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101" r:id="rId2"/>
    <sheet name="Condensed_Consolidated_Balance1" sheetId="102" r:id="rId3"/>
    <sheet name="Condensed_Consolidated_Stateme" sheetId="4" r:id="rId4"/>
    <sheet name="Condensed_Consolidated_Stateme1" sheetId="5" r:id="rId5"/>
    <sheet name="Condensed_Consolidated_Stateme2" sheetId="103" r:id="rId6"/>
    <sheet name="Condensed_Consolidated_Stateme3" sheetId="7" r:id="rId7"/>
    <sheet name="Organization_and_Basis_of_Pres" sheetId="104" r:id="rId8"/>
    <sheet name="Recent_Accounting_Pronouncemen" sheetId="105" r:id="rId9"/>
    <sheet name="Investment_Securities_Notes" sheetId="106" r:id="rId10"/>
    <sheet name="Loans_Held_for_Sale_Notes" sheetId="107" r:id="rId11"/>
    <sheet name="Loans_and_Leases_Held_for_Inve" sheetId="108" r:id="rId12"/>
    <sheet name="Allowance_for_Loan_and_Lease_L" sheetId="109" r:id="rId13"/>
    <sheet name="Servicing_Activities_and_Mortg" sheetId="110" r:id="rId14"/>
    <sheet name="Income_Taxes_Notes" sheetId="111" r:id="rId15"/>
    <sheet name="ShareBased_Compensation_Notes" sheetId="112" r:id="rId16"/>
    <sheet name="Earnings_Per_Share_Notes" sheetId="113" r:id="rId17"/>
    <sheet name="Derivative_Financial_Instrumen" sheetId="114" r:id="rId18"/>
    <sheet name="Fair_Value_Measurements_Notes" sheetId="115" r:id="rId19"/>
    <sheet name="Commitments_and_Contingencies_" sheetId="116" r:id="rId20"/>
    <sheet name="Variable_Interest_Entities_Not" sheetId="117" r:id="rId21"/>
    <sheet name="Segment_Information_Notes" sheetId="118" r:id="rId22"/>
    <sheet name="Subsequent_Events_Subsequent_E" sheetId="119" r:id="rId23"/>
    <sheet name="Investment_Securities_Policies" sheetId="24" r:id="rId24"/>
    <sheet name="Allowance_for_Loan_and_Lease_L1" sheetId="25" r:id="rId25"/>
    <sheet name="Earnings_Per_Share_Policies" sheetId="26" r:id="rId26"/>
    <sheet name="Derivative_Financial_Instrumen1" sheetId="120" r:id="rId27"/>
    <sheet name="Fair_Value_Measurements_Polici" sheetId="121" r:id="rId28"/>
    <sheet name="Commitments_and_Contingencies_1" sheetId="29" r:id="rId29"/>
    <sheet name="Variable_Interest_Entities_Pol" sheetId="30" r:id="rId30"/>
    <sheet name="Segment_Information_Policies" sheetId="122" r:id="rId31"/>
    <sheet name="Organization_and_Basis_of_Pres1" sheetId="123" r:id="rId32"/>
    <sheet name="Investment_Securities_Tables" sheetId="124" r:id="rId33"/>
    <sheet name="Loans_Held_for_Sale_Tables" sheetId="125" r:id="rId34"/>
    <sheet name="Loans_and_Leases_Held_for_Inve1" sheetId="126" r:id="rId35"/>
    <sheet name="Allowance_for_Loan_and_Lease_L2" sheetId="127" r:id="rId36"/>
    <sheet name="Servicing_Activities_and_Mortg1" sheetId="128" r:id="rId37"/>
    <sheet name="ShareBased_Compensation_Tables" sheetId="129" r:id="rId38"/>
    <sheet name="Earnings_Per_Share_Tables" sheetId="130" r:id="rId39"/>
    <sheet name="Derivative_Financial_Instrumen2" sheetId="131" r:id="rId40"/>
    <sheet name="Fair_Value_Measurements_Tables" sheetId="132" r:id="rId41"/>
    <sheet name="Commitments_and_Contingencies_2" sheetId="133" r:id="rId42"/>
    <sheet name="Variable_Interest_Entities_Tab" sheetId="134" r:id="rId43"/>
    <sheet name="Segment_Information_Tables" sheetId="135" r:id="rId44"/>
    <sheet name="Organization_and_Basis_of_Pres2" sheetId="45" r:id="rId45"/>
    <sheet name="Investment_Securities_Textual_" sheetId="46" r:id="rId46"/>
    <sheet name="Investment_Securities_Schedule" sheetId="136" r:id="rId47"/>
    <sheet name="Investment_Securities_Unrealiz" sheetId="48" r:id="rId48"/>
    <sheet name="Investment_Securities_Investme" sheetId="49" r:id="rId49"/>
    <sheet name="Loans_Held_for_Sale_Textual_De" sheetId="50" r:id="rId50"/>
    <sheet name="Loans_Held_for_Sale_Details" sheetId="137" r:id="rId51"/>
    <sheet name="Loans_Held_for_Sale_Loan_Secur" sheetId="52" r:id="rId52"/>
    <sheet name="Loans_Held_for_Sale_Schedule_o" sheetId="53" r:id="rId53"/>
    <sheet name="Loans_and_Leases_Held_for_Inve2" sheetId="54" r:id="rId54"/>
    <sheet name="Loans_and_Leases_Held_for_Inve3" sheetId="138" r:id="rId55"/>
    <sheet name="Loans_and_Leases_Held_for_Inve4" sheetId="139" r:id="rId56"/>
    <sheet name="Loans_and_Leases_Held_for_Inve5" sheetId="57" r:id="rId57"/>
    <sheet name="Loans_and_Leases_Held_for_Inve6" sheetId="58" r:id="rId58"/>
    <sheet name="Allowance_for_Loan_and_Lease_L3" sheetId="59" r:id="rId59"/>
    <sheet name="Allowance_for_Loan_and_Lease_L4" sheetId="140" r:id="rId60"/>
    <sheet name="Allowance_for_Loan_and_Lease_L5" sheetId="141" r:id="rId61"/>
    <sheet name="Allowance_for_Loan_and_Lease_L6" sheetId="142" r:id="rId62"/>
    <sheet name="Allowance_for_Loan_and_Lease_L7" sheetId="63" r:id="rId63"/>
    <sheet name="Allowance_for_Loan_and_Lease_L8" sheetId="143" r:id="rId64"/>
    <sheet name="Allowance_for_Loan_and_Lease_L9" sheetId="65" r:id="rId65"/>
    <sheet name="Servicing_Activities_and_Mortg2" sheetId="66" r:id="rId66"/>
    <sheet name="Servicing_Activities_and_Mortg3" sheetId="67" r:id="rId67"/>
    <sheet name="Servicing_Activities_and_Mortg4" sheetId="68" r:id="rId68"/>
    <sheet name="Servicing_Activities_and_Mortg5" sheetId="69" r:id="rId69"/>
    <sheet name="Servicing_Activities_and_Mortg6" sheetId="70" r:id="rId70"/>
    <sheet name="Servicing_Activities_and_Mortg7" sheetId="71" r:id="rId71"/>
    <sheet name="Income_Taxes_Details" sheetId="72" r:id="rId72"/>
    <sheet name="ShareBased_Compensation_Textua" sheetId="73" r:id="rId73"/>
    <sheet name="ShareBased_Compensation_Detail" sheetId="74" r:id="rId74"/>
    <sheet name="Earnings_Per_Share_Details" sheetId="75" r:id="rId75"/>
    <sheet name="Earnings_Per_Share_Antidilutiv" sheetId="76" r:id="rId76"/>
    <sheet name="Derivative_Financial_Instrumen3" sheetId="144" r:id="rId77"/>
    <sheet name="Derivative_Financial_Instrumen4" sheetId="145" r:id="rId78"/>
    <sheet name="Derivative_Financial_Instrumen5" sheetId="146" r:id="rId79"/>
    <sheet name="Derivative_Financial_Instrumen6" sheetId="147" r:id="rId80"/>
    <sheet name="Derivative_Financial_Instrumen7" sheetId="81" r:id="rId81"/>
    <sheet name="Fair_Value_Measurements_Textua" sheetId="82" r:id="rId82"/>
    <sheet name="Fair_Value_Measurements_Assets" sheetId="148" r:id="rId83"/>
    <sheet name="Fair_Value_Measurements_Fair_V" sheetId="84" r:id="rId84"/>
    <sheet name="Fair_Value_Measurements_Fair_V1" sheetId="85" r:id="rId85"/>
    <sheet name="Fair_Value_Measurements_Fair_V2" sheetId="86" r:id="rId86"/>
    <sheet name="Fair_Value_Measurements_Nonrec" sheetId="149" r:id="rId87"/>
    <sheet name="Fair_Value_Measurements_Nonrec1" sheetId="88" r:id="rId88"/>
    <sheet name="Fair_Value_Measurements_Fair_V3" sheetId="150" r:id="rId89"/>
    <sheet name="Commitments_and_Contingencies_3" sheetId="151" r:id="rId90"/>
    <sheet name="Commitments_and_Contingencies_4" sheetId="152" r:id="rId91"/>
    <sheet name="Commitments_and_Contingencies_5" sheetId="92" r:id="rId92"/>
    <sheet name="Commitments_and_Contingencies_6" sheetId="93" r:id="rId93"/>
    <sheet name="Commitments_and_Contingencies_7" sheetId="153" r:id="rId94"/>
    <sheet name="Commitments_and_Contingencies_8" sheetId="154" r:id="rId95"/>
    <sheet name="Commitments_and_Contingencies_9" sheetId="96" r:id="rId96"/>
    <sheet name="Variable_Interest_Entities_Det" sheetId="155" r:id="rId97"/>
    <sheet name="Segment_Information_Textual_De" sheetId="98" r:id="rId98"/>
    <sheet name="Segment_Information_Financial_" sheetId="99" r:id="rId99"/>
    <sheet name="Subsequent_Events_Subsequent_E1" sheetId="100" r:id="rId10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<sst xmlns="http://schemas.openxmlformats.org/spreadsheetml/2006/main" count="5798" uniqueCount="1466">
  <si>
    <t>Document and Entity Information</t>
  </si>
  <si>
    <t>3 Months Ended</t>
  </si>
  <si>
    <t>Mar. 31, 2015</t>
  </si>
  <si>
    <t>Apr. 24, 2015</t>
  </si>
  <si>
    <t>Document and Entity Information [Abstract]</t>
  </si>
  <si>
    <t>Entity Registrant Name</t>
  </si>
  <si>
    <t>EverBank Financial Corp</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</si>
  <si>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</si>
  <si>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</si>
  <si>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</si>
  <si>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</si>
  <si>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</si>
  <si>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</si>
  <si>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</si>
  <si>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</si>
  <si>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</si>
  <si>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</si>
  <si>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</si>
  <si>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</si>
  <si>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Condensed Consolidated Balance Sheets (Unaudited) (USD $)</t>
  </si>
  <si>
    <t>In Thousands, unless otherwise specified</t>
  </si>
  <si>
    <t>Dec. 31, 2014</t>
  </si>
  <si>
    <t>Assets</t>
  </si>
  <si>
    <t>Cash and due from banks</t>
  </si>
  <si>
    <t>Interest-bearing deposits in banks</t>
  </si>
  <si>
    <t>Total cash and cash equivalents</t>
  </si>
  <si>
    <t>Investment securities:</t>
  </si>
  <si>
    <t>Available for sale securities, at fair value</t>
  </si>
  <si>
    <t>Held to maturity (fair value of $119,824 and $118,230 as of March 31, 2015 and December 31, 2014, respectively)</t>
  </si>
  <si>
    <t>Other investments</t>
  </si>
  <si>
    <t>Total investment securities</t>
  </si>
  <si>
    <t>Loans held for sale (includes $1,074,975 and $728,378 carried at fair value as of March 31, 2015 and December 31, 2014, respectively)</t>
  </si>
  <si>
    <t>Loans and leases held for investment:</t>
  </si>
  <si>
    <t>Loans and leases held for investment, net of unearned income</t>
  </si>
  <si>
    <t>Allowance for loan and lease losses</t>
  </si>
  <si>
    <t>Total loans and leases held for investment, net</t>
  </si>
  <si>
    <t>Mortgage servicing rights (MSR), net</t>
  </si>
  <si>
    <t>Premises and equipment, net</t>
  </si>
  <si>
    <t>Other assets</t>
  </si>
  <si>
    <t>Total Assets</t>
  </si>
  <si>
    <t>Deposits</t>
  </si>
  <si>
    <t>Noninterest-bearing</t>
  </si>
  <si>
    <t>Interest-bearing</t>
  </si>
  <si>
    <t>Total deposits</t>
  </si>
  <si>
    <t>Other borrowings</t>
  </si>
  <si>
    <t>Trust preferred securities</t>
  </si>
  <si>
    <t>Accounts payable and accrued liabilities</t>
  </si>
  <si>
    <t>Total Liabilities</t>
  </si>
  <si>
    <t>Commitments and Contingencies (Note 14)</t>
  </si>
  <si>
    <t>  </t>
  </si>
  <si>
    <t>Shareholders' Equity</t>
  </si>
  <si>
    <t>Series A 6.75%, Non-Cumulative Perpetual Preferred Stock, $0.01 par value (liquidation preference of $25,000 per share; 10,000,000 shares authorized; 6,000 issued and outstanding at March 31, 2015 and December 31, 2014)</t>
  </si>
  <si>
    <t>Common Stock, $0.01 par value (500,000,000 shares authorized; 124,133,375 and 123,679,049 issued and outstanding at March 31, 2015 and December 31, 2014, respectively)</t>
  </si>
  <si>
    <t>Additional paid-in capital</t>
  </si>
  <si>
    <t>Retained earnings</t>
  </si>
  <si>
    <t>Accumulated other comprehensive income (loss) (AOCI)</t>
  </si>
  <si>
    <t>Total Shareholders' Equity</t>
  </si>
  <si>
    <t>Total Liabilities and Shareholders' Equity</t>
  </si>
  <si>
    <t>Condensed Consolidated Balance Sheets (Unaudited) (Parenthetical) (USD $)</t>
  </si>
  <si>
    <t>In Thousands, except Share data, unless otherwise specified</t>
  </si>
  <si>
    <t>Held to maturity securities at fair value</t>
  </si>
  <si>
    <t>Loans held for sale at fair value</t>
  </si>
  <si>
    <t>Common Stock, par value</t>
  </si>
  <si>
    <t>Common Stock, shares authorized</t>
  </si>
  <si>
    <t>Common Stock, shares issued</t>
  </si>
  <si>
    <t>Common Stock, shares outstanding</t>
  </si>
  <si>
    <t>Noncumulative Preferred Stock [Member]</t>
  </si>
  <si>
    <t>Preferred Stock, shares authorized</t>
  </si>
  <si>
    <t>Preferred Stock, shares issued</t>
  </si>
  <si>
    <t>Preferred Stock, shares outstanding</t>
  </si>
  <si>
    <t>Preferred Stock, par value</t>
  </si>
  <si>
    <t>Preferred Stock, liquidation preference, per share</t>
  </si>
  <si>
    <t>Condensed Consolidated Statements of Income (Unaudited) (USD $)</t>
  </si>
  <si>
    <t>In Thousands, except Per Share data, unless otherwise specified</t>
  </si>
  <si>
    <t>Mar. 31, 2014</t>
  </si>
  <si>
    <t>Interest Income</t>
  </si>
  <si>
    <t>Interest and fees on loans and leases</t>
  </si>
  <si>
    <t>Interest and dividends on investment securities</t>
  </si>
  <si>
    <t>Other interest income</t>
  </si>
  <si>
    <t>Total interest income</t>
  </si>
  <si>
    <t>Interest Expense</t>
  </si>
  <si>
    <t>Total interest expense</t>
  </si>
  <si>
    <t>Net Interest Income</t>
  </si>
  <si>
    <t>Provision for Loan and Lease Losses</t>
  </si>
  <si>
    <t>Net Interest Income after Provision for Loan and Lease Losses</t>
  </si>
  <si>
    <t>Noninterest Income</t>
  </si>
  <si>
    <t>Loan servicing fee income</t>
  </si>
  <si>
    <t>Amortization of mortgage servicing rights</t>
  </si>
  <si>
    <t>Recovery (impairment) of mortgage servicing rights</t>
  </si>
  <si>
    <t>Net loan servicing income</t>
  </si>
  <si>
    <t>Gain on sale of loans</t>
  </si>
  <si>
    <t>Loan production revenue</t>
  </si>
  <si>
    <t>Deposit fee income</t>
  </si>
  <si>
    <t>Other lease income</t>
  </si>
  <si>
    <t>Other</t>
  </si>
  <si>
    <t>Total noninterest income</t>
  </si>
  <si>
    <t>Noninterest Expense</t>
  </si>
  <si>
    <t>Salaries, commissions and other employee benefits expense</t>
  </si>
  <si>
    <t>Equipment expense</t>
  </si>
  <si>
    <t>Occupancy expense</t>
  </si>
  <si>
    <t>General and administrative expense</t>
  </si>
  <si>
    <t>Total noninterest expense</t>
  </si>
  <si>
    <t>Income before Provision for Income Taxes</t>
  </si>
  <si>
    <t>Provision for Income Taxes</t>
  </si>
  <si>
    <t>Net Income</t>
  </si>
  <si>
    <t>Less: Net Income Allocated to Preferred Stock</t>
  </si>
  <si>
    <t>Net Income Allocated to Common Shareholders</t>
  </si>
  <si>
    <t>Basic Earnings Per Common Share</t>
  </si>
  <si>
    <t>Diluted Earnings Per Common Share</t>
  </si>
  <si>
    <t>Dividends Declared Per Common Share</t>
  </si>
  <si>
    <t>Condensed Consolidated Statements of Comprehensive Income (Unaudited) (USD $)</t>
  </si>
  <si>
    <t>Statement of Comprehensive Income [Abstract]</t>
  </si>
  <si>
    <t>Unrealized Gains (Losses) on Debt Securities</t>
  </si>
  <si>
    <t>Unrealized gains (losses) due to changes in fair value</t>
  </si>
  <si>
    <t>Tax effect</t>
  </si>
  <si>
    <t>Change in unrealized gains (losses) on debt securities</t>
  </si>
  <si>
    <t>Interest Rate Swaps</t>
  </si>
  <si>
    <t>Net unrealized gains (losses) due to changes in fair value</t>
  </si>
  <si>
    <t>Reclassification of net unrealized losses to interest expense</t>
  </si>
  <si>
    <t>Changes in interest rate swaps</t>
  </si>
  <si>
    <t>Other Comprehensive Income (Loss)</t>
  </si>
  <si>
    <t>Comprehensive Income (Loss)</t>
  </si>
  <si>
    <t>Condensed Consolidated Statements of Shareholders' Equity (Unaudited) (USD $)</t>
  </si>
  <si>
    <t>In Thousands</t>
  </si>
  <si>
    <t>Total</t>
  </si>
  <si>
    <t>Preferred Stock [Member]</t>
  </si>
  <si>
    <t>Common Stock [Member]</t>
  </si>
  <si>
    <t>Additional Paid-in Capital [Member]</t>
  </si>
  <si>
    <t>Retained Earnings [Member]</t>
  </si>
  <si>
    <t>Accumulated Other Comprehensive Income (Loss) [Member]</t>
  </si>
  <si>
    <t>Balance at Dec. 31, 2013</t>
  </si>
  <si>
    <t>Other comprehensive loss</t>
  </si>
  <si>
    <t>Issuance of common stock</t>
  </si>
  <si>
    <t>Share-based grants (including income tax benefits)</t>
  </si>
  <si>
    <t>Cash dividends on common stock</t>
  </si>
  <si>
    <t>Cash dividends on preferred stock</t>
  </si>
  <si>
    <t>Balance at Mar. 31, 2014</t>
  </si>
  <si>
    <t>Balance at Dec. 31, 2014</t>
  </si>
  <si>
    <t>Balance at Mar. 31, 2015</t>
  </si>
  <si>
    <t>Condensed Consolidated Statements of Cash Flows (Unaudited) (USD $)</t>
  </si>
  <si>
    <t>Operating Activities:</t>
  </si>
  <si>
    <t>Net income</t>
  </si>
  <si>
    <t>Adjustments to reconcile net income to net cash provided by (used in) operating activities:</t>
  </si>
  <si>
    <t>Amortization of premiums and deferred origination costs</t>
  </si>
  <si>
    <t>Depreciation and amortization of tangible and intangible assets</t>
  </si>
  <si>
    <t>Reclassification of net loss on settlement of interest rate swaps</t>
  </si>
  <si>
    <t>Amortization and impairment of mortgage servicing rights, net of recoveries</t>
  </si>
  <si>
    <t>Deferred income taxes (benefit)</t>
  </si>
  <si>
    <t>Provision for loan and lease losses</t>
  </si>
  <si>
    <t>Loss on other real estate owned (OREO)</t>
  </si>
  <si>
    <t>Share-based compensation expense</t>
  </si>
  <si>
    <t>Payments for settlement of forward interest rate swaps</t>
  </si>
  <si>
    <t>Other operating activities</t>
  </si>
  <si>
    <t>Changes in operating assets and liabilities:</t>
  </si>
  <si>
    <t>Loans held for sale, including proceeds from sales and repayments</t>
  </si>
  <si>
    <t>Net cash provided by (used in) operating activities</t>
  </si>
  <si>
    <t>Investment securities available for sale:</t>
  </si>
  <si>
    <t>Purchases</t>
  </si>
  <si>
    <t>Proceeds from prepayments and maturities</t>
  </si>
  <si>
    <t>Investment securities held to maturity:</t>
  </si>
  <si>
    <t>Purchases of other investments</t>
  </si>
  <si>
    <t>Proceeds from sale of other investments</t>
  </si>
  <si>
    <t>Net change in loans and leases held for investment</t>
  </si>
  <si>
    <t>Purchases of premises and equipment, including equipment under operating leases</t>
  </si>
  <si>
    <t>Purchases of mortgage servicing assets</t>
  </si>
  <si>
    <t>Proceeds related to sale or settlement of other real estate owned</t>
  </si>
  <si>
    <t>Proceeds from insured foreclosure claims</t>
  </si>
  <si>
    <t>Proceeds from Sale of Mortgage Servicing Rights (MSR)</t>
  </si>
  <si>
    <t>Other investing activities</t>
  </si>
  <si>
    <t>Net cash provided by (used in) investing activities</t>
  </si>
  <si>
    <t>Financing Activities:</t>
  </si>
  <si>
    <t>Net increase (decrease) in nonmaturity deposits</t>
  </si>
  <si>
    <t>Net increase (decrease) in time deposits</t>
  </si>
  <si>
    <t>Net change in short-term Federal Home Loan Bank (FHLB) advances</t>
  </si>
  <si>
    <t>Proceeds from long-term FHLB advances</t>
  </si>
  <si>
    <t>Repayments of long-term FHLB advances, including early extinguishment</t>
  </si>
  <si>
    <t>Proceeds from issuance of common stock</t>
  </si>
  <si>
    <t>Payments of Dividends</t>
  </si>
  <si>
    <t>Other financing activities</t>
  </si>
  <si>
    <t>Net cash provided by (used in) financing activities</t>
  </si>
  <si>
    <t>Net change in cash and cash equivalents</t>
  </si>
  <si>
    <t>Cash and cash equivalents at beginning of period</t>
  </si>
  <si>
    <t>Cash and cash equivalents at end of period</t>
  </si>
  <si>
    <t>Organization and Basis of Presentation (Notes)</t>
  </si>
  <si>
    <t>Organization and Basis of Presentation [Abstract]</t>
  </si>
  <si>
    <t>Organization, Consolidation and Presentation of Financial Statements Disclosure [Text Block]</t>
  </si>
  <si>
    <t>1.  Organization and Basis of Presentation</t>
  </si>
  <si>
    <r>
      <t>a) Organization</t>
    </r>
    <r>
      <rPr>
        <sz val="8"/>
        <color theme="1"/>
        <rFont val="Arial"/>
        <family val="2"/>
      </rPr>
      <t xml:space="preserve"> — EverBank Financial Corp (the Company) is a savings and loan holding company with two direct operating subsidiaries, EverBank (EB) and EverBank Funding, LLC (EBF). EB is a federally chartered thrift institution with its home office located in Jacksonville, Florida. EverBank's direct banking services are offered nationwide. In addition, EB operates financial centers in Florida and commercial and consumer lending centers across the United States. EB (a) accepts deposits from the general public and commercial entities; (b) originates, purchases, services, sells and securitizes residential real estate mortgage loans, commercial real estate loans and commercial loans and leases; (c) originates consumer and home equity loans; and (d) offers full-service securities brokerage and investment advisory services.</t>
    </r>
  </si>
  <si>
    <t>EB’s subsidiaries are:</t>
  </si>
  <si>
    <t>•AMC Holding, Inc., the parent of CustomerOne Financial Network, Inc.;</t>
  </si>
  <si>
    <t>•Tygris Commercial Finance Group, Inc. (Tygris), the parent of EverBank Commercial Finance, Inc.;</t>
  </si>
  <si>
    <t>•EverInsurance, Inc.;</t>
  </si>
  <si>
    <t xml:space="preserve">•Elite Lender Services, Inc.; </t>
  </si>
  <si>
    <t>•EverBank Wealth Management, Inc.; and</t>
  </si>
  <si>
    <t>•Business Property Lending, Inc.</t>
  </si>
  <si>
    <r>
      <t>b) Basis of Presentation</t>
    </r>
    <r>
      <rPr>
        <sz val="8"/>
        <color theme="1"/>
        <rFont val="Arial"/>
        <family val="2"/>
      </rPr>
      <t xml:space="preserve"> — The accompanying unaudited condensed consolidated financial statements have been prepared in accordance with accounting principles generally accepted in the United States of America (GAAP) for interim financial information and the instructions to Form 10-Q and Article 10 of Regulation S-X. Accordingly, they do not include all information or footnotes necessary for a complete presentation of financial position, results of operations, comprehensive income, and cash flows in conformity with generally accepted accounting principles. The information included in this Quarterly Report on Form 10-Q should be read in conjunction with the audited consolidated financial statements and accompanying notes to the financial statements included in the Company's Annual Report on Form 10-K for the fiscal year ended December 31, 2014. Operating results for the interim periods disclosed herein are not necessarily indicative of the results that may be expected for the year ending December 31, 2015. The accompanying unaudited condensed consolidated financial statements include the accounts of the Company and its majority-owned subsidiaries. All intercompany balances and transactions have been eliminated in consolidation. The results of operations for acquired companies are included from their respective dates of acquisition. In management’s opinion, all adjustments (which include normal recurring adjustments) necessary to present fairly the financial position, results of operations, comprehensive income, and changes in cash flows have been made.</t>
    </r>
  </si>
  <si>
    <t>Accounting principles generally accepted in the United States of America require management to make estimates that affect the reported amounts of assets and liabilities and disclosure of contingencies at the date of the consolidated financial statements and the reported amounts of revenues and expenses during the reporting period. Material estimates relate to the Company’s allowance for loan and lease losses, loans and leases acquired with evidence of credit deterioration, contingent liabilities, and the fair values of investment securities, loans held for sale, MSR and derivative instruments. Because of the inherent uncertainties associated with any estimation process and future changes in market and economic conditions, it is possible that actual results could differ significantly from those estimates.</t>
  </si>
  <si>
    <r>
      <t xml:space="preserve">c) Supplemental Cash Flow Information - </t>
    </r>
    <r>
      <rPr>
        <sz val="8"/>
        <color theme="1"/>
        <rFont val="Arial"/>
        <family val="2"/>
      </rPr>
      <t>Noncash investing activities are presented in the following table:</t>
    </r>
  </si>
  <si>
    <t>Three Months Ended</t>
  </si>
  <si>
    <t>March 31,</t>
  </si>
  <si>
    <t>Supplemental Schedules of Noncash Activities:</t>
  </si>
  <si>
    <t>Loans transferred to foreclosure claims</t>
  </si>
  <si>
    <t>$</t>
  </si>
  <si>
    <t>See Note 4 for disclosures relating to noncash activities relating to loan transfers.</t>
  </si>
  <si>
    <t>Recent Accounting Pronouncements and Updates(Notes)</t>
  </si>
  <si>
    <t>Recent Accounting Pronouncements and Updates to Significant Accounting Policies [Abstract]</t>
  </si>
  <si>
    <t>Recent Accounting Pronouncements and Updates to Significant Accounting Policies</t>
  </si>
  <si>
    <t>2.  Recent Accounting Pronouncements</t>
  </si>
  <si>
    <r>
      <t>Consolidation</t>
    </r>
    <r>
      <rPr>
        <sz val="8"/>
        <color theme="1"/>
        <rFont val="Arial"/>
        <family val="2"/>
      </rPr>
      <t xml:space="preserve"> - In February 2015, the Financial Accounting Standards Board (FASB) issued Accounting Standards Update (ASU) 2015-2, </t>
    </r>
    <r>
      <rPr>
        <i/>
        <sz val="8"/>
        <color theme="1"/>
        <rFont val="Arial"/>
        <family val="2"/>
      </rPr>
      <t>Consolidation (Topic 810) - Amendments to the Consolidation Analysis</t>
    </r>
    <r>
      <rPr>
        <sz val="8"/>
        <color theme="1"/>
        <rFont val="Arial"/>
        <family val="2"/>
      </rPr>
      <t>, which (1) modifies the evaluation of whether limited partnerships and similar legal entities are VIEs or voting interest entities; (2) eliminates the presumption that a general partner should consolidate a limited partnership; (3) affects the consolidation analysis of reporting entities involved with VIEs that have fee arrangements and related party relationships and (4) provides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Upon adoption, ASU 2015-2 provides for transition through either a full retrospective approach or a modified retrospective approach, which requires restatement as of the beginning of the fiscal year of adoption through a cumulative-effect adjustment to retained earnings. ASU 2015-2 is effective for annual reporting periods beginning after December 15, 2015, and interim periods within those annual periods with early adoption permitted. The Company is currently evaluating the pending adoption of ASU 2015-2 and its impact on its consolidated financial statements and has not yet identified which transition method will be applied upon adoption.</t>
    </r>
  </si>
  <si>
    <r>
      <t>Revenue from Contracts with Customers -</t>
    </r>
    <r>
      <rPr>
        <sz val="8"/>
        <color theme="1"/>
        <rFont val="Arial"/>
        <family val="2"/>
      </rPr>
      <t xml:space="preserve"> In May 2014, the FASB issued ASU 2014-09, </t>
    </r>
    <r>
      <rPr>
        <i/>
        <sz val="8"/>
        <color theme="1"/>
        <rFont val="Arial"/>
        <family val="2"/>
      </rPr>
      <t>Revenue from Contracts with Customers (Subtopic 606)</t>
    </r>
    <r>
      <rPr>
        <sz val="8"/>
        <color theme="1"/>
        <rFont val="Arial"/>
        <family val="2"/>
      </rPr>
      <t xml:space="preserve">, which supersedes the guidance in former Accounting Standards Codification (ASC) 605, </t>
    </r>
    <r>
      <rPr>
        <i/>
        <sz val="8"/>
        <color theme="1"/>
        <rFont val="Arial"/>
        <family val="2"/>
      </rPr>
      <t>Revenue Recognition</t>
    </r>
    <r>
      <rPr>
        <sz val="8"/>
        <color theme="1"/>
        <rFont val="Arial"/>
        <family val="2"/>
      </rPr>
      <t>. ASU 2014-09 clarifies the principles for recognizing revenue in order to improve comparability of revenue recognition practices across entities and industries with certain scope exceptions including financial instruments, leases, and guarantees. The core principle of ASU 2014-09 is that an entity should recognize revenue to depict the transfer of promised goods and services to customers in an amount that reflects the consideration to which the entity expects to be entitled in exchange for those goods and services. To satisfy this objective, ASU 2014-09 provides guidance intended to assist in the identification of contracts with customers and separate performance obligations within those contracts, the determination and allocation of the transaction price to those identified performance obligations and the recognition of revenue when a performance obligation has been satisfied. ASU 2014-09 also implements enhanced disclosures regarding the nature, amount, timing, and uncertainty of revenues and cash flows from contracts with customers. ASU 2014-09 is effective for annual reporting periods beginning on or after December 15, 2016, and interim periods within those annual periods with early adoption prohibited. Upon adoption, ASU 2014-09 provides for transition through either a full retrospective approach requiring the restatement of all presented prior periods or a modified retrospective approach, which allows the new recognition standard to be applied to only those contracts that are not completed at the date of transition. If the modified retrospective approach is adopted, a cumulative-effect adjustment to retained earnings is performed with additional disclosures required including the amount by which each line item is affected by the transition as compared to the guidance in effect before adoption and an explanation of the reasons for significant changes in these amounts. The Company is currently evaluating the pending adoption of ASU 2014-09 and its impact on its consolidated financial statements and has not yet identified which transition method will be applied upon adoption.</t>
    </r>
  </si>
  <si>
    <r>
      <t xml:space="preserve">Presentation of Residential Mortgage Loans Upon Foreclosure - </t>
    </r>
    <r>
      <rPr>
        <sz val="8"/>
        <color theme="1"/>
        <rFont val="Arial"/>
        <family val="2"/>
      </rPr>
      <t xml:space="preserve">In January 2014, the FASB issued ASU 2014-04, </t>
    </r>
    <r>
      <rPr>
        <i/>
        <sz val="8"/>
        <color theme="1"/>
        <rFont val="Arial"/>
        <family val="2"/>
      </rPr>
      <t>Receivables- Troubled Debt Restructurings by Creditors (Subtopic 310-40)</t>
    </r>
    <r>
      <rPr>
        <sz val="8"/>
        <color theme="1"/>
        <rFont val="Arial"/>
        <family val="2"/>
      </rPr>
      <t>, which will eliminate diversity in practice regarding the timing of derecognition for residential mortgage loans when a creditor is considered to have received physical possession of residential real estate property collateralizing a consumer mortgage loan. Under ASU 2014-04, physical possession of residential real estate property is achieved when either the creditor obtains legal title to the residential real estate property upon completion of a foreclosure or the borrower conveys all interest in the residential real estate property through completion of a deed in lieu of foreclosure in order to satisfy that loan. Once physical possession has been achieved, the loan is derecognized and the property recorded within other assets at the lower of cost or fair value (less estimated costs to sell). In addition, the guidance requires both interim and annual disclosure of both the amount of foreclosed residential real estate property held by the creditor and the recorded investment in consumer mortgage loans collateralized by residential real estate property that are in the process of foreclosure. ASU 2014-04 is effective for annual reporting periods beginning on or after December 15, 2014, and interim periods within those annual periods. The guidance set forth in ASU 2014-04 is consistent with the Company’s current practice for derecognizing residential mortgage loans. As such, the adoption of ASU 2014-04 did not have a material impact on the Company's consolidated financial statements but resulted in additional disclosure, which can be found in Note 6.</t>
    </r>
  </si>
  <si>
    <t>Investment Securities (Notes)</t>
  </si>
  <si>
    <t>Investment Securities [Abstract]</t>
  </si>
  <si>
    <t>Investments in Debt and Marketable Equity Securities (and Certain Trading Assets) Disclosure [Text Block]</t>
  </si>
  <si>
    <t>3.  Investment Securities</t>
  </si>
  <si>
    <t>The amortized cost and fair value of investment securities with gross unrealized gains and losses were as follows as of March 31, 2015 and December 31, 2014:</t>
  </si>
  <si>
    <t>Amortized Cost</t>
  </si>
  <si>
    <t>Gross Unrealized Gains</t>
  </si>
  <si>
    <t>Gross Unrealized Losses</t>
  </si>
  <si>
    <t>Fair Value</t>
  </si>
  <si>
    <t>Carrying Amount</t>
  </si>
  <si>
    <t>March 31, 2015</t>
  </si>
  <si>
    <t>Available for sale:</t>
  </si>
  <si>
    <t>Residential collateralized mortgage obligations (CMO) securities - nonagency</t>
  </si>
  <si>
    <t>Asset-backed securities (ABS)</t>
  </si>
  <si>
    <t>—</t>
  </si>
  <si>
    <t>Total available for sale securities</t>
  </si>
  <si>
    <t>Held to maturity:</t>
  </si>
  <si>
    <t>Residential CMO securities - agency</t>
  </si>
  <si>
    <t>Residential mortgage-backed securities (MBS) - agency</t>
  </si>
  <si>
    <t>Total held to maturity securities</t>
  </si>
  <si>
    <t>December 31, 2014</t>
  </si>
  <si>
    <t>Residential CMO securities - nonagency</t>
  </si>
  <si>
    <t>Asset-backed securities</t>
  </si>
  <si>
    <t>Residential MBS - agency</t>
  </si>
  <si>
    <r>
      <t xml:space="preserve">At </t>
    </r>
    <r>
      <rPr>
        <sz val="8"/>
        <color rgb="FF000000"/>
        <rFont val="Arial"/>
        <family val="2"/>
      </rPr>
      <t>March 31, 2015</t>
    </r>
    <r>
      <rPr>
        <sz val="8"/>
        <color theme="1"/>
        <rFont val="Arial"/>
        <family val="2"/>
      </rPr>
      <t xml:space="preserve"> and December 31, 2014, investment securities with a carrying value of </t>
    </r>
    <r>
      <rPr>
        <sz val="8"/>
        <color rgb="FF000000"/>
        <rFont val="Arial"/>
        <family val="2"/>
      </rPr>
      <t>$157,948</t>
    </r>
    <r>
      <rPr>
        <sz val="8"/>
        <color theme="1"/>
        <rFont val="Arial"/>
        <family val="2"/>
      </rPr>
      <t xml:space="preserve"> and </t>
    </r>
    <r>
      <rPr>
        <sz val="8"/>
        <color rgb="FF000000"/>
        <rFont val="Arial"/>
        <family val="2"/>
      </rPr>
      <t>$166,836</t>
    </r>
    <r>
      <rPr>
        <sz val="8"/>
        <color theme="1"/>
        <rFont val="Arial"/>
        <family val="2"/>
      </rPr>
      <t>, respectively, were pledged to secure other borrowings, securities sold under agreements to repurchase, and for other purposes as required or permitted by law.</t>
    </r>
  </si>
  <si>
    <t xml:space="preserve">For the three months ended March 31, 2015, there were no gross gains or gross losses realized on available for sale investments. The cost of investments sold is calculated using the specific identification method. </t>
  </si>
  <si>
    <r>
      <t xml:space="preserve">The gross unrealized losses and fair value of the Company’s investments with unrealized losses, aggregated by investment category and the length of time individual securities have been in a continuous unrealized loss position, at </t>
    </r>
    <r>
      <rPr>
        <sz val="8"/>
        <color rgb="FF000000"/>
        <rFont val="Arial"/>
        <family val="2"/>
      </rPr>
      <t>March 31, 2015</t>
    </r>
    <r>
      <rPr>
        <sz val="8"/>
        <color theme="1"/>
        <rFont val="Arial"/>
        <family val="2"/>
      </rPr>
      <t xml:space="preserve"> and December 31, 2014 are as follows:</t>
    </r>
  </si>
  <si>
    <t>Less Than 12 Months</t>
  </si>
  <si>
    <t>12 Months or Greater</t>
  </si>
  <si>
    <t>Unrealized Losses</t>
  </si>
  <si>
    <t>Debt securities:</t>
  </si>
  <si>
    <t>Total debt securities</t>
  </si>
  <si>
    <r>
      <t xml:space="preserve">The Company had unrealized losses at </t>
    </r>
    <r>
      <rPr>
        <sz val="8"/>
        <color rgb="FF000000"/>
        <rFont val="Arial"/>
        <family val="2"/>
      </rPr>
      <t>March 31, 2015</t>
    </r>
    <r>
      <rPr>
        <sz val="8"/>
        <color theme="1"/>
        <rFont val="Arial"/>
        <family val="2"/>
      </rPr>
      <t xml:space="preserve"> and December 31, 2014 on residential CMO securities, residential agency MBS, and ABS. These unrealized losses are primarily attributable to weak market conditions. Based on the nature of the impairment, these unrealized losses are considered temporary. The Company does not intend to sell nor is it more likely than not that it will be required to sell these investments before their anticipated recovery.</t>
    </r>
  </si>
  <si>
    <r>
      <t xml:space="preserve">At </t>
    </r>
    <r>
      <rPr>
        <sz val="8"/>
        <color rgb="FF000000"/>
        <rFont val="Arial"/>
        <family val="2"/>
      </rPr>
      <t>March 31, 2015</t>
    </r>
    <r>
      <rPr>
        <sz val="8"/>
        <color theme="1"/>
        <rFont val="Arial"/>
        <family val="2"/>
      </rPr>
      <t xml:space="preserve">, the Company had </t>
    </r>
    <r>
      <rPr>
        <sz val="8"/>
        <color rgb="FF000000"/>
        <rFont val="Arial"/>
        <family val="2"/>
      </rPr>
      <t>50</t>
    </r>
    <r>
      <rPr>
        <sz val="8"/>
        <color theme="1"/>
        <rFont val="Arial"/>
        <family val="2"/>
      </rPr>
      <t xml:space="preserve"> debt securities in an unrealized loss position. A total of </t>
    </r>
    <r>
      <rPr>
        <sz val="8"/>
        <color rgb="FF000000"/>
        <rFont val="Arial"/>
        <family val="2"/>
      </rPr>
      <t>27</t>
    </r>
    <r>
      <rPr>
        <sz val="8"/>
        <color theme="1"/>
        <rFont val="Arial"/>
        <family val="2"/>
      </rPr>
      <t xml:space="preserve"> were in an unrealized loss position for less than 12 months. These 27 securities consisted of 25 residential nonagency CMO securities and two residential agency MBS. The remaining 23 debt securities were in an unrealized loss position for 12 months or longer. These 23 securities consisted of 18 residential nonagency CMO securities, two residential agency MBS and three ABS. Of the $6,656 in unrealized losses, $4,731 relate to debt securities that are rated investment grade with the remainder representing securities for which the Company believes it has both the intent and ability to hold to recovery.</t>
    </r>
  </si>
  <si>
    <r>
      <t xml:space="preserve">At December 31, 2014, the Company had 58 debt securities in an unrealized loss position. A total of 39 were in an unrealized loss position for less than 12 months. These 39 securities consisted of 36 residential nonagency CMO securities and three residential agency MBS. The remaining </t>
    </r>
    <r>
      <rPr>
        <sz val="8"/>
        <color rgb="FF000000"/>
        <rFont val="Arial"/>
        <family val="2"/>
      </rPr>
      <t>19</t>
    </r>
    <r>
      <rPr>
        <sz val="8"/>
        <color theme="1"/>
        <rFont val="Arial"/>
        <family val="2"/>
      </rPr>
      <t xml:space="preserve"> debt securities were in an unrealized loss position for 12 months or longer. These </t>
    </r>
    <r>
      <rPr>
        <sz val="8"/>
        <color rgb="FF000000"/>
        <rFont val="Arial"/>
        <family val="2"/>
      </rPr>
      <t>19</t>
    </r>
    <r>
      <rPr>
        <sz val="8"/>
        <color theme="1"/>
        <rFont val="Arial"/>
        <family val="2"/>
      </rPr>
      <t xml:space="preserve"> securities consisted of </t>
    </r>
    <r>
      <rPr>
        <sz val="8"/>
        <color rgb="FF000000"/>
        <rFont val="Arial"/>
        <family val="2"/>
      </rPr>
      <t>three</t>
    </r>
    <r>
      <rPr>
        <sz val="8"/>
        <color theme="1"/>
        <rFont val="Arial"/>
        <family val="2"/>
      </rPr>
      <t xml:space="preserve"> ABS, three residential agency MBS and </t>
    </r>
    <r>
      <rPr>
        <sz val="8"/>
        <color rgb="FF000000"/>
        <rFont val="Arial"/>
        <family val="2"/>
      </rPr>
      <t>13</t>
    </r>
    <r>
      <rPr>
        <sz val="8"/>
        <color theme="1"/>
        <rFont val="Arial"/>
        <family val="2"/>
      </rPr>
      <t xml:space="preserve"> residential nonagency CMO securities. Of the $</t>
    </r>
    <r>
      <rPr>
        <sz val="8"/>
        <color rgb="FF000000"/>
        <rFont val="Arial"/>
        <family val="2"/>
      </rPr>
      <t>6,927</t>
    </r>
    <r>
      <rPr>
        <sz val="8"/>
        <color theme="1"/>
        <rFont val="Arial"/>
        <family val="2"/>
      </rPr>
      <t xml:space="preserve"> in unrealized losses, $5,061 relate to debt securities that are rated investment grade with the remainder representing securities for which the Company believes it has both the intent and ability to hold to recovery.</t>
    </r>
  </si>
  <si>
    <r>
      <t xml:space="preserve">When certain triggers indicate the likelihood of an other-than-temporary-impairment (OTTI) or the qualitative evaluation performed cannot support the expectation of recovering the entire amortized cost basis of an investment, the Company performs cash flow analyses that project prepayments, default rates and loss severities on the collateral supporting each security. If the net present value of the investment is less than the amortized cost, the difference is recognized in earnings as a credit-related impairment, while the remaining difference between the fair value and the amortized cost is recognized in AOCI. There were no OTTI losses recognized on available for sale or held to maturity securities during the three months ended March 31, 2015 or </t>
    </r>
    <r>
      <rPr>
        <sz val="8"/>
        <color rgb="FF000000"/>
        <rFont val="Arial"/>
        <family val="2"/>
      </rPr>
      <t>2014</t>
    </r>
    <r>
      <rPr>
        <sz val="8"/>
        <color theme="1"/>
        <rFont val="Arial"/>
        <family val="2"/>
      </rPr>
      <t xml:space="preserve">. </t>
    </r>
  </si>
  <si>
    <r>
      <t xml:space="preserve">During the </t>
    </r>
    <r>
      <rPr>
        <sz val="8"/>
        <color rgb="FF000000"/>
        <rFont val="Arial"/>
        <family val="2"/>
      </rPr>
      <t>three months ended</t>
    </r>
    <r>
      <rPr>
        <sz val="8"/>
        <color theme="1"/>
        <rFont val="Arial"/>
        <family val="2"/>
      </rPr>
      <t xml:space="preserve"> </t>
    </r>
    <r>
      <rPr>
        <sz val="8"/>
        <color rgb="FF000000"/>
        <rFont val="Arial"/>
        <family val="2"/>
      </rPr>
      <t>March 31, 2015</t>
    </r>
    <r>
      <rPr>
        <sz val="8"/>
        <color theme="1"/>
        <rFont val="Arial"/>
        <family val="2"/>
      </rPr>
      <t xml:space="preserve"> and </t>
    </r>
    <r>
      <rPr>
        <sz val="8"/>
        <color rgb="FF000000"/>
        <rFont val="Arial"/>
        <family val="2"/>
      </rPr>
      <t>2014</t>
    </r>
    <r>
      <rPr>
        <sz val="8"/>
        <color theme="1"/>
        <rFont val="Arial"/>
        <family val="2"/>
      </rPr>
      <t>, interest and dividend income on investment securities was comprised of the following:</t>
    </r>
  </si>
  <si>
    <t>Interest income on available for sale securities</t>
  </si>
  <si>
    <t>Interest income on held to maturity securities</t>
  </si>
  <si>
    <t>Other interest and dividend income</t>
  </si>
  <si>
    <r>
      <t xml:space="preserve">All investment interest income recognized by the Company during the </t>
    </r>
    <r>
      <rPr>
        <sz val="8"/>
        <color rgb="FF000000"/>
        <rFont val="Arial"/>
        <family val="2"/>
      </rPr>
      <t>three months ended March 31, 2015</t>
    </r>
    <r>
      <rPr>
        <sz val="8"/>
        <color theme="1"/>
        <rFont val="Arial"/>
        <family val="2"/>
      </rPr>
      <t xml:space="preserve"> and </t>
    </r>
    <r>
      <rPr>
        <sz val="8"/>
        <color rgb="FF000000"/>
        <rFont val="Arial"/>
        <family val="2"/>
      </rPr>
      <t>2014</t>
    </r>
    <r>
      <rPr>
        <sz val="8"/>
        <color theme="1"/>
        <rFont val="Arial"/>
        <family val="2"/>
      </rPr>
      <t xml:space="preserve"> was fully taxable.</t>
    </r>
  </si>
  <si>
    <t>Loans Held for Sale (Notes)</t>
  </si>
  <si>
    <t>Loans Held for Sale [Abstract]</t>
  </si>
  <si>
    <t>Loans Held for Sale [Text Block]</t>
  </si>
  <si>
    <t>4.  Loans Held for Sale</t>
  </si>
  <si>
    <r>
      <t xml:space="preserve">Loans held for sale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consisted of the following:</t>
    </r>
  </si>
  <si>
    <t>March 31,</t>
  </si>
  <si>
    <t>December 31,</t>
  </si>
  <si>
    <t>Mortgage warehouse (carried at fair value)</t>
  </si>
  <si>
    <t>Other residential (carried at fair value)</t>
  </si>
  <si>
    <t>   Total loans held for sale carried at fair value</t>
  </si>
  <si>
    <t>Government insured pool buyouts</t>
  </si>
  <si>
    <t>Other residential</t>
  </si>
  <si>
    <t> Total loans held for sale carried at lower of cost or market</t>
  </si>
  <si>
    <t>Total loans held for sale</t>
  </si>
  <si>
    <t>The Company has elected the fair value option for loans it originates with the intent to market and sell in the secondary market either through third party sales or securitizations. Mortgage warehouse loans are largely comprised of agency deliverable products that the Company typically sells within three months subsequent to origination. The Company economically hedges the mortgage warehouse portfolio with forward purchase and sales commitments designed to protect against potential changes in fair value. Due to the short duration that these loans are present on the balance sheet, the Company has elected fair value accounting on this portfolio of loans due to the burden of complying with the requirements of hedge accounting. The Company has also elected the fair value option for originated fixed rate jumbo preferred loans, due to the short duration that these loans are present on the balance sheet. Electing to use fair value accounting allows a better offset of the changes in the fair values of the loans and the derivative instruments used to economically hedge them without the burden of complying with the requirements for hedge accounting. The Company has not elected the fair value option for other residential mortgage and government insured pool buyouts loans because the Company expects to hold these loans for a short duration. These loans are carried at the lower of cost or fair value.</t>
  </si>
  <si>
    <t>A majority of the loans held for sale that are carried at the lower of cost or market represent loans that were transferred from the held for investment portfolio to the held for sale portfolio. Government insured pool buyouts held at the lower of cost or market represent government insured loans that have re-performed and are now eligible to be re-securitized. These loans are generally bought out of the Company's servicing pools while delinquent and placed into loans held for investment as they must become current before they are eligible for securitization. Once the loan re-performs and becomes eligible for securitization, the loan is transferred to the held for sale portfolio and sold or securitized. Other residential loans held at the lower of cost or market represent loans for which the Company has changed its intent and no longer intends to hold these loans for the foreseeable future.</t>
  </si>
  <si>
    <t xml:space="preserve">In conjunction with the sale of loans and leases, the Company may be exposed to limited liability related to recourse agreements and repurchase agreements made to its issuers and purchasers, which are included in commitments and contingencies in Note 13. Commitments and contingencies include amounts related to loans sold that the Company may be required to repurchase, or otherwise indemnify or reimburse the investor or insurer for losses incurred, due to material breach of contractual representations and warranties. Refer to Note 13 for the maximum exposure to loss for material breach of contractual representations and warranties. </t>
  </si>
  <si>
    <r>
      <t xml:space="preserve">The following is a summary of cash flows related to transfers accounted for as sales for the </t>
    </r>
    <r>
      <rPr>
        <sz val="8"/>
        <color rgb="FF000000"/>
        <rFont val="Arial"/>
        <family val="2"/>
      </rPr>
      <t>three months ended</t>
    </r>
    <r>
      <rPr>
        <sz val="8"/>
        <color theme="1"/>
        <rFont val="Arial"/>
        <family val="2"/>
      </rPr>
      <t xml:space="preserve"> </t>
    </r>
    <r>
      <rPr>
        <sz val="8"/>
        <color rgb="FF000000"/>
        <rFont val="Arial"/>
        <family val="2"/>
      </rPr>
      <t>March 31, 2015</t>
    </r>
    <r>
      <rPr>
        <sz val="8"/>
        <color theme="1"/>
        <rFont val="Arial"/>
        <family val="2"/>
      </rPr>
      <t xml:space="preserve"> and </t>
    </r>
    <r>
      <rPr>
        <sz val="8"/>
        <color rgb="FF000000"/>
        <rFont val="Arial"/>
        <family val="2"/>
      </rPr>
      <t>2014</t>
    </r>
    <r>
      <rPr>
        <sz val="8"/>
        <color theme="1"/>
        <rFont val="Arial"/>
        <family val="2"/>
      </rPr>
      <t>:</t>
    </r>
  </si>
  <si>
    <t>Proceeds received from agency securitizations</t>
  </si>
  <si>
    <t>Proceeds received from nonsecuritization sales - residential</t>
  </si>
  <si>
    <t>Proceeds received from nonsecuritization sales - commercial and commercial real estate</t>
  </si>
  <si>
    <t>Proceeds received from nonsecuritization sales - equipment financing receivables</t>
  </si>
  <si>
    <t>   Proceeds received from nonsecuritization sales</t>
  </si>
  <si>
    <t>Repurchased loans from agency sales and securitizations</t>
  </si>
  <si>
    <t>Repurchased loans from nonagency sales</t>
  </si>
  <si>
    <t>In connection with these transfers, the Company recorded servicing assets in the amount of $12,293 for the three months ended March 31, 2015. All servicing assets are initially recorded at fair value using a Level 3 measurement technique. Refer to Note 7 for information relating to servicing activities and MSR and Note 12 for a description of the valuation process. The gains and losses on the transfers which qualified as sales are recorded on the consolidated statements of income in gain on sale of loans, which includes the gain or loss on sale, change in fair value related to fair value option loans, and the offsetting hedging positions.</t>
  </si>
  <si>
    <r>
      <t xml:space="preserve">The Company periodically transfers conforming residential Ginnie Mae (GNMA) mortgages in exchange for mortgage-backed securities.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xml:space="preserve">, the Company retained </t>
    </r>
    <r>
      <rPr>
        <sz val="8"/>
        <color rgb="FF000000"/>
        <rFont val="Arial"/>
        <family val="2"/>
      </rPr>
      <t>$13,177</t>
    </r>
    <r>
      <rPr>
        <sz val="8"/>
        <color theme="1"/>
        <rFont val="Arial"/>
        <family val="2"/>
      </rPr>
      <t xml:space="preserve"> and </t>
    </r>
    <r>
      <rPr>
        <sz val="8"/>
        <color rgb="FF000000"/>
        <rFont val="Arial"/>
        <family val="2"/>
      </rPr>
      <t>$9,001</t>
    </r>
    <r>
      <rPr>
        <sz val="8"/>
        <color theme="1"/>
        <rFont val="Arial"/>
        <family val="2"/>
      </rPr>
      <t>, respectively, of these securities backed by the transferred loans and maintained effective control over these pools of transferred assets. Accordingly, the Company did not record these transfers as sales. These transferred assets were recorded in the condensed consolidated balance sheets as loans held for sale. The remaining securities were sold to unrelated third parties and were recorded as sales.</t>
    </r>
  </si>
  <si>
    <r>
      <t xml:space="preserve">The following is a summary of transfers of loans from held for investment to held for sale and transfers of loans from held for sale to held for investment for the three months ended March 31, 2015 and </t>
    </r>
    <r>
      <rPr>
        <sz val="8"/>
        <color rgb="FF000000"/>
        <rFont val="Arial"/>
        <family val="2"/>
      </rPr>
      <t>2014</t>
    </r>
    <r>
      <rPr>
        <sz val="8"/>
        <color theme="1"/>
        <rFont val="Arial"/>
        <family val="2"/>
      </rPr>
      <t xml:space="preserve">. </t>
    </r>
  </si>
  <si>
    <t>Loans Transferred from Held for investment (HFI) to Held for Sale (HFS)</t>
  </si>
  <si>
    <t>Residential mortgages</t>
  </si>
  <si>
    <t>Commercial and commercial real estate</t>
  </si>
  <si>
    <t>Equipment finance receivables</t>
  </si>
  <si>
    <t>Total transfers from HFI to HFS</t>
  </si>
  <si>
    <t>Loans Transferred from HFS to HFI</t>
  </si>
  <si>
    <t>Total transfers from HFS to HFI</t>
  </si>
  <si>
    <t>Loans and leases are transferred from loans and leases held for investment to held for sale when the Company no longer has the intent to hold them for the foreseeable future. Loans and leases are transferred from held for sale to held for investment when the Company determines that it intends to hold these loans and leases for the foreseeable future. Loan transfers from held for sale to held for investment and transfers from held for investment to held for sale represent noncash activities within the operating and investing sections of the statement of cash flows.</t>
  </si>
  <si>
    <t>Loans and Leases Held for Investment, Net (Notes)</t>
  </si>
  <si>
    <t>Loans and Leases Held for Investment, Net [Abstract]</t>
  </si>
  <si>
    <t>Loans and Leases Held for Investment, Net</t>
  </si>
  <si>
    <t>5.  Loans and Leases Held for Investment, Net</t>
  </si>
  <si>
    <r>
      <t xml:space="preserve">Loans and leases held for investment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xml:space="preserve"> were comprised of the following:</t>
    </r>
  </si>
  <si>
    <t>December 31,</t>
  </si>
  <si>
    <t>Equipment financing receivables</t>
  </si>
  <si>
    <t>Home equity lines</t>
  </si>
  <si>
    <t>Consumer and credit card</t>
  </si>
  <si>
    <t>Total loans and leases held for investment, net of unearned income</t>
  </si>
  <si>
    <t>(62,846</t>
  </si>
  <si>
    <t>)</t>
  </si>
  <si>
    <t>(60,846</t>
  </si>
  <si>
    <r>
      <t xml:space="preserve">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the carrying values presented above include net purchased loan and lease discounts and net deferred loan and lease origination costs as follows:</t>
    </r>
  </si>
  <si>
    <t>Net purchased loan and lease discounts</t>
  </si>
  <si>
    <t>Net deferred loan and lease origination costs</t>
  </si>
  <si>
    <t>During the three months ended March 31, 2015, the Company's significant third-party purchases included government insured buyouts with a UPB of $408,755, which are categorized as residential mortgages in the table above. The Company also purchased into commercial credit facilities with an outstanding commitment of $255,000 and outstanding balances of $101,031. Please see Note 4 for disclosure of the Company's transfers and sales of financing receivables.</t>
  </si>
  <si>
    <r>
      <t>Acquired Credit Impaired (ACI) Loans and Leases</t>
    </r>
    <r>
      <rPr>
        <sz val="8"/>
        <color theme="1"/>
        <rFont val="Arial"/>
        <family val="2"/>
      </rPr>
      <t> — At acquisition, the Company estimates the fair value of acquired loans and leases by segregating the portfolio into pools with similar risk characteristics. Fair value estimates for acquired loans and leases require estimates of the amounts and timing of expected future principal, interest and other cash flows. For each pool, the Company uses certain loan and lease information, including outstanding principal balance, probability of default and the estimated loss in the event of default to estimate the expected future cash flows for each loan and lease pool.</t>
    </r>
  </si>
  <si>
    <t>Acquisition date details of loans and leases acquired with evidence of credit deterioration during the three months ended March 31, 2015 and 2014 are as follows:</t>
  </si>
  <si>
    <t>Contractual payments receivable for acquired loans and leases at acquisition</t>
  </si>
  <si>
    <t>Expected cash flows for acquired loans and leases at acquisition</t>
  </si>
  <si>
    <t>Basis in acquired loans and leases at acquisition</t>
  </si>
  <si>
    <r>
      <t xml:space="preserve">Information pertaining to the ACI portfolio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xml:space="preserve"> is as follows:</t>
    </r>
  </si>
  <si>
    <t>Residential</t>
  </si>
  <si>
    <t>Commercial and Commercial Real Estate</t>
  </si>
  <si>
    <t>Total      </t>
  </si>
  <si>
    <t>Carrying value, net of allowance</t>
  </si>
  <si>
    <t>Outstanding unpaid principal balance (UPB)</t>
  </si>
  <si>
    <t>Allowance for loan and lease losses, beginning of period</t>
  </si>
  <si>
    <t>Allowance for loan and lease losses, end of period</t>
  </si>
  <si>
    <t>Outstanding unpaid principal balance</t>
  </si>
  <si>
    <t>Allowance for loan and lease losses, beginning of year</t>
  </si>
  <si>
    <t>Allowance for loan and lease losses, end of year</t>
  </si>
  <si>
    <r>
      <t xml:space="preserve">The Company recorded a reduction of provision for loan loss of $3,665 and provision for loan loss of $534 for the ACI portfolio for the </t>
    </r>
    <r>
      <rPr>
        <sz val="8"/>
        <color rgb="FF000000"/>
        <rFont val="Arial"/>
        <family val="2"/>
      </rPr>
      <t>three months ended</t>
    </r>
    <r>
      <rPr>
        <sz val="8"/>
        <color theme="1"/>
        <rFont val="Arial"/>
        <family val="2"/>
      </rPr>
      <t xml:space="preserve"> </t>
    </r>
    <r>
      <rPr>
        <sz val="8"/>
        <color rgb="FF000000"/>
        <rFont val="Arial"/>
        <family val="2"/>
      </rPr>
      <t>March 31, 2015</t>
    </r>
    <r>
      <rPr>
        <sz val="8"/>
        <color theme="1"/>
        <rFont val="Arial"/>
        <family val="2"/>
      </rPr>
      <t xml:space="preserve"> and 2014, respectively. The adjustments to provision are the result of changes in expected cash flows on ACI loans.</t>
    </r>
  </si>
  <si>
    <r>
      <t xml:space="preserve">The following is a summary of the accretable yield activity for the ACI loans during the three months ended </t>
    </r>
    <r>
      <rPr>
        <sz val="8"/>
        <color rgb="FF000000"/>
        <rFont val="Arial"/>
        <family val="2"/>
      </rPr>
      <t>March 31, 2015</t>
    </r>
    <r>
      <rPr>
        <sz val="8"/>
        <color theme="1"/>
        <rFont val="Arial"/>
        <family val="2"/>
      </rPr>
      <t xml:space="preserve"> and </t>
    </r>
    <r>
      <rPr>
        <sz val="8"/>
        <color rgb="FF000000"/>
        <rFont val="Arial"/>
        <family val="2"/>
      </rPr>
      <t>2014</t>
    </r>
    <r>
      <rPr>
        <sz val="8"/>
        <color theme="1"/>
        <rFont val="Arial"/>
        <family val="2"/>
      </rPr>
      <t>:</t>
    </r>
  </si>
  <si>
    <t xml:space="preserve">Balance, beginning of period </t>
  </si>
  <si>
    <t>Additions</t>
  </si>
  <si>
    <t>Accretion</t>
  </si>
  <si>
    <t>(27,994</t>
  </si>
  <si>
    <t>(3,295</t>
  </si>
  <si>
    <t>(31,289</t>
  </si>
  <si>
    <t>Reclassifications (from) to accretable yield</t>
  </si>
  <si>
    <t>(9,672</t>
  </si>
  <si>
    <t>(7,824</t>
  </si>
  <si>
    <t>Balance, end of period</t>
  </si>
  <si>
    <t>March 31, 2014</t>
  </si>
  <si>
    <t>Balance, beginning of period</t>
  </si>
  <si>
    <t>(13,034</t>
  </si>
  <si>
    <t>(5,563</t>
  </si>
  <si>
    <t>(18,597</t>
  </si>
  <si>
    <t>Allowance for Loan and Lease Losses (Notes)</t>
  </si>
  <si>
    <t>Allowance for Loan and Lease Losses [Abstract]</t>
  </si>
  <si>
    <t>Allowance for Loan and Lease Losses</t>
  </si>
  <si>
    <t>6.  Allowance for Loan and Lease Losses</t>
  </si>
  <si>
    <r>
      <t xml:space="preserve">Changes in the allowance for loan and lease losses for the </t>
    </r>
    <r>
      <rPr>
        <sz val="8"/>
        <color rgb="FF000000"/>
        <rFont val="Arial"/>
        <family val="2"/>
      </rPr>
      <t>three months ended</t>
    </r>
    <r>
      <rPr>
        <sz val="8"/>
        <color theme="1"/>
        <rFont val="Arial"/>
        <family val="2"/>
      </rPr>
      <t xml:space="preserve"> </t>
    </r>
    <r>
      <rPr>
        <sz val="8"/>
        <color rgb="FF000000"/>
        <rFont val="Arial"/>
        <family val="2"/>
      </rPr>
      <t>March 31, 2015</t>
    </r>
    <r>
      <rPr>
        <sz val="8"/>
        <color theme="1"/>
        <rFont val="Arial"/>
        <family val="2"/>
      </rPr>
      <t xml:space="preserve"> and </t>
    </r>
    <r>
      <rPr>
        <sz val="8"/>
        <color rgb="FF000000"/>
        <rFont val="Arial"/>
        <family val="2"/>
      </rPr>
      <t>2014</t>
    </r>
    <r>
      <rPr>
        <sz val="8"/>
        <color theme="1"/>
        <rFont val="Arial"/>
        <family val="2"/>
      </rPr>
      <t xml:space="preserve"> are as follows: </t>
    </r>
  </si>
  <si>
    <t xml:space="preserve">Three Months Ended March 31, 2015 </t>
  </si>
  <si>
    <t>Residential Mortgages</t>
  </si>
  <si>
    <t>Commercial</t>
  </si>
  <si>
    <t>and Commercial Real Estate</t>
  </si>
  <si>
    <t>Equipment Financing Receivables    </t>
  </si>
  <si>
    <t>Home Equity Lines</t>
  </si>
  <si>
    <t>Consumer and Credit Card</t>
  </si>
  <si>
    <t>Total    </t>
  </si>
  <si>
    <t>   Provision for loan and lease losses</t>
  </si>
  <si>
    <t>   Charge-offs</t>
  </si>
  <si>
    <t>(2,539</t>
  </si>
  <si>
    <t>(2,018</t>
  </si>
  <si>
    <t>(2,631</t>
  </si>
  <si>
    <t>(288</t>
  </si>
  <si>
    <t>(33</t>
  </si>
  <si>
    <t>(7,509</t>
  </si>
  <si>
    <t>   Recoveries</t>
  </si>
  <si>
    <t>Three Months Ended March 31, 2014</t>
  </si>
  <si>
    <t>(37</t>
  </si>
  <si>
    <t>(3,165</t>
  </si>
  <si>
    <t>(5</t>
  </si>
  <si>
    <t>(1,189</t>
  </si>
  <si>
    <t>(316</t>
  </si>
  <si>
    <t>(15</t>
  </si>
  <si>
    <t>(4,690</t>
  </si>
  <si>
    <r>
      <t xml:space="preserve">The following tables provide a breakdown of the allowance for loan and lease losses and the recorded investment in loans and leases based on the method for determining the allowance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t>
    </r>
  </si>
  <si>
    <t>Individually Evaluated for Impairment</t>
  </si>
  <si>
    <t>Collectively Evaluated for Impairment</t>
  </si>
  <si>
    <t>ACI Loans</t>
  </si>
  <si>
    <t>Total allowance for loan and lease losses</t>
  </si>
  <si>
    <t>Loans and Leases Held for Investment at Recorded Investment</t>
  </si>
  <si>
    <t>Total loans and leases held for investment</t>
  </si>
  <si>
    <t>The Company uses a risk grading matrix to monitor credit quality for commercial and commercial real estate loans. Risk grades are continuously monitored and updated by credit administration personnel based on current information and events. The Company monitors the credit quality of all other loan types based on performing status.</t>
  </si>
  <si>
    <r>
      <t xml:space="preserve">The following tables present the recorded investment for loans and leases by credit quality indicator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t>
    </r>
  </si>
  <si>
    <t>Non-performing    </t>
  </si>
  <si>
    <t>Performing</t>
  </si>
  <si>
    <t>Accrual</t>
  </si>
  <si>
    <t>Nonaccrual</t>
  </si>
  <si>
    <t>Residential mortgages:</t>
  </si>
  <si>
    <r>
      <t xml:space="preserve">Residential </t>
    </r>
    <r>
      <rPr>
        <sz val="5"/>
        <color theme="1"/>
        <rFont val="Arial"/>
        <family val="2"/>
      </rPr>
      <t>(1)</t>
    </r>
  </si>
  <si>
    <r>
      <t xml:space="preserve">Government insured pool buyouts </t>
    </r>
    <r>
      <rPr>
        <sz val="5"/>
        <color theme="1"/>
        <rFont val="Arial"/>
        <family val="2"/>
      </rPr>
      <t>(2) (3)</t>
    </r>
  </si>
  <si>
    <t>Pass</t>
  </si>
  <si>
    <t>Special Mention</t>
  </si>
  <si>
    <t>Substandard</t>
  </si>
  <si>
    <t>Doubtful</t>
  </si>
  <si>
    <t>Commercial and commercial real estate:</t>
  </si>
  <si>
    <t>Mortgage warehouse finance</t>
  </si>
  <si>
    <t>Lender finance</t>
  </si>
  <si>
    <t>Other commercial finance</t>
  </si>
  <si>
    <t>Commercial real estate</t>
  </si>
  <si>
    <t>Total commercial and commercial real estate</t>
  </si>
  <si>
    <t>Non-performing</t>
  </si>
  <si>
    <r>
      <t xml:space="preserve">For the periods ended </t>
    </r>
    <r>
      <rPr>
        <sz val="7"/>
        <color rgb="FF000000"/>
        <rFont val="Arial"/>
        <family val="2"/>
      </rPr>
      <t>March 31, 2015</t>
    </r>
    <r>
      <rPr>
        <sz val="7"/>
        <color theme="1"/>
        <rFont val="Arial"/>
        <family val="2"/>
      </rPr>
      <t xml:space="preserve"> and </t>
    </r>
    <r>
      <rPr>
        <sz val="7"/>
        <color rgb="FF000000"/>
        <rFont val="Arial"/>
        <family val="2"/>
      </rPr>
      <t>December 31, 2014</t>
    </r>
    <r>
      <rPr>
        <sz val="7"/>
        <color theme="1"/>
        <rFont val="Arial"/>
        <family val="2"/>
      </rPr>
      <t xml:space="preserve">, performing residential mortgages included </t>
    </r>
    <r>
      <rPr>
        <sz val="7"/>
        <color rgb="FF000000"/>
        <rFont val="Arial"/>
        <family val="2"/>
      </rPr>
      <t>$4,948</t>
    </r>
    <r>
      <rPr>
        <sz val="7"/>
        <color theme="1"/>
        <rFont val="Arial"/>
        <family val="2"/>
      </rPr>
      <t xml:space="preserve"> and </t>
    </r>
    <r>
      <rPr>
        <sz val="7"/>
        <color rgb="FF000000"/>
        <rFont val="Arial"/>
        <family val="2"/>
      </rPr>
      <t>$6,287</t>
    </r>
    <r>
      <rPr>
        <sz val="7"/>
        <color theme="1"/>
        <rFont val="Arial"/>
        <family val="2"/>
      </rPr>
      <t xml:space="preserve">, respectively, of ACI loans greater than 90 days past due and still accruing. </t>
    </r>
  </si>
  <si>
    <r>
      <t xml:space="preserve">For the periods ended </t>
    </r>
    <r>
      <rPr>
        <sz val="7"/>
        <color rgb="FF000000"/>
        <rFont val="Arial"/>
        <family val="2"/>
      </rPr>
      <t>March 31, 2015</t>
    </r>
    <r>
      <rPr>
        <sz val="7"/>
        <color theme="1"/>
        <rFont val="Arial"/>
        <family val="2"/>
      </rPr>
      <t xml:space="preserve"> and </t>
    </r>
    <r>
      <rPr>
        <sz val="7"/>
        <color rgb="FF000000"/>
        <rFont val="Arial"/>
        <family val="2"/>
      </rPr>
      <t>December 31, 2014</t>
    </r>
    <r>
      <rPr>
        <sz val="7"/>
        <color theme="1"/>
        <rFont val="Arial"/>
        <family val="2"/>
      </rPr>
      <t xml:space="preserve">, performing government insured pool buyouts included </t>
    </r>
    <r>
      <rPr>
        <sz val="7"/>
        <color rgb="FF000000"/>
        <rFont val="Arial"/>
        <family val="2"/>
      </rPr>
      <t>$2,192,789</t>
    </r>
    <r>
      <rPr>
        <sz val="7"/>
        <color theme="1"/>
        <rFont val="Arial"/>
        <family val="2"/>
      </rPr>
      <t xml:space="preserve"> and </t>
    </r>
    <r>
      <rPr>
        <sz val="7"/>
        <color rgb="FF000000"/>
        <rFont val="Arial"/>
        <family val="2"/>
      </rPr>
      <t>$2,143,384</t>
    </r>
    <r>
      <rPr>
        <sz val="7"/>
        <color theme="1"/>
        <rFont val="Arial"/>
        <family val="2"/>
      </rPr>
      <t>, respectively, of ACI loans greater than 90 days past due and still accruing.</t>
    </r>
  </si>
  <si>
    <t>Non-performing government insured pool buyouts represent loans that are 90 days or greater past due but remain on accrual status as the interest earned is insured and thus collectible from the insuring governmental agency.</t>
  </si>
  <si>
    <r>
      <t xml:space="preserve">The following tables present an aging analysis of the recorded investment for loans and leases by class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t>
    </r>
  </si>
  <si>
    <t>30-59 Days Past Due</t>
  </si>
  <si>
    <t>60-89 Days Past Due</t>
  </si>
  <si>
    <t>90 Days and Greater Past Due</t>
  </si>
  <si>
    <t>Total Past Due</t>
  </si>
  <si>
    <t>Current</t>
  </si>
  <si>
    <t>Total Loans Held for Investment Excluding ACI</t>
  </si>
  <si>
    <r>
      <t xml:space="preserve">Government insured pool buyouts </t>
    </r>
    <r>
      <rPr>
        <sz val="5"/>
        <color theme="1"/>
        <rFont val="Arial"/>
        <family val="2"/>
      </rPr>
      <t xml:space="preserve">(1) </t>
    </r>
  </si>
  <si>
    <r>
      <t xml:space="preserve">Government insured pool buyouts </t>
    </r>
    <r>
      <rPr>
        <sz val="5"/>
        <color theme="1"/>
        <rFont val="Arial"/>
        <family val="2"/>
      </rPr>
      <t>(1)</t>
    </r>
  </si>
  <si>
    <t>Government insured pool buyouts remain on accrual status after 90 days as the interest earned is collectible from the insuring governmental agency.</t>
  </si>
  <si>
    <r>
      <t>Residential Foreclosures and Repossessed Assets</t>
    </r>
    <r>
      <rPr>
        <sz val="8"/>
        <color theme="1"/>
        <rFont val="Arial"/>
        <family val="2"/>
      </rPr>
      <t xml:space="preserve"> — Once all potential alternatives for reinstatement are exhausted, past due loans collateralized by residential real estate are referred for foreclosure proceedings in accordance with local requirements of the applicable jurisdiction. Once possession of the property collateralizing the loan is obtained, the repossessed property will be recorded within other assets either as other real estate owned or, where management has both the intent and ability to recover its losses through a government guarantee, as a foreclosure claim receivable. </t>
    </r>
  </si>
  <si>
    <r>
      <t xml:space="preserve">The following table presents the carrying value of loans collateralized by residential real estate that are either in the process of foreclosure or that have been repossessed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t>
    </r>
  </si>
  <si>
    <t>Loans in the process of foreclosure</t>
  </si>
  <si>
    <t>Repossessed properties:</t>
  </si>
  <si>
    <t>Foreclosure claims receivable, net of allowance of $16,782 and $17,336, respectively</t>
  </si>
  <si>
    <t>Other real estate owned, net of allowance of $406 and $441, respectively</t>
  </si>
  <si>
    <r>
      <t>Impaired Loans</t>
    </r>
    <r>
      <rPr>
        <sz val="8"/>
        <color theme="1"/>
        <rFont val="Arial"/>
        <family val="2"/>
      </rPr>
      <t> — Impaired loans include loans identified as troubled loans as a result of a borrower’s financial difficulties and other loans on which the accrual of interest income is suspended. The Company continues to collect payments on certain impaired loan balances on which accrual is suspended.</t>
    </r>
  </si>
  <si>
    <r>
      <t xml:space="preserve">The following tables present the unpaid principal balance, the recorded investment and the related allowance for impaired loans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t>
    </r>
  </si>
  <si>
    <t>Unpaid Principal Balance</t>
  </si>
  <si>
    <r>
      <t xml:space="preserve">Recorded Investment </t>
    </r>
    <r>
      <rPr>
        <b/>
        <sz val="5"/>
        <color theme="1"/>
        <rFont val="Arial"/>
        <family val="2"/>
      </rPr>
      <t>(1)</t>
    </r>
  </si>
  <si>
    <t>Related Allowance</t>
  </si>
  <si>
    <t>With an allowance recorded:</t>
  </si>
  <si>
    <t>Total impaired loans with an allowance recorded</t>
  </si>
  <si>
    <t>Without a related allowance recorded:</t>
  </si>
  <si>
    <t>Total impaired loans without an allowance recorded</t>
  </si>
  <si>
    <t>The primary difference between the unpaid principal balance and recorded investment represents charge-offs previously taken.</t>
  </si>
  <si>
    <r>
      <t xml:space="preserve">The following table presents the average investment and interest income recognized on impaired loans for the </t>
    </r>
    <r>
      <rPr>
        <sz val="8"/>
        <color rgb="FF000000"/>
        <rFont val="Arial"/>
        <family val="2"/>
      </rPr>
      <t>three months ended</t>
    </r>
    <r>
      <rPr>
        <sz val="8"/>
        <color theme="1"/>
        <rFont val="Arial"/>
        <family val="2"/>
      </rPr>
      <t xml:space="preserve"> </t>
    </r>
    <r>
      <rPr>
        <sz val="8"/>
        <color rgb="FF000000"/>
        <rFont val="Arial"/>
        <family val="2"/>
      </rPr>
      <t>March 31, 2015</t>
    </r>
    <r>
      <rPr>
        <sz val="8"/>
        <color theme="1"/>
        <rFont val="Arial"/>
        <family val="2"/>
      </rPr>
      <t xml:space="preserve"> and </t>
    </r>
    <r>
      <rPr>
        <sz val="8"/>
        <color rgb="FF000000"/>
        <rFont val="Arial"/>
        <family val="2"/>
      </rPr>
      <t>2014</t>
    </r>
    <r>
      <rPr>
        <sz val="8"/>
        <color theme="1"/>
        <rFont val="Arial"/>
        <family val="2"/>
      </rPr>
      <t>:</t>
    </r>
  </si>
  <si>
    <t>Three Months Ended March 31,</t>
  </si>
  <si>
    <t>Average Investment</t>
  </si>
  <si>
    <t>Interest Income Recognized</t>
  </si>
  <si>
    <t>With and without a related allowance recorded:</t>
  </si>
  <si>
    <t>Total impaired loans</t>
  </si>
  <si>
    <r>
      <t xml:space="preserve">The following table presents the recorded investment for loans and leases on nonaccrual status by class and loans greater than 90 days past due and still accruing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t>
    </r>
  </si>
  <si>
    <t>Nonaccrual Status</t>
  </si>
  <si>
    <t>Greater than 90 Days Past Due and Accruing</t>
  </si>
  <si>
    <t>Total non-performing loans and leases</t>
  </si>
  <si>
    <r>
      <t>Troubled Debt Restructurings (TDR)</t>
    </r>
    <r>
      <rPr>
        <sz val="8"/>
        <color theme="1"/>
        <rFont val="Arial"/>
        <family val="2"/>
      </rPr>
      <t> — Modifications made to residential loans during the period included extension of original contractual maturity date, extension of the period of below market rate interest-only payments, or contingent reduction of past due interest. Commercial loan modifications made during the period included extension of original contractual maturity date, payment forbearance, reduction of interest rates, or extension of interest-only periods.</t>
    </r>
  </si>
  <si>
    <t xml:space="preserve">The following is a summary of information relating to modifications considered to be TDRs for the three months ended March 31, 2015 and 2014 that remain as of the respective balance sheet dates: </t>
  </si>
  <si>
    <t>Number of Contracts</t>
  </si>
  <si>
    <t>Pre-modification Recorded Investment</t>
  </si>
  <si>
    <t>Post-modification Recorded Investment</t>
  </si>
  <si>
    <t>Loan Type:</t>
  </si>
  <si>
    <t>Number of</t>
  </si>
  <si>
    <t>Contracts</t>
  </si>
  <si>
    <t>Pre-</t>
  </si>
  <si>
    <t>modification</t>
  </si>
  <si>
    <t>Recorded</t>
  </si>
  <si>
    <t>Investment</t>
  </si>
  <si>
    <t>Post-</t>
  </si>
  <si>
    <t>A loan is considered to re-default when it is 30 days past due. The number of contracts and recorded investment of loans that were modified during the last 12 months and subsequently defaulted during the three months ended March 31, 2015 and 2014 are as follows:</t>
  </si>
  <si>
    <t>Recorded Investment</t>
  </si>
  <si>
    <r>
      <t xml:space="preserve">The recorded investment of TDRs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xml:space="preserve"> are summarized as follows:</t>
    </r>
  </si>
  <si>
    <t>Total recorded investment of TDRs</t>
  </si>
  <si>
    <t>Accrual Status:</t>
  </si>
  <si>
    <t>30-89 days past-due accruing</t>
  </si>
  <si>
    <t>90+ days past-due accruing</t>
  </si>
  <si>
    <t>TDRs classified as impaired loans</t>
  </si>
  <si>
    <t>Valuation allowance on TDRs</t>
  </si>
  <si>
    <r>
      <t xml:space="preserve">The Company included 75 and 77 loans with a net recorded investment of $3,882 and $4,124 in Chapter 7 bankruptcy as TDRs at </t>
    </r>
    <r>
      <rPr>
        <sz val="8"/>
        <color rgb="FF000000"/>
        <rFont val="Arial"/>
        <family val="2"/>
      </rPr>
      <t>March 31, 2015</t>
    </r>
    <r>
      <rPr>
        <sz val="8"/>
        <color theme="1"/>
        <rFont val="Arial"/>
        <family val="2"/>
      </rPr>
      <t xml:space="preserve"> and December 31, 2014.</t>
    </r>
  </si>
  <si>
    <t>Servicing Activities and Mortgage Servicing Rights (Notes)</t>
  </si>
  <si>
    <t>Servicing Activities and Mortgage Servicing Rights [Abstract]</t>
  </si>
  <si>
    <t>Servicing Activities and Mortgage Servicing Rights</t>
  </si>
  <si>
    <t>7.  Servicing Activities and Mortgage Servicing Rights</t>
  </si>
  <si>
    <r>
      <t xml:space="preserve">A summary of MSR activities for the </t>
    </r>
    <r>
      <rPr>
        <sz val="8"/>
        <color rgb="FF000000"/>
        <rFont val="Arial"/>
        <family val="2"/>
      </rPr>
      <t>three months ended</t>
    </r>
    <r>
      <rPr>
        <sz val="8"/>
        <color theme="1"/>
        <rFont val="Arial"/>
        <family val="2"/>
      </rPr>
      <t xml:space="preserve"> </t>
    </r>
    <r>
      <rPr>
        <sz val="8"/>
        <color rgb="FF000000"/>
        <rFont val="Arial"/>
        <family val="2"/>
      </rPr>
      <t>March 31, 2015</t>
    </r>
    <r>
      <rPr>
        <sz val="8"/>
        <color theme="1"/>
        <rFont val="Arial"/>
        <family val="2"/>
      </rPr>
      <t xml:space="preserve"> and </t>
    </r>
    <r>
      <rPr>
        <sz val="8"/>
        <color rgb="FF000000"/>
        <rFont val="Arial"/>
        <family val="2"/>
      </rPr>
      <t>2014</t>
    </r>
    <r>
      <rPr>
        <sz val="8"/>
        <color theme="1"/>
        <rFont val="Arial"/>
        <family val="2"/>
      </rPr>
      <t xml:space="preserve"> is as follows:</t>
    </r>
  </si>
  <si>
    <t>Originated servicing rights capitalized upon sale of loans</t>
  </si>
  <si>
    <t>Sale of servicing rights</t>
  </si>
  <si>
    <t>(55,547</t>
  </si>
  <si>
    <t>Amortization</t>
  </si>
  <si>
    <t>(20,299</t>
  </si>
  <si>
    <t>(20,572</t>
  </si>
  <si>
    <t>Decrease (increase) in valuation allowance</t>
  </si>
  <si>
    <t>(43,352</t>
  </si>
  <si>
    <t>(498</t>
  </si>
  <si>
    <t>(561</t>
  </si>
  <si>
    <t>Valuation allowance:</t>
  </si>
  <si>
    <t>Increase in valuation allowance</t>
  </si>
  <si>
    <t>Recoveries</t>
  </si>
  <si>
    <t>(4,941</t>
  </si>
  <si>
    <r>
      <t xml:space="preserve">Components of loan servicing fee income, which includes servicing fees related to sales and securitizations, for the </t>
    </r>
    <r>
      <rPr>
        <sz val="8"/>
        <color rgb="FF000000"/>
        <rFont val="Arial"/>
        <family val="2"/>
      </rPr>
      <t>three months ended</t>
    </r>
    <r>
      <rPr>
        <sz val="8"/>
        <color theme="1"/>
        <rFont val="Arial"/>
        <family val="2"/>
      </rPr>
      <t xml:space="preserve"> </t>
    </r>
    <r>
      <rPr>
        <sz val="8"/>
        <color rgb="FF000000"/>
        <rFont val="Arial"/>
        <family val="2"/>
      </rPr>
      <t>March 31, 2015</t>
    </r>
    <r>
      <rPr>
        <sz val="8"/>
        <color theme="1"/>
        <rFont val="Arial"/>
        <family val="2"/>
      </rPr>
      <t xml:space="preserve"> and </t>
    </r>
    <r>
      <rPr>
        <sz val="8"/>
        <color rgb="FF000000"/>
        <rFont val="Arial"/>
        <family val="2"/>
      </rPr>
      <t>2014</t>
    </r>
    <r>
      <rPr>
        <sz val="8"/>
        <color theme="1"/>
        <rFont val="Arial"/>
        <family val="2"/>
      </rPr>
      <t xml:space="preserve"> are presented below:</t>
    </r>
  </si>
  <si>
    <t>Contractually specified service fees, net</t>
  </si>
  <si>
    <t>Other ancillary fees</t>
  </si>
  <si>
    <t xml:space="preserve">Residential </t>
  </si>
  <si>
    <r>
      <t xml:space="preserve">For loans securitized and sold with servicing retained during the </t>
    </r>
    <r>
      <rPr>
        <sz val="8"/>
        <color rgb="FF000000"/>
        <rFont val="Arial"/>
        <family val="2"/>
      </rPr>
      <t>three months ended</t>
    </r>
    <r>
      <rPr>
        <sz val="8"/>
        <color theme="1"/>
        <rFont val="Arial"/>
        <family val="2"/>
      </rPr>
      <t xml:space="preserve"> </t>
    </r>
    <r>
      <rPr>
        <sz val="8"/>
        <color rgb="FF000000"/>
        <rFont val="Arial"/>
        <family val="2"/>
      </rPr>
      <t>March 31, 2015</t>
    </r>
    <r>
      <rPr>
        <sz val="8"/>
        <color theme="1"/>
        <rFont val="Arial"/>
        <family val="2"/>
      </rPr>
      <t xml:space="preserve"> and </t>
    </r>
    <r>
      <rPr>
        <sz val="8"/>
        <color rgb="FF000000"/>
        <rFont val="Arial"/>
        <family val="2"/>
      </rPr>
      <t>2014</t>
    </r>
    <r>
      <rPr>
        <sz val="8"/>
        <color theme="1"/>
        <rFont val="Arial"/>
        <family val="2"/>
      </rPr>
      <t>, management used the following assumptions to determine the fair value of residential MSR at the date of securitization:</t>
    </r>
  </si>
  <si>
    <t>Average discount rates</t>
  </si>
  <si>
    <t>%</t>
  </si>
  <si>
    <t>Expected prepayment speeds</t>
  </si>
  <si>
    <t>Weighted-average life in years</t>
  </si>
  <si>
    <t>At March 31, 2015 and December 31, 2014, the Company estimated the fair value of its capitalized residential MSR to be approximately $381,573 and $436,727, respectively. The carrying value of its residential MSR was $381,573 and $432,716 at March 31, 2015 and December 31, 2014, respectively. The carrying value and the fair value are equal as of March 31, 2015 due to the impairment recognized during the first quarter of 2015. The unpaid principal balance below excludes $9,829,000 and $8,073,000 at March 31, 2015 and December 31, 2014, respectively, for residential loans with no related MSR basis. As further discussed in Note 16, the Company received third party bids for a portion of its outstanding residential MSR. These bids were used by the Company in estimating the fair value of its MSR for the related portfolios, leading to a level 2 fair value asset. The remaining MSR portfolio was valued using internally developed estimated cash flows, leading to a level 3 fair value asset. For more information on the fair value of the Company’s MSR portfolio see Note 12.</t>
  </si>
  <si>
    <r>
      <t xml:space="preserve">The characteristics used in estimating the fair value of the residential MSR portfolio at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xml:space="preserve"> are as follows:</t>
    </r>
  </si>
  <si>
    <t>Unpaid principal balance</t>
  </si>
  <si>
    <t>Gross weighted-average coupon</t>
  </si>
  <si>
    <t>Weighted-average servicing fee</t>
  </si>
  <si>
    <r>
      <t xml:space="preserve">Expected prepayment speed </t>
    </r>
    <r>
      <rPr>
        <sz val="5"/>
        <color theme="1"/>
        <rFont val="Arial"/>
        <family val="2"/>
      </rPr>
      <t>(1)</t>
    </r>
  </si>
  <si>
    <t>The prepayment speed assumptions include a blend of prepayment speeds that are influenced by mortgage interest rates, the current macroeconomic environment and borrower behaviors and may vary over the expected life of the asset.</t>
  </si>
  <si>
    <r>
      <t xml:space="preserve">A sensitivity analysis of the Company’s fair value of residential MSR portfolio to hypothetical adverse changes of 10% and 20% to the weighted-average of certain key assumptions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xml:space="preserve"> is presented below.</t>
    </r>
  </si>
  <si>
    <t>Prepayment Rate</t>
  </si>
  <si>
    <t>10% adverse rate change</t>
  </si>
  <si>
    <t>20% adverse rate change</t>
  </si>
  <si>
    <t>Discount Rate</t>
  </si>
  <si>
    <t>In the previous table, the effect of a variation in a specific assumption on the fair value is calculated without changing any other assumptions. This analysis typically cannot be extrapolated because the relationship of a change in one key assumption to the change in the fair value of the Company’s residential mortgage servicing rights usually is not linear. The effect of changing one key assumption will likely result in the change of another key assumption which could impact the sensitivities.</t>
  </si>
  <si>
    <r>
      <t xml:space="preserve">The carrying value and fair value of the Company's commercial MSR was </t>
    </r>
    <r>
      <rPr>
        <sz val="8"/>
        <color rgb="FF000000"/>
        <rFont val="Arial"/>
        <family val="2"/>
      </rPr>
      <t>$2,190</t>
    </r>
    <r>
      <rPr>
        <sz val="8"/>
        <color theme="1"/>
        <rFont val="Arial"/>
        <family val="2"/>
      </rPr>
      <t xml:space="preserve"> at </t>
    </r>
    <r>
      <rPr>
        <sz val="8"/>
        <color rgb="FF000000"/>
        <rFont val="Arial"/>
        <family val="2"/>
      </rPr>
      <t>March 31, 2015</t>
    </r>
    <r>
      <rPr>
        <sz val="8"/>
        <color theme="1"/>
        <rFont val="Arial"/>
        <family val="2"/>
      </rPr>
      <t xml:space="preserve">. As of </t>
    </r>
    <r>
      <rPr>
        <sz val="8"/>
        <color rgb="FF000000"/>
        <rFont val="Arial"/>
        <family val="2"/>
      </rPr>
      <t>December 31, 2014</t>
    </r>
    <r>
      <rPr>
        <sz val="8"/>
        <color theme="1"/>
        <rFont val="Arial"/>
        <family val="2"/>
      </rPr>
      <t>, the carrying value and fair value of the Company's commercial MSR was $</t>
    </r>
    <r>
      <rPr>
        <sz val="8"/>
        <color rgb="FF000000"/>
        <rFont val="Arial"/>
        <family val="2"/>
      </rPr>
      <t>2,903</t>
    </r>
    <r>
      <rPr>
        <sz val="8"/>
        <color theme="1"/>
        <rFont val="Arial"/>
        <family val="2"/>
      </rPr>
      <t>. The Company recognized $4,024 and $2,630 of prepayment penalty income in other noninterest income during the three months ended March 31, 2015 and 2014, related to serviced loans in the Business Lending Trusts acquired with the Business Property Lending, Inc. acquisition.</t>
    </r>
  </si>
  <si>
    <t>Income Taxes (Notes)</t>
  </si>
  <si>
    <t>Income Taxes [Abstract]</t>
  </si>
  <si>
    <t>Income Taxes</t>
  </si>
  <si>
    <t>.  Income Taxes</t>
  </si>
  <si>
    <r>
      <t xml:space="preserve">For the three months ended </t>
    </r>
    <r>
      <rPr>
        <sz val="8"/>
        <color rgb="FF000000"/>
        <rFont val="Arial"/>
        <family val="2"/>
      </rPr>
      <t>March 31, 2015</t>
    </r>
    <r>
      <rPr>
        <sz val="8"/>
        <color theme="1"/>
        <rFont val="Arial"/>
        <family val="2"/>
      </rPr>
      <t xml:space="preserve"> and 2014 the Company's effective income tax rate of </t>
    </r>
    <r>
      <rPr>
        <sz val="8"/>
        <color rgb="FF000000"/>
        <rFont val="Arial"/>
        <family val="2"/>
      </rPr>
      <t>37.9%</t>
    </r>
    <r>
      <rPr>
        <sz val="8"/>
        <color theme="1"/>
        <rFont val="Arial"/>
        <family val="2"/>
      </rPr>
      <t xml:space="preserve"> for both periods differed from the statutory federal income tax rate primarily due to state income taxes.</t>
    </r>
  </si>
  <si>
    <t>Share-Based Compensation (Notes)</t>
  </si>
  <si>
    <t>Share-based Compensation [Abstract]</t>
  </si>
  <si>
    <t>Disclosure of Compensation Related Costs, Share-based Payments [Text Block]</t>
  </si>
  <si>
    <t>. Share-Based Compensation</t>
  </si>
  <si>
    <r>
      <t>Option Plans -</t>
    </r>
    <r>
      <rPr>
        <b/>
        <sz val="8"/>
        <color theme="1"/>
        <rFont val="Arial"/>
        <family val="2"/>
      </rPr>
      <t xml:space="preserve"> </t>
    </r>
    <r>
      <rPr>
        <sz val="8"/>
        <color theme="1"/>
        <rFont val="Arial"/>
        <family val="2"/>
      </rPr>
      <t xml:space="preserve">On March 9, 2015, the Company granted 819,223 options with a fair value per option on the grant date of </t>
    </r>
    <r>
      <rPr>
        <sz val="8"/>
        <color rgb="FF000000"/>
        <rFont val="Arial"/>
        <family val="2"/>
      </rPr>
      <t>$5.76</t>
    </r>
    <r>
      <rPr>
        <sz val="8"/>
        <color theme="1"/>
        <rFont val="Arial"/>
        <family val="2"/>
      </rPr>
      <t>. The fair value of each option award was estimated as of the grant date using the Black-Scholes option-pricing model. Significant assumptions used in the Black-Scholes option-pricing model to determine the fair value of stock options are as follows:</t>
    </r>
  </si>
  <si>
    <t>Risk-free interest rate</t>
  </si>
  <si>
    <t>Expected volatility</t>
  </si>
  <si>
    <t>Expected term (years)</t>
  </si>
  <si>
    <t>Dividend yield</t>
  </si>
  <si>
    <t>The risk-free interest rate is based on the United States (U.S.) Treasury constant maturity yield for treasury securities with maturities approximating the expected life of the options granted on the date of grant. The expected option terms were determined using the simplified approach, which is based on the vesting and contractual terms of the options.The Company analyzes a group of publicly-traded peer institutions to determine the expected volatility of its stock. The peer group is assessed for adequacy annually, or as circumstances indicate significant changes to the composition of the peer group are warranted. Volatility for the Company's stock is estimated utilizing the average volatility calculated for the peer group, which is based upon weekly price observations over the estimated term of the options granted.</t>
  </si>
  <si>
    <t>Options vest over various periods, generally one to five years, and the term is generally 10 years. Based on historical experience and the characteristics of the grantee, the Company uses estimated forfeiture rates that range from 0% to 20% over the term of the options. Amounts included in compensation expense reflect the fair value of the underlying options as of the grant date multiplied by the number of options expected to vest, accrued on a straight-line basis over the applicable vesting period.</t>
  </si>
  <si>
    <t>During the three months ended March 31, 2015, 451,399 options were exercised with a total intrinsic value of $2,473.</t>
  </si>
  <si>
    <r>
      <t xml:space="preserve">Nonvested Stock - </t>
    </r>
    <r>
      <rPr>
        <sz val="8"/>
        <color theme="1"/>
        <rFont val="Arial"/>
        <family val="2"/>
      </rPr>
      <t>The Company issued 272,363 nonvested shares of stock to certain employees as an incentive for continued employment and certain directors in lieu of cash payouts for compensation during the three months ended March 31, 2015. These shares usually vest based on the grantee's future service with the Company. Compensation expense is based on the estimated fair value of the shares at the date of issuance and is recognized on a straight line basis over the applicable vesting schedule. The weighted-average grant date fair value of these shares was $17.41 per share, which is the fair value of the Company's common stock at grant date adjusted for expected dividends as the Company's restricted shares do not accrue dividends.</t>
    </r>
  </si>
  <si>
    <t>Earnings Per Share (Notes)</t>
  </si>
  <si>
    <t>Earnings Per Share [Abstract]</t>
  </si>
  <si>
    <t>Earnings Per Share</t>
  </si>
  <si>
    <t>10.  Earnings Per Share</t>
  </si>
  <si>
    <r>
      <t xml:space="preserve">The following table sets forth the computation of basic and diluted earnings per common share for the </t>
    </r>
    <r>
      <rPr>
        <sz val="8"/>
        <color rgb="FF000000"/>
        <rFont val="Arial"/>
        <family val="2"/>
      </rPr>
      <t>three</t>
    </r>
    <r>
      <rPr>
        <sz val="8"/>
        <color theme="1"/>
        <rFont val="Arial"/>
        <family val="2"/>
      </rPr>
      <t xml:space="preserve"> months ended </t>
    </r>
    <r>
      <rPr>
        <sz val="8"/>
        <color rgb="FF000000"/>
        <rFont val="Arial"/>
        <family val="2"/>
      </rPr>
      <t>March 31, 2015</t>
    </r>
    <r>
      <rPr>
        <sz val="8"/>
        <color theme="1"/>
        <rFont val="Arial"/>
        <family val="2"/>
      </rPr>
      <t xml:space="preserve"> and </t>
    </r>
    <r>
      <rPr>
        <sz val="8"/>
        <color rgb="FF000000"/>
        <rFont val="Arial"/>
        <family val="2"/>
      </rPr>
      <t>2014</t>
    </r>
    <r>
      <rPr>
        <sz val="8"/>
        <color theme="1"/>
        <rFont val="Arial"/>
        <family val="2"/>
      </rPr>
      <t>:</t>
    </r>
  </si>
  <si>
    <t>Less dividends on preferred stock</t>
  </si>
  <si>
    <t>(2,531</t>
  </si>
  <si>
    <t>Net income allocated to common shareholders</t>
  </si>
  <si>
    <t>(Units in Thousands)</t>
  </si>
  <si>
    <t>Average common shares outstanding</t>
  </si>
  <si>
    <t>Common share equivalents:</t>
  </si>
  <si>
    <t>Stock options</t>
  </si>
  <si>
    <t>Nonvested stock</t>
  </si>
  <si>
    <t>Average common shares outstanding, assuming dilution</t>
  </si>
  <si>
    <t>Basic earnings per share</t>
  </si>
  <si>
    <t>Diluted earnings per share</t>
  </si>
  <si>
    <r>
      <t xml:space="preserve">Certain securities were antidilutive and were therefore excluded from the calculation of diluted earnings per share. Common shares attributed to these antidilutive securities had these securities been exercised or converted as of </t>
    </r>
    <r>
      <rPr>
        <sz val="8"/>
        <color rgb="FF000000"/>
        <rFont val="Arial"/>
        <family val="2"/>
      </rPr>
      <t>March 31, 2015</t>
    </r>
    <r>
      <rPr>
        <sz val="8"/>
        <color theme="1"/>
        <rFont val="Arial"/>
        <family val="2"/>
      </rPr>
      <t xml:space="preserve"> and </t>
    </r>
    <r>
      <rPr>
        <sz val="8"/>
        <color rgb="FF000000"/>
        <rFont val="Arial"/>
        <family val="2"/>
      </rPr>
      <t>2014</t>
    </r>
    <r>
      <rPr>
        <sz val="8"/>
        <color theme="1"/>
        <rFont val="Arial"/>
        <family val="2"/>
      </rPr>
      <t xml:space="preserve"> were as follows:</t>
    </r>
  </si>
  <si>
    <t>Stock Options</t>
  </si>
  <si>
    <t>Derivative Financial Instruments (Notes)</t>
  </si>
  <si>
    <t>Derivative Financial Instruments [Abstract]</t>
  </si>
  <si>
    <t>Derivative Financial Instruments</t>
  </si>
  <si>
    <t>11.  Derivative Financial Instruments</t>
  </si>
  <si>
    <r>
      <t xml:space="preserve">The fair values of derivatives are reported in other assets, deposits, or accounts payable and accrued liabilities. The fair values are derived using the valuation techniques described in </t>
    </r>
    <r>
      <rPr>
        <sz val="8"/>
        <color rgb="FF000000"/>
        <rFont val="Arial"/>
        <family val="2"/>
      </rPr>
      <t>Note 12</t>
    </r>
    <r>
      <rPr>
        <sz val="8"/>
        <color theme="1"/>
        <rFont val="Arial"/>
        <family val="2"/>
      </rPr>
      <t xml:space="preserve">. The total notional or contractual amounts and fair values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xml:space="preserve"> were as follows:</t>
    </r>
  </si>
  <si>
    <t>Fair Value        </t>
  </si>
  <si>
    <t>Notional Amount</t>
  </si>
  <si>
    <t>Asset Derivatives</t>
  </si>
  <si>
    <t>Liability Derivatives</t>
  </si>
  <si>
    <r>
      <t>Qualifying hedge contracts accounted for under ASC 815,</t>
    </r>
    <r>
      <rPr>
        <sz val="8"/>
        <color theme="1"/>
        <rFont val="Arial"/>
        <family val="2"/>
      </rPr>
      <t> </t>
    </r>
    <r>
      <rPr>
        <b/>
        <i/>
        <sz val="8"/>
        <color theme="1"/>
        <rFont val="Arial"/>
        <family val="2"/>
      </rPr>
      <t>Derivatives and Hedging</t>
    </r>
  </si>
  <si>
    <t>Cash flow hedges:</t>
  </si>
  <si>
    <t>Forward interest rate swaps</t>
  </si>
  <si>
    <r>
      <t>Derivatives not designated as hedging instruments under ASC 815,</t>
    </r>
    <r>
      <rPr>
        <sz val="8"/>
        <color theme="1"/>
        <rFont val="Arial"/>
        <family val="2"/>
      </rPr>
      <t> </t>
    </r>
    <r>
      <rPr>
        <b/>
        <i/>
        <sz val="8"/>
        <color theme="1"/>
        <rFont val="Arial"/>
        <family val="2"/>
      </rPr>
      <t>Derivatives and Hedging</t>
    </r>
  </si>
  <si>
    <t>Freestanding derivatives:</t>
  </si>
  <si>
    <t>Interest rate lock commitments (IRLCs)</t>
  </si>
  <si>
    <t>Forward and optional forward purchase and sale commitments</t>
  </si>
  <si>
    <t>Interest rate swaps and futures</t>
  </si>
  <si>
    <t>Foreign exchange contracts</t>
  </si>
  <si>
    <t>Foreign currency, commodity, metals and U.S. Treasury yield indexed options</t>
  </si>
  <si>
    <t>Options embedded in client deposits</t>
  </si>
  <si>
    <t>Indemnification asset</t>
  </si>
  <si>
    <t>Total freestanding derivatives</t>
  </si>
  <si>
    <r>
      <t xml:space="preserve">Netting and cash collateral adjustments </t>
    </r>
    <r>
      <rPr>
        <sz val="5"/>
        <color theme="1"/>
        <rFont val="Arial"/>
        <family val="2"/>
      </rPr>
      <t>(1)</t>
    </r>
  </si>
  <si>
    <t>(14,388</t>
  </si>
  <si>
    <t>(78,150</t>
  </si>
  <si>
    <t>Total derivatives</t>
  </si>
  <si>
    <t>Fair Value                 </t>
  </si>
  <si>
    <t>Notional Amount    </t>
  </si>
  <si>
    <t>IRLCs</t>
  </si>
  <si>
    <t>(5,737</t>
  </si>
  <si>
    <t>(46,917</t>
  </si>
  <si>
    <r>
      <t xml:space="preserve">Amounts represent the effect of legally enforceable master netting agreements that allow the Company to settle positive and negative positions as well as cash collateral and related accrued interest held or placed with the same counterparties. Amounts as of </t>
    </r>
    <r>
      <rPr>
        <sz val="7"/>
        <color rgb="FF000000"/>
        <rFont val="Arial"/>
        <family val="2"/>
      </rPr>
      <t>March 31, 2015</t>
    </r>
    <r>
      <rPr>
        <sz val="7"/>
        <color theme="1"/>
        <rFont val="Arial"/>
        <family val="2"/>
      </rPr>
      <t xml:space="preserve"> and </t>
    </r>
    <r>
      <rPr>
        <sz val="7"/>
        <color rgb="FF000000"/>
        <rFont val="Arial"/>
        <family val="2"/>
      </rPr>
      <t>December 31, 2014</t>
    </r>
    <r>
      <rPr>
        <sz val="7"/>
        <color theme="1"/>
        <rFont val="Arial"/>
        <family val="2"/>
      </rPr>
      <t xml:space="preserve"> include derivative positions netted totaling </t>
    </r>
    <r>
      <rPr>
        <sz val="7"/>
        <color rgb="FF000000"/>
        <rFont val="Arial"/>
        <family val="2"/>
      </rPr>
      <t>$14,009</t>
    </r>
    <r>
      <rPr>
        <sz val="7"/>
        <color theme="1"/>
        <rFont val="Arial"/>
        <family val="2"/>
      </rPr>
      <t xml:space="preserve"> and </t>
    </r>
    <r>
      <rPr>
        <sz val="7"/>
        <color rgb="FF000000"/>
        <rFont val="Arial"/>
        <family val="2"/>
      </rPr>
      <t>$3,437</t>
    </r>
    <r>
      <rPr>
        <sz val="7"/>
        <color theme="1"/>
        <rFont val="Arial"/>
        <family val="2"/>
      </rPr>
      <t xml:space="preserve">, respectively. </t>
    </r>
  </si>
  <si>
    <t>Cash Flow Hedges</t>
  </si>
  <si>
    <r>
      <t xml:space="preserve">As of </t>
    </r>
    <r>
      <rPr>
        <sz val="8"/>
        <color rgb="FF000000"/>
        <rFont val="Arial"/>
        <family val="2"/>
      </rPr>
      <t>March 31, 2015</t>
    </r>
    <r>
      <rPr>
        <sz val="8"/>
        <color theme="1"/>
        <rFont val="Arial"/>
        <family val="2"/>
      </rPr>
      <t>, AOCI included $12,482 of deferred pre-tax net losses expected to be reclassified into earnings during the next 12 months for derivative instruments designated as cash flow hedges of forecasted transactions. The Company is hedging its exposure to the variability of future cash flows for forecasted transactions of fixed-rate debt for a maximum of 19 years .</t>
    </r>
  </si>
  <si>
    <r>
      <t> </t>
    </r>
    <r>
      <rPr>
        <b/>
        <sz val="8"/>
        <color theme="1"/>
        <rFont val="Arial"/>
        <family val="2"/>
      </rPr>
      <t>Freestanding Derivatives</t>
    </r>
  </si>
  <si>
    <r>
      <t xml:space="preserve">The following table shows the net gains and losses recognized for the </t>
    </r>
    <r>
      <rPr>
        <sz val="8"/>
        <color rgb="FF000000"/>
        <rFont val="Arial"/>
        <family val="2"/>
      </rPr>
      <t>three months ended</t>
    </r>
    <r>
      <rPr>
        <sz val="8"/>
        <color theme="1"/>
        <rFont val="Arial"/>
        <family val="2"/>
      </rPr>
      <t xml:space="preserve"> </t>
    </r>
    <r>
      <rPr>
        <sz val="8"/>
        <color rgb="FF000000"/>
        <rFont val="Arial"/>
        <family val="2"/>
      </rPr>
      <t>March 31, 2015</t>
    </r>
    <r>
      <rPr>
        <sz val="8"/>
        <color theme="1"/>
        <rFont val="Arial"/>
        <family val="2"/>
      </rPr>
      <t xml:space="preserve"> and </t>
    </r>
    <r>
      <rPr>
        <sz val="8"/>
        <color rgb="FF000000"/>
        <rFont val="Arial"/>
        <family val="2"/>
      </rPr>
      <t>2014</t>
    </r>
    <r>
      <rPr>
        <sz val="8"/>
        <color theme="1"/>
        <rFont val="Arial"/>
        <family val="2"/>
      </rPr>
      <t xml:space="preserve"> in the consolidated statements of income related to derivatives not designated as hedging instruments under ASC 815, </t>
    </r>
    <r>
      <rPr>
        <i/>
        <sz val="8"/>
        <color theme="1"/>
        <rFont val="Arial"/>
        <family val="2"/>
      </rPr>
      <t>Derivatives and Hedging</t>
    </r>
    <r>
      <rPr>
        <sz val="8"/>
        <color theme="1"/>
        <rFont val="Arial"/>
        <family val="2"/>
      </rPr>
      <t>. These gains and losses are recognized in noninterest income, except for the indemnification assets which are recognized in general and administrative expense.</t>
    </r>
  </si>
  <si>
    <t>Freestanding derivatives</t>
  </si>
  <si>
    <r>
      <t xml:space="preserve">Gains (losses) on interest rate contracts </t>
    </r>
    <r>
      <rPr>
        <sz val="5"/>
        <color theme="1"/>
        <rFont val="Arial"/>
        <family val="2"/>
      </rPr>
      <t>(1)</t>
    </r>
  </si>
  <si>
    <t>(9,759</t>
  </si>
  <si>
    <t>(15,163</t>
  </si>
  <si>
    <r>
      <t xml:space="preserve">Gains (losses) on indemnification asset </t>
    </r>
    <r>
      <rPr>
        <sz val="5"/>
        <color theme="1"/>
        <rFont val="Arial"/>
        <family val="2"/>
      </rPr>
      <t>(2)</t>
    </r>
  </si>
  <si>
    <t>(227</t>
  </si>
  <si>
    <t>(10</t>
  </si>
  <si>
    <t>(9,622</t>
  </si>
  <si>
    <t>(15,400</t>
  </si>
  <si>
    <t>Interest rate contracts include interest rate lock commitments, forward and optional forward purchase and sales commitments, and interest rate swaps and futures.</t>
  </si>
  <si>
    <r>
      <t xml:space="preserve">Refer to </t>
    </r>
    <r>
      <rPr>
        <sz val="7"/>
        <color rgb="FF000000"/>
        <rFont val="Arial"/>
        <family val="2"/>
      </rPr>
      <t>Note 12</t>
    </r>
    <r>
      <rPr>
        <sz val="7"/>
        <color theme="1"/>
        <rFont val="Arial"/>
        <family val="2"/>
      </rPr>
      <t xml:space="preserve"> for additional information relating to the indemnification asset.</t>
    </r>
  </si>
  <si>
    <t>Interest rate contracts are predominantly used as economic hedges of interest rate lock commitments and loans held for sale. Other derivatives are predominantly used as economic hedges of foreign exchange, commodity and metals risk.</t>
  </si>
  <si>
    <t>Credit Risk Contingent Features</t>
  </si>
  <si>
    <r>
      <t xml:space="preserve">Certain of the Company’s derivative instruments contain provisions that require the Company to post collateral when derivatives are in a net liability position. The provisions generally are dependent upon the Company’s credit rating based on certain major credit rating agencies or dollar amounts in a liability position at any given time which exceed specified thresholds, as indicated in the relevant contracts. In these circumstances, the counterparties could demand additional collateral or require termination or replacement of derivative instruments in a net liability position. The aggregate fair value of all derivative instruments with such credit-risk-related contingent features in a net liability position prior to netting on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xml:space="preserve"> was </t>
    </r>
    <r>
      <rPr>
        <sz val="8"/>
        <color rgb="FF000000"/>
        <rFont val="Arial"/>
        <family val="2"/>
      </rPr>
      <t>$79,390</t>
    </r>
    <r>
      <rPr>
        <sz val="8"/>
        <color theme="1"/>
        <rFont val="Arial"/>
        <family val="2"/>
      </rPr>
      <t xml:space="preserve"> and </t>
    </r>
    <r>
      <rPr>
        <sz val="8"/>
        <color rgb="FF000000"/>
        <rFont val="Arial"/>
        <family val="2"/>
      </rPr>
      <t>$47,725</t>
    </r>
    <r>
      <rPr>
        <sz val="8"/>
        <color theme="1"/>
        <rFont val="Arial"/>
        <family val="2"/>
      </rPr>
      <t xml:space="preserve">, respectively. The Company offsets derivative instruments against the rights to reclaim cash collateral or the obligations to return cash collateral in the balance sheet.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xml:space="preserve">, </t>
    </r>
    <r>
      <rPr>
        <sz val="8"/>
        <color rgb="FF000000"/>
        <rFont val="Arial"/>
        <family val="2"/>
      </rPr>
      <t>$64,141</t>
    </r>
    <r>
      <rPr>
        <sz val="8"/>
        <color theme="1"/>
        <rFont val="Arial"/>
        <family val="2"/>
      </rPr>
      <t xml:space="preserve"> and </t>
    </r>
    <r>
      <rPr>
        <sz val="8"/>
        <color rgb="FF000000"/>
        <rFont val="Arial"/>
        <family val="2"/>
      </rPr>
      <t>$43,480</t>
    </r>
    <r>
      <rPr>
        <sz val="8"/>
        <color theme="1"/>
        <rFont val="Arial"/>
        <family val="2"/>
      </rPr>
      <t xml:space="preserve">, respectively, in collateral was netted against liability derivative positions subject to master netting agreements.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$107,229 and $79,296, respectively, of collateral was posted for derivatives with credit risk contingent features.</t>
    </r>
  </si>
  <si>
    <t>Counterparty Credit Risk</t>
  </si>
  <si>
    <r>
      <t xml:space="preserve">The Company is exposed to counterparty credit risk if counterparties to the derivative contracts do not perform as expected. If the counterparty fails to perform, counterparty credit risk equals the amount reported as derivative assets in the balance sheet. The amounts reported as derivative assets are derivative contracts in a gain position, and to the extent subject to master netting arrangements, net of derivatives in a loss position with the same counterparty and cash collateral received. The Company minimizes this risk through obtaining credit approvals, monitoring credit limits, monitoring procedures, and executing master netting arrangements and obtaining collateral, where appropriate. The Company offsets derivative instruments against the rights to reclaim cash collateral or the obligations to return cash collateral in the balance sheet. As of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xml:space="preserve">, </t>
    </r>
    <r>
      <rPr>
        <sz val="8"/>
        <color rgb="FF000000"/>
        <rFont val="Arial"/>
        <family val="2"/>
      </rPr>
      <t>$380</t>
    </r>
    <r>
      <rPr>
        <sz val="8"/>
        <color theme="1"/>
        <rFont val="Arial"/>
        <family val="2"/>
      </rPr>
      <t xml:space="preserve"> and </t>
    </r>
    <r>
      <rPr>
        <sz val="8"/>
        <color rgb="FF000000"/>
        <rFont val="Arial"/>
        <family val="2"/>
      </rPr>
      <t>$2,300</t>
    </r>
    <r>
      <rPr>
        <sz val="8"/>
        <color theme="1"/>
        <rFont val="Arial"/>
        <family val="2"/>
      </rPr>
      <t>, respectively, in collateral was netted against asset derivative positions subject to master netting agreements, which represented all collateral from the Company's counterparties. Counterparty credit risk related to derivatives is considered in determining fair value.</t>
    </r>
  </si>
  <si>
    <t>Fair Value Measurements (Notes)</t>
  </si>
  <si>
    <t>Fair Value Measurements [Abstract]</t>
  </si>
  <si>
    <t>Fair Value Measurements</t>
  </si>
  <si>
    <t>12.  Fair Value Measurements</t>
  </si>
  <si>
    <t>Asset and liability fair value measurements have been categorized based upon the fair value hierarchy described below:</t>
  </si>
  <si>
    <r>
      <t>Level 1</t>
    </r>
    <r>
      <rPr>
        <sz val="8"/>
        <color theme="1"/>
        <rFont val="Arial"/>
        <family val="2"/>
      </rPr>
      <t xml:space="preserve"> – Valuation is based upon quoted market prices for identical instruments in active markets.</t>
    </r>
  </si>
  <si>
    <r>
      <t>Level 2</t>
    </r>
    <r>
      <rPr>
        <sz val="8"/>
        <color theme="1"/>
        <rFont val="Arial"/>
        <family val="2"/>
      </rPr>
      <t xml:space="preserve"> – Valuation is based upon quoted market prices for similar instruments in active markets, quoted prices for identical or similar instruments in markets that are not active, and model-based valuation techniques for which all significant assumptions are observable in the market.</t>
    </r>
  </si>
  <si>
    <r>
      <t>Level 3</t>
    </r>
    <r>
      <rPr>
        <sz val="8"/>
        <color theme="1"/>
        <rFont val="Arial"/>
        <family val="2"/>
      </rPr>
      <t xml:space="preserve"> – Valuation is generated from model-based techniques that use significant assumptions not observable in the market. These unobservable assumptions reflect estimates or assumptions that market participants would use in pricing the assets or liabilities. Valuation techniques include use of option pricing models, discounted cash flow models and similar techniques.</t>
    </r>
  </si>
  <si>
    <t xml:space="preserve">Recurring Fair Value Measurements </t>
  </si>
  <si>
    <r>
      <t xml:space="preserve">As of </t>
    </r>
    <r>
      <rPr>
        <sz val="8"/>
        <color rgb="FF000000"/>
        <rFont val="Arial"/>
        <family val="2"/>
      </rPr>
      <t>March 31, 2015</t>
    </r>
    <r>
      <rPr>
        <sz val="8"/>
        <color theme="1"/>
        <rFont val="Arial"/>
        <family val="2"/>
      </rPr>
      <t xml:space="preserve"> and December 31, 2014, assets and liabilities measured at fair value on a recurring basis, including certain loans held for sale for which the Company has elected the fair value option, are as follows:</t>
    </r>
  </si>
  <si>
    <t>Level 1  </t>
  </si>
  <si>
    <t>Level 2    </t>
  </si>
  <si>
    <t>Level 3    </t>
  </si>
  <si>
    <t>Netting</t>
  </si>
  <si>
    <t>Financial assets:</t>
  </si>
  <si>
    <t>Available for sale securities:</t>
  </si>
  <si>
    <t>Loans held for sale</t>
  </si>
  <si>
    <t>Derivative financial instruments:</t>
  </si>
  <si>
    <t>Derivative assets (Note 11)</t>
  </si>
  <si>
    <r>
      <t>(1)</t>
    </r>
    <r>
      <rPr>
        <b/>
        <sz val="8"/>
        <color theme="1"/>
        <rFont val="Arial"/>
        <family val="2"/>
      </rPr>
      <t> </t>
    </r>
  </si>
  <si>
    <t>Derivative liabilities (Note 11)</t>
  </si>
  <si>
    <t>Level 1    </t>
  </si>
  <si>
    <t xml:space="preserve">Level 1 derivative assets include interest rate swap futures. These futures are settled on a daily basis between the counterparty and the Company, resulting in the Company holding an outstanding notional balance and a zero derivative balance. See Note 11 for additional information regarding the interest rate future. </t>
  </si>
  <si>
    <r>
      <t xml:space="preserve">Changes in assets and liabilities measured at Level 3 fair value on a recurring basis for the </t>
    </r>
    <r>
      <rPr>
        <sz val="8"/>
        <color rgb="FF000000"/>
        <rFont val="Arial"/>
        <family val="2"/>
      </rPr>
      <t>three months ended</t>
    </r>
    <r>
      <rPr>
        <sz val="8"/>
        <color theme="1"/>
        <rFont val="Arial"/>
        <family val="2"/>
      </rPr>
      <t xml:space="preserve"> </t>
    </r>
    <r>
      <rPr>
        <sz val="8"/>
        <color rgb="FF000000"/>
        <rFont val="Arial"/>
        <family val="2"/>
      </rPr>
      <t>March 31, 2015</t>
    </r>
    <r>
      <rPr>
        <sz val="8"/>
        <color theme="1"/>
        <rFont val="Arial"/>
        <family val="2"/>
      </rPr>
      <t xml:space="preserve"> and </t>
    </r>
    <r>
      <rPr>
        <sz val="8"/>
        <color rgb="FF000000"/>
        <rFont val="Arial"/>
        <family val="2"/>
      </rPr>
      <t>2014</t>
    </r>
    <r>
      <rPr>
        <sz val="8"/>
        <color theme="1"/>
        <rFont val="Arial"/>
        <family val="2"/>
      </rPr>
      <t xml:space="preserve"> are as follows:</t>
    </r>
  </si>
  <si>
    <r>
      <t>Loans Held for Sale </t>
    </r>
    <r>
      <rPr>
        <b/>
        <sz val="5"/>
        <color theme="1"/>
        <rFont val="Arial"/>
        <family val="2"/>
      </rPr>
      <t>(1)</t>
    </r>
    <r>
      <rPr>
        <b/>
        <sz val="8"/>
        <color theme="1"/>
        <rFont val="Arial"/>
        <family val="2"/>
      </rPr>
      <t>    </t>
    </r>
  </si>
  <si>
    <r>
      <t>Freestanding Derivatives, net </t>
    </r>
    <r>
      <rPr>
        <b/>
        <sz val="5"/>
        <color theme="1"/>
        <rFont val="Arial"/>
        <family val="2"/>
      </rPr>
      <t>(2)</t>
    </r>
  </si>
  <si>
    <t>Issuances</t>
  </si>
  <si>
    <t>Sales</t>
  </si>
  <si>
    <t>(135,296</t>
  </si>
  <si>
    <t>Settlements</t>
  </si>
  <si>
    <t>(12,885</t>
  </si>
  <si>
    <t>(34,640</t>
  </si>
  <si>
    <t>Gains (losses) included in earnings for the period</t>
  </si>
  <si>
    <t>Change in unrealized net gains (losses) included in net income related to assets and liabilities still held as of March 31, 2015</t>
  </si>
  <si>
    <t>(55,597</t>
  </si>
  <si>
    <t>(17,445</t>
  </si>
  <si>
    <t>(7,015</t>
  </si>
  <si>
    <t>Change in unrealized net gains (losses) included in net income related to assets and liabilities still held as of March 31, 2014</t>
  </si>
  <si>
    <t>Net realized and unrealized gains on loans held for sale are included in gain on sale of loans.</t>
  </si>
  <si>
    <t>Net realized and unrealized gains (losses) on IRLCs are included in gain on sale of loans. Changes in the fair value of the indemnification asset are recorded in general and administrative expense.</t>
  </si>
  <si>
    <t>The Company monitors the availability of observable market data to assess the appropriate classification of financial instruments within the fair value hierarchy. Changes in economic conditions or model-based valuation techniques may require the transfer of financial instruments from one fair value level to another. In such instances, the Company reports the transfer at the end of the reporting period.</t>
  </si>
  <si>
    <r>
      <t xml:space="preserve">The following table presents quantitative information about Level 3 fair value measurements for financial instruments measured at fair value on a recurring basis at </t>
    </r>
    <r>
      <rPr>
        <sz val="8"/>
        <color rgb="FF000000"/>
        <rFont val="Arial"/>
        <family val="2"/>
      </rPr>
      <t>March 31, 2015</t>
    </r>
    <r>
      <rPr>
        <sz val="8"/>
        <color theme="1"/>
        <rFont val="Arial"/>
        <family val="2"/>
      </rPr>
      <t xml:space="preserve"> and December 31, 2014:</t>
    </r>
  </si>
  <si>
    <t>Level 3 Fair Value Measurement</t>
  </si>
  <si>
    <t>Fair Value    </t>
  </si>
  <si>
    <t>Valuation Technique</t>
  </si>
  <si>
    <t>Unobservable Inputs</t>
  </si>
  <si>
    <t>Significant Unobservable</t>
  </si>
  <si>
    <t>Input Value</t>
  </si>
  <si>
    <t>Min.</t>
  </si>
  <si>
    <t>Max.</t>
  </si>
  <si>
    <t>Weighted Avg.</t>
  </si>
  <si>
    <t>Indemnification asset</t>
  </si>
  <si>
    <t>Discounted cash flow</t>
  </si>
  <si>
    <t>Discount rate</t>
  </si>
  <si>
    <t> %</t>
  </si>
  <si>
    <t>-</t>
  </si>
  <si>
    <t>Reinstatement rate</t>
  </si>
  <si>
    <r>
      <t>(1)</t>
    </r>
    <r>
      <rPr>
        <sz val="8"/>
        <color theme="1"/>
        <rFont val="Arial"/>
        <family val="2"/>
      </rPr>
      <t> </t>
    </r>
  </si>
  <si>
    <t>Loss duration (in months)</t>
  </si>
  <si>
    <t>Loss severity</t>
  </si>
  <si>
    <t>(1.76</t>
  </si>
  <si>
    <t>)%</t>
  </si>
  <si>
    <t>IRLCs, net</t>
  </si>
  <si>
    <t>Loan closing ratio</t>
  </si>
  <si>
    <r>
      <t>(2)</t>
    </r>
    <r>
      <rPr>
        <sz val="8"/>
        <color theme="1"/>
        <rFont val="Arial"/>
        <family val="2"/>
      </rPr>
      <t> </t>
    </r>
  </si>
  <si>
    <t>Cost of funds</t>
  </si>
  <si>
    <t>Prepayment rate</t>
  </si>
  <si>
    <t>Default rate</t>
  </si>
  <si>
    <t>Weighted average life (in years)</t>
  </si>
  <si>
    <t>Cumulative loss</t>
  </si>
  <si>
    <t>Loss severity</t>
  </si>
  <si>
    <t>(1.77</t>
  </si>
  <si>
    <t>The range represents the sum of the highest and lowest values for all tranches that we use in our valuation process.</t>
  </si>
  <si>
    <t>The range represents the highest and lowest loan closing rates used in the IRLC valuation. The range includes the closing ratio for rate locks unclosed at the end of the period, as well as the closing ratio for loans which have settled during the period.</t>
  </si>
  <si>
    <t>Loans Held for Sale Accounted for under the Fair Value Option</t>
  </si>
  <si>
    <r>
      <t xml:space="preserve">The following table presents information on loans held for sale reported under the fair value option at </t>
    </r>
    <r>
      <rPr>
        <sz val="8"/>
        <color rgb="FF000000"/>
        <rFont val="Arial"/>
        <family val="2"/>
      </rPr>
      <t>March 31, 2015</t>
    </r>
    <r>
      <rPr>
        <sz val="8"/>
        <color theme="1"/>
        <rFont val="Arial"/>
        <family val="2"/>
      </rPr>
      <t xml:space="preserve"> and December 31, 2014:</t>
    </r>
  </si>
  <si>
    <t>Fair value carrying amount</t>
  </si>
  <si>
    <t>Aggregate unpaid principal balance</t>
  </si>
  <si>
    <t>Fair value carrying amount less aggregate unpaid principal</t>
  </si>
  <si>
    <r>
      <t xml:space="preserve">No loans recorded under the fair value option were 90 days or more past due or on nonaccrual status at </t>
    </r>
    <r>
      <rPr>
        <sz val="8"/>
        <color rgb="FF000000"/>
        <rFont val="Arial"/>
        <family val="2"/>
      </rPr>
      <t>March 31, 2015</t>
    </r>
    <r>
      <rPr>
        <sz val="8"/>
        <color theme="1"/>
        <rFont val="Arial"/>
        <family val="2"/>
      </rPr>
      <t xml:space="preserve"> or December 31, 2014.</t>
    </r>
  </si>
  <si>
    <t>Differences between the fair value carrying amount and the aggregate unpaid principal balance include changes in fair value recorded at and subsequent to funding, gains and losses on the related loan commitment prior to funding and premiums or discounts on acquired loans.</t>
  </si>
  <si>
    <r>
      <t xml:space="preserve">The net gains from initial measurement of loans accounted for under the fair value option and subsequent changes in fair value for loans outstanding was $34,684 for the </t>
    </r>
    <r>
      <rPr>
        <sz val="8"/>
        <color rgb="FF000000"/>
        <rFont val="Arial"/>
        <family val="2"/>
      </rPr>
      <t>three months ended</t>
    </r>
    <r>
      <rPr>
        <sz val="8"/>
        <color theme="1"/>
        <rFont val="Arial"/>
        <family val="2"/>
      </rPr>
      <t xml:space="preserve"> </t>
    </r>
    <r>
      <rPr>
        <sz val="8"/>
        <color rgb="FF000000"/>
        <rFont val="Arial"/>
        <family val="2"/>
      </rPr>
      <t>March 31, 2015</t>
    </r>
    <r>
      <rPr>
        <sz val="8"/>
        <color theme="1"/>
        <rFont val="Arial"/>
        <family val="2"/>
      </rPr>
      <t xml:space="preserve">, and $17,209 for the three months ended March 31, 2014, and are included in gain on sale of loans. These amounts exclude the impact from offsetting hedging arrangements which are also included in gain on sale of loans in the condensed consolidated statements of income. An </t>
    </r>
    <r>
      <rPr>
        <sz val="8"/>
        <color rgb="FF000000"/>
        <rFont val="Arial"/>
        <family val="2"/>
      </rPr>
      <t>immaterial</t>
    </r>
    <r>
      <rPr>
        <sz val="8"/>
        <color theme="1"/>
        <rFont val="Arial"/>
        <family val="2"/>
      </rPr>
      <t xml:space="preserve"> portion of the change in fair value was attributable to changes in instrument-specific credit risk.</t>
    </r>
  </si>
  <si>
    <t>Non-recurring Fair Value Measurements</t>
  </si>
  <si>
    <r>
      <t xml:space="preserve">Certain assets and liabilities are measured at fair value on a non-recurring basis and therefore are not included in the tables above. These measurements primarily result from assets carried at the lower of cost or fair value or from impairment of individual assets. Gains and losses disclosed below represent changes in fair value recognized subsequent to initial classification. The change in the MSR value represents a change due to impairment or recoveries on previous write downs. The carrying value of assets measured at fair value on a non-recurring basis and held at </t>
    </r>
    <r>
      <rPr>
        <sz val="8"/>
        <color rgb="FF000000"/>
        <rFont val="Arial"/>
        <family val="2"/>
      </rPr>
      <t>March 31, 2015</t>
    </r>
    <r>
      <rPr>
        <sz val="8"/>
        <color theme="1"/>
        <rFont val="Arial"/>
        <family val="2"/>
      </rPr>
      <t xml:space="preserve"> and December 31, 2014 and related changes in fair value are as follows:</t>
    </r>
  </si>
  <si>
    <t>Level 1        </t>
  </si>
  <si>
    <t>Level 2        </t>
  </si>
  <si>
    <t>Level 3        </t>
  </si>
  <si>
    <t>Total        </t>
  </si>
  <si>
    <t>Loss (Gain) Due to Change in Fair Value </t>
  </si>
  <si>
    <t>Collateral-dependent loans</t>
  </si>
  <si>
    <r>
      <t xml:space="preserve">Other real estate owned </t>
    </r>
    <r>
      <rPr>
        <sz val="5"/>
        <color theme="1"/>
        <rFont val="Arial"/>
        <family val="2"/>
      </rPr>
      <t>(1)</t>
    </r>
  </si>
  <si>
    <r>
      <t>Mortgage servicing rights</t>
    </r>
    <r>
      <rPr>
        <sz val="5"/>
        <color theme="1"/>
        <rFont val="Arial"/>
        <family val="2"/>
      </rPr>
      <t> (2)</t>
    </r>
  </si>
  <si>
    <t>(317</t>
  </si>
  <si>
    <t>(8,012</t>
  </si>
  <si>
    <t>(186</t>
  </si>
  <si>
    <t>Gains and losses resulting from subsequent measurement of OREO are included in the condensed consolidated statements of income as general and administrative expense. OREO is included in other assets in the condensed consolidated balance sheets.</t>
  </si>
  <si>
    <r>
      <t xml:space="preserve">The fair value for mortgage servicing rights represents the value of the strata with impairment or recoveries on previous valuation allowances. As disclosed in </t>
    </r>
    <r>
      <rPr>
        <sz val="7"/>
        <color rgb="FF000000"/>
        <rFont val="Arial"/>
        <family val="2"/>
      </rPr>
      <t>Note 16</t>
    </r>
    <r>
      <rPr>
        <sz val="7"/>
        <color theme="1"/>
        <rFont val="Arial"/>
        <family val="2"/>
      </rPr>
      <t xml:space="preserve">, the Company received third party bids for certain of its MSR portfolios and those bids were included within the Company’s estimate of fair value for those MSR portfolios, leading to a level 2 asset. </t>
    </r>
  </si>
  <si>
    <r>
      <t xml:space="preserve">The following table presents quantitative information about Level 3 fair value measurements for financial instruments measured at fair value on a non-recurring basis at </t>
    </r>
    <r>
      <rPr>
        <sz val="8"/>
        <color rgb="FF000000"/>
        <rFont val="Arial"/>
        <family val="2"/>
      </rPr>
      <t>March 31, 2015</t>
    </r>
    <r>
      <rPr>
        <sz val="8"/>
        <color theme="1"/>
        <rFont val="Arial"/>
        <family val="2"/>
      </rPr>
      <t xml:space="preserve"> and December 31, 2014:</t>
    </r>
  </si>
  <si>
    <t>Appraisal value</t>
  </si>
  <si>
    <t>Appraised value</t>
  </si>
  <si>
    <t>NM</t>
  </si>
  <si>
    <t>N/A</t>
  </si>
  <si>
    <t>Other real estate owned</t>
  </si>
  <si>
    <t>Mortgage servicing rights</t>
  </si>
  <si>
    <t>Discounted cash flow    </t>
  </si>
  <si>
    <t>Prepayment speed</t>
  </si>
  <si>
    <r>
      <t>(3)</t>
    </r>
    <r>
      <rPr>
        <sz val="8"/>
        <color theme="1"/>
        <rFont val="Arial"/>
        <family val="2"/>
      </rPr>
      <t> </t>
    </r>
  </si>
  <si>
    <t xml:space="preserve">Appraisal value </t>
  </si>
  <si>
    <t>NM - Not Meaningful or N/A - Not Applicable</t>
  </si>
  <si>
    <t>The prepayment speed assumptions include a blend of prepayment speeds that are influenced by mortgage interest rates, the current macroeconomic environment and borrower behaviors and may vary over the expected life of the asset. The range represents the highest and lowest values for the strata with recoveries on previous valuation allowances.</t>
  </si>
  <si>
    <t>The discount rate range represents the highest and lowest values for the MSR strata with recoveries on previous valuation allowances.</t>
  </si>
  <si>
    <t>Disclosures about Fair Value of Financial Instruments</t>
  </si>
  <si>
    <r>
      <t xml:space="preserve">The following table presents the carrying amount, estimated fair value, and placement in the fair value hierarchy of the Company’s financial instruments as of </t>
    </r>
    <r>
      <rPr>
        <sz val="8"/>
        <color rgb="FF000000"/>
        <rFont val="Arial"/>
        <family val="2"/>
      </rPr>
      <t>March 31, 2015</t>
    </r>
    <r>
      <rPr>
        <sz val="8"/>
        <color theme="1"/>
        <rFont val="Arial"/>
        <family val="2"/>
      </rPr>
      <t xml:space="preserve"> and December 31, 2014. This table excludes financial instruments with short-term or no stated maturity, prevailing market rates and limited credit risk, where carrying amounts approximate fair value. For financial assets such as cash and due from banks, interest-bearing deposits in banks, Federal Home Loan Banks (FHLB) restricted stock, and other investments, the carrying amount is a reasonable estimate of fair value. For financial liabilities such as noninterest-bearing demand, interest-bearing demand, and savings and money market deposits, the carrying amount is a reasonable estimate of fair value as these liabilities have no stated maturity. </t>
    </r>
  </si>
  <si>
    <t>Estimated Fair Value</t>
  </si>
  <si>
    <t>Level 1</t>
  </si>
  <si>
    <t>Level 2</t>
  </si>
  <si>
    <t>Level 3</t>
  </si>
  <si>
    <t>Held to maturity</t>
  </si>
  <si>
    <r>
      <t xml:space="preserve">Loans held for sale </t>
    </r>
    <r>
      <rPr>
        <sz val="5"/>
        <color theme="1"/>
        <rFont val="Arial"/>
        <family val="2"/>
      </rPr>
      <t>(1)</t>
    </r>
  </si>
  <si>
    <r>
      <t xml:space="preserve">Loans held for investment </t>
    </r>
    <r>
      <rPr>
        <sz val="5"/>
        <color theme="1"/>
        <rFont val="Arial"/>
        <family val="2"/>
      </rPr>
      <t>(2)</t>
    </r>
  </si>
  <si>
    <t>Financial liabilities:</t>
  </si>
  <si>
    <t>Time deposits</t>
  </si>
  <si>
    <r>
      <t xml:space="preserve">The carrying value of loans held for sale excludes </t>
    </r>
    <r>
      <rPr>
        <sz val="7"/>
        <color rgb="FF000000"/>
        <rFont val="Arial"/>
        <family val="2"/>
      </rPr>
      <t>$1,074,975</t>
    </r>
    <r>
      <rPr>
        <sz val="7"/>
        <color theme="1"/>
        <rFont val="Arial"/>
        <family val="2"/>
      </rPr>
      <t xml:space="preserve"> and </t>
    </r>
    <r>
      <rPr>
        <sz val="7"/>
        <color rgb="FF000000"/>
        <rFont val="Arial"/>
        <family val="2"/>
      </rPr>
      <t>$728,378</t>
    </r>
    <r>
      <rPr>
        <sz val="7"/>
        <color theme="1"/>
        <rFont val="Arial"/>
        <family val="2"/>
      </rPr>
      <t xml:space="preserve"> in loans measured at fair value on a recurring basis as of </t>
    </r>
    <r>
      <rPr>
        <sz val="7"/>
        <color rgb="FF000000"/>
        <rFont val="Arial"/>
        <family val="2"/>
      </rPr>
      <t>March 31, 2015</t>
    </r>
    <r>
      <rPr>
        <sz val="7"/>
        <color theme="1"/>
        <rFont val="Arial"/>
        <family val="2"/>
      </rPr>
      <t xml:space="preserve"> and December 31, 2014, respectively.</t>
    </r>
  </si>
  <si>
    <r>
      <t xml:space="preserve">The carrying value of loans held for investment is net of the allowance for loan loss of </t>
    </r>
    <r>
      <rPr>
        <sz val="7"/>
        <color rgb="FF000000"/>
        <rFont val="Arial"/>
        <family val="2"/>
      </rPr>
      <t>$52,775</t>
    </r>
    <r>
      <rPr>
        <sz val="7"/>
        <color theme="1"/>
        <rFont val="Arial"/>
        <family val="2"/>
      </rPr>
      <t xml:space="preserve"> and </t>
    </r>
    <r>
      <rPr>
        <sz val="7"/>
        <color rgb="FF000000"/>
        <rFont val="Arial"/>
        <family val="2"/>
      </rPr>
      <t>$52,197</t>
    </r>
    <r>
      <rPr>
        <sz val="7"/>
        <color theme="1"/>
        <rFont val="Arial"/>
        <family val="2"/>
      </rPr>
      <t xml:space="preserve"> as of </t>
    </r>
    <r>
      <rPr>
        <sz val="7"/>
        <color rgb="FF000000"/>
        <rFont val="Arial"/>
        <family val="2"/>
      </rPr>
      <t>March 31, 2015</t>
    </r>
    <r>
      <rPr>
        <sz val="7"/>
        <color theme="1"/>
        <rFont val="Arial"/>
        <family val="2"/>
      </rPr>
      <t xml:space="preserve"> and December 31, 2014, respectively. In addition, the carrying values excludes </t>
    </r>
    <r>
      <rPr>
        <sz val="7"/>
        <color rgb="FF000000"/>
        <rFont val="Arial"/>
        <family val="2"/>
      </rPr>
      <t>$1,586,228</t>
    </r>
    <r>
      <rPr>
        <sz val="7"/>
        <color theme="1"/>
        <rFont val="Arial"/>
        <family val="2"/>
      </rPr>
      <t xml:space="preserve"> and </t>
    </r>
    <r>
      <rPr>
        <sz val="7"/>
        <color rgb="FF000000"/>
        <rFont val="Arial"/>
        <family val="2"/>
      </rPr>
      <t>$1,520,418</t>
    </r>
    <r>
      <rPr>
        <sz val="7"/>
        <color theme="1"/>
        <rFont val="Arial"/>
        <family val="2"/>
      </rPr>
      <t xml:space="preserve"> of lease financing receivables within the equipment financing receivables portfolio as of </t>
    </r>
    <r>
      <rPr>
        <sz val="7"/>
        <color rgb="FF000000"/>
        <rFont val="Arial"/>
        <family val="2"/>
      </rPr>
      <t>March 31, 2015</t>
    </r>
    <r>
      <rPr>
        <sz val="7"/>
        <color theme="1"/>
        <rFont val="Arial"/>
        <family val="2"/>
      </rPr>
      <t xml:space="preserve"> and December 31, 2014, respectively.</t>
    </r>
  </si>
  <si>
    <t>Fair Value Measurement and Disclosure Valuation Methodology</t>
  </si>
  <si>
    <t>Following are descriptions of the valuation methodologies used for assets and liabilities recorded at fair value and for estimating fair value for financial instruments not carried at fair value:</t>
  </si>
  <si>
    <r>
      <t xml:space="preserve">Investment Securities </t>
    </r>
    <r>
      <rPr>
        <sz val="8"/>
        <color theme="1"/>
        <rFont val="Arial"/>
        <family val="2"/>
      </rPr>
      <t>— Within the other available for sale securities portfolio, the Company holds equity securities which are valued</t>
    </r>
  </si>
  <si>
    <t>using quoted market prices for identical equity securities in the market and are therefore classified within level 1 of the valuation hierarchy. The</t>
  </si>
  <si>
    <t>remaining investment portfolio (nonagency CMO, ABS, agency CMO and agency MBS securities) uses fair values which are derived from quoted market prices and values from third party pricing services for which management understands the methods used to determine fair value and is able to assess the values and therefore classified within level 2 of the fair value hierarchy. The Company also performs an assessment on the pricing of investment securities received from third party pricing services to ensure that the prices represent a reasonable estimate of fair value. The procedures include, but are not limited to, initial and ongoing review of pricing methodologies and trends. The Company has the ability to challenge values and discuss its analysis with the third party pricing service provider in order to ensure that investments are recorded or disclosed at the appropriate fair value.</t>
  </si>
  <si>
    <t xml:space="preserve">When the level and volume of trading activity for certain securities has significantly declined and/or when the Company believes that third party pricing may be based in part on forced liquidations or distressed sales, the Company analyzes each security for the appropriate valuation methodology based on a combination of the market approach reflecting third party pricing information and a discounted cash flow approach. In calculating the fair value derived from the income approach, the Company makes certain significant assumptions in addition to those discussed above related to the liquidity risk premium, specific non-performance and default experience in the collateral underlying the security. The values resulting from each approach (i.e., market and income approaches) are weighted to derive the final fair value for each security trading in an inactive market. As of March 31, 2015 and December 31, 2014, management did not make any adjustments to the prices provided by the third party pricing service as a result of illiquid or inactive markets. </t>
  </si>
  <si>
    <r>
      <t>Loans Held for Sale</t>
    </r>
    <r>
      <rPr>
        <sz val="8"/>
        <color theme="1"/>
        <rFont val="Arial"/>
        <family val="2"/>
      </rPr>
      <t xml:space="preserve"> — Fair values for loans held for sale valued under the fair value option were derived from quoted market prices or from models using loan characteristics including product type, pricing features and loan maturity dates and economic assumptions including prepayment estimates and discount rates based on prices currently offered in secondary markets for similar loans. Certain conforming residential mortgage loans carried at the lower of cost or market are valued using market observable pricing inputs, which are derived from third party loan sales and securitizations and, therefore, are classified within level 2 of the valuation hierarchy. Fair values for non-conforming residential mortgage loans and commercial and commercial real estate loans carried at lower of cost or market were derived from models using characteristics of the loans including product type, pricing features and loan maturity dates and economic assumptions including prepayment estimates, discount rates and estimated credit losses and, therefore, are classified within level 3 of the valuation hierarchy. The Company estimates the fair value of loans held for sale utilizing a discounted cash flow approach which includes an evaluation of the collateral and underlying loan characteristics, as well as assumptions to determine the discount rate such as credit loss and prepayment forecasts, and servicing costs. In determining the appropriate discount rate, prepayment and credit assumptions, the Company monitors other capital markets activity for similar collateral being traded and/or interest rates currently being offered for similar products. Discussions related to the fair value of these loans held for sale are held between our internal valuation specialists and executive and business unit management to discuss the key assumptions used in arriving at the final estimates. Significant increases (decreases) in any of those assumptions in isolation could result in a significantly lower (higher) fair value measurement. </t>
    </r>
  </si>
  <si>
    <r>
      <t>Loans Held for Investment</t>
    </r>
    <r>
      <rPr>
        <sz val="8"/>
        <color theme="1"/>
        <rFont val="Arial"/>
        <family val="2"/>
      </rPr>
      <t xml:space="preserve"> — Fair value of loans held for investment is derived using a discounted cash flow approach which includes an evaluation of the collateral, and underlying loan characteristics. The valuation model uses loan characteristics which includes product type, maturity dates, credit profile of the loans, and the underlying interest rate of the portfolio. This information is input into the valuation models along with various forecast valuation assumptions including credit loss assumptions, servicing cost (if any), prepayment forecasts, and risk adjusted capital to determine the discount rate. These assumptions are derived from internal and third party databases. Noting the valuation is derived from model-based techniques, the Company includes loans held for investment within level 3 of the valuation hierarchy. </t>
    </r>
  </si>
  <si>
    <r>
      <t>Impaired Loans</t>
    </r>
    <r>
      <rPr>
        <sz val="8"/>
        <color theme="1"/>
        <rFont val="Arial"/>
        <family val="2"/>
      </rPr>
      <t xml:space="preserve"> — At the time a loan is considered impaired, it is valued at the lower of cost or fair value. Fair value is determined primarily by using an income, cost, or market approach and is normally provided through appraisals. Impaired loans carried at fair value generally receive specific allocations within the allowance for loan and lease losses. For collateral-dependent loans, fair value is commonly based on recent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For collateral dependent loans in which a new appraisal is expected in the next quarter, the appraisal is reviewed by an officer and an adjustment is made based on a review of the property, historical changes, and current market rates. Such adjustments are usually significant and typically results in a level 3 classification of the inputs for determining fair value.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fair value classification. Impaired loans are evaluated at least quarterly for additional impairment and adjusted accordingly. </t>
    </r>
  </si>
  <si>
    <r>
      <t>Other Real Estate Owned</t>
    </r>
    <r>
      <rPr>
        <sz val="8"/>
        <color theme="1"/>
        <rFont val="Arial"/>
        <family val="2"/>
      </rPr>
      <t xml:space="preserve"> — Foreclosed assets are carried at the lower of cost or fair value (less estimated costs to sell). Fair value is generally based upon appraisals or independent market prices that are periodically updated subsequent to classification as OREO.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on commercial properties are usually significant and typically result in a level 3 classification of the inputs for determining fair value. Appraisals for OREO are performed by certified general appraisers (for commercial properties) or certified residential appraisers (for residential properties) whose qualifications and licenses have been reviewed and verified by the Company. Once received, a member of the Company's valuation services group reviews the assumptions and approaches utilized in the appraisal. To assess the reasonableness of the fair value, the Company's valuation services group compares the assumptions to independent data sources such as recent market data or industry-wide statistics.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fair value classification. </t>
    </r>
  </si>
  <si>
    <r>
      <t>Mortgage Servicing Rights</t>
    </r>
    <r>
      <rPr>
        <sz val="8"/>
        <color theme="1"/>
        <rFont val="Arial"/>
        <family val="2"/>
      </rPr>
      <t xml:space="preserve"> — Mortgage servicing rights are evaluated for impairment on a quarterly basis. If the carrying amount of an individual stratum exceeds fair value, impairment is recorded on that stratum so that the servicing asset is carried at fair value. In addition, a third-party valuation is obtained quarterly. The servicing portfolio has been valued using all relevant positive and negative cash flows including servicing fees; miscellaneous income and float; costs of servicing; the cost of carry of advances; foreclosure losses; and applying certain prevailing assumptions used in the marketplace. Mortgage servicing rights do not trade in an active, open market with readily observable prices. Due to the nature of the valuation inputs, mortgage servicing rights are classified within level 3 of the valuation hierarchy. The fair value of mortgage servicing rights is determined by using a discounted cash flow model to calculate the present value of estimated future net servicing income. The assumptions are a combination of market and Company specific data. On a quarterly basis, the portfolio management group compares the Company’s estimated fair value of the mortgage servicing rights to a third-party valuation as part of the valuation process. Discussions are held between executive management and the independent third-party to review the key assumptions used by the respective parties in arriving at those estimates, and adjusted as necessary.</t>
    </r>
  </si>
  <si>
    <r>
      <t>Time Deposits</t>
    </r>
    <r>
      <rPr>
        <sz val="8"/>
        <color theme="1"/>
        <rFont val="Arial"/>
        <family val="2"/>
      </rPr>
      <t xml:space="preserve"> — The fair value of fixed-rate certificates of deposit is estimated using quantitative models, including discounted cash flow models that require the use of multiple market inputs including interest rates and spreads to generate continuous yield or pricing curves, and volatility factors. The majority of market inputs are actively quoted and can be validated through external sources, including brokers, market transactions and third party pricing services. The Company considers the impact of its own credit spreads in the valuation of these liabilities. The credit risk is determined by reference to observable credit spreads in the secondary cash market and therefore are classified within level 2 of the valuation hierarchy.</t>
    </r>
  </si>
  <si>
    <r>
      <t>Other Borrowings</t>
    </r>
    <r>
      <rPr>
        <sz val="8"/>
        <color theme="1"/>
        <rFont val="Arial"/>
        <family val="2"/>
      </rPr>
      <t xml:space="preserve"> — For advances that bear interest at a variable rate, the carrying amount is a reasonable estimate of fair value. For fixed-rate advances and repurchase agreements, fair value is estimated using quantitative discounted cash flow models that require the use of interest rate inputs that are currently offered for fixed-rate advances and repurchase agreements of similar remaining maturities. The majority of market inputs are actively quoted and can be validated through external sources, including brokers, market transactions and third party pricing services. For hybrid advances, fair value is obtained from an FHLB proprietary model mathematical approximation of the market value of the underlying hedge. The terms of the hedge are similar to the advances and therefore classified as level 2 within the valuation hierarchy.</t>
    </r>
  </si>
  <si>
    <r>
      <t>Trust Preferred Securities</t>
    </r>
    <r>
      <rPr>
        <sz val="8"/>
        <color theme="1"/>
        <rFont val="Arial"/>
        <family val="2"/>
      </rPr>
      <t xml:space="preserve"> — Fair value is estimated using quantitative models, including discounted cash flow models that require the use of multiple market inputs including interest rates and spreads to generate pricing curves. The majority of market inputs are actively quoted and can be validated through external sources, including brokers, market transactions and third party pricing services. The Company interpolates its own credit spreads in the valuation of these liabilities. Due to the significance of the credit spread in the valuation inputs, trust preferred securities are classified within level 3 of the valuation hierarchy.</t>
    </r>
  </si>
  <si>
    <r>
      <t xml:space="preserve">Interest Rate Swaps, Forward Interest Rate Swaps and Interest Rate Swap Futures </t>
    </r>
    <r>
      <rPr>
        <sz val="8"/>
        <color theme="1"/>
        <rFont val="Arial"/>
        <family val="2"/>
      </rPr>
      <t xml:space="preserve">— The fair value of interest rate swaps and forward interest rate swaps are determined by a third party using a derivative valuation model. The inputs used in the valuation model are based on contract terms which primarily include start and end swap dates, swap coupon, interest rate curve and notional amounts, and other standard methodologies which are obtained from similar instruments in active markets and, therefore, are classified within level 2 of the valuation hierarchy. See </t>
    </r>
    <r>
      <rPr>
        <sz val="8"/>
        <color rgb="FF000000"/>
        <rFont val="Arial"/>
        <family val="2"/>
      </rPr>
      <t>Note 11</t>
    </r>
    <r>
      <rPr>
        <sz val="8"/>
        <color theme="1"/>
        <rFont val="Arial"/>
        <family val="2"/>
      </rPr>
      <t xml:space="preserve"> for additional information on cash flow hedges.</t>
    </r>
  </si>
  <si>
    <t xml:space="preserve">The fair value of interest rate swap futures is determined based upon quotes provided by the Chicago Mercantile Exchange on which these instruments are traded. As such quotes represent valuations for identical instruments in active markets they are classified within level 1 of the valuation hierarchy. Such pricing is utilized for both active trading and daily settlement of pricing adjustments on outstanding positions. As these pricing adjustments are settled daily between the exchange and the Company, the result as of the balance sheet date is that the Company holds interest futures with an outstanding notional and a level 1 fair value of zero. </t>
  </si>
  <si>
    <r>
      <t xml:space="preserve">Interest Rate Lock Commitments </t>
    </r>
    <r>
      <rPr>
        <sz val="8"/>
        <color theme="1"/>
        <rFont val="Arial"/>
        <family val="2"/>
      </rPr>
      <t xml:space="preserve">— Fair values of interest rate lock commitments are derived by using valuation models incorporating current market information or by obtaining market or dealer quotes for instruments with similar characteristics, subject to anticipated loan funding probability or fallout. The significant unobservable inputs used in the fair value measurement of IRLCs is the closing ratio, which represents management's estimate of the percentage of loans currently in a lock position which will ultimately close. The loan closing ratio is largely dependent on the loan processing stage that a loan is currently in and the change in prevailing interest rates from the time of the rate lock through the time the loan closes. The closing ratio is computed by the Company's secondary marketing system using historical data and the ratio is periodically reviewed by the secondary marketing group for reasonableness and therefore IRLCs are classified within level 3 of the valuation hierarchy. Generally, the fair value of an IRLC is positive (negative) if the prevailing interest rate is lower (higher) than the IRLC rate. Therefore, an increase in the loan closing probability (i.e., higher percentage of loans estimated to close) will result in the fair value of the IRLC to increase if in a gain position, or decrease if in a loss position. </t>
    </r>
  </si>
  <si>
    <r>
      <t xml:space="preserve">Forward Sales Commitments and Optional Forward Purchase and Sale Commitments </t>
    </r>
    <r>
      <rPr>
        <sz val="8"/>
        <color theme="1"/>
        <rFont val="Arial"/>
        <family val="2"/>
      </rPr>
      <t xml:space="preserve">— The fair value of forward sales and optional forward purchase and sale commitments is determined based upon the difference between the settlement values of the commitments and the quoted market values of the securities, which can be quoted using similar instruments in the active market and therefore are classified within level 2 of the valuation hierarchy. </t>
    </r>
  </si>
  <si>
    <r>
      <t xml:space="preserve">Foreign Exchange Contracts </t>
    </r>
    <r>
      <rPr>
        <sz val="8"/>
        <color theme="1"/>
        <rFont val="Arial"/>
        <family val="2"/>
      </rPr>
      <t xml:space="preserve">—Fair values of foreign exchange contracts are based on quoted prices for each foreign currency at the balance sheet date. The quoted prices are for similar instruments and therefore, these contracts are classified as level 2 of the valuation hierarchy. </t>
    </r>
  </si>
  <si>
    <r>
      <t>Options and Options Embedded in Client Deposits</t>
    </r>
    <r>
      <rPr>
        <sz val="8"/>
        <color theme="1"/>
        <rFont val="Arial"/>
        <family val="2"/>
      </rPr>
      <t xml:space="preserve">—For options and embedded options in client deposits, the fair value is determined by obtaining market or dealer quotes for instruments with similar characteristics in active markets and therefore both options and options embedded in client deposits are classified within level 2 of the valuation hierarchy. </t>
    </r>
  </si>
  <si>
    <r>
      <t xml:space="preserve">Indemnification Asset </t>
    </r>
    <r>
      <rPr>
        <sz val="8"/>
        <color theme="1"/>
        <rFont val="Arial"/>
        <family val="2"/>
      </rPr>
      <t xml:space="preserve">—To determine the fair value of the indemnification asset the Company uses a cash flow model to project cash flows for GNMA pool buyouts with and without recourse. The significant unobservable inputs used in the fair value measurement of the indemnification asset are the reinstatement rate, loss severity and duration. Significant increases (decreases) in any of those inputs in isolation could result in a significantly lower (higher) fair value measurement. The reinstatement rate is determined by analyzing historical default activity of similar loans. Loss severity is estimated as the interest rate spread between the note and debenture rate of the government insured loans as well as advance costs that are not reimbursable by the Federal Housing Administration (FHA), which is then extrapolated over the expected duration. Loss severity represents the interest loss severity as a percentage of UPB. Negative loss severity results from the indemnifying party receiving a debenture rate interest from the insuring agency that more than offsets the lower note rate interest payments due from the indemnifying party under the indemnification agreement. As the Company calculates the fair value of the indemnification asset using unobservable inputs the Company classifies the indemnification asset within level 3 of the valuation hierarchy. The Company’s portfolio management group is responsible for analyzing and updating the assumptions and cash flow model of the underlying loans on a quarterly basis, which includes corroboration with historical experience. Counterparty credit risk is taken into account when determining fair value. </t>
    </r>
  </si>
  <si>
    <r>
      <t xml:space="preserve">See </t>
    </r>
    <r>
      <rPr>
        <sz val="8"/>
        <color rgb="FF000000"/>
        <rFont val="Arial"/>
        <family val="2"/>
      </rPr>
      <t>Note 11</t>
    </r>
    <r>
      <rPr>
        <sz val="8"/>
        <color theme="1"/>
        <rFont val="Arial"/>
        <family val="2"/>
      </rPr>
      <t xml:space="preserve"> for additional information on freestanding derivatives.</t>
    </r>
  </si>
  <si>
    <t>Commitments and Contingencies (Notes)</t>
  </si>
  <si>
    <t>Commitments and Contingencies Disclosure [Abstract]</t>
  </si>
  <si>
    <t>Commitments and Contingencies</t>
  </si>
  <si>
    <t>13.  Commitments and Contingencies</t>
  </si>
  <si>
    <r>
      <t>Commitments</t>
    </r>
    <r>
      <rPr>
        <sz val="8"/>
        <color theme="1"/>
        <rFont val="Arial"/>
        <family val="2"/>
      </rPr>
      <t> — Commitments to extend credit are agreements to lend to customers in accordance with predetermined contractual provisions. These commitments, predominantly at variable interest rates, are for specific periods or contain termination clauses and may require the payment of a fee. The total amounts of unused commitments do not necessarily represent future credit exposure or cash requirements, as commitments often expire without being drawn upon.</t>
    </r>
  </si>
  <si>
    <t>In order to meet the needs of its clients, the Company also issues standby letters of credit, which are conditional commitments generally to provide credit support for some creditors in case of default. The credit risk and potential cash requirements involved in issuing standby letters of credit are essentially the same as those involved in extending loan facilities to clients.</t>
  </si>
  <si>
    <t>Unfunded credit extension commitments at March 31, 2015 and December 31, 2014 are as follows:</t>
  </si>
  <si>
    <r>
      <t xml:space="preserve">Commercial </t>
    </r>
    <r>
      <rPr>
        <sz val="5"/>
        <color theme="1"/>
        <rFont val="Arial"/>
        <family val="2"/>
      </rPr>
      <t>(1)</t>
    </r>
  </si>
  <si>
    <t>Home equity lines of credit</t>
  </si>
  <si>
    <t>Credit card lines of credit</t>
  </si>
  <si>
    <t>Standby letters of credit</t>
  </si>
  <si>
    <t>Total unfunded credit extension commitments</t>
  </si>
  <si>
    <r>
      <t xml:space="preserve">Unfunded commercial commitments include </t>
    </r>
    <r>
      <rPr>
        <sz val="7"/>
        <color rgb="FF000000"/>
        <rFont val="Arial"/>
        <family val="2"/>
      </rPr>
      <t>$656,589</t>
    </r>
    <r>
      <rPr>
        <sz val="7"/>
        <color theme="1"/>
        <rFont val="Arial"/>
        <family val="2"/>
      </rPr>
      <t xml:space="preserve"> and </t>
    </r>
    <r>
      <rPr>
        <sz val="7"/>
        <color rgb="FF000000"/>
        <rFont val="Arial"/>
        <family val="2"/>
      </rPr>
      <t>$853,349</t>
    </r>
    <r>
      <rPr>
        <sz val="7"/>
        <color theme="1"/>
        <rFont val="Arial"/>
        <family val="2"/>
      </rPr>
      <t xml:space="preserve"> of conditional commitments for which certain requirements must be met in order to obtain an advance under the existing commitment as of </t>
    </r>
    <r>
      <rPr>
        <sz val="7"/>
        <color rgb="FF000000"/>
        <rFont val="Arial"/>
        <family val="2"/>
      </rPr>
      <t>March 31, 2015</t>
    </r>
    <r>
      <rPr>
        <sz val="7"/>
        <color theme="1"/>
        <rFont val="Arial"/>
        <family val="2"/>
      </rPr>
      <t xml:space="preserve"> and </t>
    </r>
    <r>
      <rPr>
        <sz val="7"/>
        <color rgb="FF000000"/>
        <rFont val="Arial"/>
        <family val="2"/>
      </rPr>
      <t>December 31, 2014</t>
    </r>
    <r>
      <rPr>
        <sz val="7"/>
        <color theme="1"/>
        <rFont val="Arial"/>
        <family val="2"/>
      </rPr>
      <t xml:space="preserve">, respectively. Of these commitments, $508,736 and $503,138 were cancellable by the Company at </t>
    </r>
    <r>
      <rPr>
        <sz val="7"/>
        <color rgb="FF000000"/>
        <rFont val="Arial"/>
        <family val="2"/>
      </rPr>
      <t>March 31, 2015</t>
    </r>
    <r>
      <rPr>
        <sz val="7"/>
        <color theme="1"/>
        <rFont val="Arial"/>
        <family val="2"/>
      </rPr>
      <t xml:space="preserve"> and </t>
    </r>
    <r>
      <rPr>
        <sz val="7"/>
        <color rgb="FF000000"/>
        <rFont val="Arial"/>
        <family val="2"/>
      </rPr>
      <t>December 31, 2014</t>
    </r>
    <r>
      <rPr>
        <sz val="7"/>
        <color theme="1"/>
        <rFont val="Arial"/>
        <family val="2"/>
      </rPr>
      <t xml:space="preserve">, respectively. </t>
    </r>
  </si>
  <si>
    <r>
      <t xml:space="preserve">The Company enters into floating rate residential loan commitments to lend. There were $130,514 and $146,410 of these commitments outstanding as of </t>
    </r>
    <r>
      <rPr>
        <sz val="8"/>
        <color rgb="FF000000"/>
        <rFont val="Arial"/>
        <family val="2"/>
      </rPr>
      <t>March 31, 2015</t>
    </r>
    <r>
      <rPr>
        <sz val="8"/>
        <color theme="1"/>
        <rFont val="Arial"/>
        <family val="2"/>
      </rPr>
      <t xml:space="preserve"> and December 31, 2014, respectively. </t>
    </r>
  </si>
  <si>
    <t xml:space="preserve">The Company also has entered into commitments to lend related to loans in the origination pipeline. These commitments represent arrangements to lend funds or provide liquidity subject to specified contractual provisions. </t>
  </si>
  <si>
    <t>The contractual amounts of the Company's commitments to lend in the held for investment origination pipeline at March 31, 2015 and December 31, 2014 are as follows:</t>
  </si>
  <si>
    <t>Leasing</t>
  </si>
  <si>
    <t>Total commitments to lend in the pipeline</t>
  </si>
  <si>
    <r>
      <t xml:space="preserve">Standby letters of credit issued by third party entities are used to guarantee the Company's performance under various contracts. At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xml:space="preserve">, the Company had </t>
    </r>
    <r>
      <rPr>
        <sz val="8"/>
        <color rgb="FF000000"/>
        <rFont val="Arial"/>
        <family val="2"/>
      </rPr>
      <t>$100,300</t>
    </r>
    <r>
      <rPr>
        <sz val="8"/>
        <color theme="1"/>
        <rFont val="Arial"/>
        <family val="2"/>
      </rPr>
      <t xml:space="preserve"> and $100,018, respectively, in letters of credit outstanding.</t>
    </r>
  </si>
  <si>
    <r>
      <t xml:space="preserve">EB periodically enters into forward-dated borrowing agreements with the FHLB to borrow funds at a fixed rate of interest. Prior to the funding date, EB has the right to terminate any of the advances subject to voluntary termination fees. The outstanding forward-dated agreements as of </t>
    </r>
    <r>
      <rPr>
        <sz val="8"/>
        <color rgb="FF000000"/>
        <rFont val="Arial"/>
        <family val="2"/>
      </rPr>
      <t>March 31, 2015</t>
    </r>
    <r>
      <rPr>
        <sz val="8"/>
        <color theme="1"/>
        <rFont val="Arial"/>
        <family val="2"/>
      </rPr>
      <t xml:space="preserve"> are as follows: </t>
    </r>
  </si>
  <si>
    <t>Agreement Date</t>
  </si>
  <si>
    <t>Funding Date</t>
  </si>
  <si>
    <t>Amount</t>
  </si>
  <si>
    <t>Interest Rate</t>
  </si>
  <si>
    <t>Maturity Date</t>
  </si>
  <si>
    <r>
      <t xml:space="preserve">In the ordinary course of business, the Company enters into commitments to originate residential mortgage loans held for sale at interest rates determined prior to funding. Interest rate lock commitments for loans that the Company intends to sell are considered freestanding derivatives and are recorded at fair value. See </t>
    </r>
    <r>
      <rPr>
        <sz val="8"/>
        <color rgb="FF000000"/>
        <rFont val="Arial"/>
        <family val="2"/>
      </rPr>
      <t>Note 11</t>
    </r>
    <r>
      <rPr>
        <sz val="8"/>
        <color theme="1"/>
        <rFont val="Arial"/>
        <family val="2"/>
      </rPr>
      <t xml:space="preserve"> for information on interest rate lock commitments as they are not included in the table above. </t>
    </r>
  </si>
  <si>
    <t>The Company also has an agreement with the Jacksonville Jaguars of the National Football League whereby the Company obtained the naming rights to the football stadium in Jacksonville, Florida. On July 3, 2014, the Company entered into an extension to the agreement for the naming rights and under the agreement, the Company is obligated to pay $43,057, in the aggregate, through February 28, 2025. Under the agreement, the amount due in 2015 is $3,756, and the amount increases 3% each year through 2025.</t>
  </si>
  <si>
    <r>
      <t xml:space="preserve">Guarantees </t>
    </r>
    <r>
      <rPr>
        <sz val="8"/>
        <color theme="1"/>
        <rFont val="Arial"/>
        <family val="2"/>
      </rPr>
      <t>— The Company sells and securitizes conventional conforming and federally insured single-family residential mortgage loans predominantly to Government Sponsored Enterprises (GSEs), such as Fannie Mae and Freddie Mac. The Company also sells residential mortgage loans, primarily those that do not meet criteria for whole loan sales to GSEs, through whole loan sales to private non-GSE purchasers. In doing so, representations and warranties regarding certain attributes of the loans are made to the GSE or the third-party purchaser. Subsequent to the sale, if it is determined that the loans sold are (1) with respect to the GSEs, in breach of these representations or warranties or (2) with respect to non-GSE purchasers, in material breach of these representations and warranties, the Company generally has an obligation to either: (a) repurchase the loan for the UPB, accrued interest and related advances, (b) indemnify the purchaser or (c) make the purchaser whole for the economic benefits of the loan. From 2004 through March 31, 2015, the Company originated, sold and securitized approximately$65,377,013 of mortgage loans to GSEs and private non-GSE purchasers. A majority of the conventional conforming and federally insured single-family mortgage loans sold to non-GSEs were agency deliverable products that were eventually sold by large aggregators of agency product who securitized and sold the loans to the agencies. The Company also sell residential mortgage loans that do not meet criteria for loan sales to GSEs (nonconforming mortgage loans), to private non-GSE purchasers through whole loan sales and securitizations</t>
    </r>
    <r>
      <rPr>
        <b/>
        <i/>
        <sz val="8"/>
        <color theme="1"/>
        <rFont val="Arial"/>
        <family val="2"/>
      </rPr>
      <t>.</t>
    </r>
  </si>
  <si>
    <t>In some cases, the Company also has an obligation to repurchase loans in the event of early payment default (EPD) which is typically triggered if a borrower does not make the first several payments due after the loan has been sold to an investor. The Company's private investors have agreed to waive EPD provisions for conventional conforming and federally insured single-family residential mortgage loans and certain jumbo loan products. However, the Company is subject to EPD provisions on the community reinvestment loans the Company originates and sells under the State of Florida housing program, which represents a minimal amount of total originations.</t>
  </si>
  <si>
    <r>
      <t xml:space="preserve">The Company’s obligations vary based upon the nature of the repurchase demand and the current status of the mortgage loan. The Company establishes reserves for estimated losses inherent in the Company’s origination of mortgage loans. In estimating the accrued liability for loan repurchases, indemnifications and make-whole obligations, the Company estimates probable losses inherent in the population of all loans sold based on trends in claims requests and actual loss severities experienced. The liability includes accruals for probable contingent losses in addition to those identified in the pipeline of repurchase or make-whole requests. There is additional inherent uncertainty in the estimate because the Company historically sold a majority of loans servicing released prior to 2009 and currently does not have servicing performance metrics on a majority of those loans it originated and sold. The estimation process is designed to include amounts based on actual losses experienced from actual repurchase activity. The baseline for the repurchase reserve uses historical loss factors that are applied to loan pools originated in </t>
    </r>
    <r>
      <rPr>
        <sz val="8"/>
        <color rgb="FF000000"/>
        <rFont val="Arial"/>
        <family val="2"/>
      </rPr>
      <t>2003</t>
    </r>
    <r>
      <rPr>
        <sz val="8"/>
        <color theme="1"/>
        <rFont val="Arial"/>
        <family val="2"/>
      </rPr>
      <t xml:space="preserve"> through </t>
    </r>
    <r>
      <rPr>
        <sz val="8"/>
        <color rgb="FF000000"/>
        <rFont val="Arial"/>
        <family val="2"/>
      </rPr>
      <t>March 31, 2015</t>
    </r>
    <r>
      <rPr>
        <sz val="8"/>
        <color theme="1"/>
        <rFont val="Arial"/>
        <family val="2"/>
      </rPr>
      <t xml:space="preserve"> and sold in years </t>
    </r>
    <r>
      <rPr>
        <sz val="8"/>
        <color rgb="FF000000"/>
        <rFont val="Arial"/>
        <family val="2"/>
      </rPr>
      <t>2004</t>
    </r>
    <r>
      <rPr>
        <sz val="8"/>
        <color theme="1"/>
        <rFont val="Arial"/>
        <family val="2"/>
      </rPr>
      <t xml:space="preserve"> through </t>
    </r>
    <r>
      <rPr>
        <sz val="8"/>
        <color rgb="FF000000"/>
        <rFont val="Arial"/>
        <family val="2"/>
      </rPr>
      <t>March 31, 2015</t>
    </r>
    <r>
      <rPr>
        <sz val="8"/>
        <color theme="1"/>
        <rFont val="Arial"/>
        <family val="2"/>
      </rPr>
      <t xml:space="preserve">. Loss factors, tracked by year of loss, are calculated using actual losses incurred on repurchase or make-whole arrangements. The historical loss factors experienced are accumulated for each sale vintage (year loan was sold) and are applied to more recent sale vintages to estimate inherent losses not yet realized. The Company’s estimated recourse related to these loans was </t>
    </r>
    <r>
      <rPr>
        <sz val="8"/>
        <color rgb="FF000000"/>
        <rFont val="Arial"/>
        <family val="2"/>
      </rPr>
      <t>$25,585</t>
    </r>
    <r>
      <rPr>
        <sz val="8"/>
        <color theme="1"/>
        <rFont val="Arial"/>
        <family val="2"/>
      </rPr>
      <t xml:space="preserve"> and $25,940 at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respectively, and is recorded in accounts payable and accrued liabilities.</t>
    </r>
  </si>
  <si>
    <r>
      <t xml:space="preserve">In the ordinary course of its loan servicing activities, the Company routinely initiates actions to foreclose real estate securing serviced loans. For certain serviced loans, there are provisions in which the Company is either obligated to fund foreclosure-related costs or to repurchase loans in default. Additionally, as servicer, the Company could be obligated to repurchase loans from or indemnify GSEs for loans originated by defunct originators. The outstanding principal balance on residential loans serviced at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xml:space="preserve">, was $49,044,884 and </t>
    </r>
    <r>
      <rPr>
        <sz val="8"/>
        <color rgb="FF000000"/>
        <rFont val="Arial"/>
        <family val="2"/>
      </rPr>
      <t>$49,262,915</t>
    </r>
    <r>
      <rPr>
        <sz val="8"/>
        <color theme="1"/>
        <rFont val="Arial"/>
        <family val="2"/>
      </rPr>
      <t xml:space="preserve">, respectively. The amount of estimated recourse recorded in accounts payable and accrued liabilities related to servicing activities at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xml:space="preserve">, was </t>
    </r>
    <r>
      <rPr>
        <sz val="8"/>
        <color rgb="FF000000"/>
        <rFont val="Arial"/>
        <family val="2"/>
      </rPr>
      <t>$2,507</t>
    </r>
    <r>
      <rPr>
        <sz val="8"/>
        <color theme="1"/>
        <rFont val="Arial"/>
        <family val="2"/>
      </rPr>
      <t xml:space="preserve"> and $2,947, respectively.</t>
    </r>
  </si>
  <si>
    <r>
      <t>Federal Reserve Requirement</t>
    </r>
    <r>
      <rPr>
        <sz val="8"/>
        <color theme="1"/>
        <rFont val="Arial"/>
        <family val="2"/>
      </rPr>
      <t xml:space="preserve"> — The Federal Reserve Board (FRB) requires certain institutions, including EB, to maintain cash reserves in the form of vault cash and average account balances with the Federal Reserve Bank. The reserve requirement is based on average deposits outstanding and was </t>
    </r>
    <r>
      <rPr>
        <sz val="8"/>
        <color rgb="FF000000"/>
        <rFont val="Arial"/>
        <family val="2"/>
      </rPr>
      <t>$137,750</t>
    </r>
    <r>
      <rPr>
        <sz val="8"/>
        <color theme="1"/>
        <rFont val="Arial"/>
        <family val="2"/>
      </rPr>
      <t xml:space="preserve"> and </t>
    </r>
    <r>
      <rPr>
        <sz val="8"/>
        <color rgb="FF000000"/>
        <rFont val="Arial"/>
        <family val="2"/>
      </rPr>
      <t>$137,809</t>
    </r>
    <r>
      <rPr>
        <sz val="8"/>
        <color theme="1"/>
        <rFont val="Arial"/>
        <family val="2"/>
      </rPr>
      <t xml:space="preserve"> at </t>
    </r>
    <r>
      <rPr>
        <sz val="8"/>
        <color rgb="FF000000"/>
        <rFont val="Arial"/>
        <family val="2"/>
      </rPr>
      <t>March 31, 2015</t>
    </r>
    <r>
      <rPr>
        <sz val="8"/>
        <color theme="1"/>
        <rFont val="Arial"/>
        <family val="2"/>
      </rPr>
      <t xml:space="preserve"> and </t>
    </r>
    <r>
      <rPr>
        <sz val="8"/>
        <color rgb="FF000000"/>
        <rFont val="Arial"/>
        <family val="2"/>
      </rPr>
      <t>December 31, 2014</t>
    </r>
    <r>
      <rPr>
        <sz val="8"/>
        <color theme="1"/>
        <rFont val="Arial"/>
        <family val="2"/>
      </rPr>
      <t>, respectively.</t>
    </r>
  </si>
  <si>
    <r>
      <t>Legal Actions</t>
    </r>
    <r>
      <rPr>
        <sz val="8"/>
        <color theme="1"/>
        <rFont val="Arial"/>
        <family val="2"/>
      </rPr>
      <t> —On April 13, 2011, each of the Company and EverBank entered into a consent order with the Office of Thrift Supervision (OTS</t>
    </r>
    <r>
      <rPr>
        <sz val="8"/>
        <color rgb="FF1F497D"/>
        <rFont val="Arial"/>
        <family val="2"/>
      </rPr>
      <t>)</t>
    </r>
    <r>
      <rPr>
        <sz val="8"/>
        <color theme="1"/>
        <rFont val="Arial"/>
        <family val="2"/>
      </rPr>
      <t xml:space="preserve"> with respect to EverBank's mortgage foreclosure practices and the Company's oversight of those practices. The Office of the Comptroller of the Company (OCC) succeeded the OTS with respect to EverBank's </t>
    </r>
    <r>
      <rPr>
        <sz val="8"/>
        <color rgb="FF1F497D"/>
        <rFont val="Arial"/>
        <family val="2"/>
      </rPr>
      <t>C</t>
    </r>
    <r>
      <rPr>
        <sz val="8"/>
        <color theme="1"/>
        <rFont val="Arial"/>
        <family val="2"/>
      </rPr>
      <t xml:space="preserve">onsent </t>
    </r>
    <r>
      <rPr>
        <sz val="8"/>
        <color rgb="FF1F497D"/>
        <rFont val="Arial"/>
        <family val="2"/>
      </rPr>
      <t>O</t>
    </r>
    <r>
      <rPr>
        <sz val="8"/>
        <color theme="1"/>
        <rFont val="Arial"/>
        <family val="2"/>
      </rPr>
      <t>rder, and the Board of Governors of the FRB succeeded the OTS with respect to the Company's consent order. The consent orders require, among other things, that the Company establish a new compliance program for mortgage servicing and foreclosure operations and that the Company ensures that it has dedicated resources for communicating with borrowers, policies and procedures for outsourcing foreclosure or related functions and management information systems that ensure timely delivery of complete and accurate information. The Company was also required to retain an independent firm as part of an "Independent Foreclosure Review" program to conduct a review of residential foreclosure actions that were pending from January 1, 2009 through December 31, 2010 in order to determine whether any borrowers sustained financial injury as a result of any errors, misrepresentations or deficiencies and to provide remediation as appropriate.</t>
    </r>
  </si>
  <si>
    <t>In August 2013, EverBank reached an agreement with the OCC that would end its participation in the Independent Foreclosure Review program mandated by the April 2011 consent order and replace it with an accelerated remediation process. The agreement included a cash payment of $39,932, which was paid in 2013 by EverBank to a settlement fund that provides relief to qualified borrowers and $6,344 was paid to organizations certified by the U.S. Department of Housing and Urban Development or other tax-exempt organizations that have as a principal mission providing affordable housing, foreclosure prevention and/or educational assistance to low and moderate income individuals and families. During 2014, all of the contributions had been made to various organizations. This agreement has not eliminated all of the Company's risks associated with foreclosure-related practices, and it does not protect EverBank from potential individual borrower claims or class action lawsuits, any of which could result in additional expenses. Consistent with the agreement, an amendment to the April 2011 consent order was entered into on October 15, 2013. All terms of the April 2011 consent order that were not explicitly superseded by the amendment remain in effect without modification.</t>
  </si>
  <si>
    <t xml:space="preserve">In October 2013, EverBank, along with other mortgage servicers, received a letter from the OCC requesting, in connection with the April 2011 consent order, that EverBank provide the OCC with an action plan to identify errors and remediate borrowers serviced by EverBank for the period from January 1, 2011 through the present day, that may have been harmed by the same errors identified in the Independent Foreclosure Review. As of March 31, 2015, EverBank accrued $1,329 for potential future remediation payments to borrowers as a result of the implementation of the action plan. </t>
  </si>
  <si>
    <t xml:space="preserve">In September 2014, the Office of the Inspector General of HUD issued a report finding that EverBank did not properly determine that mortgagors were eligible to participate in FHA’s Preforeclosure Sale Program in accordance with HUD requirements. The report recommended that the Deputy Assistant Secretary for Single Family Housing require EverBank to (1) reimburse HUD for the 11 ineligible preforeclosure sale claims totaling $1,560, which the Company has recognized in general and administrative expense, and (2) develop and implement policies and procedures in accordance with HUD requirements to properly determine mortgagor eligibility for the program. </t>
  </si>
  <si>
    <t>In addition, other government agencies, including state attorneys general and the U.S. Department of Justice, continue to investigate various mortgage related practices of the Company and other major mortgage servicers. The Company continues to cooperate with these investigations. These investigations could result in material fines, penalties, equitable remedies (including requiring default servicing or other process changes), or other enforcement actions, as well as significant legal cost in responding to governmental investigations and additional litigation. The Company has evaluated subsequent events through the date in which financial statements are available to be issued and currently, the Company is unable to estimate any loss that may result from penalties or fines imposed by the OCC or other governmental agencies and hence, no amounts have been accrued.</t>
  </si>
  <si>
    <t>In light of the uncertainties involved in these government proceedings, there is no assurance that the ultimate resolution of these matters will not significantly exceed the reserves currently accrued by the Company. In the ordinary course of business, the Company and its subsidiaries are routinely involved in various claims and legal actions.</t>
  </si>
  <si>
    <t>Variable Interest Entities (Notes)</t>
  </si>
  <si>
    <t>Variable Interest Entities [Abstract]</t>
  </si>
  <si>
    <t>Variable Interest Entity [Text Block]</t>
  </si>
  <si>
    <t>14. Variable Interest Entities</t>
  </si>
  <si>
    <t xml:space="preserve">The Company, in the normal course of business, engages in certain activities that involve variable interest entities (VIEs), which are legal entities that lack sufficient equity to finance their activities, or the equity investors of the entities as a group lack any of the characteristics of a controlling interest. The primary beneficiary of a VIE is generally the enterprise that has both the power to direct the activities most significant to the economic performance of the VIE and the obligation to absorb losses or receive benefits that could potentially be significant to the VIE. The Company evaluates its interest in certain entities to determine if these entities meet the definition of a VIE and whether the Company is the primary beneficiary and should consolidate the entity based on the variable interests it held both at inception and when there is a change in circumstances that requires a reconsideration. If the Company is determined to be the primary beneficiary of a VIE, it must account for the VIE as a consolidated subsidiary. If the Company is determined not to be the primary beneficiary of a VIE but holds a variable interest in the entity, such variable interests are accounted for under accounting standards as deemed appropriate. </t>
  </si>
  <si>
    <t>Non-consolidated VIEs</t>
  </si>
  <si>
    <t>The table below summarizes select information related to variable interests held by the Company at March 31, 2015 and December 31, 2014:</t>
  </si>
  <si>
    <t>Maximum Exposure</t>
  </si>
  <si>
    <t>Loans provided to VIEs</t>
  </si>
  <si>
    <t>On-balance-sheet securitizations</t>
  </si>
  <si>
    <t>Debt securities</t>
  </si>
  <si>
    <t>The Company has provided funding to certain unconsolidated VIEs sponsored by third parties. These VIEs are generally established to finance certain small business loans originated by third parties and are not considered to have significant equity at risk. The entities are primarily funded through the issuance of loans from the Company and a certified development company (CDC). The Company's loan is secured by a first lien. Although the Company retains the servicing rights to the loan, the Company is unable to unilaterally make all decisions necessary to direct the activities that most significantly impact the VIE; therefore, it is not the primary beneficiary. The principal risk to which these entities are exposed is credit risk related to the underlying assets. The loans to these VIEs are included in the Company’s overall analysis of the allowance for loan and lease losses and reserve for unfunded commitments, respectively. The Company does not provide any implicit or explicit liquidity guarantees or principal value guarantees to these VIEs. The Company records these commercial loans on its condensed consolidated balance sheet as loans held for investment.</t>
  </si>
  <si>
    <t>On-balance sheet securitizations</t>
  </si>
  <si>
    <t>The Company engages in on-balance-sheet securitizations which are securitizations that do not qualify for sales treatment; thus, the assets remain on the Company’s condensed consolidated balance sheet. The Company securitizes mortgage loans generally through a GSE, such as GNMA, FNMA or FHLMC (U.S. agency-sponsored mortgages). Occasionally, the Company will transfer conforming residential mortgages to GNMA in exchange for mortgage-backed securities. The Company maintains effective control over pools of transferred assets that remain unsold at the end of the period. Accordingly, the Company has not recorded these transfers as sales. These transferred assets are recorded in the condensed consolidated balance sheet as loans held for sale.</t>
  </si>
  <si>
    <t>Debt securities    </t>
  </si>
  <si>
    <t xml:space="preserve">All MBS, CMO and ABS securities owned by the Company are issued through VIEs. The related VIEs were not consolidated, as the Company was not determined to be the primary beneficiary because, as only a holder of investments issued by the VIE, the Company does not have the power to direct the activities of the VIE that most significantly impact the entity's economic performance. See Note 3 for information related to debt securities. </t>
  </si>
  <si>
    <t>Mortgage securitizations</t>
  </si>
  <si>
    <t>The Company provides a variety of mortgage loan products to a diverse customer base. Once originated, the Company often securitizes these loans through the use of VIEs. These VIEs are funded through the issuance of trust certificates backed solely by the transferred assets. These mortgage loan securitizations are non-recourse except in accordance with the Company's standard obligations under representations and warranties. Thereby, the transaction effectively transfers the risk of future credit losses to the purchasers of the securities issued by the trust. The Company generally retains the servicing rights of the transferred assets but does not retain any other interest in the entities.</t>
  </si>
  <si>
    <r>
      <t xml:space="preserve">As noted above, the Company securitizes mortgage loans through government-sponsored entities or through private label (non-agency sponsored) securitizations. The Company is not the primary beneficiary of its U.S. agency-sponsored mortgage securitizations, because the Company does not have the power to direct the activities of the VIE that most significantly impact the entity’s economic performance. Therefore, the Company does not consolidate these U.S. agency-sponsored mortgage securitizations. Additionally, the Company does not consolidate VIEs of private label securitizations. Although the Company is the servicer of the VIE, the servicing relationship is deemed to be a fiduciary relationship and, therefore, the Company is not deemed to be the primary beneficiary of the entity. Refer to </t>
    </r>
    <r>
      <rPr>
        <sz val="8"/>
        <color rgb="FF000000"/>
        <rFont val="Arial"/>
        <family val="2"/>
      </rPr>
      <t>Note 4</t>
    </r>
    <r>
      <rPr>
        <sz val="8"/>
        <color theme="1"/>
        <rFont val="Arial"/>
        <family val="2"/>
      </rPr>
      <t xml:space="preserve"> for information related to sales of residential mortgage receivables and </t>
    </r>
    <r>
      <rPr>
        <sz val="8"/>
        <color rgb="FF000000"/>
        <rFont val="Arial"/>
        <family val="2"/>
      </rPr>
      <t>Note 7</t>
    </r>
    <r>
      <rPr>
        <sz val="8"/>
        <color theme="1"/>
        <rFont val="Arial"/>
        <family val="2"/>
      </rPr>
      <t xml:space="preserve"> for information related to mortgage servicing rights.</t>
    </r>
  </si>
  <si>
    <t>Segment Information (Notes)</t>
  </si>
  <si>
    <t>Segment Information [Abstract]</t>
  </si>
  <si>
    <t>Segment Information</t>
  </si>
  <si>
    <t>.  Segment Information</t>
  </si>
  <si>
    <t>During the second quarter of 2014, the Company completed certain changes to its organizational structure that resulted in the re-classification of the Company's three reportable business segments from Banking and Wealth Management, Mortgage Banking and Corporate Services into Consumer Banking, Commercial Banking, and Corporate Services. The Company’s reportable business segments are strategic business units that offer distinctive products and services marketed through different channels. These segments are managed separately because of their marketing and distribution requirements. Amounts reported as of and for the three months ended March 31, 2014 have been reclassified to align with the Company's current segment reporting structure.</t>
  </si>
  <si>
    <t xml:space="preserve">The Consumer Banking segment includes consumer deposit services and activities, residential lending and servicing, wealth management, and capital markets. Commercial Banking includes commercial and commercial real estate lending, lender finance, equipment finance and leasing, mortgage warehouse finance and commercial deposits. </t>
  </si>
  <si>
    <t>The Corporate Services segment provides services to the Consumer Banking and Commercial Banking segments including executive management, risk management, technology, legal, human resources, marketing, corporate development, treasury, accounting, finance and other services and transaction-related items. Direct expenses are allocated to the reporting segments. Unallocated expenses are included in Corporate Services. Certain other expenses, including interest expense on trust preferred debt and transaction-related items, are included in the Corporate Services segment.</t>
  </si>
  <si>
    <t>The chief operating decision maker’s review of each segment’s performance is based on segment income, which is defined as income from operations before income taxes and certain corporate allocations. Additionally, total net revenue is defined as net interest income before provision for loan and lease losses and total noninterest income.</t>
  </si>
  <si>
    <t>Intersegment revenue among the Company’s business units reflects the results of a funds transfer pricing (FTP) process, which takes into account assets and liabilities with similar interest rate sensitivity and maturity characteristics and reflects the allocation of net interest income related to the Company’s overall asset and liability management activities. This provides for the creation of an economic benchmark, which allows the Company to determine the profitability of the Company’s products and cost centers by calculating profitability spreads between product yields and internal references. However, business segments have some latitude to retain certain interest rate exposures related to client pricing decisions within guidelines.</t>
  </si>
  <si>
    <t xml:space="preserve">FTP serves to transfer interest rate risk to the Treasury function through a transfer pricing methodology and cost allocation model. The basis for the allocation of net interest income is a function of the Company’s methodologies and assumptions that management believes are appropriate to accurately reflect business segment results. These factors are subject to change based on changes in current interest rates and market conditions. </t>
  </si>
  <si>
    <r>
      <t xml:space="preserve">The results of each segment are reported on a continuing basis. The following table presents financial information of reportable business segments as of and for the </t>
    </r>
    <r>
      <rPr>
        <sz val="8"/>
        <color rgb="FF000000"/>
        <rFont val="Arial"/>
        <family val="2"/>
      </rPr>
      <t>three</t>
    </r>
    <r>
      <rPr>
        <sz val="8"/>
        <color theme="1"/>
        <rFont val="Arial"/>
        <family val="2"/>
      </rPr>
      <t xml:space="preserve"> months ended </t>
    </r>
    <r>
      <rPr>
        <sz val="8"/>
        <color rgb="FF000000"/>
        <rFont val="Arial"/>
        <family val="2"/>
      </rPr>
      <t>March 31, 2015</t>
    </r>
    <r>
      <rPr>
        <sz val="8"/>
        <color theme="1"/>
        <rFont val="Arial"/>
        <family val="2"/>
      </rPr>
      <t xml:space="preserve"> and </t>
    </r>
    <r>
      <rPr>
        <sz val="8"/>
        <color rgb="FF000000"/>
        <rFont val="Arial"/>
        <family val="2"/>
      </rPr>
      <t>2014</t>
    </r>
    <r>
      <rPr>
        <sz val="8"/>
        <color theme="1"/>
        <rFont val="Arial"/>
        <family val="2"/>
      </rPr>
      <t>. The eliminations column includes intersegment eliminations required for consolidation purposes.</t>
    </r>
  </si>
  <si>
    <t>As of and for the Three Months Ended March 31, 2015</t>
  </si>
  <si>
    <t>Consumer Banking</t>
  </si>
  <si>
    <t>Commercial Banking</t>
  </si>
  <si>
    <t>Corporate</t>
  </si>
  <si>
    <t>Services</t>
  </si>
  <si>
    <t>Eliminations</t>
  </si>
  <si>
    <t>Consolidated</t>
  </si>
  <si>
    <t>Net interest income (expense)</t>
  </si>
  <si>
    <t>(1,555</t>
  </si>
  <si>
    <t>Total net revenue</t>
  </si>
  <si>
    <t>(1,407</t>
  </si>
  <si>
    <t>Intersegment revenue</t>
  </si>
  <si>
    <t>(11,797</t>
  </si>
  <si>
    <t>Depreciation and amortization</t>
  </si>
  <si>
    <t>Income (loss) before income taxes</t>
  </si>
  <si>
    <t>(31,039</t>
  </si>
  <si>
    <t>Total assets</t>
  </si>
  <si>
    <t>(290,320</t>
  </si>
  <si>
    <t>As of and for the Three Months Ended March 31, 2014</t>
  </si>
  <si>
    <t xml:space="preserve">  Commercial Banking </t>
  </si>
  <si>
    <t>  Corporate  </t>
  </si>
  <si>
    <t>Consolidated </t>
  </si>
  <si>
    <t>(1,584</t>
  </si>
  <si>
    <t>(1,447</t>
  </si>
  <si>
    <t>(15,253</t>
  </si>
  <si>
    <t>(27,018</t>
  </si>
  <si>
    <t>(257,085</t>
  </si>
  <si>
    <t xml:space="preserve">(1) Segment earnings in the Consumer Banking segment included a $43,352 charge for MSR impairment for the three months ended March 31, 2015. </t>
  </si>
  <si>
    <t>(2) Segment earnings in the Consumer Banking segment included a $4,941 recovery on the MSR valuation allowance for the three months ended March 31, 2014.</t>
  </si>
  <si>
    <t>Subsequent Events Subsequent Events (Notes)</t>
  </si>
  <si>
    <t>Subsequent Events [Abstract]</t>
  </si>
  <si>
    <t>Subsequent Events [Text Block]</t>
  </si>
  <si>
    <t>Subsequent Events</t>
  </si>
  <si>
    <t>On April 29, 2015, the Company announced that it had entered into two separate transactions to sell mortgage servicing rights ("MSR") to Green Tree Servicing LLC ("GTS"), a subsidiary of Walter Investment Management Corp., and to Nationstar Mortgage LLC ("NSM"). The purchase and sale agreement with GTS was entered into on April 27, 2015 and includes the sale of approximately $5,700,000 in unpaid principal balance ("UPB") of Ginnie Mae ("GNMA") and early buyout ("EBO") MSR to GTS and the termination of the Company's existing subservicing agreement with GTS. The sale is expected to close in the second quarter of 2015, pending GNMA approval. The purchase and sale agreement with NSM was entered into on April 27, 2015 and includes the sale of approximately $6,700,000 in UPB of MSR to NSM. The sale to NSM is expected to close in the third quarter of 2015, pending Fannie Mae, Freddie Mac and private investor approvals. Given the timing of these transactions and the evidence provided through their negotiation regarding the fair value of the Company's MSR, the Company incorporated the bid information received as of March 31, 2015 into the estimate of the fair value of MSR which resulted in a valuation allowance of $26,811 at March 31, 2015 on the MSR that we have committed to sell. Additional one-time costs including severance, transfer and transaction costs are anticipated to be incurred in the future as a result of these transactions and have not been included in the Company's results as of and for the three months ended March 31, 2015.</t>
  </si>
  <si>
    <t>Investment Securities (Policies)</t>
  </si>
  <si>
    <t>Other Than Temporary Impairments of Investment Securities [Policy Text Block]</t>
  </si>
  <si>
    <t>Allowance for Loan and Lease Losses (Policies)</t>
  </si>
  <si>
    <t>Loans and Leases Receivable, Allowance for Loan Losses Policy [Policy Text Block]</t>
  </si>
  <si>
    <t>Finance, Loan and Lease Receivables, Held for Investments, Foreclosed Assets Policy [Policy Text Block]</t>
  </si>
  <si>
    <t>Impaired Financing Receivable, Policy [Policy Text Block]</t>
  </si>
  <si>
    <t>Impaired loans include loans identified as troubled loans as a result of a borrower’s financial difficulties and other loans on which the accrual of interest income is suspended. The Company continues to collect payments on certain impaired loan balances on which accrual is suspended.</t>
  </si>
  <si>
    <t>Loans and Leases Receivable, Troubled Debt Restructuring Policy [Policy Text Block]</t>
  </si>
  <si>
    <t>Modifications made to residential loans during the period included extension of original contractual maturity date, extension of the period of below market rate interest-only payments, or contingent reduction of past due interest. Commercial loan modifications made during the period included extension of original contractual maturity date, payment forbearance, reduction of interest rates, or extension of interest-only periods.</t>
  </si>
  <si>
    <t>Earnings Per Share (Policies)</t>
  </si>
  <si>
    <t>Earnings Per Share, Policy [Policy Text Block]</t>
  </si>
  <si>
    <t>Certain securities were antidilutive and were therefore excluded from the calculation of diluted earnings per share.</t>
  </si>
  <si>
    <t>Derivative Financial Instruments (Policies)</t>
  </si>
  <si>
    <t>Derivatives, Policy [Policy Text Block]</t>
  </si>
  <si>
    <t>The Company is exposed to counterparty credit risk if counterparties to the derivative contracts do not perform as expected. If the counterparty fails to perform, counterparty credit risk equals the amount reported as derivative assets in the balance sheet. The amounts reported as derivative assets are derivative contracts in a gain position, and to the extent subject to master netting arrangements, net of derivatives in a loss position with the same counterparty and cash collateral received. The Company minimizes this risk through obtaining credit approvals, monitoring credit limits, monitoring procedures, and executing master netting arrangements and obtaining collateral, where appropriate. The Company offsets derivative instruments against the rights to reclaim cash collateral or the obligations to return cash collateral in the balance sheet.</t>
  </si>
  <si>
    <t>These gains and losses are recognized in noninterest income, except for the indemnification assets which are recognized in general and administrative expense.</t>
  </si>
  <si>
    <t>Certain of the Company’s derivative instruments contain provisions that require the Company to post collateral when derivatives are in a net liability position. The provisions generally are dependent upon the Company’s credit rating based on certain major credit rating agencies or dollar amounts in a liability position at any given time which exceed specified thresholds, as indicated in the relevant contracts. In these circumstances, the counterparties could demand additional collateral or require termination or replacement of derivative instruments in a net liability position.</t>
  </si>
  <si>
    <t>Fair Value Measurements (Policies)</t>
  </si>
  <si>
    <t>Fair Value of Financial Instruments, Policy [Policy Text Block]</t>
  </si>
  <si>
    <t>For financial assets such as cash and due from banks, interest-bearing deposits in banks, Federal Home Loan Banks (FHLB) restricted stock, and other investments, the carrying amount is a reasonable estimate of fair value. For financial liabilities such as noninterest-bearing demand, interest-bearing demand, and savings and money market deposits, the carrying amount is a reasonable estimate of fair value as these liabilities have no stated maturity. </t>
  </si>
  <si>
    <t>Commitments and Contingencies (Policies)</t>
  </si>
  <si>
    <t>Commitments and Contingencies, Policy [Policy Text Block]</t>
  </si>
  <si>
    <t>Commitments to extend credit are agreements to lend to customers in accordance with predetermined contractual provisions. These commitments, predominantly at variable interest rates, are for specific periods or contain termination clauses and may require the payment of a fee. The total amounts of unused commitments do not necessarily represent future credit exposure or cash requirements, as commitments often expire without being drawn upon.</t>
  </si>
  <si>
    <t>Guarantees, Indemnifications and Warranties Policies [Policy Text Block]</t>
  </si>
  <si>
    <r>
      <t xml:space="preserve">The Company’s obligations vary based upon the nature of the repurchase demand and the current status of the mortgage loan. The Company establishes reserves for estimated losses inherent in the Company’s origination of mortgage loans. In estimating the accrued liability for loan repurchases, indemnifications and make-whole obligations, the Company estimates probable losses inherent in the population of all loans sold based on trends in claims requests and actual loss severities experienced. The liability includes accruals for probable contingent losses in addition to those identified in the pipeline of repurchase or make-whole requests. There is additional inherent uncertainty in the estimate because the Company historically sold a majority of loans servicing released prior to 2009 and currently does not have servicing performance metrics on a majority of those loans it originated and sold. The estimation process is designed to include amounts based on actual losses experienced from actual repurchase activity. The baseline for the repurchase reserve uses historical loss factors that are applied to loan pools originated in </t>
    </r>
    <r>
      <rPr>
        <sz val="8"/>
        <color rgb="FF000000"/>
        <rFont val="Arial"/>
        <family val="2"/>
      </rPr>
      <t>2003</t>
    </r>
    <r>
      <rPr>
        <sz val="8"/>
        <color theme="1"/>
        <rFont val="Arial"/>
        <family val="2"/>
      </rPr>
      <t xml:space="preserve"> through </t>
    </r>
    <r>
      <rPr>
        <sz val="8"/>
        <color rgb="FF000000"/>
        <rFont val="Arial"/>
        <family val="2"/>
      </rPr>
      <t>March 31, 2015</t>
    </r>
    <r>
      <rPr>
        <sz val="8"/>
        <color theme="1"/>
        <rFont val="Arial"/>
        <family val="2"/>
      </rPr>
      <t xml:space="preserve"> and sold in years </t>
    </r>
    <r>
      <rPr>
        <sz val="8"/>
        <color rgb="FF000000"/>
        <rFont val="Arial"/>
        <family val="2"/>
      </rPr>
      <t>2004</t>
    </r>
    <r>
      <rPr>
        <sz val="8"/>
        <color theme="1"/>
        <rFont val="Arial"/>
        <family val="2"/>
      </rPr>
      <t xml:space="preserve"> through </t>
    </r>
    <r>
      <rPr>
        <sz val="8"/>
        <color rgb="FF000000"/>
        <rFont val="Arial"/>
        <family val="2"/>
      </rPr>
      <t>March 31, 2015</t>
    </r>
    <r>
      <rPr>
        <sz val="8"/>
        <color theme="1"/>
        <rFont val="Arial"/>
        <family val="2"/>
      </rPr>
      <t xml:space="preserve">. Loss factors, tracked by year of loss, are calculated using actual losses incurred on repurchase or make-whole arrangements. The historical loss factors experienced are accumulated for each sale vintage (year loan was sold) and are applied to more recent sale vintages to estimate inherent losses not yet realized. </t>
    </r>
  </si>
  <si>
    <t>Variable Interest Entities (Policies)</t>
  </si>
  <si>
    <t>Consolidation, Variable Interest Entity, Policy [Policy Text Block]</t>
  </si>
  <si>
    <t xml:space="preserve">The Company evaluates its interest in certain entities to determine if these entities meet the definition of a VIE and whether the Company is the primary beneficiary and should consolidate the entity based on the variable interests it held both at inception and when there is a change in circumstances that requires a reconsideration. If the Company is determined to be the primary beneficiary of a VIE, it must account for the VIE as a consolidated subsidiary. If the Company is determined not to be the primary beneficiary of a VIE but holds a variable interest in the entity, such variable interests are accounted for under accounting standards as deemed appropriate. </t>
  </si>
  <si>
    <t>Segment Information (Policies)</t>
  </si>
  <si>
    <t>Segment Reporting, Policy [Policy Text Block]</t>
  </si>
  <si>
    <t>The Company’s reportable business segments are strategic business units that offer distinctive products and services marketed through different channels. These segments are managed separately because of their marketing and distribution requirements. Amounts reported as of and for the three months ended March 31, 2014 have been reclassified to align with the Company's current segment reporting structure.</t>
  </si>
  <si>
    <t>Organization and Basis of Presentation (Tables)</t>
  </si>
  <si>
    <t>Schedule of Cash Flow, Supplemental Disclosures [Table Text Block]</t>
  </si>
  <si>
    <t>Investment Securities (Tables)</t>
  </si>
  <si>
    <t>Schedule of Available for Sale and Held to Maturity Securities [Table Text Block]</t>
  </si>
  <si>
    <t>Schedule of Unrealized Loss on Investments [Table Text Block]</t>
  </si>
  <si>
    <t>Investment Income [Table Text Block]</t>
  </si>
  <si>
    <t>Loans Held for Sale (Tables)</t>
  </si>
  <si>
    <t>Schedule of Accounts, Notes, Loans and Financing Receivable [Table Text Block]</t>
  </si>
  <si>
    <t>Schedule of Cash Flows Between Transferee and Transferor [Table Text Block]</t>
  </si>
  <si>
    <t>Schedule of Loan Transfers [Table Text Block]</t>
  </si>
  <si>
    <t>Loans and Leases Held for Investment, Net (Tables)</t>
  </si>
  <si>
    <t>Net Purchase Loan And Lease Premiums (Discounts)/Net Deferred Loan And Lease Origination Costs (Fees) [Table Text Block]</t>
  </si>
  <si>
    <t>Acquired Portfolio of Loans/Leases with Evidence of Credit Deterioration [Table Text Block]</t>
  </si>
  <si>
    <t>Schedule of Changes in Accretable Yields of Acquired Loans [Table Text Block]</t>
  </si>
  <si>
    <t>Allowance for Loan and Lease Losses (Tables)</t>
  </si>
  <si>
    <t>Schedule of Credit Losses Related to Financing Receivables, Current and Noncurrent [Table Text Block]</t>
  </si>
  <si>
    <t>Allowance for Credit Losses on Financing Receivables [Table Text Block]</t>
  </si>
  <si>
    <t>Financing Receivable Credit Quality Indicators [Table Text Block]</t>
  </si>
  <si>
    <t>Past Due Financing Receivables [Table Text Block]</t>
  </si>
  <si>
    <t>Impaired Financing Receivables [Table Text Block]</t>
  </si>
  <si>
    <t>Schedule of Financing Receivables, Non Accrual Status [Table Text Block]</t>
  </si>
  <si>
    <t>Troubled Debt Restructurings on Financing Receivables [Table Text Block]</t>
  </si>
  <si>
    <t>Servicing Activities and Mortgage Servicing Rights (Tables)</t>
  </si>
  <si>
    <t>Schedule of Servicing Assets at Amortized Value [Table Text Block]</t>
  </si>
  <si>
    <t>Loan Servicing Income [Table Text Block]</t>
  </si>
  <si>
    <t>Schedule of Assumptions for Fair Value as of Balance Sheet Date of Assets or Liabilities that relate to Transferor's Continuing Involvement [Table Text Block]</t>
  </si>
  <si>
    <t>Fair Value Inputs, Assets, Quantitative Information [Table Text Block]</t>
  </si>
  <si>
    <t>Schedule of Sensitivity Analysis of Fair Value, Transferor's Interests in Transferred Financial Assets [Table Text Block]</t>
  </si>
  <si>
    <t>Share-Based Compensation (Tables)</t>
  </si>
  <si>
    <t>Schedule of Share-based Payment Award, Stock Options, Valuation Assumptions [Table Text Block]</t>
  </si>
  <si>
    <t>Significant assumptions used in the Black-Scholes option-pricing model to determine the fair value of stock options are as follows:</t>
  </si>
  <si>
    <t>Earnings Per Share (Tables)</t>
  </si>
  <si>
    <t>Schedule of Earnings Per Share, Basic and Diluted [Table Text Block]</t>
  </si>
  <si>
    <t>Schedule of Antidilutive Securities Excluded from Computation of Earnings Per Share [Table Text Block]</t>
  </si>
  <si>
    <r>
      <t xml:space="preserve">Common shares attributed to these antidilutive securities had these securities been exercised or converted as of </t>
    </r>
    <r>
      <rPr>
        <sz val="8"/>
        <color rgb="FF000000"/>
        <rFont val="Arial"/>
        <family val="2"/>
      </rPr>
      <t>March 31, 2015</t>
    </r>
    <r>
      <rPr>
        <sz val="8"/>
        <color theme="1"/>
        <rFont val="Arial"/>
        <family val="2"/>
      </rPr>
      <t xml:space="preserve"> and </t>
    </r>
    <r>
      <rPr>
        <sz val="8"/>
        <color rgb="FF000000"/>
        <rFont val="Arial"/>
        <family val="2"/>
      </rPr>
      <t>2014</t>
    </r>
    <r>
      <rPr>
        <sz val="8"/>
        <color theme="1"/>
        <rFont val="Arial"/>
        <family val="2"/>
      </rPr>
      <t xml:space="preserve"> were as follows:</t>
    </r>
  </si>
  <si>
    <t>Derivative Financial Instruments (Tables)</t>
  </si>
  <si>
    <t>Schedule of Derivative Instruments in Statement of Financial Position, Fair Value [Table Text Block]</t>
  </si>
  <si>
    <t>Schedule of Derivative Instruments, Gain (Loss) in Statement of Financial Performance [Table Text Block]</t>
  </si>
  <si>
    <t>Fair Value Measurements (Tables)</t>
  </si>
  <si>
    <t>Fair Value Measurements, Recurring and Nonrecurring, Valuation Techniques [Line Items]</t>
  </si>
  <si>
    <t>Schedule of Fair Value, Assets and Liabilities Measured on Recurring Basis [Table Text Block]</t>
  </si>
  <si>
    <t>Fair Value, Assets Measured on Recurring Basis, Unobservable Input Reconciliation [Table Text Block]</t>
  </si>
  <si>
    <t>Fair Value, Option, Quantitative Disclosures [Table Text Block]</t>
  </si>
  <si>
    <t>Fair Value Measurements, Nonrecurring [Table Text Block]</t>
  </si>
  <si>
    <t>Fair Value, by Balance Sheet Grouping [Table Text Block]</t>
  </si>
  <si>
    <t>Fair Value, Measurements, Recurring [Member]</t>
  </si>
  <si>
    <t>Fair Value, Measurements, Nonrecurring [Member]</t>
  </si>
  <si>
    <t>Commitments and Contingencies (Tables)</t>
  </si>
  <si>
    <t>Unfunded Credit Extension Commitments [Table Text Block]</t>
  </si>
  <si>
    <t>Unfunded Commitments Pipeline [Table Text Block]</t>
  </si>
  <si>
    <t>Schedule of FHLB Forward-Dated Agreements [Table Text Block]</t>
  </si>
  <si>
    <r>
      <t xml:space="preserve">The outstanding forward-dated agreements as of </t>
    </r>
    <r>
      <rPr>
        <sz val="8"/>
        <color rgb="FF000000"/>
        <rFont val="Arial"/>
        <family val="2"/>
      </rPr>
      <t>March 31, 2015</t>
    </r>
    <r>
      <rPr>
        <sz val="8"/>
        <color theme="1"/>
        <rFont val="Arial"/>
        <family val="2"/>
      </rPr>
      <t xml:space="preserve"> are as follows: </t>
    </r>
  </si>
  <si>
    <t>Variable Interest Entities (Tables)</t>
  </si>
  <si>
    <t>Schedule of Variable Interest Entities [Table Text Block]</t>
  </si>
  <si>
    <t>Segment Information (Tables)</t>
  </si>
  <si>
    <t>Schedule of Segment Reporting Information, by Segment [Table Text Block]</t>
  </si>
  <si>
    <t>Organization and Basis of Presentation Supplemental Disclosures of Cash Flow Information (Details) (USD $)</t>
  </si>
  <si>
    <t>Loans Transferred to Foreclosure Claims</t>
  </si>
  <si>
    <t>Investment Securities Textual (Details) (USD $)</t>
  </si>
  <si>
    <t>Schedule of Available-for-sale and Held-to-maturity Securities [Line Items]</t>
  </si>
  <si>
    <t>Pledged securities</t>
  </si>
  <si>
    <t>Other than Temporary Impairment Losses, Investments, Portion Recognized in Earnings, Net</t>
  </si>
  <si>
    <t>Realized Investment Gains (Losses) [Abstract]</t>
  </si>
  <si>
    <t>Available-for-sale Securities, Gross Realized Losses</t>
  </si>
  <si>
    <t>Available-for-sale Securities, Gross Realized Gains</t>
  </si>
  <si>
    <t>Available-for-sale Securities, Continuous Unrealized Loss Position [Abstract]</t>
  </si>
  <si>
    <t>Number of Debt Securities Held Unrealized Losses</t>
  </si>
  <si>
    <t>Number of Debt Securities Held Unrealized Losses Less Than Twelve Months</t>
  </si>
  <si>
    <t>Number of Debt Securities Held Unrealized Losses More Than Twelve Months</t>
  </si>
  <si>
    <t>Collateralized Mortgage Obligations [Member]</t>
  </si>
  <si>
    <t>Available-for-sale, Securities in Unrealized Loss Positions, Qualitative Disclosure, Number of Positions, Less than One Year</t>
  </si>
  <si>
    <t>Available-for-sale, Securities in Unrealized Loss Positions, Qualitative Disclosure, Number of Positions, Greater than or Equal to One Year</t>
  </si>
  <si>
    <t>Debt Securities [Member]</t>
  </si>
  <si>
    <t>Securities Continuous Unrealized Loss Position, Aggregate Losses</t>
  </si>
  <si>
    <t>Amount of Unrealized Losses of Debt Securities Rated Investment Grade</t>
  </si>
  <si>
    <t>Residential MBS - agency [Member]</t>
  </si>
  <si>
    <t>Asset-backed securities (ABS) [Member]</t>
  </si>
  <si>
    <t>Investment Securities Schedule of AFS and HTM Securities (Details) (USD $)</t>
  </si>
  <si>
    <t>Available-for-sale Securities, Accumulated Gross Unrealized Gain, before Tax</t>
  </si>
  <si>
    <t>Available-for-sale Securities, Accumulated Gross Unrealized Loss, before Tax</t>
  </si>
  <si>
    <t>Available for sale securities</t>
  </si>
  <si>
    <t>Held-to-maturity Securities, Accumulated Unrecognized Holding Gain</t>
  </si>
  <si>
    <t>Held-to-maturity Securities, Accumulated Unrecognized Holding Loss</t>
  </si>
  <si>
    <t>Held to maturity securities</t>
  </si>
  <si>
    <t>Held-to-maturity Securities</t>
  </si>
  <si>
    <t>Other Investments [Member]</t>
  </si>
  <si>
    <t>US Government-sponsored Enterprises Debt Securities [Member] | Collateralized Mortgage Obligations [Member]</t>
  </si>
  <si>
    <t>Estimate of Fair Value Measurement [Member]</t>
  </si>
  <si>
    <t>Investment Securities Unrealized Losses (Details) (USD $)</t>
  </si>
  <si>
    <t>12 Months Ended</t>
  </si>
  <si>
    <t>Available-for-sale Securities, Continuous Unrealized Loss Position, Less than Twelve Months, Fair Value</t>
  </si>
  <si>
    <t>Less than 12 Months, Unrealized Losses</t>
  </si>
  <si>
    <t>Available-for-sale Securities, Continuous Unrealized Loss Position, Twelve Months or Longer, Fair Value</t>
  </si>
  <si>
    <t>Available-for-sale Securities, Continuous Unrealized Loss Position, 12 Months or Longer, Aggregate Loss</t>
  </si>
  <si>
    <t>Available-for-sale Securities, Continuous Unrealized Loss Position, Fair Value</t>
  </si>
  <si>
    <t>Total Unrealized Losses</t>
  </si>
  <si>
    <t>Securities Continuous Unrealized Loss Position, Less Than Twelve Months, Fair Value</t>
  </si>
  <si>
    <t>Less Than 12 Months, Unrealized Losses</t>
  </si>
  <si>
    <t>Securities Continuous Unrealized Loss Position, Twelve Months Or Longer, Fair Value</t>
  </si>
  <si>
    <t>Securities Continuous Unrealized Loss Position, Twelve Months Or Longer, Aggregate Losses</t>
  </si>
  <si>
    <t>Total Fair Value</t>
  </si>
  <si>
    <t>Held-to-maturity Securities, Continuous Unrealized Loss Position, Less than Twelve Months, Fair Value</t>
  </si>
  <si>
    <t>Held-to-maturity Securities, Continuous Unrealized Loss Position, Twelve Months or Longer, Fair Value</t>
  </si>
  <si>
    <t>Held-to-maturity Securities, Continuous Unrealized Loss Position, 12 Months or Longer, Aggregate Loss</t>
  </si>
  <si>
    <t>Held-to-maturity Securities, Continuous Unrealized Loss Position, Fair Value</t>
  </si>
  <si>
    <t>Investment Securities Investment Income (Details) (USD $)</t>
  </si>
  <si>
    <t>Schedule of Investment Income, Reported Amounts, by Category [Line Items]</t>
  </si>
  <si>
    <t>Other Interest and Dividend Income</t>
  </si>
  <si>
    <t>Interest and Dividend Income, Securities</t>
  </si>
  <si>
    <t>Interest Income, Securities, Operating, Taxable</t>
  </si>
  <si>
    <t>Investments [Member]</t>
  </si>
  <si>
    <t>Loans Held for Sale Textual (Details) (USD $)</t>
  </si>
  <si>
    <t>Accounts, Notes, Loans and Financing Receivable [Line Items]</t>
  </si>
  <si>
    <t>Servicing Asset at Amortized Value Originated Additions</t>
  </si>
  <si>
    <t>Transfer of Loans Held-for-sale to Portfolio Loans</t>
  </si>
  <si>
    <t>Transfer of Portfolio Loans and Leases to Held-for-sale</t>
  </si>
  <si>
    <t>Residential Mortgage [Member]</t>
  </si>
  <si>
    <t>Government Insured pool Buyout Portfolio Segment [Member]</t>
  </si>
  <si>
    <t>Commercial Portfolio Segment [Member]</t>
  </si>
  <si>
    <t>Financing Receivable [Member]</t>
  </si>
  <si>
    <t>Variable Interest, Not Primary Beneficiary, Securitizations through Ginnie Mae not Meeting Sale Accounting Criteria [Member] | Government National Mortgage Association Certificates and Obligations (GNMA) [Member]</t>
  </si>
  <si>
    <t>Variable Interest Entity, Nonconsolidated, Carrying Amount, Assets</t>
  </si>
  <si>
    <t>Commercial Loan [Member]</t>
  </si>
  <si>
    <t>Financing Receivable, Significant Purchases</t>
  </si>
  <si>
    <t>Loans Held for Sale (Details) (USD $)</t>
  </si>
  <si>
    <t>Conventional Mortgage Loan [Member]</t>
  </si>
  <si>
    <t>Other Residential Carried at Fair Value [Member]</t>
  </si>
  <si>
    <t>Fair Value, Estimate Not Practicable, Carrying (Reported) Amount [Member]</t>
  </si>
  <si>
    <t>Government insured pool buyouts [Member]</t>
  </si>
  <si>
    <t>Other [Member]</t>
  </si>
  <si>
    <t>Loans Held for Sale Carried at Lower of Cost or Market [Member]</t>
  </si>
  <si>
    <t>Loans Held for Sale Loan Securitizations (Details) (USD $)</t>
  </si>
  <si>
    <t>Agency Securitizations [Member]</t>
  </si>
  <si>
    <t>Proceeds received from new securitizations and nonsecuritizations</t>
  </si>
  <si>
    <t>Repurchased loans</t>
  </si>
  <si>
    <t>Nonsecuritization Sales [Member] [Domain]</t>
  </si>
  <si>
    <t>Nonagency Sales [Member]</t>
  </si>
  <si>
    <t>Residential Mortgage [Member] | Nonsecuritization Sales [Member] [Domain]</t>
  </si>
  <si>
    <t>Commercial Portfolio Segment [Member] | Nonsecuritization Sales [Member] [Domain]</t>
  </si>
  <si>
    <t>Financing Receivable [Member] | Nonsecuritization Sales [Member] [Domain]</t>
  </si>
  <si>
    <t>Loans Held for Sale Schedule of Loan Transfers (Details) (USD $)</t>
  </si>
  <si>
    <t>Schedule of Loan Transfers [Line Items]</t>
  </si>
  <si>
    <t>Loans and Leases Held for Investment, Net Textual (Details) (USD $)</t>
  </si>
  <si>
    <t>Commitments to Extend Credit [Member] | Commercial and Commercial Real Estate [Member]</t>
  </si>
  <si>
    <t>Loans and Leases Held for Investment, Net (Details) (USD $)</t>
  </si>
  <si>
    <t>Dec. 31, 2013</t>
  </si>
  <si>
    <t>Home equity lines [Member]</t>
  </si>
  <si>
    <t>Consumer Loan [Member]</t>
  </si>
  <si>
    <t>Loans and Finance Receivables [Member]</t>
  </si>
  <si>
    <t>Loans and Leases Held for Investment, Net Net Purchase Loan/Lease Fees (Details) (USD $)</t>
  </si>
  <si>
    <t>Net purchased loan and leases discounts</t>
  </si>
  <si>
    <t>Unamortized Loan Commitment and Origination Fees and Unamortized Discounts or Premiums</t>
  </si>
  <si>
    <t>Loans and Leases Held for Investment, Net Acquired Portfolio of Loans and Leases with Evidence of Credit Deterioration (Details) (USD $)</t>
  </si>
  <si>
    <t>Certain Loans Acquired in Transfer Not Accounted for as Debt Securities, Acquired During Period, Contractually Required Payments Receivable at Acquisition</t>
  </si>
  <si>
    <t>Certain Loans Acquired in Transfer Not Accounted for as Debt Securities, Acquired During Period, Cash Flows Expected to be Collected at Acquisition</t>
  </si>
  <si>
    <t>Acquired Credit Impaired Loans And Leases Outstanding Basis at Acquisition</t>
  </si>
  <si>
    <t>Certain Loans Acquired in Transfer Not Accounted for as Debt Securities, Carrying Amount, Net</t>
  </si>
  <si>
    <t>Certain Loans Acquired in Transfer Not Accounted for as Debt Securities, Commercial, Outstanding Balance</t>
  </si>
  <si>
    <t>Acquired Credit Impaired Loans and Leases Provision for Loan and Lease Losses</t>
  </si>
  <si>
    <t>Commercial and Commercial Real Estate [Member]</t>
  </si>
  <si>
    <t>Residential Portfolio Segment [Member]</t>
  </si>
  <si>
    <t>Loans and Leases Held for Investment, Net Schedule of Changes in Accretable Yields of Acquired Loans (Details) (USD $)</t>
  </si>
  <si>
    <t>Accretable Yield</t>
  </si>
  <si>
    <t>Certain Loans Acquired in Transfer Accounted for as Available-for-sale Debt Securities, Accretable Yield, Reclassifications to Nonaccretable Difference</t>
  </si>
  <si>
    <t>Allowance for Loan and Lease Losses Change in ALLL (Details) (USD $)</t>
  </si>
  <si>
    <t>Financing Receivable, Allowance for Credit Losses [Line Items]</t>
  </si>
  <si>
    <t>Loans and Leases Held for Investment, Allowance</t>
  </si>
  <si>
    <t>Charge-offs</t>
  </si>
  <si>
    <t>Lease financing receivables [Member]</t>
  </si>
  <si>
    <t>Consumer and credit card [Member]</t>
  </si>
  <si>
    <t>Allowance for Loan and Lease Losses ALLL and Recorded Investment Breakout (Details) (USD $)</t>
  </si>
  <si>
    <t>Allowance for Loan and Lease Losses, Individually Evaluated for Impairment</t>
  </si>
  <si>
    <t>Allowance for Loan and Lease Losses, Collectively Evaluated for Impairment</t>
  </si>
  <si>
    <t>Allowance for Loan and Lease Losses, ACI Loans</t>
  </si>
  <si>
    <t>Allowance for Loan and Lease Losses, Total allowance</t>
  </si>
  <si>
    <t>Loans and Leases Held for Investment at Recorded Investment, Individually Evaluated for Impairment</t>
  </si>
  <si>
    <t>Loans and Leases Held for Investment at Recorded Investment, Collectively Evaluated for Impairment</t>
  </si>
  <si>
    <t>Loans and Leases Held for Investment at Recorded Investment, ACI Loans</t>
  </si>
  <si>
    <t>Loans and Leases Receivable, Net of Deferred Income</t>
  </si>
  <si>
    <t>Total Residential, Leasing, Home Equity Line of Credit and Consumer and Credit Card [Member]</t>
  </si>
  <si>
    <t>Performing Financing Receivable [Member] | Lease financing receivables [Member]</t>
  </si>
  <si>
    <t>Performing Financing Receivable [Member] | Home equity lines [Member]</t>
  </si>
  <si>
    <t>Performing Financing Receivable [Member] | Consumer and credit card [Member]</t>
  </si>
  <si>
    <t>Performing Financing Receivable [Member] | Total Residential, Leasing, Home Equity Line of Credit and Consumer and Credit Card [Member]</t>
  </si>
  <si>
    <t>Allowance for Loan and Lease Losses Schedule of Recorded Investment Credit Quality Indicators (Details) (USD $)</t>
  </si>
  <si>
    <t>Financing Receivable, Recorded Investment [Line Items]</t>
  </si>
  <si>
    <t>Financing Receivable, Acquired with Deteriorated Credit Quality</t>
  </si>
  <si>
    <t>Financing Receivable, Recorded Investment, 90 Days Past Due and Still Accruing</t>
  </si>
  <si>
    <t>Financing Receivable, Recorded Investment, Nonaccrual Status</t>
  </si>
  <si>
    <t>Mortgage Warehouse Finance [Member]</t>
  </si>
  <si>
    <t>Mortgage Warehouse Finance [Member] | Pass [Member]</t>
  </si>
  <si>
    <t>Mortgage Warehouse Finance [Member] | Special Mention [Member]</t>
  </si>
  <si>
    <t>Mortgage Warehouse Finance [Member] | Substandard [Member]</t>
  </si>
  <si>
    <t>Mortgage Warehouse Finance [Member] | Doubtful [Member]</t>
  </si>
  <si>
    <t>Lender finance [Member]</t>
  </si>
  <si>
    <t>Lender finance [Member] | Pass [Member]</t>
  </si>
  <si>
    <t>Lender finance [Member] | Special Mention [Member]</t>
  </si>
  <si>
    <t>Lender finance [Member] | Substandard [Member]</t>
  </si>
  <si>
    <t>Lender finance [Member] | Doubtful [Member]</t>
  </si>
  <si>
    <t>Other commercial finance [Member]</t>
  </si>
  <si>
    <t>Other commercial finance [Member] | Pass [Member]</t>
  </si>
  <si>
    <t>Other commercial finance [Member] | Special Mention [Member]</t>
  </si>
  <si>
    <t>Other commercial finance [Member] | Substandard [Member]</t>
  </si>
  <si>
    <t>Other commercial finance [Member] | Doubtful [Member]</t>
  </si>
  <si>
    <t>Residential Portfolio Segment [Member] | Performing Financing Receivable [Member]</t>
  </si>
  <si>
    <t>Residential Portfolio Segment [Member] | Nonperforming Financing Receivable [Member]</t>
  </si>
  <si>
    <t>Government insured pool buyouts [Member] | Performing Financing Receivable [Member]</t>
  </si>
  <si>
    <t>Government insured pool buyouts [Member] | Nonperforming Financing Receivable [Member]</t>
  </si>
  <si>
    <t>Lease financing receivables [Member] | Performing Financing Receivable [Member]</t>
  </si>
  <si>
    <t>Lease financing receivables [Member] | Nonperforming Financing Receivable [Member]</t>
  </si>
  <si>
    <t>Home equity lines [Member] | Performing Financing Receivable [Member]</t>
  </si>
  <si>
    <t>Home equity lines [Member] | Nonperforming Financing Receivable [Member]</t>
  </si>
  <si>
    <t>Consumer and credit card [Member] | Performing Financing Receivable [Member]</t>
  </si>
  <si>
    <t>Consumer and credit card [Member] | Nonperforming Financing Receivable [Member]</t>
  </si>
  <si>
    <t>Residential, Leasing, Home Equity Line of Credit and Consumer and Credit Card [Member]</t>
  </si>
  <si>
    <t>Residential, Leasing, Home Equity Line of Credit and Consumer and Credit Card [Member] | Performing Financing Receivable [Member]</t>
  </si>
  <si>
    <t>Residential, Leasing, Home Equity Line of Credit and Consumer and Credit Card [Member] | Nonperforming Financing Receivable [Member]</t>
  </si>
  <si>
    <t>Commercial Real Estate [Member]</t>
  </si>
  <si>
    <t>Commercial Real Estate [Member] | Nonperforming Financing Receivable [Member]</t>
  </si>
  <si>
    <t>Commercial Real Estate [Member] | Pass [Member]</t>
  </si>
  <si>
    <t>Commercial Real Estate [Member] | Special Mention [Member]</t>
  </si>
  <si>
    <t>Commercial Real Estate [Member] | Substandard [Member]</t>
  </si>
  <si>
    <t>Commercial Real Estate [Member] | Doubtful [Member]</t>
  </si>
  <si>
    <t>Commercial and Commercial Real Estate [Member] | Pass [Member]</t>
  </si>
  <si>
    <t>Commercial and Commercial Real Estate [Member] | Special Mention [Member]</t>
  </si>
  <si>
    <t>Commercial and Commercial Real Estate [Member] | Substandard [Member]</t>
  </si>
  <si>
    <t>Commercial and Commercial Real Estate [Member] | Doubtful [Member]</t>
  </si>
  <si>
    <t>90 Days Past Due and Accruing [Member] | Residential Portfolio Segment [Member] | Performing Financing Receivable [Member]</t>
  </si>
  <si>
    <t>90 Days Past Due and Accruing [Member] | Government insured pool buyouts [Member] | Performing Financing Receivable [Member]</t>
  </si>
  <si>
    <t>Allowance for Loan and Lease Losses Past Due (Details) (USD $)</t>
  </si>
  <si>
    <t>Financing Receivable, Recorded Investment, Past Due [Line Items]</t>
  </si>
  <si>
    <t>Loans and Leases Held for Investment, Recorded Investment, Recorded Investment, 30 to 59 Days Past Due</t>
  </si>
  <si>
    <t>Loans and Leases Held for Investment, Recorded Investment, Recorded Investment, 60 to 89 Days Past Due</t>
  </si>
  <si>
    <t>Loans and Leases Held for Investment, Recorded Investment, Recorded Investment, Equal to Greater than 90 Days Past Due</t>
  </si>
  <si>
    <t>Loans and Leases Held for Investment, Recorded Investment, Recorded Investment, Total Past Due</t>
  </si>
  <si>
    <t>Loans and Leases Held for Investment, Recorded Investment, Recorded Investment, Current</t>
  </si>
  <si>
    <t>Loans and Leases Receivable, Net of Deferred Income and Aquired Credit Impaired</t>
  </si>
  <si>
    <t>Allowance for Loan and Lease Losses Impaired Loans (Details) (USD $)</t>
  </si>
  <si>
    <t>Financing Receivable, Impaired [Line Items]</t>
  </si>
  <si>
    <t>Impaired Financing Receivable, with Related Allowance, Recorded Investment</t>
  </si>
  <si>
    <t>Impaired Financing Receivable, Related Allowance</t>
  </si>
  <si>
    <t>Impaired Financing Receivable, with No Related Allowance, Recorded Investment</t>
  </si>
  <si>
    <t>[1]</t>
  </si>
  <si>
    <t>Impaired Financing Receivable, with No Related Allowance, Unpaid Principal Balance</t>
  </si>
  <si>
    <t>Impaired Financing Receivable, with Related Allowance, Unpaid Principal Balance</t>
  </si>
  <si>
    <t>Impaired Financing Receivable, Average Recorded Investment</t>
  </si>
  <si>
    <t>Impaired Financing Receivable, Interest Income, Cash Basis Method</t>
  </si>
  <si>
    <t>(1)The primary difference between the unpaid principal balance and recorded investment represents charge-offs previously taken.</t>
  </si>
  <si>
    <t>Allowance for Loan and Lease Losses Nonaccrual Status (Details) (USD $)</t>
  </si>
  <si>
    <t>Financing Receivable, Recorded Investment, Greater than 90 Days Past Due and Accruing</t>
  </si>
  <si>
    <t>Nonperforming Financing Receivable [Member] | Residential Portfolio Segment [Member]</t>
  </si>
  <si>
    <t>Nonperforming Financing Receivable [Member] | Government insured pool buyouts [Member]</t>
  </si>
  <si>
    <t>Nonperforming Financing Receivable [Member] | Commercial Real Estate [Member]</t>
  </si>
  <si>
    <t>Nonperforming Financing Receivable [Member] | Lease financing receivables [Member]</t>
  </si>
  <si>
    <t>Nonperforming Financing Receivable [Member] | Home equity lines [Member]</t>
  </si>
  <si>
    <t>Nonperforming Financing Receivable [Member] | Consumer and credit card [Member]</t>
  </si>
  <si>
    <t>Nonperforming Financing Receivable [Member] | Total Residential, Leasing, Home Equity Line of Credit and Consumer and Credit Card [Member]</t>
  </si>
  <si>
    <t>Allowance for Loan and Lease Losses Troubled Debt Restructurings (Details) (USD $)</t>
  </si>
  <si>
    <t>Financing Receivable, Modifications [Line Items]</t>
  </si>
  <si>
    <t>Financing Receivables Troubled Debt Restructurings Recorded Investment 30 to 89 Past Due and Accruing</t>
  </si>
  <si>
    <t>Financing Receivables Troubled Debt Restructurings Recorded Investment 90 days and greater Past Due and Accruing</t>
  </si>
  <si>
    <t>Financing Receivables Troubled Debt Restructurings Recorded Investment</t>
  </si>
  <si>
    <t>Impaired Financing Receivable, Recorded Investment</t>
  </si>
  <si>
    <t>Financing Receivable, Recorded Investment, Current</t>
  </si>
  <si>
    <t>Valuation Allowance on Troubled Debt Restructurings</t>
  </si>
  <si>
    <t>Financing Receivable, TDR Modifications, Number of Loans in Chapter 7 Bankruptcy</t>
  </si>
  <si>
    <t>Financing Receivable, TDR Modifications, Chapter 7 Bankruptcy, NRI</t>
  </si>
  <si>
    <t>Financing Receivable, Modifications, Number of Contracts</t>
  </si>
  <si>
    <t>Financing Receivable, Modifications, Pre-Modification Recorded Investment</t>
  </si>
  <si>
    <t>Financing Receivable, Modifications, Post-Modification Recorded Investment</t>
  </si>
  <si>
    <t>Financing Receivable, Modifications, Subsequent Default, Number of Contracts</t>
  </si>
  <si>
    <t>Financing Receivable, Modifications, Subsequent Default, Recorded Investment</t>
  </si>
  <si>
    <t>Financing Receivable, Net</t>
  </si>
  <si>
    <t>Financing Receivable, TDR Modifications, Number of Contracts</t>
  </si>
  <si>
    <t>Financing Receivable, TDR Modifications, Pre-Modification Recorded Investment</t>
  </si>
  <si>
    <t>Financing Receivable, TDR Modifications, Post-Modification Recorded Investment</t>
  </si>
  <si>
    <t>Performing Financing Receivable [Member]</t>
  </si>
  <si>
    <t>Nonperforming Financing Receivable [Member]</t>
  </si>
  <si>
    <t>Servicing Activities and Mortgage Servicing Rights Textual (Details) (USD $)</t>
  </si>
  <si>
    <t>Servicing Assets at Amortized Value [Line Items]</t>
  </si>
  <si>
    <t>Servicing Asset at Amortized Cost, Disposals</t>
  </si>
  <si>
    <t>Servicing Asset at Amortized Cost</t>
  </si>
  <si>
    <t>Servicing Asset at Fair Value, Amount</t>
  </si>
  <si>
    <t>Unpaid Principal Balance, Loans Originated and Serviced, Without MSR Basis</t>
  </si>
  <si>
    <t>Prepayment Penalty Income</t>
  </si>
  <si>
    <t>Servicing Activities and Mortgage Servicing Rights Rollforward (Details) (USD $)</t>
  </si>
  <si>
    <t>Mortgage Servicing Rights Rollforward:</t>
  </si>
  <si>
    <t>Servicing Asset at Amortized Cost, Other Changes that Affect Balance, Amount</t>
  </si>
  <si>
    <t>Valuation Allowance:</t>
  </si>
  <si>
    <t>Valuation Allowance, Balance</t>
  </si>
  <si>
    <t>Valuation Allowance for Impairment of Recognized Servicing Assets, Provisions</t>
  </si>
  <si>
    <t>Servicing Activities and Mortgage Servicing Rights Loan Servicing Income (Details) (USD $)</t>
  </si>
  <si>
    <t>Contractually specified servicing fees, net</t>
  </si>
  <si>
    <t>Loan Servicing Income</t>
  </si>
  <si>
    <t>Servicing Activities and Mortgage Servicing Rights Fair Value Assumptions for Securitized/Sold Loans (Details) (Mortgage Servicing Rights [Member], Residential Mortgage [Member])</t>
  </si>
  <si>
    <t>Minimum [Member]</t>
  </si>
  <si>
    <t>Assumption for Fair Value as of Balance Sheet Date of Assets or Liabilities that relate to Transferor's Continuing Involvement [Line Items]</t>
  </si>
  <si>
    <t>Average discount rate</t>
  </si>
  <si>
    <t>Average life in years</t>
  </si>
  <si>
    <t>6 years 3 months 15 days</t>
  </si>
  <si>
    <t>6 years 11 days</t>
  </si>
  <si>
    <t>Maximum [Member]</t>
  </si>
  <si>
    <t>6 years 11 months 23 days</t>
  </si>
  <si>
    <t>6 years 4 months 29 days</t>
  </si>
  <si>
    <t>Servicing Activities and Mortgage Servicing Rights Fair Value Portfolio Characteristics (Details) (USD $)</t>
  </si>
  <si>
    <t>Servicing Assets at Fair Value [Line Items]</t>
  </si>
  <si>
    <t>Outstanding Principal Balance On Loans Serviced</t>
  </si>
  <si>
    <t>Mortgage Servicing Rights [Member] | Residential Mortgage [Member]</t>
  </si>
  <si>
    <t>Gross Weighted-Average Coupon</t>
  </si>
  <si>
    <t>Weighted-Average Servicing Fee</t>
  </si>
  <si>
    <t>Expected Prepayment Speed</t>
  </si>
  <si>
    <t>(1)The prepayment speed assumptions include a blend of prepayment speeds that are influenced by mortgage interest rates, the current macroeconomic environment and borrower behaviors and may vary over the expected life of the asset.</t>
  </si>
  <si>
    <t>Servicing Activities and Mortgage Servicing Rights Sensitivity Analysis (Details) (USD $)</t>
  </si>
  <si>
    <t>Sensitivity Analysis of Fair Value of Interests Continued to be Held by Transferor, Servicing Assets or Liabilities, Impact of Adverse Change in Assumption [Line Items]</t>
  </si>
  <si>
    <t>Residential Mortgage [Member] | Mortgage Servicing Rights [Member]</t>
  </si>
  <si>
    <t>Prepayment Rate [Abstract]</t>
  </si>
  <si>
    <t>Discount Rate [Abstract]</t>
  </si>
  <si>
    <t>Income Taxes (Details)</t>
  </si>
  <si>
    <t>Effective Income Tax Rate, Continuing Operations</t>
  </si>
  <si>
    <t>Share-Based Compensation Textual (Details) (USD $)</t>
  </si>
  <si>
    <t>0 Months Ended</t>
  </si>
  <si>
    <t>Mar. 09, 2015</t>
  </si>
  <si>
    <t>Share-based Compensation Arrangement by Share-based Payment Award, Options, Grants in Period, Gross</t>
  </si>
  <si>
    <t>Share-based Compensation Arrangement by Share-based Payment Award, Options, Grants in Period, Weighted Average Grant Date Fair Value</t>
  </si>
  <si>
    <t>Share Based Compensation Options Vesting Period, Minimun</t>
  </si>
  <si>
    <t>1 year</t>
  </si>
  <si>
    <t>Share Based Compensation Options Vesting Period, Maximum</t>
  </si>
  <si>
    <t>5 years</t>
  </si>
  <si>
    <t>Share-based Compensation, Contractual Option Vesting Terms Range, Upper Limit Range</t>
  </si>
  <si>
    <t>10 years</t>
  </si>
  <si>
    <t>Share-based Compensation, Options, Estimated Forfeiture Rates Range, Lower Limit</t>
  </si>
  <si>
    <t>Share-based Compensation, Options, Estimated Forfeiture Rates Range, Upper Limit</t>
  </si>
  <si>
    <t>Share-based Compensation Arrangement by Share-based Payment Award, Options, Exercises in Period</t>
  </si>
  <si>
    <t>Share-based Compensation Arrangement by Share-based Payment Award, Options, Exercises in Period, Total Intrinsic Value</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</si>
  <si>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</si>
  <si>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</si>
  <si>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(Details)</t>
  </si>
  <si>
    <t>Share-based Compensation Arrangement by Share-based Payment Award, Fair Value Assumptions, Risk Free Interest Rate</t>
  </si>
  <si>
    <t>Share-based Compensation Arrangement by Share-based Payment Award, Fair Value Assumptions, Expected Volatility Rate, Minimum</t>
  </si>
  <si>
    <t>Share-based Compensation Arrangement by Share-based Payment Award, Fair Value Assumptions, Expected Term</t>
  </si>
  <si>
    <t>6 years 6 months 1 day</t>
  </si>
  <si>
    <t>Share-based Compensation Arrangement by Share-based Payment Award, Fair Value Assumptions, Expected Dividend Rate</t>
  </si>
  <si>
    <t>Earnings Per Share (Details) (USD $)</t>
  </si>
  <si>
    <t>Earnings Per Share, Diluted, by Common Class, Including Two Class Method [Line Items]</t>
  </si>
  <si>
    <t>Dividends, Preferred Stock</t>
  </si>
  <si>
    <t>Employee Stock Option [Member]</t>
  </si>
  <si>
    <t>Weighted Average Number Diluted Shares Outstanding Adjustment</t>
  </si>
  <si>
    <t>Restricted Stock Units (RSUs) [Member]</t>
  </si>
  <si>
    <t>Earnings Per Share Antidilutive Shares (Details)</t>
  </si>
  <si>
    <t>Derivative Financial Instruments AOCI Gain Loss to Income next 12 months Textual (Details) (USD $)</t>
  </si>
  <si>
    <t>Interest Rate Cash Flow Hedge Gain (Loss) to be Reclassified During Next 12 Months, Net</t>
  </si>
  <si>
    <t>Derivative Financial Instruments Credit Risk Contingent Features Textual (Details) (USD $)</t>
  </si>
  <si>
    <t>Credit Derivatives [Line Items]</t>
  </si>
  <si>
    <t>Derivative, Net Liability Position, Aggregate Fair Value</t>
  </si>
  <si>
    <t>Derivative Liability, Collateral, Right to Reclaim Cash, Offset</t>
  </si>
  <si>
    <t>Collateral Already Posted, Aggregate Fair Value</t>
  </si>
  <si>
    <t>Derivative Financial Instruments Counterparty Credit Risk Textual (Details) (USD $)</t>
  </si>
  <si>
    <t>Derivative Asset, Collateral, Obligation to Return Cash, Offset</t>
  </si>
  <si>
    <t>Derivative Financial Instruments Fair Values of Derivatives by Balance Sheet Location (Details) (USD $)</t>
  </si>
  <si>
    <t>Derivatives, Fair Value [Line Items]</t>
  </si>
  <si>
    <t>Derivative Asset Netting and Cash Collateral Adjustments</t>
  </si>
  <si>
    <t>Derivative Liability Netting and Cash Collateral Adjustments</t>
  </si>
  <si>
    <t>Derivative Asset and Liability Positions Netted</t>
  </si>
  <si>
    <t>Not Designated as Hedging Instrument [Member]</t>
  </si>
  <si>
    <t>Asset Derivatives, Fair Value, Gross Asset</t>
  </si>
  <si>
    <t>Liability Derivatives, Fair Value, Gross Liability</t>
  </si>
  <si>
    <t>Interest Rate Swap [Member] | Not Designated as Hedging Instrument [Member]</t>
  </si>
  <si>
    <t>Notional Amount of Fair Value Hedge Instruments</t>
  </si>
  <si>
    <t>Interest Rate Lock Commitments [Member] | Not Designated as Hedging Instrument [Member]</t>
  </si>
  <si>
    <t>Forward Contracts [Member] | Not Designated as Hedging Instrument [Member]</t>
  </si>
  <si>
    <t>Foreign Exchange Contract [Member] | Not Designated as Hedging Instrument [Member]</t>
  </si>
  <si>
    <t>Equity, Foreign Currency, Commodity and Metals Indexed Options [Member] | Not Designated as Hedging Instrument [Member]</t>
  </si>
  <si>
    <t>Options Embedded in Customer Deposits [Member] | Not Designated as Hedging Instrument [Member]</t>
  </si>
  <si>
    <t>Indemnification Asset [Member] | Not Designated as Hedging Instrument [Member]</t>
  </si>
  <si>
    <t>Derivative [Member]</t>
  </si>
  <si>
    <t>Derivative Asset, Fair Value, Amount Offset Against Collateral</t>
  </si>
  <si>
    <t>Derivative Liability, Fair Value, Amount Offset Against Collateral</t>
  </si>
  <si>
    <t>Cash Flow Hedging [Member] | Interest Rate Swap [Member] | Designated as Hedging Instrument [Member]</t>
  </si>
  <si>
    <t>(1) Amounts represent the effect of legally enforceable master netting agreements that allow the Company to settle positive and negative positions as well as cash collateral and related accrued interest held or placed with the same counterparties. Amounts as of MarchB 31, 2015 and DecemberB 31, 2014 include derivative positions netted totaling $14,009 and $3,437, respectively.</t>
  </si>
  <si>
    <t>Derivative Financial Instruments Activity for Derivatives in Cash Flow Hedges &amp; Freestanding Derivatives (Details) (USD $)</t>
  </si>
  <si>
    <t>Derivative Instruments, Gain (Loss) [Line Items]</t>
  </si>
  <si>
    <t>Maximum Length of Time Hedged in Cash Flow Hedge</t>
  </si>
  <si>
    <t>19 years</t>
  </si>
  <si>
    <t>Derivative Instruments Not Designated as Hedging Instruments, Gain (Loss), Net</t>
  </si>
  <si>
    <t>Interest Rate Contract [Member] | Not Designated as Hedging Instrument [Member]</t>
  </si>
  <si>
    <t>[2]</t>
  </si>
  <si>
    <t>Other Contract [Member] | Not Designated as Hedging Instrument [Member]</t>
  </si>
  <si>
    <t>(1)Interest rate contracts include interest rate lock commitments, forward and optional forward purchase and sales commitments, and interest rate swaps and futures.</t>
  </si>
  <si>
    <t>(2)Refer to Note 12 for additional information relating to the indemnification asset.</t>
  </si>
  <si>
    <t>Fair Value Measurements Textual (Details) (USD $)</t>
  </si>
  <si>
    <t>Fair Value, Option, Changes in Fair Value, Gain (Loss)</t>
  </si>
  <si>
    <t>Fair Value Measurements Assets and Liabilities Measured on Recurring Basis (Details) (USD $)</t>
  </si>
  <si>
    <t>Fair Value, Assets and Liabilities Measured on Recurring Basis [Line Items]</t>
  </si>
  <si>
    <t>Loans Held-for-sale, Fair Value Disclosure</t>
  </si>
  <si>
    <t>Asset-backed Securities [Member]</t>
  </si>
  <si>
    <t>Fair Value, Inputs, Level 1 [Member]</t>
  </si>
  <si>
    <t>Fair Value, Inputs, Level 2 [Member]</t>
  </si>
  <si>
    <t>Fair Value, Inputs, Level 3 [Member]</t>
  </si>
  <si>
    <t>Derivative Asset</t>
  </si>
  <si>
    <t>Derivative Liability</t>
  </si>
  <si>
    <t>Fair Value, Measurements, Recurring [Member] | Available-for-sale Securities [Member]</t>
  </si>
  <si>
    <t>Fair Value, Measurements, Recurring [Member] | Residential Collateralized Mortgage Obligations Securities Not Issued by US Government Sponsored Enterprises [Member]</t>
  </si>
  <si>
    <t>Fair Value, Measurements, Recurring [Member] | Asset-backed Securities [Member]</t>
  </si>
  <si>
    <t>Fair Value, Measurements, Recurring [Member] | Other Securities [Member]</t>
  </si>
  <si>
    <t>Fair Value, Measurements, Recurring [Member] | Fair Value, Inputs, Level 1 [Member]</t>
  </si>
  <si>
    <t>[3]</t>
  </si>
  <si>
    <t>Derivative Asset, Fair Value, Gross Asset</t>
  </si>
  <si>
    <t>Derivative Liability, Fair Value, Gross Liability</t>
  </si>
  <si>
    <t>Fair Value, Measurements, Recurring [Member] | Fair Value, Inputs, Level 1 [Member] | Available-for-sale Securities [Member]</t>
  </si>
  <si>
    <t>Fair Value, Measurements, Recurring [Member] | Fair Value, Inputs, Level 1 [Member] | Residential Collateralized Mortgage Obligations Securities Not Issued by US Government Sponsored Enterprises [Member]</t>
  </si>
  <si>
    <t>Fair Value, Measurements, Recurring [Member] | Fair Value, Inputs, Level 1 [Member] | Asset-backed Securities [Member]</t>
  </si>
  <si>
    <t>Fair Value, Measurements, Recurring [Member] | Fair Value, Inputs, Level 1 [Member] | Other Securities [Member]</t>
  </si>
  <si>
    <t>Fair Value, Measurements, Recurring [Member] | Fair Value, Inputs, Level 2 [Member]</t>
  </si>
  <si>
    <t>Fair Value, Measurements, Recurring [Member] | Fair Value, Inputs, Level 2 [Member] | Available-for-sale Securities [Member]</t>
  </si>
  <si>
    <t>Fair Value, Measurements, Recurring [Member] | Fair Value, Inputs, Level 2 [Member] | Residential Collateralized Mortgage Obligations Securities Not Issued by US Government Sponsored Enterprises [Member]</t>
  </si>
  <si>
    <t>Fair Value, Measurements, Recurring [Member] | Fair Value, Inputs, Level 2 [Member] | Asset-backed Securities [Member]</t>
  </si>
  <si>
    <t>Fair Value, Measurements, Recurring [Member] | Fair Value, Inputs, Level 2 [Member] | Other Securities [Member]</t>
  </si>
  <si>
    <t>Fair Value, Measurements, Recurring [Member] | Fair Value, Inputs, Level 3 [Member]</t>
  </si>
  <si>
    <t>Fair Value, Measurements, Recurring [Member] | Fair Value, Inputs, Level 3 [Member] | Available-for-sale Securities [Member]</t>
  </si>
  <si>
    <t>Fair Value, Measurements, Recurring [Member] | Fair Value, Inputs, Level 3 [Member] | Residential Collateralized Mortgage Obligations Securities Not Issued by US Government Sponsored Enterprises [Member]</t>
  </si>
  <si>
    <t>Fair Value, Measurements, Recurring [Member] | Fair Value, Inputs, Level 3 [Member] | Asset-backed Securities [Member]</t>
  </si>
  <si>
    <t>Fair Value, Measurements, Recurring [Member] | Fair Value, Inputs, Level 3 [Member] | Other Securities [Member]</t>
  </si>
  <si>
    <t>Interest Rate Contract [Member]</t>
  </si>
  <si>
    <t>(1)The carrying value of loans held for sale excludes $1,074,975 and $728,378 in loans measured at fair value on a recurring basis as of MarchB 31, 2015 and DecemberB 31, 2014, respectively.</t>
  </si>
  <si>
    <t>(1)Level 1 derivative assets include interest rate swap futures. These futures are settled on a daily basis between the counterparty and the Company, resulting in the Company holding an outstanding notional balance and a zero derivative balance. See Note 11 for additional information regarding the interest rate future.</t>
  </si>
  <si>
    <t>Fair Value Measurements Fair Value Assets and Liabilities Measured On Recurring Basis Reconciliation (Details) (USD $)</t>
  </si>
  <si>
    <t>Loans Held for Sale [Member]</t>
  </si>
  <si>
    <t>Fair Value, Measurement with Unobservable Inputs Reconciliation, Recurring Basis, Asset Value</t>
  </si>
  <si>
    <t>Fair Value, Measurement with Unobservable Inputs Reconciliation, Recurring Basis, Asset, Issues</t>
  </si>
  <si>
    <t>Fair Value, Measurement with Unobservable Inputs Reconciliation, Recurring Basis, Asset, Sales</t>
  </si>
  <si>
    <t>Gain (Loss) Included in Earnings</t>
  </si>
  <si>
    <t>Change in Unrealized Gain (Loss) Included in Other Income</t>
  </si>
  <si>
    <t>Freestanding Derivative [Member]</t>
  </si>
  <si>
    <t>(1)Net realized and unrealized gains on loans held for sale are included in gain on sale of loans.</t>
  </si>
  <si>
    <t>(2)Net realized and unrealized gains (losses) on IRLCs are included in gain on sale of loans. Changes in the fair value of the indemnification asset are recorded in general and administrative expense.</t>
  </si>
  <si>
    <t>Fair Value Measurements Fair Value Inputs Assets Quantitative Information (Details) (USD $)</t>
  </si>
  <si>
    <t>Fair Value Inputs, Assets, Quantitative Information [Line Items]</t>
  </si>
  <si>
    <t>Discounted Cash Flow [Member] | Fair Value, Measurements, Recurring [Member] | Fair Value, Inputs, Level 3 [Member]</t>
  </si>
  <si>
    <t>FDIC Indemnification Asset</t>
  </si>
  <si>
    <t>Discounted Cash Flow [Member] | FDIC Indemnification Asset [Member] | Fair Value, Measurements, Recurring [Member] | Minimum [Member]</t>
  </si>
  <si>
    <t>Fair Value Inputs, Discount Rate</t>
  </si>
  <si>
    <t>Fair Value Unobservable Input, Reinstatement Rate</t>
  </si>
  <si>
    <t>Fair Value Unobservable Input, Loss Duration</t>
  </si>
  <si>
    <t>18 months 0 days</t>
  </si>
  <si>
    <t>Fair Value Unobservable Input, Loss Severity</t>
  </si>
  <si>
    <t>Discounted Cash Flow [Member] | FDIC Indemnification Asset [Member] | Fair Value, Measurements, Recurring [Member] | Maximum [Member]</t>
  </si>
  <si>
    <t>95 months 0 days</t>
  </si>
  <si>
    <t>90 months 0 days</t>
  </si>
  <si>
    <t>Discounted Cash Flow [Member] | FDIC Indemnification Asset [Member] | Fair Value, Measurements, Recurring [Member] | Weighted Average [Member]</t>
  </si>
  <si>
    <t>45 months 0 days</t>
  </si>
  <si>
    <t>44 months 0 days</t>
  </si>
  <si>
    <t>Discounted Cash Flow [Member] | Interest Rate Lock Commitments [Member] | Fair Value, Measurements, Recurring [Member] | Minimum [Member]</t>
  </si>
  <si>
    <t>Fair Value Inputs Loan Closing Ratio</t>
  </si>
  <si>
    <t>Discounted Cash Flow [Member] | Interest Rate Lock Commitments [Member] | Fair Value, Measurements, Recurring [Member] | Maximum [Member]</t>
  </si>
  <si>
    <t>Discounted Cash Flow [Member] | Interest Rate Lock Commitments [Member] | Fair Value, Measurements, Recurring [Member] | Weighted Average [Member]</t>
  </si>
  <si>
    <t>Discounted Cash Flow [Member] | Loans Held for Sale [Member] | Fair Value, Measurements, Recurring [Member] | Minimum [Member]</t>
  </si>
  <si>
    <t>Fair Value Inputs, Prepayment Rate</t>
  </si>
  <si>
    <t>Fair Value Inputs, Probability of Default</t>
  </si>
  <si>
    <t>Fair Value Inputs, Weighted Average Life</t>
  </si>
  <si>
    <t>3 years 2 months 24 days</t>
  </si>
  <si>
    <t>3 years 4 months 22 days</t>
  </si>
  <si>
    <t>Fair Value Inputs, Cumulative Loss</t>
  </si>
  <si>
    <t>Discounted Cash Flow [Member] | Loans Held for Sale [Member] | Fair Value, Measurements, Recurring [Member] | Maximum [Member]</t>
  </si>
  <si>
    <t>8 years 7 months 17 days</t>
  </si>
  <si>
    <t>9 years 0 months 0 days</t>
  </si>
  <si>
    <t>Discounted Cash Flow [Member] | Loans Held for Sale [Member] | Fair Value, Measurements, Recurring [Member] | Weighted Average [Member]</t>
  </si>
  <si>
    <t>5 years 3 months 19 days</t>
  </si>
  <si>
    <t>5 years 7 months 14 days</t>
  </si>
  <si>
    <t>Interest Rate Lock Commitments [Member] | Discounted Cash Flow [Member] | Fair Value, Measurements, Recurring [Member] | Fair Value, Inputs, Level 3 [Member]</t>
  </si>
  <si>
    <t>Other Derivatives Not Designated as Hedging Instruments at Fair Value, Net</t>
  </si>
  <si>
    <t>Nonperforming Financing Receivable [Member] | Fair Value, Measurements, Recurring [Member]</t>
  </si>
  <si>
    <t>(1)The range represents the sum of the highest and lowest values for all tranches that we use in our valuation process.</t>
  </si>
  <si>
    <t>(2)The range represents the highest and lowest loan closing rates used in the IRLC valuation. The range includes the closing ratio for rate locks unclosed at the end of the period, as well as the closing ratio for loans which have settled during the period.</t>
  </si>
  <si>
    <t>Fair Value Measurements Fair Value Option Quantitative Disclosures (Details) (USD $)</t>
  </si>
  <si>
    <t>Fair Value, Option, Quantitative Disclosures [Line Items]</t>
  </si>
  <si>
    <t>Fair Value, Option, Changes in Instrument Specific Credit Risk, Gains (Losses) on Assets, Methodology</t>
  </si>
  <si>
    <t>immaterial</t>
  </si>
  <si>
    <t>Aggregate Unpaid Principal Balance Under Fair Value Option [Member]</t>
  </si>
  <si>
    <t>Fair Value, Option, Aggregate Fair Value Over Under Aggregate Unpaid Principal Balance [Member]</t>
  </si>
  <si>
    <t>Fair Value, Option, Aggregate Differences, Loans and Long-term Receivables</t>
  </si>
  <si>
    <t>Fair Value Measurements Nonrecurring (Details) (USD $)</t>
  </si>
  <si>
    <t>Fair Value, Assets and Liabilities Measured on Nonrecurring Basis [Line Items]</t>
  </si>
  <si>
    <t>Estimate of Fair Value, Fair Value Disclosure [Member]</t>
  </si>
  <si>
    <t>Fair Value, Measurements, Nonrecurring [Member] | Estimate of Fair Value, Fair Value Disclosure [Member]</t>
  </si>
  <si>
    <t>Collateral dependent loans</t>
  </si>
  <si>
    <t>Other Real Estate Owned, Fair Value Disclosure</t>
  </si>
  <si>
    <t>Mortgage servicing rights</t>
  </si>
  <si>
    <t>Fair Value, Measurements, Nonrecurring [Member] | Change During Period, Fair Value Disclosure [Member]</t>
  </si>
  <si>
    <t>Fair Value, Measurements, Nonrecurring [Member] | Fair Value, Inputs, Level 1 [Member]</t>
  </si>
  <si>
    <t>Fair Value, Measurements, Nonrecurring [Member] | Fair Value, Inputs, Level 2 [Member]</t>
  </si>
  <si>
    <t>Fair Value, Measurements, Nonrecurring [Member] | Fair Value, Inputs, Level 3 [Member]</t>
  </si>
  <si>
    <t>Discounted Cash Flow [Member] | Fair Value, Measurements, Nonrecurring [Member] | Fair Value, Inputs, Level 3 [Member]</t>
  </si>
  <si>
    <t>(1)Gains and losses resulting from subsequent measurement of OREO are included in the condensed consolidated statements of income as general and administrative expense. OREO is included in other assets in the condensed consolidated balance sheets.</t>
  </si>
  <si>
    <t>(2)The fair value for mortgage servicing rights represents the value of the strata with impairment or recoveries on previous valuation allowances. As disclosed in Note 16, the Company received third party bids for certain of its MSR portfolios and those bids were included within the Companyb_x0019_s estimate of fair value for those MSR portfolios, leading to a level 2 asset.</t>
  </si>
  <si>
    <t>Fair Value Measurements Nonrecurring Quantitative Disclosures (Details) (USD $)</t>
  </si>
  <si>
    <t>Mortgage Servicing Rights [Member] | Minimum [Member] | Discounted Cash Flow [Member] | Fair Value, Measurements, Nonrecurring [Member]</t>
  </si>
  <si>
    <t>Mortgage Servicing Rights [Member] | Maximum [Member] | Discounted Cash Flow [Member] | Fair Value, Measurements, Nonrecurring [Member]</t>
  </si>
  <si>
    <t>Mortgage Servicing Rights [Member] | Weighted Average [Member] | Discounted Cash Flow [Member] | Fair Value, Measurements, Nonrecurring [Member]</t>
  </si>
  <si>
    <t>Loans Held for Sale [Member] | Minimum [Member] | Discounted Cash Flow [Member] | Fair Value, Measurements, Nonrecurring [Member]</t>
  </si>
  <si>
    <t>3 years 11 months 16 days</t>
  </si>
  <si>
    <t>4 years 11 months 1 day</t>
  </si>
  <si>
    <t>Fair Value Inputs, Loss Severity</t>
  </si>
  <si>
    <t>Loans Held for Sale [Member] | Maximum [Member] | Discounted Cash Flow [Member] | Fair Value, Measurements, Nonrecurring [Member]</t>
  </si>
  <si>
    <t>7 years 6 months 30 days</t>
  </si>
  <si>
    <t>9 years 4 months 7 days</t>
  </si>
  <si>
    <t>Loans Held for Sale [Member] | Weighted Average [Member] | Discounted Cash Flow [Member] | Fair Value, Measurements, Nonrecurring [Member]</t>
  </si>
  <si>
    <t>5 years 8 months 16 days</t>
  </si>
  <si>
    <t>6 years 8 months 8 days</t>
  </si>
  <si>
    <t>Fair Value, Inputs, Level 3 [Member] | Fair Value, Measurements, Nonrecurring [Member]</t>
  </si>
  <si>
    <t>Collateral Dependent Loans, Fair Value Disclosure</t>
  </si>
  <si>
    <t>[4]</t>
  </si>
  <si>
    <t>[5]</t>
  </si>
  <si>
    <t>Fair Value, Inputs, Level 3 [Member] | Appraised Value [Member] | Fair Value, Measurements, Nonrecurring [Member]</t>
  </si>
  <si>
    <t>Fair Value, Inputs, Level 3 [Member] | Discounted Cash Flow [Member] | Fair Value, Measurements, Nonrecurring [Member]</t>
  </si>
  <si>
    <t>(2)The prepayment speed assumptions include a blend of prepayment speeds that are influenced by mortgage interest rates, the current macroeconomic environment and borrower behaviors and may vary over the expected life of the asset. The range represents the highest and lowest values for the strata with recoveries on previous valuation allowances.</t>
  </si>
  <si>
    <t>(3)The discount rate range represents the highest and lowest values for the MSR strata with recoveries on previous valuation allowances.</t>
  </si>
  <si>
    <t>Fair Value Measurements Fair Value by Balance Sheet Grouping (Details) (USD $)</t>
  </si>
  <si>
    <t>Fair Value, Balance Sheet Grouping, Financial Statement Captions [Line Items]</t>
  </si>
  <si>
    <t>Loans Receivable, Allowance</t>
  </si>
  <si>
    <t>Loans and Leases Receivable, Net Amount</t>
  </si>
  <si>
    <t>Loans Receivable, Fair Value Disclosure</t>
  </si>
  <si>
    <t>Carrying (Reported) Amount, Fair Value Disclosure [Member]</t>
  </si>
  <si>
    <t>Loans held for investment</t>
  </si>
  <si>
    <t>Aggregate Fair Value Under Fair Value Option [Member] | Fair Value, Measurements, Recurring [Member]</t>
  </si>
  <si>
    <t>Finance Leases Portfolio Segment [Member]</t>
  </si>
  <si>
    <t>(2)The carrying value of loans held for investment is net of the allowance for loan loss of $52,775 and $52,197 as of MarchB 31, 2015 and DecemberB 31, 2014, respectively. In addition, the carrying values excludes $1,586,228 and $1,520,418 of lease financing receivables within the equipment financing receivables portfolio as of MarchB 31, 2015 and DecemberB 31, 2014, respectively.</t>
  </si>
  <si>
    <t>Commitments and Contingencies Unfunded Credit Extension Commitments (Details) (USD $)</t>
  </si>
  <si>
    <t>Unfunded Commitments to Extend Credit [Line Items]</t>
  </si>
  <si>
    <t>Unfunded Commitments to Extend Credit</t>
  </si>
  <si>
    <t>Commercial Loan [Member] | Conditional [Member]</t>
  </si>
  <si>
    <t>Commercial Loan [Member] | Cancellable [Member]</t>
  </si>
  <si>
    <t>Home Equity Line of Credit [Member]</t>
  </si>
  <si>
    <t>Credit Card Receivable [Member]</t>
  </si>
  <si>
    <t>Standby Letters of Credit [Member]</t>
  </si>
  <si>
    <t>Commitment to Lend at Floating Interest Rate</t>
  </si>
  <si>
    <t>(1) Unfunded commercial commitments include $656,589 and $853,349 of conditional commitments for which certain requirements must be met in order to obtain an advance under the existing commitment as of MarchB 31, 2015 and DecemberB 31, 2014, respectively. Of these commitments, $508,736 and $503,138 were cancellable by the Company at MarchB 31, 2015 and DecemberB 31, 2014, respectively.</t>
  </si>
  <si>
    <t>Commitments and Contingencies Unfunded Commitments Pipeline (Details) (USD $)</t>
  </si>
  <si>
    <t>Loss Contingencies [Line Items]</t>
  </si>
  <si>
    <t>Commitments to lend in loans held for investment pipeline</t>
  </si>
  <si>
    <t>Leasing [Member]</t>
  </si>
  <si>
    <t>Commitments and Contingencies Forward-Dated FHLB Borrowing Agreements (Details) (USD $)</t>
  </si>
  <si>
    <t>May 2014 [Member] | November 2015 [Member] | May 2021 [Member]</t>
  </si>
  <si>
    <t>Debt Instrument [Line Items]</t>
  </si>
  <si>
    <t>FHLB Forward-Dated Borrowing Agreement</t>
  </si>
  <si>
    <t>Federal Home Loan Bank, Advances, Branch of FHLB Bank, Interest Rate</t>
  </si>
  <si>
    <t>May 2014 [Member] | November 2015 [Member] | May 2024 [Member]</t>
  </si>
  <si>
    <t>July 2014 [Member] | December 2015 [Member] | July 2023 [Member]</t>
  </si>
  <si>
    <t>January 2015 [Member] | December 2015 [Member] | December 2022 [Member]</t>
  </si>
  <si>
    <t>Commitments and Contingencies Unfunded Commitments to Extend Credit Textual (Details) (USD $)</t>
  </si>
  <si>
    <t>Other Commitments [Line Items]</t>
  </si>
  <si>
    <t>Letters of Credit Outstanding, Amount</t>
  </si>
  <si>
    <t>Other Commitment, Due in Next Twelve Months</t>
  </si>
  <si>
    <t>Other Commitment</t>
  </si>
  <si>
    <t>Other Commitment Percentage Increase</t>
  </si>
  <si>
    <t>Commitments and Contingencies Guarantees - Textual (Details) (USD $)</t>
  </si>
  <si>
    <t>Mortgage-backed Securities, Issued by US Government Sponsored Enterprises [Member]</t>
  </si>
  <si>
    <t>Principal Amount Outstanding on Loans Securitized or Asset-backed Financing Arrangement</t>
  </si>
  <si>
    <t>Recourse Related To Servicing Receivables [Member]</t>
  </si>
  <si>
    <t>Loss Contingency, Estimate of Possible Loss</t>
  </si>
  <si>
    <t>Obligation to Repurchase Receivables Sold [Member]</t>
  </si>
  <si>
    <t>Commitments and Contingencies Federal Reserve Requirement - Textual (Details) (USD $)</t>
  </si>
  <si>
    <t>Cash Reserve Deposit Required and Made</t>
  </si>
  <si>
    <t>Commitments and Contingencies Legal Actions - Textual (Details) (USD $)</t>
  </si>
  <si>
    <t>Loss Contingency Accrual</t>
  </si>
  <si>
    <t>Borrowers [Member]</t>
  </si>
  <si>
    <t>Litigation Settlement, Amount</t>
  </si>
  <si>
    <t>Housing Agencies [Member]</t>
  </si>
  <si>
    <t>HUD Foreclosure Program [Member]</t>
  </si>
  <si>
    <t>Variable Interest Entities (Details) (USD $)</t>
  </si>
  <si>
    <t>Variable Interest, Not Primary Beneficiary, Collateralized Mortgage Obligations, Mortgage Backed Securities, and Asset Backed Securities Through VIEs [Member]</t>
  </si>
  <si>
    <t>Noncontrolling Interest [Line Items]</t>
  </si>
  <si>
    <t>Variable Interest Entity, Reporting Entity Involvement, Maximum Loss Exposure, Amount</t>
  </si>
  <si>
    <t>Variable Interest, Not Primary Beneficiary Commercial Loans Originated to Variable Interest Entities [Member]</t>
  </si>
  <si>
    <t>Government National Mortgage Association Certificates and Obligations (GNMA) [Member] | Variable Interest, Not Primary Beneficiary, Securitizations through Ginnie Mae not Meeting Sale Accounting Criteria [Member]</t>
  </si>
  <si>
    <t>Segment Information Textual (Details)</t>
  </si>
  <si>
    <t>Number of Reportable Segments</t>
  </si>
  <si>
    <t>Segment Information Financial Information by Reportable Segments (Details) (USD $)</t>
  </si>
  <si>
    <t>Segment Reporting Information [Line Items]</t>
  </si>
  <si>
    <t>Income before income taxes</t>
  </si>
  <si>
    <t>Servicing Asset at Amortized Cost, Valuation Allowance</t>
  </si>
  <si>
    <t>Corporate Services [Member]</t>
  </si>
  <si>
    <t>Segment Reconciling Items [Member]</t>
  </si>
  <si>
    <t>Consolidated [Member]</t>
  </si>
  <si>
    <t>Consumer Banking Segment [Member]</t>
  </si>
  <si>
    <t>Commercial Banking Segment [Member]</t>
  </si>
  <si>
    <t>Intersegment Eliminations [Member] | Corporate Services [Member]</t>
  </si>
  <si>
    <t>Intersegment Eliminations [Member] | Segment Reconciling Items [Member]</t>
  </si>
  <si>
    <t>Intersegment Eliminations [Member] | Consolidated [Member]</t>
  </si>
  <si>
    <t>Intersegment Eliminations [Member] | Consumer Banking Segment [Member]</t>
  </si>
  <si>
    <t>Intersegment Eliminations [Member] | Commercial Banking Segment [Member]</t>
  </si>
  <si>
    <t>(1) Segment earnings in the Consumer Banking segment included a $43,352 charge for MSR impairment for the three months ended MarchB 31, 2015.</t>
  </si>
  <si>
    <t>(2) Segment earnings in the Consumer Banking segment included a $4,941 recovery on the MSR valuation allowance for the three months ended MarchB 31, 2014.</t>
  </si>
  <si>
    <t>Subsequent Events Subsequent Events (Details) (USD $)</t>
  </si>
  <si>
    <t>Apr. 27, 2015</t>
  </si>
  <si>
    <t>Subsequent Event [Line Items]</t>
  </si>
  <si>
    <t>Subsequent Event, Date</t>
  </si>
  <si>
    <t>Valuation Allowance for Impairment of Recognized Servicing Assets, Sales</t>
  </si>
  <si>
    <t>Green Tree Servicing LLC [Member]</t>
  </si>
  <si>
    <t>Unpaid Principal Balance of Servicing Rights Sold</t>
  </si>
  <si>
    <t>Nationstar Mortgage LLC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</si>
</sst>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8"/>
      <color theme="1"/>
      <name val="Arial"/>
      <family val="2"/>
    </font>
    <font>
      <b/>
      <i/>
      <sz val="8"/>
      <color theme="1"/>
      <name val="Arial"/>
      <family val="2"/>
    </font>
    <font>
      <sz val="8"/>
      <color theme="1"/>
      <name val="Arial"/>
      <family val="2"/>
    </font>
    <font>
      <sz val="10"/>
      <color theme="1"/>
      <name val="Inherit"/>
    </font>
    <font>
      <i/>
      <sz val="8"/>
      <color theme="1"/>
      <name val="Arial"/>
      <family val="2"/>
    </font>
    <font>
      <sz val="8"/>
      <color theme="1"/>
      <name val="Inherit"/>
    </font>
    <font>
      <sz val="8"/>
      <color rgb="FF000000"/>
      <name val="Arial"/>
      <family val="2"/>
    </font>
    <font>
      <sz val="5"/>
      <color theme="1"/>
      <name val="Arial"/>
      <family val="2"/>
    </font>
    <font>
      <strike/>
      <sz val="8"/>
      <color theme="1"/>
      <name val="Arial"/>
      <family val="2"/>
    </font>
    <font>
      <sz val="7"/>
      <color theme="1"/>
      <name val="Arial"/>
      <family val="2"/>
    </font>
    <font>
      <sz val="7"/>
      <color rgb="FF000000"/>
      <name val="Arial"/>
      <family val="2"/>
    </font>
    <font>
      <b/>
      <sz val="5"/>
      <color theme="1"/>
      <name val="Arial"/>
      <family val="2"/>
    </font>
    <font>
      <b/>
      <sz val="7"/>
      <color theme="1"/>
      <name val="Arial"/>
      <family val="2"/>
    </font>
    <font>
      <sz val="8"/>
      <color rgb="FF1F497D"/>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wrapText="1"/>
    </xf>
    <xf numFmtId="0" fontId="19" fillId="0" borderId="10" xfId="0" applyFont="1" applyBorder="1" applyAlignment="1">
      <alignment horizontal="center" wrapText="1"/>
    </xf>
    <xf numFmtId="0" fontId="22" fillId="0" borderId="0" xfId="0" applyFont="1" applyAlignment="1">
      <alignment wrapText="1"/>
    </xf>
    <xf numFmtId="0" fontId="19" fillId="0" borderId="11" xfId="0" applyFont="1" applyBorder="1" applyAlignment="1">
      <alignment horizontal="center" wrapText="1"/>
    </xf>
    <xf numFmtId="0" fontId="19" fillId="33" borderId="0" xfId="0" applyFont="1" applyFill="1" applyAlignment="1">
      <alignment horizontal="left" wrapText="1"/>
    </xf>
    <xf numFmtId="0" fontId="22" fillId="33" borderId="0" xfId="0" applyFont="1" applyFill="1" applyAlignment="1">
      <alignment wrapText="1"/>
    </xf>
    <xf numFmtId="0" fontId="18" fillId="0" borderId="0" xfId="0" applyFont="1" applyAlignment="1">
      <alignment wrapText="1"/>
    </xf>
    <xf numFmtId="0" fontId="21"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2" fillId="33" borderId="0" xfId="0" applyFont="1" applyFill="1" applyAlignment="1">
      <alignment wrapText="1"/>
    </xf>
    <xf numFmtId="0" fontId="22" fillId="33" borderId="12" xfId="0" applyFont="1" applyFill="1" applyBorder="1" applyAlignment="1">
      <alignment wrapText="1"/>
    </xf>
    <xf numFmtId="3" fontId="21" fillId="0" borderId="0" xfId="0" applyNumberFormat="1" applyFont="1" applyAlignment="1">
      <alignment horizontal="right" wrapText="1"/>
    </xf>
    <xf numFmtId="0" fontId="22"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indent="5"/>
    </xf>
    <xf numFmtId="0" fontId="19" fillId="0" borderId="0" xfId="0" applyFont="1" applyAlignment="1">
      <alignment horizontal="left" wrapText="1"/>
    </xf>
    <xf numFmtId="0" fontId="19"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indent="1"/>
    </xf>
    <xf numFmtId="0" fontId="21" fillId="33" borderId="0" xfId="0" applyFont="1" applyFill="1" applyAlignment="1">
      <alignment horizontal="left" wrapText="1"/>
    </xf>
    <xf numFmtId="0" fontId="21" fillId="0" borderId="0" xfId="0" applyFont="1" applyAlignment="1">
      <alignment horizontal="left" vertical="top" wrapText="1" indent="1"/>
    </xf>
    <xf numFmtId="0" fontId="21" fillId="0" borderId="0" xfId="0" applyFont="1" applyAlignment="1">
      <alignment horizontal="right" wrapText="1"/>
    </xf>
    <xf numFmtId="0" fontId="21" fillId="33" borderId="0" xfId="0" applyFont="1" applyFill="1" applyAlignment="1">
      <alignment horizontal="right" wrapText="1"/>
    </xf>
    <xf numFmtId="0" fontId="22" fillId="0" borderId="12" xfId="0" applyFont="1" applyBorder="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inden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2" fillId="33" borderId="10" xfId="0" applyFont="1" applyFill="1" applyBorder="1" applyAlignment="1">
      <alignmen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2" fillId="0" borderId="12" xfId="0" applyFont="1" applyBorder="1" applyAlignment="1">
      <alignment wrapText="1"/>
    </xf>
    <xf numFmtId="0" fontId="22" fillId="0" borderId="13" xfId="0" applyFont="1" applyBorder="1" applyAlignment="1">
      <alignment wrapText="1"/>
    </xf>
    <xf numFmtId="0" fontId="22" fillId="33" borderId="14" xfId="0" applyFont="1" applyFill="1" applyBorder="1" applyAlignment="1">
      <alignment wrapText="1"/>
    </xf>
    <xf numFmtId="3" fontId="21" fillId="33" borderId="10" xfId="0" applyNumberFormat="1" applyFont="1" applyFill="1" applyBorder="1" applyAlignment="1">
      <alignment horizontal="righ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19" fillId="33" borderId="0" xfId="0" applyFont="1" applyFill="1" applyAlignment="1">
      <alignment horizontal="left" vertical="top" wrapText="1"/>
    </xf>
    <xf numFmtId="0" fontId="24" fillId="33" borderId="0" xfId="0" applyFont="1" applyFill="1" applyAlignment="1">
      <alignment wrapText="1"/>
    </xf>
    <xf numFmtId="0" fontId="24" fillId="33" borderId="14" xfId="0" applyFont="1" applyFill="1" applyBorder="1" applyAlignment="1">
      <alignment wrapText="1"/>
    </xf>
    <xf numFmtId="0" fontId="24" fillId="0" borderId="0" xfId="0" applyFont="1" applyAlignment="1">
      <alignment horizontal="left" wrapText="1"/>
    </xf>
    <xf numFmtId="0" fontId="19" fillId="0" borderId="0" xfId="0" applyFont="1" applyAlignment="1">
      <alignment horizontal="left" vertical="top" wrapText="1"/>
    </xf>
    <xf numFmtId="0" fontId="21" fillId="0" borderId="0" xfId="0" applyFont="1" applyAlignment="1">
      <alignment horizontal="left" vertical="top" wrapText="1"/>
    </xf>
    <xf numFmtId="0" fontId="22" fillId="33" borderId="12" xfId="0" applyFont="1" applyFill="1" applyBorder="1" applyAlignment="1">
      <alignment wrapText="1"/>
    </xf>
    <xf numFmtId="0" fontId="24" fillId="0" borderId="0" xfId="0" applyFont="1" applyAlignment="1">
      <alignment horizontal="left" wrapText="1"/>
    </xf>
    <xf numFmtId="0" fontId="21" fillId="33" borderId="0" xfId="0" applyFont="1" applyFill="1" applyAlignment="1">
      <alignment horizontal="left" vertical="top"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2" fillId="33" borderId="0" xfId="0" applyFont="1" applyFill="1" applyBorder="1" applyAlignment="1">
      <alignment wrapText="1"/>
    </xf>
    <xf numFmtId="0" fontId="21" fillId="33" borderId="0" xfId="0" applyFont="1" applyFill="1" applyAlignment="1">
      <alignment wrapText="1"/>
    </xf>
    <xf numFmtId="3" fontId="21" fillId="0" borderId="10" xfId="0" applyNumberFormat="1" applyFont="1" applyBorder="1" applyAlignment="1">
      <alignment horizontal="right" wrapText="1"/>
    </xf>
    <xf numFmtId="0" fontId="22" fillId="0" borderId="10" xfId="0" applyFont="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2" fillId="33" borderId="13" xfId="0" applyFont="1" applyFill="1" applyBorder="1" applyAlignment="1">
      <alignmen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0" borderId="10" xfId="0" applyFont="1" applyBorder="1" applyAlignment="1">
      <alignment horizontal="right" wrapText="1"/>
    </xf>
    <xf numFmtId="0" fontId="21" fillId="0" borderId="14" xfId="0" applyFont="1" applyBorder="1" applyAlignment="1">
      <alignment wrapText="1"/>
    </xf>
    <xf numFmtId="0" fontId="22" fillId="0" borderId="14" xfId="0" applyFont="1" applyBorder="1" applyAlignment="1">
      <alignment wrapText="1"/>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1" fillId="33" borderId="10" xfId="0" applyFont="1" applyFill="1" applyBorder="1" applyAlignment="1">
      <alignment horizontal="left" wrapText="1"/>
    </xf>
    <xf numFmtId="0" fontId="19" fillId="0" borderId="0" xfId="0" applyFont="1" applyAlignment="1">
      <alignment horizontal="left" wrapText="1"/>
    </xf>
    <xf numFmtId="0" fontId="21" fillId="33" borderId="13" xfId="0" applyFont="1" applyFill="1" applyBorder="1" applyAlignment="1">
      <alignment horizontal="right" wrapText="1"/>
    </xf>
    <xf numFmtId="0" fontId="27" fillId="0" borderId="0" xfId="0" applyFont="1" applyAlignment="1">
      <alignment horizontal="right" wrapText="1"/>
    </xf>
    <xf numFmtId="0" fontId="24" fillId="0" borderId="14" xfId="0" applyFont="1" applyBorder="1" applyAlignment="1">
      <alignment horizontal="left" wrapText="1"/>
    </xf>
    <xf numFmtId="0" fontId="21" fillId="0" borderId="14" xfId="0" applyFont="1" applyBorder="1" applyAlignment="1">
      <alignment horizontal="left" wrapText="1"/>
    </xf>
    <xf numFmtId="0" fontId="28" fillId="0" borderId="0" xfId="0" applyFont="1" applyAlignment="1">
      <alignment horizontal="left" vertical="top" wrapText="1" indent="4"/>
    </xf>
    <xf numFmtId="0" fontId="28" fillId="0" borderId="0" xfId="0" applyFont="1" applyAlignment="1">
      <alignment vertical="top" wrapText="1"/>
    </xf>
    <xf numFmtId="0" fontId="28" fillId="0" borderId="0" xfId="0" applyFont="1" applyAlignment="1">
      <alignment horizontal="left" vertical="top" wrapText="1"/>
    </xf>
    <xf numFmtId="0" fontId="19" fillId="0" borderId="12" xfId="0" applyFont="1" applyBorder="1" applyAlignment="1">
      <alignment horizontal="center" wrapText="1"/>
    </xf>
    <xf numFmtId="0" fontId="0" fillId="0" borderId="10" xfId="0" applyBorder="1" applyAlignment="1">
      <alignment wrapText="1"/>
    </xf>
    <xf numFmtId="15" fontId="19" fillId="0" borderId="10" xfId="0" applyNumberFormat="1" applyFont="1" applyBorder="1" applyAlignment="1">
      <alignment horizontal="center"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4" fillId="0" borderId="0" xfId="0" applyFont="1" applyAlignment="1">
      <alignment wrapText="1"/>
    </xf>
    <xf numFmtId="0" fontId="21" fillId="0" borderId="10" xfId="0" applyFont="1" applyBorder="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horizontal="center" wrapText="1"/>
    </xf>
    <xf numFmtId="10" fontId="21" fillId="33" borderId="0" xfId="0" applyNumberFormat="1" applyFont="1" applyFill="1" applyAlignment="1">
      <alignment horizontal="left" wrapText="1"/>
    </xf>
    <xf numFmtId="0" fontId="21" fillId="0" borderId="0" xfId="0" applyFont="1" applyAlignment="1">
      <alignment horizontal="center" wrapText="1"/>
    </xf>
    <xf numFmtId="10" fontId="21" fillId="0" borderId="0" xfId="0" applyNumberFormat="1" applyFont="1" applyAlignment="1">
      <alignment horizontal="left" wrapText="1"/>
    </xf>
    <xf numFmtId="0" fontId="21" fillId="33" borderId="0" xfId="0" applyFont="1" applyFill="1" applyAlignment="1">
      <alignment horizontal="center" wrapText="1"/>
    </xf>
    <xf numFmtId="0" fontId="21" fillId="0" borderId="0" xfId="0" applyFont="1" applyAlignment="1">
      <alignment vertical="top" wrapText="1"/>
    </xf>
    <xf numFmtId="0" fontId="23" fillId="0" borderId="0" xfId="0" applyFont="1" applyAlignment="1">
      <alignment horizontal="left" vertical="top"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14" xfId="0" applyFont="1" applyBorder="1" applyAlignment="1">
      <alignment horizontal="right" wrapText="1"/>
    </xf>
    <xf numFmtId="0" fontId="19" fillId="33" borderId="0" xfId="0" applyFont="1" applyFill="1" applyAlignment="1">
      <alignment wrapText="1"/>
    </xf>
    <xf numFmtId="0" fontId="21" fillId="33" borderId="0" xfId="0" applyFont="1" applyFill="1" applyAlignment="1">
      <alignment vertical="top"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19" fillId="0" borderId="0" xfId="0" applyFont="1" applyAlignment="1">
      <alignment horizontal="left" wrapText="1" indent="5"/>
    </xf>
    <xf numFmtId="0" fontId="21" fillId="33" borderId="0" xfId="0" applyFont="1" applyFill="1" applyAlignment="1">
      <alignment horizontal="left" vertical="top" wrapText="1" indent="2"/>
    </xf>
    <xf numFmtId="0" fontId="30" fillId="0" borderId="0" xfId="0" applyFont="1" applyAlignment="1">
      <alignment horizontal="center" wrapText="1"/>
    </xf>
    <xf numFmtId="3" fontId="21" fillId="0" borderId="14" xfId="0" applyNumberFormat="1" applyFont="1" applyBorder="1" applyAlignment="1">
      <alignment horizontal="right" wrapText="1"/>
    </xf>
    <xf numFmtId="0" fontId="21" fillId="33" borderId="14" xfId="0" applyFont="1" applyFill="1" applyBorder="1" applyAlignment="1">
      <alignment horizontal="right" wrapText="1"/>
    </xf>
    <xf numFmtId="0" fontId="19" fillId="33" borderId="12" xfId="0" applyFont="1" applyFill="1" applyBorder="1" applyAlignment="1">
      <alignment horizontal="left" wrapText="1"/>
    </xf>
    <xf numFmtId="0" fontId="31" fillId="33" borderId="10" xfId="0" applyFont="1" applyFill="1" applyBorder="1" applyAlignment="1">
      <alignment horizontal="center" wrapText="1"/>
    </xf>
    <xf numFmtId="0" fontId="31" fillId="33" borderId="11" xfId="0" applyFont="1" applyFill="1" applyBorder="1" applyAlignment="1">
      <alignment horizontal="center" wrapText="1"/>
    </xf>
    <xf numFmtId="10" fontId="21" fillId="0" borderId="0" xfId="0" applyNumberFormat="1" applyFont="1" applyAlignment="1">
      <alignment horizontal="center" wrapText="1"/>
    </xf>
    <xf numFmtId="10" fontId="21" fillId="33" borderId="0" xfId="0" applyNumberFormat="1" applyFont="1" applyFill="1" applyAlignment="1">
      <alignment horizontal="center" wrapText="1"/>
    </xf>
    <xf numFmtId="0" fontId="26" fillId="33" borderId="0" xfId="0" applyFont="1" applyFill="1" applyAlignment="1">
      <alignment horizontal="left" wrapText="1"/>
    </xf>
    <xf numFmtId="0" fontId="26" fillId="0" borderId="0" xfId="0" applyFont="1" applyAlignment="1">
      <alignment horizontal="left" wrapText="1"/>
    </xf>
    <xf numFmtId="0" fontId="31" fillId="33" borderId="11" xfId="0" applyFont="1" applyFill="1" applyBorder="1" applyAlignment="1">
      <alignment horizontal="center" wrapText="1"/>
    </xf>
    <xf numFmtId="0" fontId="21" fillId="0" borderId="0" xfId="0" applyFont="1" applyAlignment="1">
      <alignment horizontal="center" wrapText="1"/>
    </xf>
    <xf numFmtId="10" fontId="21" fillId="0" borderId="0" xfId="0" applyNumberFormat="1" applyFont="1" applyAlignment="1">
      <alignment horizontal="left" wrapText="1"/>
    </xf>
    <xf numFmtId="10" fontId="21" fillId="0" borderId="12" xfId="0" applyNumberFormat="1" applyFont="1" applyBorder="1" applyAlignment="1">
      <alignment horizontal="left" wrapText="1"/>
    </xf>
    <xf numFmtId="10" fontId="21" fillId="0" borderId="0" xfId="0" applyNumberFormat="1" applyFont="1" applyAlignment="1">
      <alignment horizontal="center" wrapText="1"/>
    </xf>
    <xf numFmtId="10" fontId="21" fillId="0" borderId="12" xfId="0" applyNumberFormat="1" applyFont="1" applyBorder="1" applyAlignment="1">
      <alignment horizontal="center" wrapText="1"/>
    </xf>
    <xf numFmtId="0" fontId="26" fillId="0" borderId="0" xfId="0" applyFont="1" applyAlignment="1">
      <alignment horizontal="left" wrapText="1"/>
    </xf>
    <xf numFmtId="10" fontId="21" fillId="33" borderId="0" xfId="0" applyNumberFormat="1" applyFont="1" applyFill="1" applyAlignment="1">
      <alignment horizontal="left" wrapText="1"/>
    </xf>
    <xf numFmtId="10" fontId="21" fillId="33" borderId="0" xfId="0" applyNumberFormat="1" applyFont="1" applyFill="1" applyAlignment="1">
      <alignment horizontal="center" wrapText="1"/>
    </xf>
    <xf numFmtId="0" fontId="19" fillId="33" borderId="12" xfId="0" applyFont="1" applyFill="1" applyBorder="1" applyAlignment="1">
      <alignment horizontal="left" wrapText="1" indent="2"/>
    </xf>
    <xf numFmtId="9" fontId="21" fillId="0" borderId="0" xfId="0" applyNumberFormat="1" applyFont="1" applyAlignment="1">
      <alignment horizontal="left" wrapText="1"/>
    </xf>
    <xf numFmtId="0" fontId="21" fillId="0" borderId="0" xfId="0" applyFont="1" applyAlignment="1">
      <alignment horizontal="left" wrapText="1" indent="2"/>
    </xf>
    <xf numFmtId="0" fontId="21" fillId="0" borderId="12" xfId="0" applyFont="1" applyBorder="1" applyAlignment="1">
      <alignment horizontal="center" wrapText="1"/>
    </xf>
    <xf numFmtId="0" fontId="26" fillId="33" borderId="0" xfId="0" applyFont="1" applyFill="1" applyAlignment="1">
      <alignment horizontal="left" wrapText="1"/>
    </xf>
    <xf numFmtId="0" fontId="19" fillId="0" borderId="0" xfId="0" applyFont="1" applyAlignment="1">
      <alignment horizontal="left" wrapText="1" indent="5"/>
    </xf>
    <xf numFmtId="0" fontId="21" fillId="33" borderId="0" xfId="0" applyFont="1" applyFill="1" applyAlignment="1">
      <alignment vertical="top" wrapText="1"/>
    </xf>
    <xf numFmtId="17" fontId="21" fillId="33" borderId="0" xfId="0" applyNumberFormat="1" applyFont="1" applyFill="1" applyAlignment="1">
      <alignment horizontal="center" wrapText="1"/>
    </xf>
    <xf numFmtId="17" fontId="21" fillId="33" borderId="12" xfId="0" applyNumberFormat="1" applyFont="1" applyFill="1" applyBorder="1" applyAlignment="1">
      <alignment horizontal="center" wrapText="1"/>
    </xf>
    <xf numFmtId="17" fontId="21" fillId="0" borderId="0" xfId="0" applyNumberFormat="1" applyFont="1" applyAlignment="1">
      <alignment horizontal="center" wrapText="1"/>
    </xf>
    <xf numFmtId="0" fontId="20" fillId="0" borderId="0" xfId="0" applyFont="1" applyAlignment="1">
      <alignment horizontal="left" wrapText="1"/>
    </xf>
    <xf numFmtId="0" fontId="19" fillId="0" borderId="10" xfId="0" applyFont="1" applyBorder="1" applyAlignment="1">
      <alignment horizontal="left" wrapText="1"/>
    </xf>
    <xf numFmtId="0" fontId="24" fillId="0" borderId="12" xfId="0" applyFont="1" applyBorder="1" applyAlignment="1">
      <alignment horizontal="left" wrapText="1"/>
    </xf>
    <xf numFmtId="0" fontId="28" fillId="0" borderId="0" xfId="0" applyFont="1" applyAlignment="1">
      <alignment horizontal="left" wrapText="1" indent="2"/>
    </xf>
    <xf numFmtId="0" fontId="28" fillId="0" borderId="0" xfId="0" applyFont="1" applyAlignment="1">
      <alignment wrapText="1"/>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2.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1502749</v>
      </c>
      <c r="C5" s="4"/>
    </row>
    <row r="6" spans="1:3">
      <c r="A6" s="2" t="s">
        <v>8</v>
      </c>
      <c r="B6" s="4" t="s">
        <v>9</v>
      </c>
      <c r="C6" s="4"/>
    </row>
    <row r="7" spans="1:3">
      <c r="A7" s="2" t="s">
        <v>10</v>
      </c>
      <c r="B7" s="5">
        <v>42094</v>
      </c>
      <c r="C7" s="4"/>
    </row>
    <row r="8" spans="1:3">
      <c r="A8" s="2" t="s">
        <v>11</v>
      </c>
      <c r="B8" s="4" t="b">
        <v>0</v>
      </c>
      <c r="C8" s="4"/>
    </row>
    <row r="9" spans="1:3">
      <c r="A9" s="2" t="s">
        <v>12</v>
      </c>
      <c r="B9" s="4">
        <v>2015</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6">
        <v>124228167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9"/>
  <sheetViews>
    <sheetView showGridLines="0" workbookViewId="0"/>
  </sheetViews>
  <sheetFormatPr defaultRowHeight="15"/>
  <cols>
    <col min="1" max="2" width="36.5703125" bestFit="1" customWidth="1"/>
    <col min="3" max="3" width="4.85546875" customWidth="1"/>
    <col min="4" max="4" width="19.7109375" customWidth="1"/>
    <col min="5" max="6" width="27.7109375" customWidth="1"/>
    <col min="7" max="7" width="4.85546875" customWidth="1"/>
    <col min="8" max="8" width="14.42578125" customWidth="1"/>
    <col min="9" max="10" width="27.7109375" customWidth="1"/>
    <col min="11" max="11" width="4.85546875" customWidth="1"/>
    <col min="12" max="12" width="19.7109375" customWidth="1"/>
    <col min="13" max="14" width="27.7109375" customWidth="1"/>
    <col min="15" max="15" width="4.85546875" customWidth="1"/>
    <col min="16" max="16" width="19.7109375" customWidth="1"/>
    <col min="17" max="18" width="27.7109375" customWidth="1"/>
    <col min="19" max="19" width="4.85546875" customWidth="1"/>
    <col min="20" max="20" width="19.7109375" customWidth="1"/>
    <col min="21" max="22" width="27.7109375" customWidth="1"/>
    <col min="23" max="23" width="4.85546875" customWidth="1"/>
    <col min="24" max="24" width="14.42578125" customWidth="1"/>
    <col min="25" max="25" width="27.7109375" customWidth="1"/>
  </cols>
  <sheetData>
    <row r="1" spans="1:25" ht="15" customHeight="1">
      <c r="A1" s="7" t="s">
        <v>211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212</v>
      </c>
      <c r="B3" s="28"/>
      <c r="C3" s="28"/>
      <c r="D3" s="28"/>
      <c r="E3" s="28"/>
      <c r="F3" s="28"/>
      <c r="G3" s="28"/>
      <c r="H3" s="28"/>
      <c r="I3" s="28"/>
      <c r="J3" s="28"/>
      <c r="K3" s="28"/>
      <c r="L3" s="28"/>
      <c r="M3" s="28"/>
      <c r="N3" s="28"/>
      <c r="O3" s="28"/>
      <c r="P3" s="28"/>
      <c r="Q3" s="28"/>
      <c r="R3" s="28"/>
      <c r="S3" s="28"/>
      <c r="T3" s="28"/>
      <c r="U3" s="28"/>
      <c r="V3" s="28"/>
      <c r="W3" s="28"/>
      <c r="X3" s="28"/>
      <c r="Y3" s="28"/>
    </row>
    <row r="4" spans="1:25">
      <c r="A4" s="29" t="s">
        <v>213</v>
      </c>
      <c r="B4" s="30" t="s">
        <v>214</v>
      </c>
      <c r="C4" s="30"/>
      <c r="D4" s="30"/>
      <c r="E4" s="30"/>
      <c r="F4" s="30"/>
      <c r="G4" s="30"/>
      <c r="H4" s="30"/>
      <c r="I4" s="30"/>
      <c r="J4" s="30"/>
      <c r="K4" s="30"/>
      <c r="L4" s="30"/>
      <c r="M4" s="30"/>
      <c r="N4" s="30"/>
      <c r="O4" s="30"/>
      <c r="P4" s="30"/>
      <c r="Q4" s="30"/>
      <c r="R4" s="30"/>
      <c r="S4" s="30"/>
      <c r="T4" s="30"/>
      <c r="U4" s="30"/>
      <c r="V4" s="30"/>
      <c r="W4" s="30"/>
      <c r="X4" s="30"/>
      <c r="Y4" s="30"/>
    </row>
    <row r="5" spans="1:25">
      <c r="A5" s="29"/>
      <c r="B5" s="32" t="s">
        <v>215</v>
      </c>
      <c r="C5" s="32"/>
      <c r="D5" s="32"/>
      <c r="E5" s="32"/>
      <c r="F5" s="32"/>
      <c r="G5" s="32"/>
      <c r="H5" s="32"/>
      <c r="I5" s="32"/>
      <c r="J5" s="32"/>
      <c r="K5" s="32"/>
      <c r="L5" s="32"/>
      <c r="M5" s="32"/>
      <c r="N5" s="32"/>
      <c r="O5" s="32"/>
      <c r="P5" s="32"/>
      <c r="Q5" s="32"/>
      <c r="R5" s="32"/>
      <c r="S5" s="32"/>
      <c r="T5" s="32"/>
      <c r="U5" s="32"/>
      <c r="V5" s="32"/>
      <c r="W5" s="32"/>
      <c r="X5" s="32"/>
      <c r="Y5" s="32"/>
    </row>
    <row r="6" spans="1:25">
      <c r="A6" s="29"/>
      <c r="B6" s="19"/>
      <c r="C6" s="19"/>
      <c r="D6" s="19"/>
      <c r="E6" s="19"/>
      <c r="F6" s="19"/>
      <c r="G6" s="19"/>
      <c r="H6" s="19"/>
      <c r="I6" s="19"/>
      <c r="J6" s="19"/>
      <c r="K6" s="19"/>
      <c r="L6" s="19"/>
      <c r="M6" s="19"/>
      <c r="N6" s="19"/>
      <c r="O6" s="19"/>
      <c r="P6" s="19"/>
      <c r="Q6" s="19"/>
      <c r="R6" s="19"/>
      <c r="S6" s="19"/>
      <c r="T6" s="19"/>
      <c r="U6" s="19"/>
    </row>
    <row r="7" spans="1:25">
      <c r="A7" s="29"/>
      <c r="B7" s="12"/>
      <c r="C7" s="12"/>
      <c r="D7" s="12"/>
      <c r="E7" s="12"/>
      <c r="F7" s="12"/>
      <c r="G7" s="12"/>
      <c r="H7" s="12"/>
      <c r="I7" s="12"/>
      <c r="J7" s="12"/>
      <c r="K7" s="12"/>
      <c r="L7" s="12"/>
      <c r="M7" s="12"/>
      <c r="N7" s="12"/>
      <c r="O7" s="12"/>
      <c r="P7" s="12"/>
      <c r="Q7" s="12"/>
      <c r="R7" s="12"/>
      <c r="S7" s="12"/>
      <c r="T7" s="12"/>
      <c r="U7" s="12"/>
    </row>
    <row r="8" spans="1:25" ht="15.75" thickBot="1">
      <c r="A8" s="29"/>
      <c r="B8" s="15"/>
      <c r="C8" s="22" t="s">
        <v>216</v>
      </c>
      <c r="D8" s="22"/>
      <c r="E8" s="22"/>
      <c r="F8" s="15"/>
      <c r="G8" s="22" t="s">
        <v>217</v>
      </c>
      <c r="H8" s="22"/>
      <c r="I8" s="22"/>
      <c r="J8" s="15"/>
      <c r="K8" s="22" t="s">
        <v>218</v>
      </c>
      <c r="L8" s="22"/>
      <c r="M8" s="22"/>
      <c r="N8" s="15"/>
      <c r="O8" s="22" t="s">
        <v>219</v>
      </c>
      <c r="P8" s="22"/>
      <c r="Q8" s="22"/>
      <c r="R8" s="15"/>
      <c r="S8" s="22" t="s">
        <v>220</v>
      </c>
      <c r="T8" s="22"/>
      <c r="U8" s="22"/>
    </row>
    <row r="9" spans="1:25">
      <c r="A9" s="29"/>
      <c r="B9" s="35" t="s">
        <v>221</v>
      </c>
      <c r="C9" s="25"/>
      <c r="D9" s="25"/>
      <c r="E9" s="25"/>
      <c r="F9" s="18"/>
      <c r="G9" s="25"/>
      <c r="H9" s="25"/>
      <c r="I9" s="25"/>
      <c r="J9" s="18"/>
      <c r="K9" s="25"/>
      <c r="L9" s="25"/>
      <c r="M9" s="25"/>
      <c r="N9" s="18"/>
      <c r="O9" s="25"/>
      <c r="P9" s="25"/>
      <c r="Q9" s="25"/>
      <c r="R9" s="18"/>
      <c r="S9" s="25"/>
      <c r="T9" s="25"/>
      <c r="U9" s="25"/>
    </row>
    <row r="10" spans="1:25">
      <c r="A10" s="29"/>
      <c r="B10" s="36" t="s">
        <v>222</v>
      </c>
      <c r="C10" s="27"/>
      <c r="D10" s="27"/>
      <c r="E10" s="27"/>
      <c r="F10" s="15"/>
      <c r="G10" s="27"/>
      <c r="H10" s="27"/>
      <c r="I10" s="27"/>
      <c r="J10" s="15"/>
      <c r="K10" s="27"/>
      <c r="L10" s="27"/>
      <c r="M10" s="27"/>
      <c r="N10" s="15"/>
      <c r="O10" s="27"/>
      <c r="P10" s="27"/>
      <c r="Q10" s="27"/>
      <c r="R10" s="15"/>
      <c r="S10" s="27"/>
      <c r="T10" s="27"/>
      <c r="U10" s="27"/>
    </row>
    <row r="11" spans="1:25">
      <c r="A11" s="29"/>
      <c r="B11" s="44" t="s">
        <v>223</v>
      </c>
      <c r="C11" s="45" t="s">
        <v>202</v>
      </c>
      <c r="D11" s="46">
        <v>717589</v>
      </c>
      <c r="E11" s="24"/>
      <c r="F11" s="24"/>
      <c r="G11" s="45" t="s">
        <v>202</v>
      </c>
      <c r="H11" s="46">
        <v>6164</v>
      </c>
      <c r="I11" s="24"/>
      <c r="J11" s="24"/>
      <c r="K11" s="45" t="s">
        <v>202</v>
      </c>
      <c r="L11" s="46">
        <v>6143</v>
      </c>
      <c r="M11" s="24"/>
      <c r="N11" s="24"/>
      <c r="O11" s="45" t="s">
        <v>202</v>
      </c>
      <c r="P11" s="46">
        <v>717610</v>
      </c>
      <c r="Q11" s="24"/>
      <c r="R11" s="24"/>
      <c r="S11" s="45" t="s">
        <v>202</v>
      </c>
      <c r="T11" s="46">
        <v>717610</v>
      </c>
      <c r="U11" s="24"/>
    </row>
    <row r="12" spans="1:25">
      <c r="A12" s="29"/>
      <c r="B12" s="44"/>
      <c r="C12" s="45"/>
      <c r="D12" s="46"/>
      <c r="E12" s="24"/>
      <c r="F12" s="24"/>
      <c r="G12" s="45"/>
      <c r="H12" s="46"/>
      <c r="I12" s="24"/>
      <c r="J12" s="24"/>
      <c r="K12" s="45"/>
      <c r="L12" s="46"/>
      <c r="M12" s="24"/>
      <c r="N12" s="24"/>
      <c r="O12" s="45"/>
      <c r="P12" s="46"/>
      <c r="Q12" s="24"/>
      <c r="R12" s="24"/>
      <c r="S12" s="45"/>
      <c r="T12" s="46"/>
      <c r="U12" s="24"/>
    </row>
    <row r="13" spans="1:25">
      <c r="A13" s="29"/>
      <c r="B13" s="47" t="s">
        <v>224</v>
      </c>
      <c r="C13" s="26">
        <v>1761</v>
      </c>
      <c r="D13" s="26"/>
      <c r="E13" s="27"/>
      <c r="F13" s="27"/>
      <c r="G13" s="48" t="s">
        <v>225</v>
      </c>
      <c r="H13" s="48"/>
      <c r="I13" s="27"/>
      <c r="J13" s="27"/>
      <c r="K13" s="48">
        <v>398</v>
      </c>
      <c r="L13" s="48"/>
      <c r="M13" s="27"/>
      <c r="N13" s="27"/>
      <c r="O13" s="26">
        <v>1363</v>
      </c>
      <c r="P13" s="26"/>
      <c r="Q13" s="27"/>
      <c r="R13" s="27"/>
      <c r="S13" s="26">
        <v>1363</v>
      </c>
      <c r="T13" s="26"/>
      <c r="U13" s="27"/>
    </row>
    <row r="14" spans="1:25">
      <c r="A14" s="29"/>
      <c r="B14" s="47"/>
      <c r="C14" s="26"/>
      <c r="D14" s="26"/>
      <c r="E14" s="27"/>
      <c r="F14" s="27"/>
      <c r="G14" s="48"/>
      <c r="H14" s="48"/>
      <c r="I14" s="27"/>
      <c r="J14" s="27"/>
      <c r="K14" s="48"/>
      <c r="L14" s="48"/>
      <c r="M14" s="27"/>
      <c r="N14" s="27"/>
      <c r="O14" s="26"/>
      <c r="P14" s="26"/>
      <c r="Q14" s="27"/>
      <c r="R14" s="27"/>
      <c r="S14" s="26"/>
      <c r="T14" s="26"/>
      <c r="U14" s="27"/>
    </row>
    <row r="15" spans="1:25">
      <c r="A15" s="29"/>
      <c r="B15" s="44" t="s">
        <v>94</v>
      </c>
      <c r="C15" s="49">
        <v>268</v>
      </c>
      <c r="D15" s="49"/>
      <c r="E15" s="24"/>
      <c r="F15" s="24"/>
      <c r="G15" s="49">
        <v>404</v>
      </c>
      <c r="H15" s="49"/>
      <c r="I15" s="24"/>
      <c r="J15" s="24"/>
      <c r="K15" s="49" t="s">
        <v>225</v>
      </c>
      <c r="L15" s="49"/>
      <c r="M15" s="24"/>
      <c r="N15" s="24"/>
      <c r="O15" s="49">
        <v>672</v>
      </c>
      <c r="P15" s="49"/>
      <c r="Q15" s="24"/>
      <c r="R15" s="24"/>
      <c r="S15" s="49">
        <v>672</v>
      </c>
      <c r="T15" s="49"/>
      <c r="U15" s="24"/>
    </row>
    <row r="16" spans="1:25" ht="15.75" thickBot="1">
      <c r="A16" s="29"/>
      <c r="B16" s="44"/>
      <c r="C16" s="50"/>
      <c r="D16" s="50"/>
      <c r="E16" s="51"/>
      <c r="F16" s="24"/>
      <c r="G16" s="50"/>
      <c r="H16" s="50"/>
      <c r="I16" s="51"/>
      <c r="J16" s="24"/>
      <c r="K16" s="50"/>
      <c r="L16" s="50"/>
      <c r="M16" s="51"/>
      <c r="N16" s="24"/>
      <c r="O16" s="50"/>
      <c r="P16" s="50"/>
      <c r="Q16" s="51"/>
      <c r="R16" s="24"/>
      <c r="S16" s="50"/>
      <c r="T16" s="50"/>
      <c r="U16" s="51"/>
    </row>
    <row r="17" spans="1:21">
      <c r="A17" s="29"/>
      <c r="B17" s="47" t="s">
        <v>226</v>
      </c>
      <c r="C17" s="52" t="s">
        <v>202</v>
      </c>
      <c r="D17" s="54">
        <v>719618</v>
      </c>
      <c r="E17" s="56"/>
      <c r="F17" s="27"/>
      <c r="G17" s="52" t="s">
        <v>202</v>
      </c>
      <c r="H17" s="54">
        <v>6568</v>
      </c>
      <c r="I17" s="56"/>
      <c r="J17" s="27"/>
      <c r="K17" s="52" t="s">
        <v>202</v>
      </c>
      <c r="L17" s="54">
        <v>6541</v>
      </c>
      <c r="M17" s="56"/>
      <c r="N17" s="27"/>
      <c r="O17" s="52" t="s">
        <v>202</v>
      </c>
      <c r="P17" s="54">
        <v>719645</v>
      </c>
      <c r="Q17" s="56"/>
      <c r="R17" s="27"/>
      <c r="S17" s="52" t="s">
        <v>202</v>
      </c>
      <c r="T17" s="54">
        <v>719645</v>
      </c>
      <c r="U17" s="56"/>
    </row>
    <row r="18" spans="1:21" ht="15.75" thickBot="1">
      <c r="A18" s="29"/>
      <c r="B18" s="47"/>
      <c r="C18" s="53"/>
      <c r="D18" s="55"/>
      <c r="E18" s="57"/>
      <c r="F18" s="27"/>
      <c r="G18" s="53"/>
      <c r="H18" s="55"/>
      <c r="I18" s="57"/>
      <c r="J18" s="27"/>
      <c r="K18" s="53"/>
      <c r="L18" s="55"/>
      <c r="M18" s="57"/>
      <c r="N18" s="27"/>
      <c r="O18" s="53"/>
      <c r="P18" s="55"/>
      <c r="Q18" s="57"/>
      <c r="R18" s="27"/>
      <c r="S18" s="53"/>
      <c r="T18" s="55"/>
      <c r="U18" s="57"/>
    </row>
    <row r="19" spans="1:21" ht="15.75" thickTop="1">
      <c r="A19" s="29"/>
      <c r="B19" s="43" t="s">
        <v>227</v>
      </c>
      <c r="C19" s="58"/>
      <c r="D19" s="58"/>
      <c r="E19" s="58"/>
      <c r="F19" s="18"/>
      <c r="G19" s="58"/>
      <c r="H19" s="58"/>
      <c r="I19" s="58"/>
      <c r="J19" s="18"/>
      <c r="K19" s="58"/>
      <c r="L19" s="58"/>
      <c r="M19" s="58"/>
      <c r="N19" s="18"/>
      <c r="O19" s="58"/>
      <c r="P19" s="58"/>
      <c r="Q19" s="58"/>
      <c r="R19" s="18"/>
      <c r="S19" s="58"/>
      <c r="T19" s="58"/>
      <c r="U19" s="58"/>
    </row>
    <row r="20" spans="1:21">
      <c r="A20" s="29"/>
      <c r="B20" s="47" t="s">
        <v>228</v>
      </c>
      <c r="C20" s="20" t="s">
        <v>202</v>
      </c>
      <c r="D20" s="26">
        <v>23970</v>
      </c>
      <c r="E20" s="27"/>
      <c r="F20" s="27"/>
      <c r="G20" s="20" t="s">
        <v>202</v>
      </c>
      <c r="H20" s="48">
        <v>754</v>
      </c>
      <c r="I20" s="27"/>
      <c r="J20" s="27"/>
      <c r="K20" s="20" t="s">
        <v>202</v>
      </c>
      <c r="L20" s="48" t="s">
        <v>225</v>
      </c>
      <c r="M20" s="27"/>
      <c r="N20" s="27"/>
      <c r="O20" s="20" t="s">
        <v>202</v>
      </c>
      <c r="P20" s="26">
        <v>24724</v>
      </c>
      <c r="Q20" s="27"/>
      <c r="R20" s="27"/>
      <c r="S20" s="20" t="s">
        <v>202</v>
      </c>
      <c r="T20" s="26">
        <v>23970</v>
      </c>
      <c r="U20" s="27"/>
    </row>
    <row r="21" spans="1:21">
      <c r="A21" s="29"/>
      <c r="B21" s="47"/>
      <c r="C21" s="20"/>
      <c r="D21" s="26"/>
      <c r="E21" s="27"/>
      <c r="F21" s="27"/>
      <c r="G21" s="20"/>
      <c r="H21" s="48"/>
      <c r="I21" s="27"/>
      <c r="J21" s="27"/>
      <c r="K21" s="20"/>
      <c r="L21" s="48"/>
      <c r="M21" s="27"/>
      <c r="N21" s="27"/>
      <c r="O21" s="20"/>
      <c r="P21" s="26"/>
      <c r="Q21" s="27"/>
      <c r="R21" s="27"/>
      <c r="S21" s="20"/>
      <c r="T21" s="26"/>
      <c r="U21" s="27"/>
    </row>
    <row r="22" spans="1:21">
      <c r="A22" s="29"/>
      <c r="B22" s="44" t="s">
        <v>229</v>
      </c>
      <c r="C22" s="46">
        <v>91661</v>
      </c>
      <c r="D22" s="46"/>
      <c r="E22" s="24"/>
      <c r="F22" s="24"/>
      <c r="G22" s="46">
        <v>3554</v>
      </c>
      <c r="H22" s="46"/>
      <c r="I22" s="24"/>
      <c r="J22" s="24"/>
      <c r="K22" s="49">
        <v>115</v>
      </c>
      <c r="L22" s="49"/>
      <c r="M22" s="24"/>
      <c r="N22" s="24"/>
      <c r="O22" s="46">
        <v>95100</v>
      </c>
      <c r="P22" s="46"/>
      <c r="Q22" s="24"/>
      <c r="R22" s="24"/>
      <c r="S22" s="46">
        <v>91661</v>
      </c>
      <c r="T22" s="46"/>
      <c r="U22" s="24"/>
    </row>
    <row r="23" spans="1:21" ht="15.75" thickBot="1">
      <c r="A23" s="29"/>
      <c r="B23" s="44"/>
      <c r="C23" s="59"/>
      <c r="D23" s="59"/>
      <c r="E23" s="51"/>
      <c r="F23" s="24"/>
      <c r="G23" s="59"/>
      <c r="H23" s="59"/>
      <c r="I23" s="51"/>
      <c r="J23" s="24"/>
      <c r="K23" s="50"/>
      <c r="L23" s="50"/>
      <c r="M23" s="51"/>
      <c r="N23" s="24"/>
      <c r="O23" s="59"/>
      <c r="P23" s="59"/>
      <c r="Q23" s="51"/>
      <c r="R23" s="24"/>
      <c r="S23" s="59"/>
      <c r="T23" s="59"/>
      <c r="U23" s="51"/>
    </row>
    <row r="24" spans="1:21">
      <c r="A24" s="29"/>
      <c r="B24" s="47" t="s">
        <v>230</v>
      </c>
      <c r="C24" s="52" t="s">
        <v>202</v>
      </c>
      <c r="D24" s="54">
        <v>115631</v>
      </c>
      <c r="E24" s="56"/>
      <c r="F24" s="27"/>
      <c r="G24" s="52" t="s">
        <v>202</v>
      </c>
      <c r="H24" s="54">
        <v>4308</v>
      </c>
      <c r="I24" s="56"/>
      <c r="J24" s="27"/>
      <c r="K24" s="52" t="s">
        <v>202</v>
      </c>
      <c r="L24" s="60">
        <v>115</v>
      </c>
      <c r="M24" s="56"/>
      <c r="N24" s="27"/>
      <c r="O24" s="52" t="s">
        <v>202</v>
      </c>
      <c r="P24" s="54">
        <v>119824</v>
      </c>
      <c r="Q24" s="56"/>
      <c r="R24" s="27"/>
      <c r="S24" s="52" t="s">
        <v>202</v>
      </c>
      <c r="T24" s="54">
        <v>115631</v>
      </c>
      <c r="U24" s="56"/>
    </row>
    <row r="25" spans="1:21" ht="15.75" thickBot="1">
      <c r="A25" s="29"/>
      <c r="B25" s="47"/>
      <c r="C25" s="53"/>
      <c r="D25" s="55"/>
      <c r="E25" s="57"/>
      <c r="F25" s="27"/>
      <c r="G25" s="53"/>
      <c r="H25" s="55"/>
      <c r="I25" s="57"/>
      <c r="J25" s="27"/>
      <c r="K25" s="53"/>
      <c r="L25" s="61"/>
      <c r="M25" s="57"/>
      <c r="N25" s="27"/>
      <c r="O25" s="53"/>
      <c r="P25" s="55"/>
      <c r="Q25" s="57"/>
      <c r="R25" s="27"/>
      <c r="S25" s="53"/>
      <c r="T25" s="55"/>
      <c r="U25" s="57"/>
    </row>
    <row r="26" spans="1:21" ht="15.75" thickTop="1">
      <c r="A26" s="29"/>
      <c r="B26" s="62" t="s">
        <v>231</v>
      </c>
      <c r="C26" s="58"/>
      <c r="D26" s="58"/>
      <c r="E26" s="58"/>
      <c r="F26" s="24"/>
      <c r="G26" s="64"/>
      <c r="H26" s="64"/>
      <c r="I26" s="64"/>
      <c r="J26" s="24"/>
      <c r="K26" s="58"/>
      <c r="L26" s="58"/>
      <c r="M26" s="58"/>
      <c r="N26" s="24"/>
      <c r="O26" s="58"/>
      <c r="P26" s="58"/>
      <c r="Q26" s="58"/>
      <c r="R26" s="24"/>
      <c r="S26" s="58"/>
      <c r="T26" s="58"/>
      <c r="U26" s="58"/>
    </row>
    <row r="27" spans="1:21">
      <c r="A27" s="29"/>
      <c r="B27" s="62"/>
      <c r="C27" s="24"/>
      <c r="D27" s="24"/>
      <c r="E27" s="24"/>
      <c r="F27" s="24"/>
      <c r="G27" s="63"/>
      <c r="H27" s="63"/>
      <c r="I27" s="63"/>
      <c r="J27" s="24"/>
      <c r="K27" s="24"/>
      <c r="L27" s="24"/>
      <c r="M27" s="24"/>
      <c r="N27" s="24"/>
      <c r="O27" s="24"/>
      <c r="P27" s="24"/>
      <c r="Q27" s="24"/>
      <c r="R27" s="24"/>
      <c r="S27" s="24"/>
      <c r="T27" s="24"/>
      <c r="U27" s="24"/>
    </row>
    <row r="28" spans="1:21">
      <c r="A28" s="29"/>
      <c r="B28" s="36" t="s">
        <v>222</v>
      </c>
      <c r="C28" s="27"/>
      <c r="D28" s="27"/>
      <c r="E28" s="27"/>
      <c r="F28" s="15"/>
      <c r="G28" s="27"/>
      <c r="H28" s="27"/>
      <c r="I28" s="27"/>
      <c r="J28" s="15"/>
      <c r="K28" s="27"/>
      <c r="L28" s="27"/>
      <c r="M28" s="27"/>
      <c r="N28" s="15"/>
      <c r="O28" s="27"/>
      <c r="P28" s="27"/>
      <c r="Q28" s="27"/>
      <c r="R28" s="15"/>
      <c r="S28" s="27"/>
      <c r="T28" s="27"/>
      <c r="U28" s="27"/>
    </row>
    <row r="29" spans="1:21">
      <c r="A29" s="29"/>
      <c r="B29" s="44" t="s">
        <v>232</v>
      </c>
      <c r="C29" s="45" t="s">
        <v>202</v>
      </c>
      <c r="D29" s="46">
        <v>774804</v>
      </c>
      <c r="E29" s="24"/>
      <c r="F29" s="24"/>
      <c r="G29" s="45" t="s">
        <v>202</v>
      </c>
      <c r="H29" s="46">
        <v>5631</v>
      </c>
      <c r="I29" s="24"/>
      <c r="J29" s="24"/>
      <c r="K29" s="45" t="s">
        <v>202</v>
      </c>
      <c r="L29" s="46">
        <v>6200</v>
      </c>
      <c r="M29" s="24"/>
      <c r="N29" s="24"/>
      <c r="O29" s="45" t="s">
        <v>202</v>
      </c>
      <c r="P29" s="46">
        <v>774235</v>
      </c>
      <c r="Q29" s="24"/>
      <c r="R29" s="24"/>
      <c r="S29" s="45" t="s">
        <v>202</v>
      </c>
      <c r="T29" s="46">
        <v>774235</v>
      </c>
      <c r="U29" s="24"/>
    </row>
    <row r="30" spans="1:21">
      <c r="A30" s="29"/>
      <c r="B30" s="44"/>
      <c r="C30" s="45"/>
      <c r="D30" s="46"/>
      <c r="E30" s="24"/>
      <c r="F30" s="24"/>
      <c r="G30" s="45"/>
      <c r="H30" s="46"/>
      <c r="I30" s="24"/>
      <c r="J30" s="24"/>
      <c r="K30" s="45"/>
      <c r="L30" s="46"/>
      <c r="M30" s="24"/>
      <c r="N30" s="24"/>
      <c r="O30" s="45"/>
      <c r="P30" s="46"/>
      <c r="Q30" s="24"/>
      <c r="R30" s="24"/>
      <c r="S30" s="45"/>
      <c r="T30" s="46"/>
      <c r="U30" s="24"/>
    </row>
    <row r="31" spans="1:21">
      <c r="A31" s="29"/>
      <c r="B31" s="47" t="s">
        <v>233</v>
      </c>
      <c r="C31" s="26">
        <v>1800</v>
      </c>
      <c r="D31" s="26"/>
      <c r="E31" s="27"/>
      <c r="F31" s="27"/>
      <c r="G31" s="48" t="s">
        <v>225</v>
      </c>
      <c r="H31" s="48"/>
      <c r="I31" s="27"/>
      <c r="J31" s="27"/>
      <c r="K31" s="48">
        <v>405</v>
      </c>
      <c r="L31" s="48"/>
      <c r="M31" s="27"/>
      <c r="N31" s="27"/>
      <c r="O31" s="26">
        <v>1395</v>
      </c>
      <c r="P31" s="26"/>
      <c r="Q31" s="27"/>
      <c r="R31" s="27"/>
      <c r="S31" s="26">
        <v>1395</v>
      </c>
      <c r="T31" s="26"/>
      <c r="U31" s="27"/>
    </row>
    <row r="32" spans="1:21">
      <c r="A32" s="29"/>
      <c r="B32" s="47"/>
      <c r="C32" s="26"/>
      <c r="D32" s="26"/>
      <c r="E32" s="27"/>
      <c r="F32" s="27"/>
      <c r="G32" s="48"/>
      <c r="H32" s="48"/>
      <c r="I32" s="27"/>
      <c r="J32" s="27"/>
      <c r="K32" s="48"/>
      <c r="L32" s="48"/>
      <c r="M32" s="27"/>
      <c r="N32" s="27"/>
      <c r="O32" s="26"/>
      <c r="P32" s="26"/>
      <c r="Q32" s="27"/>
      <c r="R32" s="27"/>
      <c r="S32" s="26"/>
      <c r="T32" s="26"/>
      <c r="U32" s="27"/>
    </row>
    <row r="33" spans="1:25">
      <c r="A33" s="29"/>
      <c r="B33" s="44" t="s">
        <v>94</v>
      </c>
      <c r="C33" s="49">
        <v>275</v>
      </c>
      <c r="D33" s="49"/>
      <c r="E33" s="24"/>
      <c r="F33" s="24"/>
      <c r="G33" s="49">
        <v>406</v>
      </c>
      <c r="H33" s="49"/>
      <c r="I33" s="24"/>
      <c r="J33" s="24"/>
      <c r="K33" s="49" t="s">
        <v>225</v>
      </c>
      <c r="L33" s="49"/>
      <c r="M33" s="24"/>
      <c r="N33" s="24"/>
      <c r="O33" s="49">
        <v>681</v>
      </c>
      <c r="P33" s="49"/>
      <c r="Q33" s="24"/>
      <c r="R33" s="24"/>
      <c r="S33" s="49">
        <v>681</v>
      </c>
      <c r="T33" s="49"/>
      <c r="U33" s="24"/>
    </row>
    <row r="34" spans="1:25" ht="15.75" thickBot="1">
      <c r="A34" s="29"/>
      <c r="B34" s="44"/>
      <c r="C34" s="50"/>
      <c r="D34" s="50"/>
      <c r="E34" s="51"/>
      <c r="F34" s="24"/>
      <c r="G34" s="50"/>
      <c r="H34" s="50"/>
      <c r="I34" s="51"/>
      <c r="J34" s="24"/>
      <c r="K34" s="50"/>
      <c r="L34" s="50"/>
      <c r="M34" s="51"/>
      <c r="N34" s="24"/>
      <c r="O34" s="50"/>
      <c r="P34" s="50"/>
      <c r="Q34" s="51"/>
      <c r="R34" s="24"/>
      <c r="S34" s="50"/>
      <c r="T34" s="50"/>
      <c r="U34" s="51"/>
    </row>
    <row r="35" spans="1:25">
      <c r="A35" s="29"/>
      <c r="B35" s="47" t="s">
        <v>226</v>
      </c>
      <c r="C35" s="52" t="s">
        <v>202</v>
      </c>
      <c r="D35" s="54">
        <v>776879</v>
      </c>
      <c r="E35" s="56"/>
      <c r="F35" s="27"/>
      <c r="G35" s="52" t="s">
        <v>202</v>
      </c>
      <c r="H35" s="54">
        <v>6037</v>
      </c>
      <c r="I35" s="56"/>
      <c r="J35" s="27"/>
      <c r="K35" s="52" t="s">
        <v>202</v>
      </c>
      <c r="L35" s="54">
        <v>6605</v>
      </c>
      <c r="M35" s="56"/>
      <c r="N35" s="27"/>
      <c r="O35" s="52" t="s">
        <v>202</v>
      </c>
      <c r="P35" s="54">
        <v>776311</v>
      </c>
      <c r="Q35" s="56"/>
      <c r="R35" s="27"/>
      <c r="S35" s="52" t="s">
        <v>202</v>
      </c>
      <c r="T35" s="54">
        <v>776311</v>
      </c>
      <c r="U35" s="56"/>
    </row>
    <row r="36" spans="1:25" ht="15.75" thickBot="1">
      <c r="A36" s="29"/>
      <c r="B36" s="47"/>
      <c r="C36" s="53"/>
      <c r="D36" s="55"/>
      <c r="E36" s="57"/>
      <c r="F36" s="27"/>
      <c r="G36" s="53"/>
      <c r="H36" s="55"/>
      <c r="I36" s="57"/>
      <c r="J36" s="27"/>
      <c r="K36" s="53"/>
      <c r="L36" s="55"/>
      <c r="M36" s="57"/>
      <c r="N36" s="27"/>
      <c r="O36" s="53"/>
      <c r="P36" s="55"/>
      <c r="Q36" s="57"/>
      <c r="R36" s="27"/>
      <c r="S36" s="53"/>
      <c r="T36" s="55"/>
      <c r="U36" s="57"/>
    </row>
    <row r="37" spans="1:25" ht="15.75" thickTop="1">
      <c r="A37" s="29"/>
      <c r="B37" s="43" t="s">
        <v>227</v>
      </c>
      <c r="C37" s="58"/>
      <c r="D37" s="58"/>
      <c r="E37" s="58"/>
      <c r="F37" s="18"/>
      <c r="G37" s="58"/>
      <c r="H37" s="58"/>
      <c r="I37" s="58"/>
      <c r="J37" s="18"/>
      <c r="K37" s="58"/>
      <c r="L37" s="58"/>
      <c r="M37" s="58"/>
      <c r="N37" s="18"/>
      <c r="O37" s="58"/>
      <c r="P37" s="58"/>
      <c r="Q37" s="58"/>
      <c r="R37" s="18"/>
      <c r="S37" s="58"/>
      <c r="T37" s="58"/>
      <c r="U37" s="58"/>
    </row>
    <row r="38" spans="1:25">
      <c r="A38" s="29"/>
      <c r="B38" s="47" t="s">
        <v>228</v>
      </c>
      <c r="C38" s="20" t="s">
        <v>202</v>
      </c>
      <c r="D38" s="26">
        <v>27801</v>
      </c>
      <c r="E38" s="27"/>
      <c r="F38" s="27"/>
      <c r="G38" s="20" t="s">
        <v>202</v>
      </c>
      <c r="H38" s="48">
        <v>788</v>
      </c>
      <c r="I38" s="27"/>
      <c r="J38" s="27"/>
      <c r="K38" s="20" t="s">
        <v>202</v>
      </c>
      <c r="L38" s="48" t="s">
        <v>225</v>
      </c>
      <c r="M38" s="27"/>
      <c r="N38" s="27"/>
      <c r="O38" s="20" t="s">
        <v>202</v>
      </c>
      <c r="P38" s="26">
        <v>28589</v>
      </c>
      <c r="Q38" s="27"/>
      <c r="R38" s="27"/>
      <c r="S38" s="20" t="s">
        <v>202</v>
      </c>
      <c r="T38" s="26">
        <v>27801</v>
      </c>
      <c r="U38" s="27"/>
    </row>
    <row r="39" spans="1:25">
      <c r="A39" s="29"/>
      <c r="B39" s="47"/>
      <c r="C39" s="20"/>
      <c r="D39" s="26"/>
      <c r="E39" s="27"/>
      <c r="F39" s="27"/>
      <c r="G39" s="20"/>
      <c r="H39" s="48"/>
      <c r="I39" s="27"/>
      <c r="J39" s="27"/>
      <c r="K39" s="20"/>
      <c r="L39" s="48"/>
      <c r="M39" s="27"/>
      <c r="N39" s="27"/>
      <c r="O39" s="20"/>
      <c r="P39" s="26"/>
      <c r="Q39" s="27"/>
      <c r="R39" s="27"/>
      <c r="S39" s="20"/>
      <c r="T39" s="26"/>
      <c r="U39" s="27"/>
    </row>
    <row r="40" spans="1:25">
      <c r="A40" s="29"/>
      <c r="B40" s="44" t="s">
        <v>234</v>
      </c>
      <c r="C40" s="46">
        <v>87283</v>
      </c>
      <c r="D40" s="46"/>
      <c r="E40" s="24"/>
      <c r="F40" s="24"/>
      <c r="G40" s="46">
        <v>2680</v>
      </c>
      <c r="H40" s="46"/>
      <c r="I40" s="24"/>
      <c r="J40" s="24"/>
      <c r="K40" s="49">
        <v>322</v>
      </c>
      <c r="L40" s="49"/>
      <c r="M40" s="24"/>
      <c r="N40" s="24"/>
      <c r="O40" s="46">
        <v>89641</v>
      </c>
      <c r="P40" s="46"/>
      <c r="Q40" s="24"/>
      <c r="R40" s="24"/>
      <c r="S40" s="46">
        <v>87283</v>
      </c>
      <c r="T40" s="46"/>
      <c r="U40" s="24"/>
    </row>
    <row r="41" spans="1:25" ht="15.75" thickBot="1">
      <c r="A41" s="29"/>
      <c r="B41" s="44"/>
      <c r="C41" s="59"/>
      <c r="D41" s="59"/>
      <c r="E41" s="51"/>
      <c r="F41" s="24"/>
      <c r="G41" s="59"/>
      <c r="H41" s="59"/>
      <c r="I41" s="51"/>
      <c r="J41" s="24"/>
      <c r="K41" s="50"/>
      <c r="L41" s="50"/>
      <c r="M41" s="51"/>
      <c r="N41" s="24"/>
      <c r="O41" s="59"/>
      <c r="P41" s="59"/>
      <c r="Q41" s="51"/>
      <c r="R41" s="24"/>
      <c r="S41" s="59"/>
      <c r="T41" s="59"/>
      <c r="U41" s="51"/>
    </row>
    <row r="42" spans="1:25">
      <c r="A42" s="29"/>
      <c r="B42" s="47" t="s">
        <v>230</v>
      </c>
      <c r="C42" s="52" t="s">
        <v>202</v>
      </c>
      <c r="D42" s="54">
        <v>115084</v>
      </c>
      <c r="E42" s="56"/>
      <c r="F42" s="27"/>
      <c r="G42" s="52" t="s">
        <v>202</v>
      </c>
      <c r="H42" s="54">
        <v>3468</v>
      </c>
      <c r="I42" s="56"/>
      <c r="J42" s="27"/>
      <c r="K42" s="52" t="s">
        <v>202</v>
      </c>
      <c r="L42" s="60">
        <v>322</v>
      </c>
      <c r="M42" s="56"/>
      <c r="N42" s="27"/>
      <c r="O42" s="52" t="s">
        <v>202</v>
      </c>
      <c r="P42" s="54">
        <v>118230</v>
      </c>
      <c r="Q42" s="56"/>
      <c r="R42" s="27"/>
      <c r="S42" s="52" t="s">
        <v>202</v>
      </c>
      <c r="T42" s="54">
        <v>115084</v>
      </c>
      <c r="U42" s="56"/>
    </row>
    <row r="43" spans="1:25" ht="15.75" thickBot="1">
      <c r="A43" s="29"/>
      <c r="B43" s="47"/>
      <c r="C43" s="53"/>
      <c r="D43" s="55"/>
      <c r="E43" s="57"/>
      <c r="F43" s="27"/>
      <c r="G43" s="53"/>
      <c r="H43" s="55"/>
      <c r="I43" s="57"/>
      <c r="J43" s="27"/>
      <c r="K43" s="53"/>
      <c r="L43" s="61"/>
      <c r="M43" s="57"/>
      <c r="N43" s="27"/>
      <c r="O43" s="53"/>
      <c r="P43" s="55"/>
      <c r="Q43" s="57"/>
      <c r="R43" s="27"/>
      <c r="S43" s="53"/>
      <c r="T43" s="55"/>
      <c r="U43" s="57"/>
    </row>
    <row r="44" spans="1:25" ht="15.75" thickTop="1">
      <c r="A44" s="29"/>
      <c r="B44" s="32" t="s">
        <v>235</v>
      </c>
      <c r="C44" s="32"/>
      <c r="D44" s="32"/>
      <c r="E44" s="32"/>
      <c r="F44" s="32"/>
      <c r="G44" s="32"/>
      <c r="H44" s="32"/>
      <c r="I44" s="32"/>
      <c r="J44" s="32"/>
      <c r="K44" s="32"/>
      <c r="L44" s="32"/>
      <c r="M44" s="32"/>
      <c r="N44" s="32"/>
      <c r="O44" s="32"/>
      <c r="P44" s="32"/>
      <c r="Q44" s="32"/>
      <c r="R44" s="32"/>
      <c r="S44" s="32"/>
      <c r="T44" s="32"/>
      <c r="U44" s="32"/>
      <c r="V44" s="32"/>
      <c r="W44" s="32"/>
      <c r="X44" s="32"/>
      <c r="Y44" s="32"/>
    </row>
    <row r="45" spans="1:25">
      <c r="A45" s="29"/>
      <c r="B45" s="32" t="s">
        <v>236</v>
      </c>
      <c r="C45" s="32"/>
      <c r="D45" s="32"/>
      <c r="E45" s="32"/>
      <c r="F45" s="32"/>
      <c r="G45" s="32"/>
      <c r="H45" s="32"/>
      <c r="I45" s="32"/>
      <c r="J45" s="32"/>
      <c r="K45" s="32"/>
      <c r="L45" s="32"/>
      <c r="M45" s="32"/>
      <c r="N45" s="32"/>
      <c r="O45" s="32"/>
      <c r="P45" s="32"/>
      <c r="Q45" s="32"/>
      <c r="R45" s="32"/>
      <c r="S45" s="32"/>
      <c r="T45" s="32"/>
      <c r="U45" s="32"/>
      <c r="V45" s="32"/>
      <c r="W45" s="32"/>
      <c r="X45" s="32"/>
      <c r="Y45" s="32"/>
    </row>
    <row r="46" spans="1:25">
      <c r="A46" s="29"/>
      <c r="B46" s="32" t="s">
        <v>237</v>
      </c>
      <c r="C46" s="32"/>
      <c r="D46" s="32"/>
      <c r="E46" s="32"/>
      <c r="F46" s="32"/>
      <c r="G46" s="32"/>
      <c r="H46" s="32"/>
      <c r="I46" s="32"/>
      <c r="J46" s="32"/>
      <c r="K46" s="32"/>
      <c r="L46" s="32"/>
      <c r="M46" s="32"/>
      <c r="N46" s="32"/>
      <c r="O46" s="32"/>
      <c r="P46" s="32"/>
      <c r="Q46" s="32"/>
      <c r="R46" s="32"/>
      <c r="S46" s="32"/>
      <c r="T46" s="32"/>
      <c r="U46" s="32"/>
      <c r="V46" s="32"/>
      <c r="W46" s="32"/>
      <c r="X46" s="32"/>
      <c r="Y46" s="32"/>
    </row>
    <row r="47" spans="1:25">
      <c r="A47" s="29"/>
      <c r="B47" s="19"/>
      <c r="C47" s="19"/>
      <c r="D47" s="19"/>
      <c r="E47" s="19"/>
      <c r="F47" s="19"/>
      <c r="G47" s="19"/>
      <c r="H47" s="19"/>
      <c r="I47" s="19"/>
      <c r="J47" s="19"/>
      <c r="K47" s="19"/>
      <c r="L47" s="19"/>
      <c r="M47" s="19"/>
      <c r="N47" s="19"/>
      <c r="O47" s="19"/>
      <c r="P47" s="19"/>
      <c r="Q47" s="19"/>
      <c r="R47" s="19"/>
      <c r="S47" s="19"/>
      <c r="T47" s="19"/>
      <c r="U47" s="19"/>
      <c r="V47" s="19"/>
      <c r="W47" s="19"/>
      <c r="X47" s="19"/>
      <c r="Y47" s="19"/>
    </row>
    <row r="48" spans="1:25">
      <c r="A48" s="29"/>
      <c r="B48" s="12"/>
      <c r="C48" s="12"/>
      <c r="D48" s="12"/>
      <c r="E48" s="12"/>
      <c r="F48" s="12"/>
      <c r="G48" s="12"/>
      <c r="H48" s="12"/>
      <c r="I48" s="12"/>
      <c r="J48" s="12"/>
      <c r="K48" s="12"/>
      <c r="L48" s="12"/>
      <c r="M48" s="12"/>
      <c r="N48" s="12"/>
      <c r="O48" s="12"/>
      <c r="P48" s="12"/>
      <c r="Q48" s="12"/>
      <c r="R48" s="12"/>
      <c r="S48" s="12"/>
      <c r="T48" s="12"/>
      <c r="U48" s="12"/>
      <c r="V48" s="12"/>
      <c r="W48" s="12"/>
      <c r="X48" s="12"/>
      <c r="Y48" s="12"/>
    </row>
    <row r="49" spans="1:25" ht="15.75" thickBot="1">
      <c r="A49" s="29"/>
      <c r="B49" s="65"/>
      <c r="C49" s="22" t="s">
        <v>238</v>
      </c>
      <c r="D49" s="22"/>
      <c r="E49" s="22"/>
      <c r="F49" s="22"/>
      <c r="G49" s="22"/>
      <c r="H49" s="22"/>
      <c r="I49" s="22"/>
      <c r="J49" s="15"/>
      <c r="K49" s="22" t="s">
        <v>239</v>
      </c>
      <c r="L49" s="22"/>
      <c r="M49" s="22"/>
      <c r="N49" s="22"/>
      <c r="O49" s="22"/>
      <c r="P49" s="22"/>
      <c r="Q49" s="22"/>
      <c r="R49" s="15"/>
      <c r="S49" s="22" t="s">
        <v>124</v>
      </c>
      <c r="T49" s="22"/>
      <c r="U49" s="22"/>
      <c r="V49" s="22"/>
      <c r="W49" s="22"/>
      <c r="X49" s="22"/>
      <c r="Y49" s="22"/>
    </row>
    <row r="50" spans="1:25" ht="15.75" thickBot="1">
      <c r="A50" s="29"/>
      <c r="B50" s="66"/>
      <c r="C50" s="23" t="s">
        <v>219</v>
      </c>
      <c r="D50" s="23"/>
      <c r="E50" s="23"/>
      <c r="F50" s="15"/>
      <c r="G50" s="23" t="s">
        <v>240</v>
      </c>
      <c r="H50" s="23"/>
      <c r="I50" s="23"/>
      <c r="J50" s="15"/>
      <c r="K50" s="23" t="s">
        <v>219</v>
      </c>
      <c r="L50" s="23"/>
      <c r="M50" s="23"/>
      <c r="N50" s="15"/>
      <c r="O50" s="23" t="s">
        <v>240</v>
      </c>
      <c r="P50" s="23"/>
      <c r="Q50" s="23"/>
      <c r="R50" s="15"/>
      <c r="S50" s="23" t="s">
        <v>219</v>
      </c>
      <c r="T50" s="23"/>
      <c r="U50" s="23"/>
      <c r="V50" s="15"/>
      <c r="W50" s="23" t="s">
        <v>240</v>
      </c>
      <c r="X50" s="23"/>
      <c r="Y50" s="23"/>
    </row>
    <row r="51" spans="1:25">
      <c r="A51" s="29"/>
      <c r="B51" s="35" t="s">
        <v>221</v>
      </c>
      <c r="C51" s="25"/>
      <c r="D51" s="25"/>
      <c r="E51" s="25"/>
      <c r="F51" s="18"/>
      <c r="G51" s="25"/>
      <c r="H51" s="25"/>
      <c r="I51" s="25"/>
      <c r="J51" s="18"/>
      <c r="K51" s="25"/>
      <c r="L51" s="25"/>
      <c r="M51" s="25"/>
      <c r="N51" s="18"/>
      <c r="O51" s="25"/>
      <c r="P51" s="25"/>
      <c r="Q51" s="25"/>
      <c r="R51" s="18"/>
      <c r="S51" s="25"/>
      <c r="T51" s="25"/>
      <c r="U51" s="25"/>
      <c r="V51" s="18"/>
      <c r="W51" s="25"/>
      <c r="X51" s="25"/>
      <c r="Y51" s="25"/>
    </row>
    <row r="52" spans="1:25">
      <c r="A52" s="29"/>
      <c r="B52" s="36" t="s">
        <v>241</v>
      </c>
      <c r="C52" s="27"/>
      <c r="D52" s="27"/>
      <c r="E52" s="27"/>
      <c r="F52" s="15"/>
      <c r="G52" s="27"/>
      <c r="H52" s="27"/>
      <c r="I52" s="27"/>
      <c r="J52" s="15"/>
      <c r="K52" s="27"/>
      <c r="L52" s="27"/>
      <c r="M52" s="27"/>
      <c r="N52" s="15"/>
      <c r="O52" s="27"/>
      <c r="P52" s="27"/>
      <c r="Q52" s="27"/>
      <c r="R52" s="15"/>
      <c r="S52" s="27"/>
      <c r="T52" s="27"/>
      <c r="U52" s="27"/>
      <c r="V52" s="15"/>
      <c r="W52" s="27"/>
      <c r="X52" s="27"/>
      <c r="Y52" s="27"/>
    </row>
    <row r="53" spans="1:25">
      <c r="A53" s="29"/>
      <c r="B53" s="44" t="s">
        <v>232</v>
      </c>
      <c r="C53" s="45" t="s">
        <v>202</v>
      </c>
      <c r="D53" s="46">
        <v>200727</v>
      </c>
      <c r="E53" s="24"/>
      <c r="F53" s="24"/>
      <c r="G53" s="45" t="s">
        <v>202</v>
      </c>
      <c r="H53" s="46">
        <v>2136</v>
      </c>
      <c r="I53" s="24"/>
      <c r="J53" s="24"/>
      <c r="K53" s="45" t="s">
        <v>202</v>
      </c>
      <c r="L53" s="46">
        <v>128968</v>
      </c>
      <c r="M53" s="24"/>
      <c r="N53" s="24"/>
      <c r="O53" s="45" t="s">
        <v>202</v>
      </c>
      <c r="P53" s="46">
        <v>4007</v>
      </c>
      <c r="Q53" s="24"/>
      <c r="R53" s="24"/>
      <c r="S53" s="45" t="s">
        <v>202</v>
      </c>
      <c r="T53" s="46">
        <v>329695</v>
      </c>
      <c r="U53" s="24"/>
      <c r="V53" s="24"/>
      <c r="W53" s="45" t="s">
        <v>202</v>
      </c>
      <c r="X53" s="46">
        <v>6143</v>
      </c>
      <c r="Y53" s="24"/>
    </row>
    <row r="54" spans="1:25">
      <c r="A54" s="29"/>
      <c r="B54" s="44"/>
      <c r="C54" s="45"/>
      <c r="D54" s="46"/>
      <c r="E54" s="24"/>
      <c r="F54" s="24"/>
      <c r="G54" s="45"/>
      <c r="H54" s="46"/>
      <c r="I54" s="24"/>
      <c r="J54" s="24"/>
      <c r="K54" s="45"/>
      <c r="L54" s="46"/>
      <c r="M54" s="24"/>
      <c r="N54" s="24"/>
      <c r="O54" s="45"/>
      <c r="P54" s="46"/>
      <c r="Q54" s="24"/>
      <c r="R54" s="24"/>
      <c r="S54" s="45"/>
      <c r="T54" s="46"/>
      <c r="U54" s="24"/>
      <c r="V54" s="24"/>
      <c r="W54" s="45"/>
      <c r="X54" s="46"/>
      <c r="Y54" s="24"/>
    </row>
    <row r="55" spans="1:25">
      <c r="A55" s="29"/>
      <c r="B55" s="47" t="s">
        <v>234</v>
      </c>
      <c r="C55" s="26">
        <v>4261</v>
      </c>
      <c r="D55" s="26"/>
      <c r="E55" s="27"/>
      <c r="F55" s="27"/>
      <c r="G55" s="48">
        <v>3</v>
      </c>
      <c r="H55" s="48"/>
      <c r="I55" s="27"/>
      <c r="J55" s="27"/>
      <c r="K55" s="26">
        <v>9452</v>
      </c>
      <c r="L55" s="26"/>
      <c r="M55" s="27"/>
      <c r="N55" s="27"/>
      <c r="O55" s="48">
        <v>112</v>
      </c>
      <c r="P55" s="48"/>
      <c r="Q55" s="27"/>
      <c r="R55" s="27"/>
      <c r="S55" s="26">
        <v>13713</v>
      </c>
      <c r="T55" s="26"/>
      <c r="U55" s="27"/>
      <c r="V55" s="27"/>
      <c r="W55" s="48">
        <v>115</v>
      </c>
      <c r="X55" s="48"/>
      <c r="Y55" s="27"/>
    </row>
    <row r="56" spans="1:25">
      <c r="A56" s="29"/>
      <c r="B56" s="47"/>
      <c r="C56" s="26"/>
      <c r="D56" s="26"/>
      <c r="E56" s="27"/>
      <c r="F56" s="27"/>
      <c r="G56" s="48"/>
      <c r="H56" s="48"/>
      <c r="I56" s="27"/>
      <c r="J56" s="27"/>
      <c r="K56" s="26"/>
      <c r="L56" s="26"/>
      <c r="M56" s="27"/>
      <c r="N56" s="27"/>
      <c r="O56" s="48"/>
      <c r="P56" s="48"/>
      <c r="Q56" s="27"/>
      <c r="R56" s="27"/>
      <c r="S56" s="26"/>
      <c r="T56" s="26"/>
      <c r="U56" s="27"/>
      <c r="V56" s="27"/>
      <c r="W56" s="48"/>
      <c r="X56" s="48"/>
      <c r="Y56" s="27"/>
    </row>
    <row r="57" spans="1:25">
      <c r="A57" s="29"/>
      <c r="B57" s="44" t="s">
        <v>233</v>
      </c>
      <c r="C57" s="49" t="s">
        <v>225</v>
      </c>
      <c r="D57" s="49"/>
      <c r="E57" s="24"/>
      <c r="F57" s="24"/>
      <c r="G57" s="49" t="s">
        <v>225</v>
      </c>
      <c r="H57" s="49"/>
      <c r="I57" s="24"/>
      <c r="J57" s="24"/>
      <c r="K57" s="46">
        <v>1363</v>
      </c>
      <c r="L57" s="46"/>
      <c r="M57" s="24"/>
      <c r="N57" s="24"/>
      <c r="O57" s="49">
        <v>398</v>
      </c>
      <c r="P57" s="49"/>
      <c r="Q57" s="24"/>
      <c r="R57" s="24"/>
      <c r="S57" s="46">
        <v>1363</v>
      </c>
      <c r="T57" s="46"/>
      <c r="U57" s="24"/>
      <c r="V57" s="24"/>
      <c r="W57" s="49">
        <v>398</v>
      </c>
      <c r="X57" s="49"/>
      <c r="Y57" s="24"/>
    </row>
    <row r="58" spans="1:25" ht="15.75" thickBot="1">
      <c r="A58" s="29"/>
      <c r="B58" s="44"/>
      <c r="C58" s="50"/>
      <c r="D58" s="50"/>
      <c r="E58" s="51"/>
      <c r="F58" s="24"/>
      <c r="G58" s="50"/>
      <c r="H58" s="50"/>
      <c r="I58" s="51"/>
      <c r="J58" s="24"/>
      <c r="K58" s="59"/>
      <c r="L58" s="59"/>
      <c r="M58" s="51"/>
      <c r="N58" s="24"/>
      <c r="O58" s="50"/>
      <c r="P58" s="50"/>
      <c r="Q58" s="51"/>
      <c r="R58" s="24"/>
      <c r="S58" s="59"/>
      <c r="T58" s="59"/>
      <c r="U58" s="51"/>
      <c r="V58" s="24"/>
      <c r="W58" s="50"/>
      <c r="X58" s="50"/>
      <c r="Y58" s="51"/>
    </row>
    <row r="59" spans="1:25">
      <c r="A59" s="29"/>
      <c r="B59" s="67" t="s">
        <v>242</v>
      </c>
      <c r="C59" s="52" t="s">
        <v>202</v>
      </c>
      <c r="D59" s="54">
        <v>204988</v>
      </c>
      <c r="E59" s="56"/>
      <c r="F59" s="27"/>
      <c r="G59" s="52" t="s">
        <v>202</v>
      </c>
      <c r="H59" s="54">
        <v>2139</v>
      </c>
      <c r="I59" s="56"/>
      <c r="J59" s="27"/>
      <c r="K59" s="52" t="s">
        <v>202</v>
      </c>
      <c r="L59" s="54">
        <v>139783</v>
      </c>
      <c r="M59" s="56"/>
      <c r="N59" s="27"/>
      <c r="O59" s="52" t="s">
        <v>202</v>
      </c>
      <c r="P59" s="54">
        <v>4517</v>
      </c>
      <c r="Q59" s="56"/>
      <c r="R59" s="27"/>
      <c r="S59" s="52" t="s">
        <v>202</v>
      </c>
      <c r="T59" s="54">
        <v>344771</v>
      </c>
      <c r="U59" s="56"/>
      <c r="V59" s="27"/>
      <c r="W59" s="52" t="s">
        <v>202</v>
      </c>
      <c r="X59" s="54">
        <v>6656</v>
      </c>
      <c r="Y59" s="56"/>
    </row>
    <row r="60" spans="1:25" ht="15.75" thickBot="1">
      <c r="A60" s="29"/>
      <c r="B60" s="67"/>
      <c r="C60" s="53"/>
      <c r="D60" s="55"/>
      <c r="E60" s="57"/>
      <c r="F60" s="27"/>
      <c r="G60" s="53"/>
      <c r="H60" s="55"/>
      <c r="I60" s="57"/>
      <c r="J60" s="27"/>
      <c r="K60" s="53"/>
      <c r="L60" s="55"/>
      <c r="M60" s="57"/>
      <c r="N60" s="27"/>
      <c r="O60" s="53"/>
      <c r="P60" s="55"/>
      <c r="Q60" s="57"/>
      <c r="R60" s="27"/>
      <c r="S60" s="53"/>
      <c r="T60" s="55"/>
      <c r="U60" s="57"/>
      <c r="V60" s="27"/>
      <c r="W60" s="53"/>
      <c r="X60" s="55"/>
      <c r="Y60" s="57"/>
    </row>
    <row r="61" spans="1:25" ht="15.75" thickTop="1">
      <c r="A61" s="29"/>
      <c r="B61" s="35" t="s">
        <v>231</v>
      </c>
      <c r="C61" s="58"/>
      <c r="D61" s="58"/>
      <c r="E61" s="58"/>
      <c r="F61" s="18"/>
      <c r="G61" s="58"/>
      <c r="H61" s="58"/>
      <c r="I61" s="58"/>
      <c r="J61" s="18"/>
      <c r="K61" s="58"/>
      <c r="L61" s="58"/>
      <c r="M61" s="58"/>
      <c r="N61" s="18"/>
      <c r="O61" s="58"/>
      <c r="P61" s="58"/>
      <c r="Q61" s="58"/>
      <c r="R61" s="18"/>
      <c r="S61" s="58"/>
      <c r="T61" s="58"/>
      <c r="U61" s="58"/>
      <c r="V61" s="18"/>
      <c r="W61" s="58"/>
      <c r="X61" s="58"/>
      <c r="Y61" s="58"/>
    </row>
    <row r="62" spans="1:25">
      <c r="A62" s="29"/>
      <c r="B62" s="36" t="s">
        <v>241</v>
      </c>
      <c r="C62" s="27"/>
      <c r="D62" s="27"/>
      <c r="E62" s="27"/>
      <c r="F62" s="15"/>
      <c r="G62" s="27"/>
      <c r="H62" s="27"/>
      <c r="I62" s="27"/>
      <c r="J62" s="15"/>
      <c r="K62" s="27"/>
      <c r="L62" s="27"/>
      <c r="M62" s="27"/>
      <c r="N62" s="15"/>
      <c r="O62" s="27"/>
      <c r="P62" s="27"/>
      <c r="Q62" s="27"/>
      <c r="R62" s="15"/>
      <c r="S62" s="27"/>
      <c r="T62" s="27"/>
      <c r="U62" s="27"/>
      <c r="V62" s="15"/>
      <c r="W62" s="27"/>
      <c r="X62" s="27"/>
      <c r="Y62" s="27"/>
    </row>
    <row r="63" spans="1:25">
      <c r="A63" s="29"/>
      <c r="B63" s="44" t="s">
        <v>232</v>
      </c>
      <c r="C63" s="45" t="s">
        <v>202</v>
      </c>
      <c r="D63" s="46">
        <v>317042</v>
      </c>
      <c r="E63" s="24"/>
      <c r="F63" s="24"/>
      <c r="G63" s="45" t="s">
        <v>202</v>
      </c>
      <c r="H63" s="46">
        <v>3900</v>
      </c>
      <c r="I63" s="24"/>
      <c r="J63" s="24"/>
      <c r="K63" s="45" t="s">
        <v>202</v>
      </c>
      <c r="L63" s="46">
        <v>31010</v>
      </c>
      <c r="M63" s="24"/>
      <c r="N63" s="24"/>
      <c r="O63" s="45" t="s">
        <v>202</v>
      </c>
      <c r="P63" s="46">
        <v>2300</v>
      </c>
      <c r="Q63" s="24"/>
      <c r="R63" s="24"/>
      <c r="S63" s="45" t="s">
        <v>202</v>
      </c>
      <c r="T63" s="46">
        <v>348052</v>
      </c>
      <c r="U63" s="24"/>
      <c r="V63" s="24"/>
      <c r="W63" s="45" t="s">
        <v>202</v>
      </c>
      <c r="X63" s="46">
        <v>6200</v>
      </c>
      <c r="Y63" s="24"/>
    </row>
    <row r="64" spans="1:25">
      <c r="A64" s="29"/>
      <c r="B64" s="44"/>
      <c r="C64" s="45"/>
      <c r="D64" s="46"/>
      <c r="E64" s="24"/>
      <c r="F64" s="24"/>
      <c r="G64" s="45"/>
      <c r="H64" s="46"/>
      <c r="I64" s="24"/>
      <c r="J64" s="24"/>
      <c r="K64" s="45"/>
      <c r="L64" s="46"/>
      <c r="M64" s="24"/>
      <c r="N64" s="24"/>
      <c r="O64" s="45"/>
      <c r="P64" s="46"/>
      <c r="Q64" s="24"/>
      <c r="R64" s="24"/>
      <c r="S64" s="45"/>
      <c r="T64" s="46"/>
      <c r="U64" s="24"/>
      <c r="V64" s="24"/>
      <c r="W64" s="45"/>
      <c r="X64" s="46"/>
      <c r="Y64" s="24"/>
    </row>
    <row r="65" spans="1:25">
      <c r="A65" s="29"/>
      <c r="B65" s="47" t="s">
        <v>234</v>
      </c>
      <c r="C65" s="26">
        <v>6788</v>
      </c>
      <c r="D65" s="26"/>
      <c r="E65" s="27"/>
      <c r="F65" s="27"/>
      <c r="G65" s="48">
        <v>63</v>
      </c>
      <c r="H65" s="48"/>
      <c r="I65" s="27"/>
      <c r="J65" s="27"/>
      <c r="K65" s="26">
        <v>11670</v>
      </c>
      <c r="L65" s="26"/>
      <c r="M65" s="27"/>
      <c r="N65" s="27"/>
      <c r="O65" s="48">
        <v>259</v>
      </c>
      <c r="P65" s="48"/>
      <c r="Q65" s="27"/>
      <c r="R65" s="27"/>
      <c r="S65" s="26">
        <v>18458</v>
      </c>
      <c r="T65" s="26"/>
      <c r="U65" s="27"/>
      <c r="V65" s="27"/>
      <c r="W65" s="48">
        <v>322</v>
      </c>
      <c r="X65" s="48"/>
      <c r="Y65" s="27"/>
    </row>
    <row r="66" spans="1:25">
      <c r="A66" s="29"/>
      <c r="B66" s="47"/>
      <c r="C66" s="26"/>
      <c r="D66" s="26"/>
      <c r="E66" s="27"/>
      <c r="F66" s="27"/>
      <c r="G66" s="48"/>
      <c r="H66" s="48"/>
      <c r="I66" s="27"/>
      <c r="J66" s="27"/>
      <c r="K66" s="26"/>
      <c r="L66" s="26"/>
      <c r="M66" s="27"/>
      <c r="N66" s="27"/>
      <c r="O66" s="48"/>
      <c r="P66" s="48"/>
      <c r="Q66" s="27"/>
      <c r="R66" s="27"/>
      <c r="S66" s="26"/>
      <c r="T66" s="26"/>
      <c r="U66" s="27"/>
      <c r="V66" s="27"/>
      <c r="W66" s="48"/>
      <c r="X66" s="48"/>
      <c r="Y66" s="27"/>
    </row>
    <row r="67" spans="1:25">
      <c r="A67" s="29"/>
      <c r="B67" s="44" t="s">
        <v>233</v>
      </c>
      <c r="C67" s="49" t="s">
        <v>225</v>
      </c>
      <c r="D67" s="49"/>
      <c r="E67" s="24"/>
      <c r="F67" s="24"/>
      <c r="G67" s="49" t="s">
        <v>225</v>
      </c>
      <c r="H67" s="49"/>
      <c r="I67" s="24"/>
      <c r="J67" s="24"/>
      <c r="K67" s="46">
        <v>1395</v>
      </c>
      <c r="L67" s="46"/>
      <c r="M67" s="24"/>
      <c r="N67" s="24"/>
      <c r="O67" s="49">
        <v>405</v>
      </c>
      <c r="P67" s="49"/>
      <c r="Q67" s="24"/>
      <c r="R67" s="24"/>
      <c r="S67" s="46">
        <v>1395</v>
      </c>
      <c r="T67" s="46"/>
      <c r="U67" s="24"/>
      <c r="V67" s="24"/>
      <c r="W67" s="49">
        <v>405</v>
      </c>
      <c r="X67" s="49"/>
      <c r="Y67" s="24"/>
    </row>
    <row r="68" spans="1:25" ht="15.75" thickBot="1">
      <c r="A68" s="29"/>
      <c r="B68" s="44"/>
      <c r="C68" s="50"/>
      <c r="D68" s="50"/>
      <c r="E68" s="51"/>
      <c r="F68" s="24"/>
      <c r="G68" s="50"/>
      <c r="H68" s="50"/>
      <c r="I68" s="51"/>
      <c r="J68" s="24"/>
      <c r="K68" s="59"/>
      <c r="L68" s="59"/>
      <c r="M68" s="51"/>
      <c r="N68" s="24"/>
      <c r="O68" s="50"/>
      <c r="P68" s="50"/>
      <c r="Q68" s="51"/>
      <c r="R68" s="24"/>
      <c r="S68" s="59"/>
      <c r="T68" s="59"/>
      <c r="U68" s="51"/>
      <c r="V68" s="24"/>
      <c r="W68" s="50"/>
      <c r="X68" s="50"/>
      <c r="Y68" s="51"/>
    </row>
    <row r="69" spans="1:25">
      <c r="A69" s="29"/>
      <c r="B69" s="67" t="s">
        <v>242</v>
      </c>
      <c r="C69" s="52" t="s">
        <v>202</v>
      </c>
      <c r="D69" s="54">
        <v>323830</v>
      </c>
      <c r="E69" s="56"/>
      <c r="F69" s="27"/>
      <c r="G69" s="52" t="s">
        <v>202</v>
      </c>
      <c r="H69" s="54">
        <v>3963</v>
      </c>
      <c r="I69" s="56"/>
      <c r="J69" s="27"/>
      <c r="K69" s="52" t="s">
        <v>202</v>
      </c>
      <c r="L69" s="54">
        <v>44075</v>
      </c>
      <c r="M69" s="56"/>
      <c r="N69" s="27"/>
      <c r="O69" s="52" t="s">
        <v>202</v>
      </c>
      <c r="P69" s="54">
        <v>2964</v>
      </c>
      <c r="Q69" s="56"/>
      <c r="R69" s="27"/>
      <c r="S69" s="52" t="s">
        <v>202</v>
      </c>
      <c r="T69" s="54">
        <v>367905</v>
      </c>
      <c r="U69" s="56"/>
      <c r="V69" s="27"/>
      <c r="W69" s="52" t="s">
        <v>202</v>
      </c>
      <c r="X69" s="54">
        <v>6927</v>
      </c>
      <c r="Y69" s="56"/>
    </row>
    <row r="70" spans="1:25" ht="15.75" thickBot="1">
      <c r="A70" s="29"/>
      <c r="B70" s="67"/>
      <c r="C70" s="53"/>
      <c r="D70" s="55"/>
      <c r="E70" s="57"/>
      <c r="F70" s="27"/>
      <c r="G70" s="53"/>
      <c r="H70" s="55"/>
      <c r="I70" s="57"/>
      <c r="J70" s="27"/>
      <c r="K70" s="53"/>
      <c r="L70" s="55"/>
      <c r="M70" s="57"/>
      <c r="N70" s="27"/>
      <c r="O70" s="53"/>
      <c r="P70" s="55"/>
      <c r="Q70" s="57"/>
      <c r="R70" s="27"/>
      <c r="S70" s="53"/>
      <c r="T70" s="55"/>
      <c r="U70" s="57"/>
      <c r="V70" s="27"/>
      <c r="W70" s="53"/>
      <c r="X70" s="55"/>
      <c r="Y70" s="57"/>
    </row>
    <row r="71" spans="1:25" ht="15.75" thickTop="1">
      <c r="A71" s="29"/>
      <c r="B71" s="32" t="s">
        <v>243</v>
      </c>
      <c r="C71" s="32"/>
      <c r="D71" s="32"/>
      <c r="E71" s="32"/>
      <c r="F71" s="32"/>
      <c r="G71" s="32"/>
      <c r="H71" s="32"/>
      <c r="I71" s="32"/>
      <c r="J71" s="32"/>
      <c r="K71" s="32"/>
      <c r="L71" s="32"/>
      <c r="M71" s="32"/>
      <c r="N71" s="32"/>
      <c r="O71" s="32"/>
      <c r="P71" s="32"/>
      <c r="Q71" s="32"/>
      <c r="R71" s="32"/>
      <c r="S71" s="32"/>
      <c r="T71" s="32"/>
      <c r="U71" s="32"/>
      <c r="V71" s="32"/>
      <c r="W71" s="32"/>
      <c r="X71" s="32"/>
      <c r="Y71" s="32"/>
    </row>
    <row r="72" spans="1:25" ht="22.5" customHeight="1">
      <c r="A72" s="29"/>
      <c r="B72" s="32" t="s">
        <v>244</v>
      </c>
      <c r="C72" s="32"/>
      <c r="D72" s="32"/>
      <c r="E72" s="32"/>
      <c r="F72" s="32"/>
      <c r="G72" s="32"/>
      <c r="H72" s="32"/>
      <c r="I72" s="32"/>
      <c r="J72" s="32"/>
      <c r="K72" s="32"/>
      <c r="L72" s="32"/>
      <c r="M72" s="32"/>
      <c r="N72" s="32"/>
      <c r="O72" s="32"/>
      <c r="P72" s="32"/>
      <c r="Q72" s="32"/>
      <c r="R72" s="32"/>
      <c r="S72" s="32"/>
      <c r="T72" s="32"/>
      <c r="U72" s="32"/>
      <c r="V72" s="32"/>
      <c r="W72" s="32"/>
      <c r="X72" s="32"/>
      <c r="Y72" s="32"/>
    </row>
    <row r="73" spans="1:25" ht="22.5" customHeight="1">
      <c r="A73" s="29"/>
      <c r="B73" s="32" t="s">
        <v>245</v>
      </c>
      <c r="C73" s="32"/>
      <c r="D73" s="32"/>
      <c r="E73" s="32"/>
      <c r="F73" s="32"/>
      <c r="G73" s="32"/>
      <c r="H73" s="32"/>
      <c r="I73" s="32"/>
      <c r="J73" s="32"/>
      <c r="K73" s="32"/>
      <c r="L73" s="32"/>
      <c r="M73" s="32"/>
      <c r="N73" s="32"/>
      <c r="O73" s="32"/>
      <c r="P73" s="32"/>
      <c r="Q73" s="32"/>
      <c r="R73" s="32"/>
      <c r="S73" s="32"/>
      <c r="T73" s="32"/>
      <c r="U73" s="32"/>
      <c r="V73" s="32"/>
      <c r="W73" s="32"/>
      <c r="X73" s="32"/>
      <c r="Y73" s="32"/>
    </row>
    <row r="74" spans="1:25" ht="22.5" customHeight="1">
      <c r="A74" s="29"/>
      <c r="B74" s="32" t="s">
        <v>246</v>
      </c>
      <c r="C74" s="32"/>
      <c r="D74" s="32"/>
      <c r="E74" s="32"/>
      <c r="F74" s="32"/>
      <c r="G74" s="32"/>
      <c r="H74" s="32"/>
      <c r="I74" s="32"/>
      <c r="J74" s="32"/>
      <c r="K74" s="32"/>
      <c r="L74" s="32"/>
      <c r="M74" s="32"/>
      <c r="N74" s="32"/>
      <c r="O74" s="32"/>
      <c r="P74" s="32"/>
      <c r="Q74" s="32"/>
      <c r="R74" s="32"/>
      <c r="S74" s="32"/>
      <c r="T74" s="32"/>
      <c r="U74" s="32"/>
      <c r="V74" s="32"/>
      <c r="W74" s="32"/>
      <c r="X74" s="32"/>
      <c r="Y74" s="32"/>
    </row>
    <row r="75" spans="1:25">
      <c r="A75" s="29"/>
      <c r="B75" s="32" t="s">
        <v>247</v>
      </c>
      <c r="C75" s="32"/>
      <c r="D75" s="32"/>
      <c r="E75" s="32"/>
      <c r="F75" s="32"/>
      <c r="G75" s="32"/>
      <c r="H75" s="32"/>
      <c r="I75" s="32"/>
      <c r="J75" s="32"/>
      <c r="K75" s="32"/>
      <c r="L75" s="32"/>
      <c r="M75" s="32"/>
      <c r="N75" s="32"/>
      <c r="O75" s="32"/>
      <c r="P75" s="32"/>
      <c r="Q75" s="32"/>
      <c r="R75" s="32"/>
      <c r="S75" s="32"/>
      <c r="T75" s="32"/>
      <c r="U75" s="32"/>
      <c r="V75" s="32"/>
      <c r="W75" s="32"/>
      <c r="X75" s="32"/>
      <c r="Y75" s="32"/>
    </row>
    <row r="76" spans="1:25">
      <c r="A76" s="29"/>
      <c r="B76" s="19"/>
      <c r="C76" s="19"/>
      <c r="D76" s="19"/>
      <c r="E76" s="19"/>
      <c r="F76" s="19"/>
      <c r="G76" s="19"/>
      <c r="H76" s="19"/>
      <c r="I76" s="19"/>
    </row>
    <row r="77" spans="1:25">
      <c r="A77" s="29"/>
      <c r="B77" s="12"/>
      <c r="C77" s="12"/>
      <c r="D77" s="12"/>
      <c r="E77" s="12"/>
      <c r="F77" s="12"/>
      <c r="G77" s="12"/>
      <c r="H77" s="12"/>
      <c r="I77" s="12"/>
    </row>
    <row r="78" spans="1:25">
      <c r="A78" s="29"/>
      <c r="B78" s="69"/>
      <c r="C78" s="21" t="s">
        <v>198</v>
      </c>
      <c r="D78" s="21"/>
      <c r="E78" s="21"/>
      <c r="F78" s="21"/>
      <c r="G78" s="21"/>
      <c r="H78" s="21"/>
      <c r="I78" s="21"/>
    </row>
    <row r="79" spans="1:25" ht="15.75" thickBot="1">
      <c r="A79" s="29"/>
      <c r="B79" s="69"/>
      <c r="C79" s="22" t="s">
        <v>199</v>
      </c>
      <c r="D79" s="22"/>
      <c r="E79" s="22"/>
      <c r="F79" s="22"/>
      <c r="G79" s="22"/>
      <c r="H79" s="22"/>
      <c r="I79" s="22"/>
    </row>
    <row r="80" spans="1:25" ht="15.75" thickBot="1">
      <c r="A80" s="29"/>
      <c r="B80" s="65"/>
      <c r="C80" s="23">
        <v>2015</v>
      </c>
      <c r="D80" s="23"/>
      <c r="E80" s="23"/>
      <c r="F80" s="15"/>
      <c r="G80" s="23">
        <v>2014</v>
      </c>
      <c r="H80" s="23"/>
      <c r="I80" s="23"/>
    </row>
    <row r="81" spans="1:25">
      <c r="A81" s="29"/>
      <c r="B81" s="70" t="s">
        <v>248</v>
      </c>
      <c r="C81" s="71" t="s">
        <v>202</v>
      </c>
      <c r="D81" s="73">
        <v>5180</v>
      </c>
      <c r="E81" s="25"/>
      <c r="F81" s="24"/>
      <c r="G81" s="71" t="s">
        <v>202</v>
      </c>
      <c r="H81" s="73">
        <v>8805</v>
      </c>
      <c r="I81" s="25"/>
    </row>
    <row r="82" spans="1:25">
      <c r="A82" s="29"/>
      <c r="B82" s="70"/>
      <c r="C82" s="72"/>
      <c r="D82" s="74"/>
      <c r="E82" s="75"/>
      <c r="F82" s="24"/>
      <c r="G82" s="45"/>
      <c r="H82" s="46"/>
      <c r="I82" s="24"/>
    </row>
    <row r="83" spans="1:25">
      <c r="A83" s="29"/>
      <c r="B83" s="67" t="s">
        <v>249</v>
      </c>
      <c r="C83" s="48">
        <v>814</v>
      </c>
      <c r="D83" s="48"/>
      <c r="E83" s="27"/>
      <c r="F83" s="27"/>
      <c r="G83" s="48">
        <v>781</v>
      </c>
      <c r="H83" s="48"/>
      <c r="I83" s="27"/>
    </row>
    <row r="84" spans="1:25">
      <c r="A84" s="29"/>
      <c r="B84" s="67"/>
      <c r="C84" s="48"/>
      <c r="D84" s="48"/>
      <c r="E84" s="27"/>
      <c r="F84" s="27"/>
      <c r="G84" s="48"/>
      <c r="H84" s="48"/>
      <c r="I84" s="27"/>
    </row>
    <row r="85" spans="1:25">
      <c r="A85" s="29"/>
      <c r="B85" s="70" t="s">
        <v>250</v>
      </c>
      <c r="C85" s="46">
        <v>2028</v>
      </c>
      <c r="D85" s="46"/>
      <c r="E85" s="24"/>
      <c r="F85" s="24"/>
      <c r="G85" s="49">
        <v>245</v>
      </c>
      <c r="H85" s="49"/>
      <c r="I85" s="24"/>
    </row>
    <row r="86" spans="1:25" ht="15.75" thickBot="1">
      <c r="A86" s="29"/>
      <c r="B86" s="70"/>
      <c r="C86" s="59"/>
      <c r="D86" s="59"/>
      <c r="E86" s="51"/>
      <c r="F86" s="24"/>
      <c r="G86" s="50"/>
      <c r="H86" s="50"/>
      <c r="I86" s="51"/>
    </row>
    <row r="87" spans="1:25">
      <c r="A87" s="29"/>
      <c r="B87" s="27"/>
      <c r="C87" s="52" t="s">
        <v>202</v>
      </c>
      <c r="D87" s="54">
        <v>8022</v>
      </c>
      <c r="E87" s="56"/>
      <c r="F87" s="27"/>
      <c r="G87" s="52" t="s">
        <v>202</v>
      </c>
      <c r="H87" s="54">
        <v>9831</v>
      </c>
      <c r="I87" s="56"/>
    </row>
    <row r="88" spans="1:25" ht="15.75" thickBot="1">
      <c r="A88" s="29"/>
      <c r="B88" s="27"/>
      <c r="C88" s="53"/>
      <c r="D88" s="55"/>
      <c r="E88" s="57"/>
      <c r="F88" s="27"/>
      <c r="G88" s="53"/>
      <c r="H88" s="55"/>
      <c r="I88" s="57"/>
    </row>
    <row r="89" spans="1:25" ht="15.75" thickTop="1">
      <c r="A89" s="29"/>
      <c r="B89" s="32" t="s">
        <v>251</v>
      </c>
      <c r="C89" s="32"/>
      <c r="D89" s="32"/>
      <c r="E89" s="32"/>
      <c r="F89" s="32"/>
      <c r="G89" s="32"/>
      <c r="H89" s="32"/>
      <c r="I89" s="32"/>
      <c r="J89" s="32"/>
      <c r="K89" s="32"/>
      <c r="L89" s="32"/>
      <c r="M89" s="32"/>
      <c r="N89" s="32"/>
      <c r="O89" s="32"/>
      <c r="P89" s="32"/>
      <c r="Q89" s="32"/>
      <c r="R89" s="32"/>
      <c r="S89" s="32"/>
      <c r="T89" s="32"/>
      <c r="U89" s="32"/>
      <c r="V89" s="32"/>
      <c r="W89" s="32"/>
      <c r="X89" s="32"/>
      <c r="Y89" s="32"/>
    </row>
  </sheetData>
  <mergeCells count="543">
    <mergeCell ref="B71:Y71"/>
    <mergeCell ref="B72:Y72"/>
    <mergeCell ref="B73:Y73"/>
    <mergeCell ref="B74:Y74"/>
    <mergeCell ref="B75:Y75"/>
    <mergeCell ref="B89:Y89"/>
    <mergeCell ref="H87:H88"/>
    <mergeCell ref="I87:I88"/>
    <mergeCell ref="A1:A2"/>
    <mergeCell ref="B1:Y1"/>
    <mergeCell ref="B2:Y2"/>
    <mergeCell ref="B3:Y3"/>
    <mergeCell ref="A4:A89"/>
    <mergeCell ref="B4:Y4"/>
    <mergeCell ref="B5:Y5"/>
    <mergeCell ref="B44:Y44"/>
    <mergeCell ref="B87:B88"/>
    <mergeCell ref="C87:C88"/>
    <mergeCell ref="D87:D88"/>
    <mergeCell ref="E87:E88"/>
    <mergeCell ref="F87:F88"/>
    <mergeCell ref="G87:G88"/>
    <mergeCell ref="B85:B86"/>
    <mergeCell ref="C85:D86"/>
    <mergeCell ref="E85:E86"/>
    <mergeCell ref="F85:F86"/>
    <mergeCell ref="G85:H86"/>
    <mergeCell ref="I85:I86"/>
    <mergeCell ref="H81:H82"/>
    <mergeCell ref="I81:I82"/>
    <mergeCell ref="B83:B84"/>
    <mergeCell ref="C83:D84"/>
    <mergeCell ref="E83:E84"/>
    <mergeCell ref="F83:F84"/>
    <mergeCell ref="G83:H84"/>
    <mergeCell ref="I83:I84"/>
    <mergeCell ref="B81:B82"/>
    <mergeCell ref="C81:C82"/>
    <mergeCell ref="D81:D82"/>
    <mergeCell ref="E81:E82"/>
    <mergeCell ref="F81:F82"/>
    <mergeCell ref="G81:G82"/>
    <mergeCell ref="B76:I76"/>
    <mergeCell ref="B78:B79"/>
    <mergeCell ref="C78:I78"/>
    <mergeCell ref="C79:I79"/>
    <mergeCell ref="C80:E80"/>
    <mergeCell ref="G80:I80"/>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C62:E62"/>
    <mergeCell ref="G62:I62"/>
    <mergeCell ref="K62:M62"/>
    <mergeCell ref="O62:Q62"/>
    <mergeCell ref="S62:U62"/>
    <mergeCell ref="W62:Y62"/>
    <mergeCell ref="C61:E61"/>
    <mergeCell ref="G61:I61"/>
    <mergeCell ref="K61:M61"/>
    <mergeCell ref="O61:Q61"/>
    <mergeCell ref="S61:U61"/>
    <mergeCell ref="W61:Y61"/>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C52:E52"/>
    <mergeCell ref="G52:I52"/>
    <mergeCell ref="K52:M52"/>
    <mergeCell ref="O52:Q52"/>
    <mergeCell ref="S52:U52"/>
    <mergeCell ref="W52:Y52"/>
    <mergeCell ref="C51:E51"/>
    <mergeCell ref="G51:I51"/>
    <mergeCell ref="K51:M51"/>
    <mergeCell ref="O51:Q51"/>
    <mergeCell ref="S51:U51"/>
    <mergeCell ref="W51:Y51"/>
    <mergeCell ref="C49:I49"/>
    <mergeCell ref="K49:Q49"/>
    <mergeCell ref="S49:Y49"/>
    <mergeCell ref="C50:E50"/>
    <mergeCell ref="G50:I50"/>
    <mergeCell ref="K50:M50"/>
    <mergeCell ref="O50:Q50"/>
    <mergeCell ref="S50:U50"/>
    <mergeCell ref="W50:Y50"/>
    <mergeCell ref="Q42:Q43"/>
    <mergeCell ref="R42:R43"/>
    <mergeCell ref="S42:S43"/>
    <mergeCell ref="T42:T43"/>
    <mergeCell ref="U42:U43"/>
    <mergeCell ref="B47:Y47"/>
    <mergeCell ref="B45:Y45"/>
    <mergeCell ref="B46:Y46"/>
    <mergeCell ref="K42:K43"/>
    <mergeCell ref="L42:L43"/>
    <mergeCell ref="M42:M43"/>
    <mergeCell ref="N42:N43"/>
    <mergeCell ref="O42:O43"/>
    <mergeCell ref="P42:P43"/>
    <mergeCell ref="U40:U41"/>
    <mergeCell ref="B42:B43"/>
    <mergeCell ref="C42:C43"/>
    <mergeCell ref="D42:D43"/>
    <mergeCell ref="E42:E43"/>
    <mergeCell ref="F42:F43"/>
    <mergeCell ref="G42:G43"/>
    <mergeCell ref="H42:H43"/>
    <mergeCell ref="I42:I43"/>
    <mergeCell ref="J42:J43"/>
    <mergeCell ref="M40:M41"/>
    <mergeCell ref="N40:N41"/>
    <mergeCell ref="O40:P41"/>
    <mergeCell ref="Q40:Q41"/>
    <mergeCell ref="R40:R41"/>
    <mergeCell ref="S40:T41"/>
    <mergeCell ref="T38:T39"/>
    <mergeCell ref="U38:U39"/>
    <mergeCell ref="B40:B41"/>
    <mergeCell ref="C40:D41"/>
    <mergeCell ref="E40:E41"/>
    <mergeCell ref="F40:F41"/>
    <mergeCell ref="G40:H41"/>
    <mergeCell ref="I40:I41"/>
    <mergeCell ref="J40:J41"/>
    <mergeCell ref="K40:L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T35:T36"/>
    <mergeCell ref="U35:U36"/>
    <mergeCell ref="C37:E37"/>
    <mergeCell ref="G37:I37"/>
    <mergeCell ref="K37:M37"/>
    <mergeCell ref="O37:Q37"/>
    <mergeCell ref="S37:U37"/>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T29:T30"/>
    <mergeCell ref="U29:U30"/>
    <mergeCell ref="B31:B32"/>
    <mergeCell ref="C31:D32"/>
    <mergeCell ref="E31:E32"/>
    <mergeCell ref="F31:F32"/>
    <mergeCell ref="G31:H32"/>
    <mergeCell ref="I31:I32"/>
    <mergeCell ref="J31:J32"/>
    <mergeCell ref="K31:L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K26:M27"/>
    <mergeCell ref="N26:N27"/>
    <mergeCell ref="O26:Q27"/>
    <mergeCell ref="R26:R27"/>
    <mergeCell ref="S26:U27"/>
    <mergeCell ref="C28:E28"/>
    <mergeCell ref="G28:I28"/>
    <mergeCell ref="K28:M28"/>
    <mergeCell ref="O28:Q28"/>
    <mergeCell ref="S28:U28"/>
    <mergeCell ref="Q24:Q25"/>
    <mergeCell ref="R24:R25"/>
    <mergeCell ref="S24:S25"/>
    <mergeCell ref="T24:T25"/>
    <mergeCell ref="U24:U25"/>
    <mergeCell ref="B26:B27"/>
    <mergeCell ref="C26:E27"/>
    <mergeCell ref="F26:F27"/>
    <mergeCell ref="G26:I27"/>
    <mergeCell ref="J26:J27"/>
    <mergeCell ref="K24:K25"/>
    <mergeCell ref="L24:L25"/>
    <mergeCell ref="M24:M25"/>
    <mergeCell ref="N24:N25"/>
    <mergeCell ref="O24:O25"/>
    <mergeCell ref="P24:P25"/>
    <mergeCell ref="U22:U23"/>
    <mergeCell ref="B24:B25"/>
    <mergeCell ref="C24:C25"/>
    <mergeCell ref="D24:D25"/>
    <mergeCell ref="E24:E25"/>
    <mergeCell ref="F24:F25"/>
    <mergeCell ref="G24:G25"/>
    <mergeCell ref="H24:H25"/>
    <mergeCell ref="I24:I25"/>
    <mergeCell ref="J24:J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T17:T18"/>
    <mergeCell ref="U17:U18"/>
    <mergeCell ref="C19:E19"/>
    <mergeCell ref="G19:I19"/>
    <mergeCell ref="K19:M19"/>
    <mergeCell ref="O19:Q19"/>
    <mergeCell ref="S19:U19"/>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S9:U9"/>
    <mergeCell ref="C10:E10"/>
    <mergeCell ref="G10:I10"/>
    <mergeCell ref="K10:M10"/>
    <mergeCell ref="O10:Q10"/>
    <mergeCell ref="S10:U10"/>
    <mergeCell ref="B6:U6"/>
    <mergeCell ref="C8:E8"/>
    <mergeCell ref="G8:I8"/>
    <mergeCell ref="K8:M8"/>
    <mergeCell ref="O8:Q8"/>
    <mergeCell ref="S8:U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5.42578125" bestFit="1" customWidth="1"/>
  </cols>
  <sheetData>
    <row r="1" spans="1:3" ht="30">
      <c r="A1" s="1" t="s">
        <v>1458</v>
      </c>
      <c r="B1" s="1" t="s">
        <v>1186</v>
      </c>
      <c r="C1" s="1" t="s">
        <v>1</v>
      </c>
    </row>
    <row r="2" spans="1:3" ht="30">
      <c r="A2" s="1" t="s">
        <v>20</v>
      </c>
      <c r="B2" s="1" t="s">
        <v>1459</v>
      </c>
      <c r="C2" s="1" t="s">
        <v>2</v>
      </c>
    </row>
    <row r="3" spans="1:3">
      <c r="A3" s="3" t="s">
        <v>1460</v>
      </c>
      <c r="B3" s="4"/>
      <c r="C3" s="4"/>
    </row>
    <row r="4" spans="1:3">
      <c r="A4" s="2" t="s">
        <v>1461</v>
      </c>
      <c r="B4" s="5">
        <v>42121</v>
      </c>
      <c r="C4" s="4"/>
    </row>
    <row r="5" spans="1:3" ht="30">
      <c r="A5" s="2" t="s">
        <v>1462</v>
      </c>
      <c r="B5" s="4"/>
      <c r="C5" s="8">
        <v>26811</v>
      </c>
    </row>
    <row r="6" spans="1:3">
      <c r="A6" s="2" t="s">
        <v>1463</v>
      </c>
      <c r="B6" s="4"/>
      <c r="C6" s="4"/>
    </row>
    <row r="7" spans="1:3">
      <c r="A7" s="3" t="s">
        <v>1460</v>
      </c>
      <c r="B7" s="4"/>
      <c r="C7" s="4"/>
    </row>
    <row r="8" spans="1:3" ht="30">
      <c r="A8" s="2" t="s">
        <v>1464</v>
      </c>
      <c r="B8" s="4"/>
      <c r="C8" s="6">
        <v>5700000</v>
      </c>
    </row>
    <row r="9" spans="1:3">
      <c r="A9" s="2" t="s">
        <v>1465</v>
      </c>
      <c r="B9" s="4"/>
      <c r="C9" s="4"/>
    </row>
    <row r="10" spans="1:3">
      <c r="A10" s="3" t="s">
        <v>1460</v>
      </c>
      <c r="B10" s="4"/>
      <c r="C10" s="4"/>
    </row>
    <row r="11" spans="1:3" ht="30">
      <c r="A11" s="2" t="s">
        <v>1464</v>
      </c>
      <c r="B11" s="4"/>
      <c r="C11" s="8">
        <v>6700000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1" width="29.140625" bestFit="1" customWidth="1"/>
    <col min="2" max="2" width="36.5703125" bestFit="1" customWidth="1"/>
    <col min="3" max="3" width="4.5703125" customWidth="1"/>
    <col min="4" max="4" width="19.5703125" customWidth="1"/>
    <col min="5" max="6" width="22.85546875" customWidth="1"/>
    <col min="7" max="7" width="4.5703125" customWidth="1"/>
    <col min="8" max="8" width="19.5703125" customWidth="1"/>
    <col min="9" max="9" width="22.85546875" customWidth="1"/>
  </cols>
  <sheetData>
    <row r="1" spans="1:9" ht="15" customHeight="1">
      <c r="A1" s="7" t="s">
        <v>252</v>
      </c>
      <c r="B1" s="7" t="s">
        <v>1</v>
      </c>
      <c r="C1" s="7"/>
      <c r="D1" s="7"/>
      <c r="E1" s="7"/>
      <c r="F1" s="7"/>
      <c r="G1" s="7"/>
      <c r="H1" s="7"/>
      <c r="I1" s="7"/>
    </row>
    <row r="2" spans="1:9" ht="15" customHeight="1">
      <c r="A2" s="7"/>
      <c r="B2" s="7" t="s">
        <v>2</v>
      </c>
      <c r="C2" s="7"/>
      <c r="D2" s="7"/>
      <c r="E2" s="7"/>
      <c r="F2" s="7"/>
      <c r="G2" s="7"/>
      <c r="H2" s="7"/>
      <c r="I2" s="7"/>
    </row>
    <row r="3" spans="1:9">
      <c r="A3" s="3" t="s">
        <v>253</v>
      </c>
      <c r="B3" s="28"/>
      <c r="C3" s="28"/>
      <c r="D3" s="28"/>
      <c r="E3" s="28"/>
      <c r="F3" s="28"/>
      <c r="G3" s="28"/>
      <c r="H3" s="28"/>
      <c r="I3" s="28"/>
    </row>
    <row r="4" spans="1:9">
      <c r="A4" s="29" t="s">
        <v>254</v>
      </c>
      <c r="B4" s="30" t="s">
        <v>255</v>
      </c>
      <c r="C4" s="30"/>
      <c r="D4" s="30"/>
      <c r="E4" s="30"/>
      <c r="F4" s="30"/>
      <c r="G4" s="30"/>
      <c r="H4" s="30"/>
      <c r="I4" s="30"/>
    </row>
    <row r="5" spans="1:9">
      <c r="A5" s="29"/>
      <c r="B5" s="32" t="s">
        <v>256</v>
      </c>
      <c r="C5" s="32"/>
      <c r="D5" s="32"/>
      <c r="E5" s="32"/>
      <c r="F5" s="32"/>
      <c r="G5" s="32"/>
      <c r="H5" s="32"/>
      <c r="I5" s="32"/>
    </row>
    <row r="6" spans="1:9">
      <c r="A6" s="29"/>
      <c r="B6" s="19"/>
      <c r="C6" s="19"/>
      <c r="D6" s="19"/>
      <c r="E6" s="19"/>
      <c r="F6" s="19"/>
      <c r="G6" s="19"/>
      <c r="H6" s="19"/>
      <c r="I6" s="19"/>
    </row>
    <row r="7" spans="1:9">
      <c r="A7" s="29"/>
      <c r="B7" s="12"/>
      <c r="C7" s="12"/>
      <c r="D7" s="12"/>
      <c r="E7" s="12"/>
      <c r="F7" s="12"/>
      <c r="G7" s="12"/>
      <c r="H7" s="12"/>
      <c r="I7" s="12"/>
    </row>
    <row r="8" spans="1:9">
      <c r="A8" s="29"/>
      <c r="B8" s="27"/>
      <c r="C8" s="21" t="s">
        <v>257</v>
      </c>
      <c r="D8" s="21"/>
      <c r="E8" s="21"/>
      <c r="F8" s="27"/>
      <c r="G8" s="21" t="s">
        <v>258</v>
      </c>
      <c r="H8" s="21"/>
      <c r="I8" s="21"/>
    </row>
    <row r="9" spans="1:9" ht="15.75" thickBot="1">
      <c r="A9" s="29"/>
      <c r="B9" s="27"/>
      <c r="C9" s="22">
        <v>2015</v>
      </c>
      <c r="D9" s="22"/>
      <c r="E9" s="22"/>
      <c r="F9" s="27"/>
      <c r="G9" s="22">
        <v>2014</v>
      </c>
      <c r="H9" s="22"/>
      <c r="I9" s="22"/>
    </row>
    <row r="10" spans="1:9">
      <c r="A10" s="29"/>
      <c r="B10" s="70" t="s">
        <v>259</v>
      </c>
      <c r="C10" s="71" t="s">
        <v>202</v>
      </c>
      <c r="D10" s="73">
        <v>540632</v>
      </c>
      <c r="E10" s="25"/>
      <c r="F10" s="76"/>
      <c r="G10" s="71" t="s">
        <v>202</v>
      </c>
      <c r="H10" s="73">
        <v>410948</v>
      </c>
      <c r="I10" s="25"/>
    </row>
    <row r="11" spans="1:9">
      <c r="A11" s="29"/>
      <c r="B11" s="70"/>
      <c r="C11" s="45"/>
      <c r="D11" s="46"/>
      <c r="E11" s="24"/>
      <c r="F11" s="76"/>
      <c r="G11" s="45"/>
      <c r="H11" s="46"/>
      <c r="I11" s="24"/>
    </row>
    <row r="12" spans="1:9">
      <c r="A12" s="29"/>
      <c r="B12" s="67" t="s">
        <v>260</v>
      </c>
      <c r="C12" s="26">
        <v>534343</v>
      </c>
      <c r="D12" s="26"/>
      <c r="E12" s="27"/>
      <c r="F12" s="32"/>
      <c r="G12" s="26">
        <v>317430</v>
      </c>
      <c r="H12" s="26"/>
      <c r="I12" s="27"/>
    </row>
    <row r="13" spans="1:9" ht="15.75" thickBot="1">
      <c r="A13" s="29"/>
      <c r="B13" s="67"/>
      <c r="C13" s="77"/>
      <c r="D13" s="77"/>
      <c r="E13" s="78"/>
      <c r="F13" s="32"/>
      <c r="G13" s="77"/>
      <c r="H13" s="77"/>
      <c r="I13" s="78"/>
    </row>
    <row r="14" spans="1:9">
      <c r="A14" s="29"/>
      <c r="B14" s="70" t="s">
        <v>261</v>
      </c>
      <c r="C14" s="73">
        <v>1074975</v>
      </c>
      <c r="D14" s="73"/>
      <c r="E14" s="25"/>
      <c r="F14" s="24"/>
      <c r="G14" s="73">
        <v>728378</v>
      </c>
      <c r="H14" s="73"/>
      <c r="I14" s="25"/>
    </row>
    <row r="15" spans="1:9">
      <c r="A15" s="29"/>
      <c r="B15" s="70"/>
      <c r="C15" s="74"/>
      <c r="D15" s="74"/>
      <c r="E15" s="75"/>
      <c r="F15" s="24"/>
      <c r="G15" s="74"/>
      <c r="H15" s="74"/>
      <c r="I15" s="75"/>
    </row>
    <row r="16" spans="1:9">
      <c r="A16" s="29"/>
      <c r="B16" s="67" t="s">
        <v>262</v>
      </c>
      <c r="C16" s="26">
        <v>15836</v>
      </c>
      <c r="D16" s="26"/>
      <c r="E16" s="27"/>
      <c r="F16" s="32"/>
      <c r="G16" s="26">
        <v>12583</v>
      </c>
      <c r="H16" s="26"/>
      <c r="I16" s="27"/>
    </row>
    <row r="17" spans="1:9">
      <c r="A17" s="29"/>
      <c r="B17" s="67"/>
      <c r="C17" s="26"/>
      <c r="D17" s="26"/>
      <c r="E17" s="27"/>
      <c r="F17" s="32"/>
      <c r="G17" s="26"/>
      <c r="H17" s="26"/>
      <c r="I17" s="27"/>
    </row>
    <row r="18" spans="1:9">
      <c r="A18" s="29"/>
      <c r="B18" s="70" t="s">
        <v>263</v>
      </c>
      <c r="C18" s="46">
        <v>770495</v>
      </c>
      <c r="D18" s="46"/>
      <c r="E18" s="24"/>
      <c r="F18" s="24"/>
      <c r="G18" s="46">
        <v>232546</v>
      </c>
      <c r="H18" s="46"/>
      <c r="I18" s="24"/>
    </row>
    <row r="19" spans="1:9" ht="15.75" thickBot="1">
      <c r="A19" s="29"/>
      <c r="B19" s="70"/>
      <c r="C19" s="59"/>
      <c r="D19" s="59"/>
      <c r="E19" s="51"/>
      <c r="F19" s="24"/>
      <c r="G19" s="59"/>
      <c r="H19" s="59"/>
      <c r="I19" s="51"/>
    </row>
    <row r="20" spans="1:9">
      <c r="A20" s="29"/>
      <c r="B20" s="47" t="s">
        <v>264</v>
      </c>
      <c r="C20" s="54">
        <v>786331</v>
      </c>
      <c r="D20" s="54"/>
      <c r="E20" s="56"/>
      <c r="F20" s="27"/>
      <c r="G20" s="54">
        <v>245129</v>
      </c>
      <c r="H20" s="54"/>
      <c r="I20" s="56"/>
    </row>
    <row r="21" spans="1:9" ht="15.75" thickBot="1">
      <c r="A21" s="29"/>
      <c r="B21" s="47"/>
      <c r="C21" s="77"/>
      <c r="D21" s="77"/>
      <c r="E21" s="78"/>
      <c r="F21" s="27"/>
      <c r="G21" s="77"/>
      <c r="H21" s="77"/>
      <c r="I21" s="78"/>
    </row>
    <row r="22" spans="1:9">
      <c r="A22" s="29"/>
      <c r="B22" s="70" t="s">
        <v>265</v>
      </c>
      <c r="C22" s="71" t="s">
        <v>202</v>
      </c>
      <c r="D22" s="73">
        <v>1861306</v>
      </c>
      <c r="E22" s="25"/>
      <c r="F22" s="76"/>
      <c r="G22" s="71" t="s">
        <v>202</v>
      </c>
      <c r="H22" s="73">
        <v>973507</v>
      </c>
      <c r="I22" s="25"/>
    </row>
    <row r="23" spans="1:9" ht="15.75" thickBot="1">
      <c r="A23" s="29"/>
      <c r="B23" s="70"/>
      <c r="C23" s="79"/>
      <c r="D23" s="80"/>
      <c r="E23" s="81"/>
      <c r="F23" s="76"/>
      <c r="G23" s="79"/>
      <c r="H23" s="80"/>
      <c r="I23" s="81"/>
    </row>
    <row r="24" spans="1:9" ht="78.75" customHeight="1" thickTop="1">
      <c r="A24" s="29"/>
      <c r="B24" s="20" t="s">
        <v>266</v>
      </c>
      <c r="C24" s="20"/>
      <c r="D24" s="20"/>
      <c r="E24" s="20"/>
      <c r="F24" s="20"/>
      <c r="G24" s="20"/>
      <c r="H24" s="20"/>
      <c r="I24" s="20"/>
    </row>
    <row r="25" spans="1:9" ht="56.25" customHeight="1">
      <c r="A25" s="29"/>
      <c r="B25" s="20" t="s">
        <v>267</v>
      </c>
      <c r="C25" s="20"/>
      <c r="D25" s="20"/>
      <c r="E25" s="20"/>
      <c r="F25" s="20"/>
      <c r="G25" s="20"/>
      <c r="H25" s="20"/>
      <c r="I25" s="20"/>
    </row>
    <row r="26" spans="1:9" ht="33.75" customHeight="1">
      <c r="A26" s="29"/>
      <c r="B26" s="20" t="s">
        <v>268</v>
      </c>
      <c r="C26" s="20"/>
      <c r="D26" s="20"/>
      <c r="E26" s="20"/>
      <c r="F26" s="20"/>
      <c r="G26" s="20"/>
      <c r="H26" s="20"/>
      <c r="I26" s="20"/>
    </row>
    <row r="27" spans="1:9">
      <c r="A27" s="29"/>
      <c r="B27" s="32" t="s">
        <v>269</v>
      </c>
      <c r="C27" s="32"/>
      <c r="D27" s="32"/>
      <c r="E27" s="32"/>
      <c r="F27" s="32"/>
      <c r="G27" s="32"/>
      <c r="H27" s="32"/>
      <c r="I27" s="32"/>
    </row>
    <row r="28" spans="1:9">
      <c r="A28" s="29"/>
      <c r="B28" s="19"/>
      <c r="C28" s="19"/>
      <c r="D28" s="19"/>
      <c r="E28" s="19"/>
      <c r="F28" s="19"/>
      <c r="G28" s="19"/>
      <c r="H28" s="19"/>
      <c r="I28" s="19"/>
    </row>
    <row r="29" spans="1:9">
      <c r="A29" s="29"/>
      <c r="B29" s="12"/>
      <c r="C29" s="12"/>
      <c r="D29" s="12"/>
      <c r="E29" s="12"/>
      <c r="F29" s="12"/>
      <c r="G29" s="12"/>
      <c r="H29" s="12"/>
      <c r="I29" s="12"/>
    </row>
    <row r="30" spans="1:9">
      <c r="A30" s="29"/>
      <c r="B30" s="27"/>
      <c r="C30" s="21" t="s">
        <v>198</v>
      </c>
      <c r="D30" s="21"/>
      <c r="E30" s="21"/>
      <c r="F30" s="21"/>
      <c r="G30" s="21"/>
      <c r="H30" s="21"/>
      <c r="I30" s="21"/>
    </row>
    <row r="31" spans="1:9" ht="15.75" thickBot="1">
      <c r="A31" s="29"/>
      <c r="B31" s="27"/>
      <c r="C31" s="22" t="s">
        <v>199</v>
      </c>
      <c r="D31" s="22"/>
      <c r="E31" s="22"/>
      <c r="F31" s="22"/>
      <c r="G31" s="22"/>
      <c r="H31" s="22"/>
      <c r="I31" s="22"/>
    </row>
    <row r="32" spans="1:9" ht="15.75" thickBot="1">
      <c r="A32" s="29"/>
      <c r="B32" s="65"/>
      <c r="C32" s="23">
        <v>2015</v>
      </c>
      <c r="D32" s="23"/>
      <c r="E32" s="23"/>
      <c r="F32" s="15"/>
      <c r="G32" s="23">
        <v>2014</v>
      </c>
      <c r="H32" s="23"/>
      <c r="I32" s="23"/>
    </row>
    <row r="33" spans="1:9">
      <c r="A33" s="29"/>
      <c r="B33" s="70" t="s">
        <v>270</v>
      </c>
      <c r="C33" s="71" t="s">
        <v>202</v>
      </c>
      <c r="D33" s="73">
        <v>1059078</v>
      </c>
      <c r="E33" s="25"/>
      <c r="F33" s="24"/>
      <c r="G33" s="71" t="s">
        <v>202</v>
      </c>
      <c r="H33" s="73">
        <v>1187074</v>
      </c>
      <c r="I33" s="25"/>
    </row>
    <row r="34" spans="1:9">
      <c r="A34" s="29"/>
      <c r="B34" s="70"/>
      <c r="C34" s="72"/>
      <c r="D34" s="74"/>
      <c r="E34" s="75"/>
      <c r="F34" s="24"/>
      <c r="G34" s="72"/>
      <c r="H34" s="74"/>
      <c r="I34" s="75"/>
    </row>
    <row r="35" spans="1:9">
      <c r="A35" s="29"/>
      <c r="B35" s="15"/>
      <c r="C35" s="27"/>
      <c r="D35" s="27"/>
      <c r="E35" s="27"/>
      <c r="F35" s="15"/>
      <c r="G35" s="27"/>
      <c r="H35" s="27"/>
      <c r="I35" s="27"/>
    </row>
    <row r="36" spans="1:9">
      <c r="A36" s="29"/>
      <c r="B36" s="70" t="s">
        <v>271</v>
      </c>
      <c r="C36" s="46">
        <v>366215</v>
      </c>
      <c r="D36" s="46"/>
      <c r="E36" s="24"/>
      <c r="F36" s="24"/>
      <c r="G36" s="46">
        <v>76387</v>
      </c>
      <c r="H36" s="46"/>
      <c r="I36" s="24"/>
    </row>
    <row r="37" spans="1:9">
      <c r="A37" s="29"/>
      <c r="B37" s="70"/>
      <c r="C37" s="46"/>
      <c r="D37" s="46"/>
      <c r="E37" s="24"/>
      <c r="F37" s="24"/>
      <c r="G37" s="46"/>
      <c r="H37" s="46"/>
      <c r="I37" s="24"/>
    </row>
    <row r="38" spans="1:9">
      <c r="A38" s="29"/>
      <c r="B38" s="67" t="s">
        <v>272</v>
      </c>
      <c r="C38" s="48" t="s">
        <v>225</v>
      </c>
      <c r="D38" s="48"/>
      <c r="E38" s="27"/>
      <c r="F38" s="27"/>
      <c r="G38" s="26">
        <v>38811</v>
      </c>
      <c r="H38" s="26"/>
      <c r="I38" s="27"/>
    </row>
    <row r="39" spans="1:9">
      <c r="A39" s="29"/>
      <c r="B39" s="67"/>
      <c r="C39" s="48"/>
      <c r="D39" s="48"/>
      <c r="E39" s="27"/>
      <c r="F39" s="27"/>
      <c r="G39" s="26"/>
      <c r="H39" s="26"/>
      <c r="I39" s="27"/>
    </row>
    <row r="40" spans="1:9">
      <c r="A40" s="29"/>
      <c r="B40" s="70" t="s">
        <v>273</v>
      </c>
      <c r="C40" s="46">
        <v>12058</v>
      </c>
      <c r="D40" s="46"/>
      <c r="E40" s="24"/>
      <c r="F40" s="24"/>
      <c r="G40" s="49" t="s">
        <v>225</v>
      </c>
      <c r="H40" s="49"/>
      <c r="I40" s="24"/>
    </row>
    <row r="41" spans="1:9" ht="15.75" thickBot="1">
      <c r="A41" s="29"/>
      <c r="B41" s="70"/>
      <c r="C41" s="59"/>
      <c r="D41" s="59"/>
      <c r="E41" s="51"/>
      <c r="F41" s="24"/>
      <c r="G41" s="50"/>
      <c r="H41" s="50"/>
      <c r="I41" s="51"/>
    </row>
    <row r="42" spans="1:9">
      <c r="A42" s="29"/>
      <c r="B42" s="67" t="s">
        <v>274</v>
      </c>
      <c r="C42" s="52" t="s">
        <v>202</v>
      </c>
      <c r="D42" s="54">
        <v>378273</v>
      </c>
      <c r="E42" s="56"/>
      <c r="F42" s="27"/>
      <c r="G42" s="52" t="s">
        <v>202</v>
      </c>
      <c r="H42" s="54">
        <v>115198</v>
      </c>
      <c r="I42" s="56"/>
    </row>
    <row r="43" spans="1:9" ht="15.75" thickBot="1">
      <c r="A43" s="29"/>
      <c r="B43" s="67"/>
      <c r="C43" s="53"/>
      <c r="D43" s="55"/>
      <c r="E43" s="57"/>
      <c r="F43" s="27"/>
      <c r="G43" s="53"/>
      <c r="H43" s="55"/>
      <c r="I43" s="57"/>
    </row>
    <row r="44" spans="1:9" ht="15.75" thickTop="1">
      <c r="A44" s="29"/>
      <c r="B44" s="18"/>
      <c r="C44" s="58"/>
      <c r="D44" s="58"/>
      <c r="E44" s="58"/>
      <c r="F44" s="18"/>
      <c r="G44" s="58"/>
      <c r="H44" s="58"/>
      <c r="I44" s="58"/>
    </row>
    <row r="45" spans="1:9">
      <c r="A45" s="29"/>
      <c r="B45" s="67" t="s">
        <v>275</v>
      </c>
      <c r="C45" s="20" t="s">
        <v>202</v>
      </c>
      <c r="D45" s="48">
        <v>655</v>
      </c>
      <c r="E45" s="27"/>
      <c r="F45" s="27"/>
      <c r="G45" s="20" t="s">
        <v>202</v>
      </c>
      <c r="H45" s="48">
        <v>301</v>
      </c>
      <c r="I45" s="27"/>
    </row>
    <row r="46" spans="1:9">
      <c r="A46" s="29"/>
      <c r="B46" s="67"/>
      <c r="C46" s="20"/>
      <c r="D46" s="48"/>
      <c r="E46" s="27"/>
      <c r="F46" s="27"/>
      <c r="G46" s="20"/>
      <c r="H46" s="48"/>
      <c r="I46" s="27"/>
    </row>
    <row r="47" spans="1:9">
      <c r="A47" s="29"/>
      <c r="B47" s="70" t="s">
        <v>276</v>
      </c>
      <c r="C47" s="46">
        <v>1304</v>
      </c>
      <c r="D47" s="46"/>
      <c r="E47" s="24"/>
      <c r="F47" s="24"/>
      <c r="G47" s="46">
        <v>1152</v>
      </c>
      <c r="H47" s="46"/>
      <c r="I47" s="24"/>
    </row>
    <row r="48" spans="1:9">
      <c r="A48" s="29"/>
      <c r="B48" s="70"/>
      <c r="C48" s="46"/>
      <c r="D48" s="46"/>
      <c r="E48" s="24"/>
      <c r="F48" s="24"/>
      <c r="G48" s="46"/>
      <c r="H48" s="46"/>
      <c r="I48" s="24"/>
    </row>
    <row r="49" spans="1:9" ht="33.75" customHeight="1">
      <c r="A49" s="29"/>
      <c r="B49" s="20" t="s">
        <v>277</v>
      </c>
      <c r="C49" s="20"/>
      <c r="D49" s="20"/>
      <c r="E49" s="20"/>
      <c r="F49" s="20"/>
      <c r="G49" s="20"/>
      <c r="H49" s="20"/>
      <c r="I49" s="20"/>
    </row>
    <row r="50" spans="1:9" ht="33.75" customHeight="1">
      <c r="A50" s="29"/>
      <c r="B50" s="20" t="s">
        <v>278</v>
      </c>
      <c r="C50" s="20"/>
      <c r="D50" s="20"/>
      <c r="E50" s="20"/>
      <c r="F50" s="20"/>
      <c r="G50" s="20"/>
      <c r="H50" s="20"/>
      <c r="I50" s="20"/>
    </row>
    <row r="51" spans="1:9">
      <c r="A51" s="29"/>
      <c r="B51" s="20" t="s">
        <v>279</v>
      </c>
      <c r="C51" s="20"/>
      <c r="D51" s="20"/>
      <c r="E51" s="20"/>
      <c r="F51" s="20"/>
      <c r="G51" s="20"/>
      <c r="H51" s="20"/>
      <c r="I51" s="20"/>
    </row>
    <row r="52" spans="1:9">
      <c r="A52" s="29"/>
      <c r="B52" s="19"/>
      <c r="C52" s="19"/>
      <c r="D52" s="19"/>
      <c r="E52" s="19"/>
      <c r="F52" s="19"/>
      <c r="G52" s="19"/>
      <c r="H52" s="19"/>
      <c r="I52" s="19"/>
    </row>
    <row r="53" spans="1:9">
      <c r="A53" s="29"/>
      <c r="B53" s="12"/>
      <c r="C53" s="12"/>
      <c r="D53" s="12"/>
      <c r="E53" s="12"/>
      <c r="F53" s="12"/>
      <c r="G53" s="12"/>
      <c r="H53" s="12"/>
      <c r="I53" s="12"/>
    </row>
    <row r="54" spans="1:9">
      <c r="A54" s="29"/>
      <c r="B54" s="27"/>
      <c r="C54" s="21" t="s">
        <v>198</v>
      </c>
      <c r="D54" s="21"/>
      <c r="E54" s="21"/>
      <c r="F54" s="21"/>
      <c r="G54" s="21"/>
      <c r="H54" s="21"/>
      <c r="I54" s="21"/>
    </row>
    <row r="55" spans="1:9" ht="15.75" thickBot="1">
      <c r="A55" s="29"/>
      <c r="B55" s="27"/>
      <c r="C55" s="22" t="s">
        <v>199</v>
      </c>
      <c r="D55" s="22"/>
      <c r="E55" s="22"/>
      <c r="F55" s="22"/>
      <c r="G55" s="22"/>
      <c r="H55" s="22"/>
      <c r="I55" s="22"/>
    </row>
    <row r="56" spans="1:9" ht="23.25" thickBot="1">
      <c r="A56" s="29"/>
      <c r="B56" s="66" t="s">
        <v>280</v>
      </c>
      <c r="C56" s="23">
        <v>2015</v>
      </c>
      <c r="D56" s="23"/>
      <c r="E56" s="23"/>
      <c r="F56" s="42"/>
      <c r="G56" s="23">
        <v>2014</v>
      </c>
      <c r="H56" s="23"/>
      <c r="I56" s="23"/>
    </row>
    <row r="57" spans="1:9">
      <c r="A57" s="29"/>
      <c r="B57" s="70" t="s">
        <v>281</v>
      </c>
      <c r="C57" s="71" t="s">
        <v>202</v>
      </c>
      <c r="D57" s="73">
        <v>708383</v>
      </c>
      <c r="E57" s="25"/>
      <c r="F57" s="24"/>
      <c r="G57" s="71" t="s">
        <v>202</v>
      </c>
      <c r="H57" s="82" t="s">
        <v>225</v>
      </c>
      <c r="I57" s="25"/>
    </row>
    <row r="58" spans="1:9">
      <c r="A58" s="29"/>
      <c r="B58" s="70"/>
      <c r="C58" s="72"/>
      <c r="D58" s="74"/>
      <c r="E58" s="75"/>
      <c r="F58" s="24"/>
      <c r="G58" s="72"/>
      <c r="H58" s="83"/>
      <c r="I58" s="75"/>
    </row>
    <row r="59" spans="1:9">
      <c r="A59" s="29"/>
      <c r="B59" s="67" t="s">
        <v>262</v>
      </c>
      <c r="C59" s="26">
        <v>268419</v>
      </c>
      <c r="D59" s="26"/>
      <c r="E59" s="27"/>
      <c r="F59" s="27"/>
      <c r="G59" s="26">
        <v>108780</v>
      </c>
      <c r="H59" s="26"/>
      <c r="I59" s="27"/>
    </row>
    <row r="60" spans="1:9">
      <c r="A60" s="29"/>
      <c r="B60" s="67"/>
      <c r="C60" s="26"/>
      <c r="D60" s="26"/>
      <c r="E60" s="27"/>
      <c r="F60" s="27"/>
      <c r="G60" s="26"/>
      <c r="H60" s="26"/>
      <c r="I60" s="27"/>
    </row>
    <row r="61" spans="1:9">
      <c r="A61" s="29"/>
      <c r="B61" s="70" t="s">
        <v>282</v>
      </c>
      <c r="C61" s="49" t="s">
        <v>225</v>
      </c>
      <c r="D61" s="49"/>
      <c r="E61" s="24"/>
      <c r="F61" s="24"/>
      <c r="G61" s="46">
        <v>1429</v>
      </c>
      <c r="H61" s="46"/>
      <c r="I61" s="24"/>
    </row>
    <row r="62" spans="1:9">
      <c r="A62" s="29"/>
      <c r="B62" s="70"/>
      <c r="C62" s="49"/>
      <c r="D62" s="49"/>
      <c r="E62" s="24"/>
      <c r="F62" s="24"/>
      <c r="G62" s="46"/>
      <c r="H62" s="46"/>
      <c r="I62" s="24"/>
    </row>
    <row r="63" spans="1:9">
      <c r="A63" s="29"/>
      <c r="B63" s="67" t="s">
        <v>283</v>
      </c>
      <c r="C63" s="26">
        <v>11150</v>
      </c>
      <c r="D63" s="26"/>
      <c r="E63" s="27"/>
      <c r="F63" s="27"/>
      <c r="G63" s="48" t="s">
        <v>225</v>
      </c>
      <c r="H63" s="48"/>
      <c r="I63" s="27"/>
    </row>
    <row r="64" spans="1:9" ht="15.75" thickBot="1">
      <c r="A64" s="29"/>
      <c r="B64" s="67"/>
      <c r="C64" s="77"/>
      <c r="D64" s="77"/>
      <c r="E64" s="78"/>
      <c r="F64" s="27"/>
      <c r="G64" s="84"/>
      <c r="H64" s="84"/>
      <c r="I64" s="78"/>
    </row>
    <row r="65" spans="1:9">
      <c r="A65" s="29"/>
      <c r="B65" s="44" t="s">
        <v>284</v>
      </c>
      <c r="C65" s="71" t="s">
        <v>202</v>
      </c>
      <c r="D65" s="73">
        <v>987952</v>
      </c>
      <c r="E65" s="25"/>
      <c r="F65" s="24"/>
      <c r="G65" s="71" t="s">
        <v>202</v>
      </c>
      <c r="H65" s="73">
        <v>110209</v>
      </c>
      <c r="I65" s="25"/>
    </row>
    <row r="66" spans="1:9" ht="15.75" thickBot="1">
      <c r="A66" s="29"/>
      <c r="B66" s="44"/>
      <c r="C66" s="79"/>
      <c r="D66" s="80"/>
      <c r="E66" s="81"/>
      <c r="F66" s="24"/>
      <c r="G66" s="79"/>
      <c r="H66" s="80"/>
      <c r="I66" s="81"/>
    </row>
    <row r="67" spans="1:9" ht="15.75" thickTop="1">
      <c r="A67" s="29"/>
      <c r="B67" s="27"/>
      <c r="C67" s="85"/>
      <c r="D67" s="85"/>
      <c r="E67" s="86"/>
      <c r="F67" s="27"/>
      <c r="G67" s="86"/>
      <c r="H67" s="86"/>
      <c r="I67" s="86"/>
    </row>
    <row r="68" spans="1:9">
      <c r="A68" s="29"/>
      <c r="B68" s="27"/>
      <c r="C68" s="32"/>
      <c r="D68" s="32"/>
      <c r="E68" s="27"/>
      <c r="F68" s="27"/>
      <c r="G68" s="27"/>
      <c r="H68" s="27"/>
      <c r="I68" s="27"/>
    </row>
    <row r="69" spans="1:9">
      <c r="A69" s="29"/>
      <c r="B69" s="35" t="s">
        <v>285</v>
      </c>
      <c r="C69" s="24"/>
      <c r="D69" s="24"/>
      <c r="E69" s="24"/>
      <c r="F69" s="18"/>
      <c r="G69" s="24"/>
      <c r="H69" s="24"/>
      <c r="I69" s="24"/>
    </row>
    <row r="70" spans="1:9">
      <c r="A70" s="29"/>
      <c r="B70" s="67" t="s">
        <v>281</v>
      </c>
      <c r="C70" s="20" t="s">
        <v>202</v>
      </c>
      <c r="D70" s="26">
        <v>114025</v>
      </c>
      <c r="E70" s="27"/>
      <c r="F70" s="27"/>
      <c r="G70" s="20" t="s">
        <v>202</v>
      </c>
      <c r="H70" s="26">
        <v>26351</v>
      </c>
      <c r="I70" s="27"/>
    </row>
    <row r="71" spans="1:9" ht="15.75" thickBot="1">
      <c r="A71" s="29"/>
      <c r="B71" s="67"/>
      <c r="C71" s="87"/>
      <c r="D71" s="77"/>
      <c r="E71" s="78"/>
      <c r="F71" s="27"/>
      <c r="G71" s="87"/>
      <c r="H71" s="77"/>
      <c r="I71" s="78"/>
    </row>
    <row r="72" spans="1:9">
      <c r="A72" s="29"/>
      <c r="B72" s="44" t="s">
        <v>286</v>
      </c>
      <c r="C72" s="71" t="s">
        <v>202</v>
      </c>
      <c r="D72" s="73">
        <v>114025</v>
      </c>
      <c r="E72" s="25"/>
      <c r="F72" s="24"/>
      <c r="G72" s="71" t="s">
        <v>202</v>
      </c>
      <c r="H72" s="73">
        <v>26351</v>
      </c>
      <c r="I72" s="25"/>
    </row>
    <row r="73" spans="1:9" ht="15.75" thickBot="1">
      <c r="A73" s="29"/>
      <c r="B73" s="44"/>
      <c r="C73" s="79"/>
      <c r="D73" s="80"/>
      <c r="E73" s="81"/>
      <c r="F73" s="24"/>
      <c r="G73" s="79"/>
      <c r="H73" s="80"/>
      <c r="I73" s="81"/>
    </row>
    <row r="74" spans="1:9" ht="33.75" customHeight="1" thickTop="1">
      <c r="A74" s="29"/>
      <c r="B74" s="20" t="s">
        <v>287</v>
      </c>
      <c r="C74" s="20"/>
      <c r="D74" s="20"/>
      <c r="E74" s="20"/>
      <c r="F74" s="20"/>
      <c r="G74" s="20"/>
      <c r="H74" s="20"/>
      <c r="I74" s="20"/>
    </row>
  </sheetData>
  <mergeCells count="189">
    <mergeCell ref="B49:I49"/>
    <mergeCell ref="B50:I50"/>
    <mergeCell ref="B51:I51"/>
    <mergeCell ref="B74:I74"/>
    <mergeCell ref="H72:H73"/>
    <mergeCell ref="I72:I73"/>
    <mergeCell ref="A1:A2"/>
    <mergeCell ref="B1:I1"/>
    <mergeCell ref="B2:I2"/>
    <mergeCell ref="B3:I3"/>
    <mergeCell ref="A4:A74"/>
    <mergeCell ref="B4:I4"/>
    <mergeCell ref="B5:I5"/>
    <mergeCell ref="B24:I24"/>
    <mergeCell ref="B72:B73"/>
    <mergeCell ref="C72:C73"/>
    <mergeCell ref="D72:D73"/>
    <mergeCell ref="E72:E73"/>
    <mergeCell ref="F72:F73"/>
    <mergeCell ref="G72:G73"/>
    <mergeCell ref="C69:E69"/>
    <mergeCell ref="G69:I69"/>
    <mergeCell ref="B70:B71"/>
    <mergeCell ref="C70:C71"/>
    <mergeCell ref="D70:D71"/>
    <mergeCell ref="E70:E71"/>
    <mergeCell ref="F70:F71"/>
    <mergeCell ref="G70:G71"/>
    <mergeCell ref="H70:H71"/>
    <mergeCell ref="I70:I71"/>
    <mergeCell ref="H65:H66"/>
    <mergeCell ref="I65:I66"/>
    <mergeCell ref="B67:B68"/>
    <mergeCell ref="C67:D68"/>
    <mergeCell ref="E67:E68"/>
    <mergeCell ref="F67:F68"/>
    <mergeCell ref="G67:I68"/>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H57:H58"/>
    <mergeCell ref="I57:I58"/>
    <mergeCell ref="B59:B60"/>
    <mergeCell ref="C59:D60"/>
    <mergeCell ref="E59:E60"/>
    <mergeCell ref="F59:F60"/>
    <mergeCell ref="G59:H60"/>
    <mergeCell ref="I59:I60"/>
    <mergeCell ref="B57:B58"/>
    <mergeCell ref="C57:C58"/>
    <mergeCell ref="D57:D58"/>
    <mergeCell ref="E57:E58"/>
    <mergeCell ref="F57:F58"/>
    <mergeCell ref="G57:G58"/>
    <mergeCell ref="B52:I52"/>
    <mergeCell ref="B54:B55"/>
    <mergeCell ref="C54:I54"/>
    <mergeCell ref="C55:I55"/>
    <mergeCell ref="C56:E56"/>
    <mergeCell ref="G56:I56"/>
    <mergeCell ref="H45:H46"/>
    <mergeCell ref="I45:I46"/>
    <mergeCell ref="B47:B48"/>
    <mergeCell ref="C47:D48"/>
    <mergeCell ref="E47:E48"/>
    <mergeCell ref="F47:F48"/>
    <mergeCell ref="G47:H48"/>
    <mergeCell ref="I47:I48"/>
    <mergeCell ref="H42:H43"/>
    <mergeCell ref="I42:I43"/>
    <mergeCell ref="C44:E44"/>
    <mergeCell ref="G44:I44"/>
    <mergeCell ref="B45:B46"/>
    <mergeCell ref="C45:C46"/>
    <mergeCell ref="D45:D46"/>
    <mergeCell ref="E45:E46"/>
    <mergeCell ref="F45:F46"/>
    <mergeCell ref="G45:G46"/>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C35:E35"/>
    <mergeCell ref="G35:I35"/>
    <mergeCell ref="B36:B37"/>
    <mergeCell ref="C36:D37"/>
    <mergeCell ref="E36:E37"/>
    <mergeCell ref="F36:F37"/>
    <mergeCell ref="G36:H37"/>
    <mergeCell ref="I36:I37"/>
    <mergeCell ref="C32:E32"/>
    <mergeCell ref="G32:I32"/>
    <mergeCell ref="B33:B34"/>
    <mergeCell ref="C33:C34"/>
    <mergeCell ref="D33:D34"/>
    <mergeCell ref="E33:E34"/>
    <mergeCell ref="F33:F34"/>
    <mergeCell ref="G33:G34"/>
    <mergeCell ref="H33:H34"/>
    <mergeCell ref="I33:I34"/>
    <mergeCell ref="H22:H23"/>
    <mergeCell ref="I22:I23"/>
    <mergeCell ref="B28:I28"/>
    <mergeCell ref="B30:B31"/>
    <mergeCell ref="C30:I30"/>
    <mergeCell ref="C31:I31"/>
    <mergeCell ref="B25:I25"/>
    <mergeCell ref="B26:I26"/>
    <mergeCell ref="B27:I27"/>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cols>
    <col min="1" max="2" width="36.5703125" bestFit="1" customWidth="1"/>
    <col min="3" max="3" width="7.28515625" customWidth="1"/>
    <col min="4" max="4" width="36" customWidth="1"/>
    <col min="5" max="5" width="6.140625" customWidth="1"/>
    <col min="6" max="6" width="36.5703125" customWidth="1"/>
    <col min="7" max="7" width="7.28515625" customWidth="1"/>
    <col min="8" max="8" width="36" customWidth="1"/>
    <col min="9" max="9" width="6.140625" customWidth="1"/>
    <col min="10" max="10" width="36.5703125" customWidth="1"/>
    <col min="11" max="11" width="7.28515625" customWidth="1"/>
    <col min="12" max="12" width="32.5703125" customWidth="1"/>
    <col min="13" max="13" width="6.140625" customWidth="1"/>
  </cols>
  <sheetData>
    <row r="1" spans="1:13" ht="15" customHeight="1">
      <c r="A1" s="7" t="s">
        <v>288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289</v>
      </c>
      <c r="B3" s="28"/>
      <c r="C3" s="28"/>
      <c r="D3" s="28"/>
      <c r="E3" s="28"/>
      <c r="F3" s="28"/>
      <c r="G3" s="28"/>
      <c r="H3" s="28"/>
      <c r="I3" s="28"/>
      <c r="J3" s="28"/>
      <c r="K3" s="28"/>
      <c r="L3" s="28"/>
      <c r="M3" s="28"/>
    </row>
    <row r="4" spans="1:13">
      <c r="A4" s="29" t="s">
        <v>290</v>
      </c>
      <c r="B4" s="30" t="s">
        <v>291</v>
      </c>
      <c r="C4" s="30"/>
      <c r="D4" s="30"/>
      <c r="E4" s="30"/>
      <c r="F4" s="30"/>
      <c r="G4" s="30"/>
      <c r="H4" s="30"/>
      <c r="I4" s="30"/>
      <c r="J4" s="30"/>
      <c r="K4" s="30"/>
      <c r="L4" s="30"/>
      <c r="M4" s="30"/>
    </row>
    <row r="5" spans="1:13">
      <c r="A5" s="29"/>
      <c r="B5" s="32" t="s">
        <v>292</v>
      </c>
      <c r="C5" s="32"/>
      <c r="D5" s="32"/>
      <c r="E5" s="32"/>
      <c r="F5" s="32"/>
      <c r="G5" s="32"/>
      <c r="H5" s="32"/>
      <c r="I5" s="32"/>
      <c r="J5" s="32"/>
      <c r="K5" s="32"/>
      <c r="L5" s="32"/>
      <c r="M5" s="32"/>
    </row>
    <row r="6" spans="1:13">
      <c r="A6" s="29"/>
      <c r="B6" s="19"/>
      <c r="C6" s="19"/>
      <c r="D6" s="19"/>
      <c r="E6" s="19"/>
      <c r="F6" s="19"/>
      <c r="G6" s="19"/>
      <c r="H6" s="19"/>
      <c r="I6" s="19"/>
    </row>
    <row r="7" spans="1:13">
      <c r="A7" s="29"/>
      <c r="B7" s="12"/>
      <c r="C7" s="12"/>
      <c r="D7" s="12"/>
      <c r="E7" s="12"/>
      <c r="F7" s="12"/>
      <c r="G7" s="12"/>
      <c r="H7" s="12"/>
      <c r="I7" s="12"/>
    </row>
    <row r="8" spans="1:13">
      <c r="A8" s="29"/>
      <c r="B8" s="27"/>
      <c r="C8" s="21" t="s">
        <v>199</v>
      </c>
      <c r="D8" s="21"/>
      <c r="E8" s="21"/>
      <c r="F8" s="27"/>
      <c r="G8" s="21" t="s">
        <v>293</v>
      </c>
      <c r="H8" s="21"/>
      <c r="I8" s="21"/>
    </row>
    <row r="9" spans="1:13" ht="15.75" thickBot="1">
      <c r="A9" s="29"/>
      <c r="B9" s="27"/>
      <c r="C9" s="22">
        <v>2015</v>
      </c>
      <c r="D9" s="22"/>
      <c r="E9" s="22"/>
      <c r="F9" s="27"/>
      <c r="G9" s="22">
        <v>2014</v>
      </c>
      <c r="H9" s="22"/>
      <c r="I9" s="22"/>
    </row>
    <row r="10" spans="1:13">
      <c r="A10" s="29"/>
      <c r="B10" s="70" t="s">
        <v>281</v>
      </c>
      <c r="C10" s="71" t="s">
        <v>202</v>
      </c>
      <c r="D10" s="73">
        <v>9779238</v>
      </c>
      <c r="E10" s="25"/>
      <c r="F10" s="24"/>
      <c r="G10" s="71" t="s">
        <v>202</v>
      </c>
      <c r="H10" s="73">
        <v>9920070</v>
      </c>
      <c r="I10" s="25"/>
    </row>
    <row r="11" spans="1:13">
      <c r="A11" s="29"/>
      <c r="B11" s="70"/>
      <c r="C11" s="72"/>
      <c r="D11" s="74"/>
      <c r="E11" s="75"/>
      <c r="F11" s="24"/>
      <c r="G11" s="72"/>
      <c r="H11" s="74"/>
      <c r="I11" s="75"/>
    </row>
    <row r="12" spans="1:13">
      <c r="A12" s="29"/>
      <c r="B12" s="67" t="s">
        <v>282</v>
      </c>
      <c r="C12" s="26">
        <v>6505346</v>
      </c>
      <c r="D12" s="26"/>
      <c r="E12" s="27"/>
      <c r="F12" s="27"/>
      <c r="G12" s="26">
        <v>5646690</v>
      </c>
      <c r="H12" s="26"/>
      <c r="I12" s="27"/>
    </row>
    <row r="13" spans="1:13">
      <c r="A13" s="29"/>
      <c r="B13" s="67"/>
      <c r="C13" s="26"/>
      <c r="D13" s="26"/>
      <c r="E13" s="27"/>
      <c r="F13" s="27"/>
      <c r="G13" s="26"/>
      <c r="H13" s="26"/>
      <c r="I13" s="27"/>
    </row>
    <row r="14" spans="1:13">
      <c r="A14" s="29"/>
      <c r="B14" s="70" t="s">
        <v>294</v>
      </c>
      <c r="C14" s="46">
        <v>2073583</v>
      </c>
      <c r="D14" s="46"/>
      <c r="E14" s="24"/>
      <c r="F14" s="24"/>
      <c r="G14" s="46">
        <v>2031570</v>
      </c>
      <c r="H14" s="46"/>
      <c r="I14" s="24"/>
    </row>
    <row r="15" spans="1:13">
      <c r="A15" s="29"/>
      <c r="B15" s="70"/>
      <c r="C15" s="46"/>
      <c r="D15" s="46"/>
      <c r="E15" s="24"/>
      <c r="F15" s="24"/>
      <c r="G15" s="46"/>
      <c r="H15" s="46"/>
      <c r="I15" s="24"/>
    </row>
    <row r="16" spans="1:13">
      <c r="A16" s="29"/>
      <c r="B16" s="67" t="s">
        <v>295</v>
      </c>
      <c r="C16" s="26">
        <v>170998</v>
      </c>
      <c r="D16" s="26"/>
      <c r="E16" s="27"/>
      <c r="F16" s="27"/>
      <c r="G16" s="26">
        <v>156869</v>
      </c>
      <c r="H16" s="26"/>
      <c r="I16" s="27"/>
    </row>
    <row r="17" spans="1:13">
      <c r="A17" s="29"/>
      <c r="B17" s="67"/>
      <c r="C17" s="26"/>
      <c r="D17" s="26"/>
      <c r="E17" s="27"/>
      <c r="F17" s="27"/>
      <c r="G17" s="26"/>
      <c r="H17" s="26"/>
      <c r="I17" s="27"/>
    </row>
    <row r="18" spans="1:13">
      <c r="A18" s="29"/>
      <c r="B18" s="70" t="s">
        <v>296</v>
      </c>
      <c r="C18" s="46">
        <v>4472</v>
      </c>
      <c r="D18" s="46"/>
      <c r="E18" s="24"/>
      <c r="F18" s="24"/>
      <c r="G18" s="46">
        <v>5054</v>
      </c>
      <c r="H18" s="46"/>
      <c r="I18" s="24"/>
    </row>
    <row r="19" spans="1:13" ht="15.75" thickBot="1">
      <c r="A19" s="29"/>
      <c r="B19" s="70"/>
      <c r="C19" s="59"/>
      <c r="D19" s="59"/>
      <c r="E19" s="51"/>
      <c r="F19" s="24"/>
      <c r="G19" s="59"/>
      <c r="H19" s="59"/>
      <c r="I19" s="51"/>
    </row>
    <row r="20" spans="1:13">
      <c r="A20" s="29"/>
      <c r="B20" s="67" t="s">
        <v>297</v>
      </c>
      <c r="C20" s="54">
        <v>18533637</v>
      </c>
      <c r="D20" s="54"/>
      <c r="E20" s="56"/>
      <c r="F20" s="27"/>
      <c r="G20" s="54">
        <v>17760253</v>
      </c>
      <c r="H20" s="54"/>
      <c r="I20" s="56"/>
    </row>
    <row r="21" spans="1:13">
      <c r="A21" s="29"/>
      <c r="B21" s="67"/>
      <c r="C21" s="26"/>
      <c r="D21" s="26"/>
      <c r="E21" s="27"/>
      <c r="F21" s="27"/>
      <c r="G21" s="26"/>
      <c r="H21" s="26"/>
      <c r="I21" s="27"/>
    </row>
    <row r="22" spans="1:13" ht="15.75" thickBot="1">
      <c r="A22" s="29"/>
      <c r="B22" s="43" t="s">
        <v>34</v>
      </c>
      <c r="C22" s="50" t="s">
        <v>298</v>
      </c>
      <c r="D22" s="50"/>
      <c r="E22" s="88" t="s">
        <v>299</v>
      </c>
      <c r="F22" s="18"/>
      <c r="G22" s="50" t="s">
        <v>300</v>
      </c>
      <c r="H22" s="50"/>
      <c r="I22" s="88" t="s">
        <v>299</v>
      </c>
    </row>
    <row r="23" spans="1:13">
      <c r="A23" s="29"/>
      <c r="B23" s="67" t="s">
        <v>35</v>
      </c>
      <c r="C23" s="52" t="s">
        <v>202</v>
      </c>
      <c r="D23" s="54">
        <v>18470791</v>
      </c>
      <c r="E23" s="56"/>
      <c r="F23" s="27"/>
      <c r="G23" s="52" t="s">
        <v>202</v>
      </c>
      <c r="H23" s="54">
        <v>17699407</v>
      </c>
      <c r="I23" s="56"/>
    </row>
    <row r="24" spans="1:13" ht="15.75" thickBot="1">
      <c r="A24" s="29"/>
      <c r="B24" s="67"/>
      <c r="C24" s="53"/>
      <c r="D24" s="55"/>
      <c r="E24" s="57"/>
      <c r="F24" s="27"/>
      <c r="G24" s="53"/>
      <c r="H24" s="55"/>
      <c r="I24" s="57"/>
    </row>
    <row r="25" spans="1:13" ht="15.75" thickTop="1">
      <c r="A25" s="29"/>
      <c r="B25" s="32" t="s">
        <v>301</v>
      </c>
      <c r="C25" s="32"/>
      <c r="D25" s="32"/>
      <c r="E25" s="32"/>
      <c r="F25" s="32"/>
      <c r="G25" s="32"/>
      <c r="H25" s="32"/>
      <c r="I25" s="32"/>
      <c r="J25" s="32"/>
      <c r="K25" s="32"/>
      <c r="L25" s="32"/>
      <c r="M25" s="32"/>
    </row>
    <row r="26" spans="1:13">
      <c r="A26" s="29"/>
      <c r="B26" s="19"/>
      <c r="C26" s="19"/>
      <c r="D26" s="19"/>
      <c r="E26" s="19"/>
      <c r="F26" s="19"/>
      <c r="G26" s="19"/>
      <c r="H26" s="19"/>
      <c r="I26" s="19"/>
    </row>
    <row r="27" spans="1:13">
      <c r="A27" s="29"/>
      <c r="B27" s="12"/>
      <c r="C27" s="12"/>
      <c r="D27" s="12"/>
      <c r="E27" s="12"/>
      <c r="F27" s="12"/>
      <c r="G27" s="12"/>
      <c r="H27" s="12"/>
      <c r="I27" s="12"/>
    </row>
    <row r="28" spans="1:13">
      <c r="A28" s="29"/>
      <c r="B28" s="27"/>
      <c r="C28" s="21" t="s">
        <v>199</v>
      </c>
      <c r="D28" s="21"/>
      <c r="E28" s="21"/>
      <c r="F28" s="27"/>
      <c r="G28" s="21" t="s">
        <v>293</v>
      </c>
      <c r="H28" s="21"/>
      <c r="I28" s="21"/>
    </row>
    <row r="29" spans="1:13" ht="15.75" thickBot="1">
      <c r="A29" s="29"/>
      <c r="B29" s="27"/>
      <c r="C29" s="22">
        <v>2015</v>
      </c>
      <c r="D29" s="22"/>
      <c r="E29" s="22"/>
      <c r="F29" s="27"/>
      <c r="G29" s="22">
        <v>2014</v>
      </c>
      <c r="H29" s="22"/>
      <c r="I29" s="22"/>
    </row>
    <row r="30" spans="1:13">
      <c r="A30" s="29"/>
      <c r="B30" s="70" t="s">
        <v>302</v>
      </c>
      <c r="C30" s="71" t="s">
        <v>202</v>
      </c>
      <c r="D30" s="73">
        <v>50053</v>
      </c>
      <c r="E30" s="25"/>
      <c r="F30" s="24"/>
      <c r="G30" s="71" t="s">
        <v>202</v>
      </c>
      <c r="H30" s="73">
        <v>47108</v>
      </c>
      <c r="I30" s="25"/>
    </row>
    <row r="31" spans="1:13">
      <c r="A31" s="29"/>
      <c r="B31" s="70"/>
      <c r="C31" s="45"/>
      <c r="D31" s="46"/>
      <c r="E31" s="24"/>
      <c r="F31" s="24"/>
      <c r="G31" s="45"/>
      <c r="H31" s="46"/>
      <c r="I31" s="24"/>
    </row>
    <row r="32" spans="1:13">
      <c r="A32" s="29"/>
      <c r="B32" s="67" t="s">
        <v>303</v>
      </c>
      <c r="C32" s="26">
        <v>98757</v>
      </c>
      <c r="D32" s="26"/>
      <c r="E32" s="27"/>
      <c r="F32" s="27"/>
      <c r="G32" s="26">
        <v>94778</v>
      </c>
      <c r="H32" s="26"/>
      <c r="I32" s="27"/>
    </row>
    <row r="33" spans="1:13">
      <c r="A33" s="29"/>
      <c r="B33" s="67"/>
      <c r="C33" s="26"/>
      <c r="D33" s="26"/>
      <c r="E33" s="27"/>
      <c r="F33" s="27"/>
      <c r="G33" s="26"/>
      <c r="H33" s="26"/>
      <c r="I33" s="27"/>
    </row>
    <row r="34" spans="1:13" ht="22.5" customHeight="1">
      <c r="A34" s="29"/>
      <c r="B34" s="32" t="s">
        <v>304</v>
      </c>
      <c r="C34" s="32"/>
      <c r="D34" s="32"/>
      <c r="E34" s="32"/>
      <c r="F34" s="32"/>
      <c r="G34" s="32"/>
      <c r="H34" s="32"/>
      <c r="I34" s="32"/>
      <c r="J34" s="32"/>
      <c r="K34" s="32"/>
      <c r="L34" s="32"/>
      <c r="M34" s="32"/>
    </row>
    <row r="35" spans="1:13" ht="22.5" customHeight="1">
      <c r="A35" s="29"/>
      <c r="B35" s="31" t="s">
        <v>305</v>
      </c>
      <c r="C35" s="31"/>
      <c r="D35" s="31"/>
      <c r="E35" s="31"/>
      <c r="F35" s="31"/>
      <c r="G35" s="31"/>
      <c r="H35" s="31"/>
      <c r="I35" s="31"/>
      <c r="J35" s="31"/>
      <c r="K35" s="31"/>
      <c r="L35" s="31"/>
      <c r="M35" s="31"/>
    </row>
    <row r="36" spans="1:13">
      <c r="A36" s="29"/>
      <c r="B36" s="32" t="s">
        <v>306</v>
      </c>
      <c r="C36" s="32"/>
      <c r="D36" s="32"/>
      <c r="E36" s="32"/>
      <c r="F36" s="32"/>
      <c r="G36" s="32"/>
      <c r="H36" s="32"/>
      <c r="I36" s="32"/>
      <c r="J36" s="32"/>
      <c r="K36" s="32"/>
      <c r="L36" s="32"/>
      <c r="M36" s="32"/>
    </row>
    <row r="37" spans="1:13">
      <c r="A37" s="29"/>
      <c r="B37" s="19"/>
      <c r="C37" s="19"/>
      <c r="D37" s="19"/>
      <c r="E37" s="19"/>
      <c r="F37" s="19"/>
      <c r="G37" s="19"/>
      <c r="H37" s="19"/>
      <c r="I37" s="19"/>
    </row>
    <row r="38" spans="1:13">
      <c r="A38" s="29"/>
      <c r="B38" s="12"/>
      <c r="C38" s="12"/>
      <c r="D38" s="12"/>
      <c r="E38" s="12"/>
      <c r="F38" s="12"/>
      <c r="G38" s="12"/>
      <c r="H38" s="12"/>
      <c r="I38" s="12"/>
    </row>
    <row r="39" spans="1:13">
      <c r="A39" s="29"/>
      <c r="B39" s="27"/>
      <c r="C39" s="21" t="s">
        <v>199</v>
      </c>
      <c r="D39" s="21"/>
      <c r="E39" s="21"/>
      <c r="F39" s="27"/>
      <c r="G39" s="21" t="s">
        <v>199</v>
      </c>
      <c r="H39" s="21"/>
      <c r="I39" s="21"/>
    </row>
    <row r="40" spans="1:13" ht="15.75" thickBot="1">
      <c r="A40" s="29"/>
      <c r="B40" s="27"/>
      <c r="C40" s="22">
        <v>2015</v>
      </c>
      <c r="D40" s="22"/>
      <c r="E40" s="22"/>
      <c r="F40" s="27"/>
      <c r="G40" s="22">
        <v>2014</v>
      </c>
      <c r="H40" s="22"/>
      <c r="I40" s="22"/>
    </row>
    <row r="41" spans="1:13">
      <c r="A41" s="29"/>
      <c r="B41" s="45" t="s">
        <v>307</v>
      </c>
      <c r="C41" s="71" t="s">
        <v>202</v>
      </c>
      <c r="D41" s="73">
        <v>688235</v>
      </c>
      <c r="E41" s="25"/>
      <c r="F41" s="24"/>
      <c r="G41" s="71" t="s">
        <v>202</v>
      </c>
      <c r="H41" s="73">
        <v>308426</v>
      </c>
      <c r="I41" s="25"/>
    </row>
    <row r="42" spans="1:13">
      <c r="A42" s="29"/>
      <c r="B42" s="45"/>
      <c r="C42" s="72"/>
      <c r="D42" s="74"/>
      <c r="E42" s="75"/>
      <c r="F42" s="24"/>
      <c r="G42" s="72"/>
      <c r="H42" s="74"/>
      <c r="I42" s="75"/>
    </row>
    <row r="43" spans="1:13">
      <c r="A43" s="29"/>
      <c r="B43" s="20" t="s">
        <v>308</v>
      </c>
      <c r="C43" s="26">
        <v>450708</v>
      </c>
      <c r="D43" s="26"/>
      <c r="E43" s="27"/>
      <c r="F43" s="27"/>
      <c r="G43" s="26">
        <v>207240</v>
      </c>
      <c r="H43" s="26"/>
      <c r="I43" s="27"/>
    </row>
    <row r="44" spans="1:13">
      <c r="A44" s="29"/>
      <c r="B44" s="20"/>
      <c r="C44" s="26"/>
      <c r="D44" s="26"/>
      <c r="E44" s="27"/>
      <c r="F44" s="27"/>
      <c r="G44" s="26"/>
      <c r="H44" s="26"/>
      <c r="I44" s="27"/>
    </row>
    <row r="45" spans="1:13">
      <c r="A45" s="29"/>
      <c r="B45" s="45" t="s">
        <v>309</v>
      </c>
      <c r="C45" s="46">
        <v>413371</v>
      </c>
      <c r="D45" s="46"/>
      <c r="E45" s="24"/>
      <c r="F45" s="24"/>
      <c r="G45" s="46">
        <v>193177</v>
      </c>
      <c r="H45" s="46"/>
      <c r="I45" s="24"/>
    </row>
    <row r="46" spans="1:13">
      <c r="A46" s="29"/>
      <c r="B46" s="45"/>
      <c r="C46" s="46"/>
      <c r="D46" s="46"/>
      <c r="E46" s="24"/>
      <c r="F46" s="24"/>
      <c r="G46" s="46"/>
      <c r="H46" s="46"/>
      <c r="I46" s="24"/>
    </row>
    <row r="47" spans="1:13">
      <c r="A47" s="29"/>
      <c r="B47" s="32" t="s">
        <v>310</v>
      </c>
      <c r="C47" s="32"/>
      <c r="D47" s="32"/>
      <c r="E47" s="32"/>
      <c r="F47" s="32"/>
      <c r="G47" s="32"/>
      <c r="H47" s="32"/>
      <c r="I47" s="32"/>
      <c r="J47" s="32"/>
      <c r="K47" s="32"/>
      <c r="L47" s="32"/>
      <c r="M47" s="32"/>
    </row>
    <row r="48" spans="1:13">
      <c r="A48" s="29"/>
      <c r="B48" s="19"/>
      <c r="C48" s="19"/>
      <c r="D48" s="19"/>
      <c r="E48" s="19"/>
      <c r="F48" s="19"/>
      <c r="G48" s="19"/>
      <c r="H48" s="19"/>
      <c r="I48" s="19"/>
      <c r="J48" s="19"/>
      <c r="K48" s="19"/>
      <c r="L48" s="19"/>
      <c r="M48" s="19"/>
    </row>
    <row r="49" spans="1:13">
      <c r="A49" s="29"/>
      <c r="B49" s="12"/>
      <c r="C49" s="12"/>
      <c r="D49" s="12"/>
      <c r="E49" s="12"/>
      <c r="F49" s="12"/>
      <c r="G49" s="12"/>
      <c r="H49" s="12"/>
      <c r="I49" s="12"/>
      <c r="J49" s="12"/>
      <c r="K49" s="12"/>
      <c r="L49" s="12"/>
      <c r="M49" s="12"/>
    </row>
    <row r="50" spans="1:13" ht="15.75" thickBot="1">
      <c r="A50" s="29"/>
      <c r="B50" s="15"/>
      <c r="C50" s="22" t="s">
        <v>311</v>
      </c>
      <c r="D50" s="22"/>
      <c r="E50" s="22"/>
      <c r="F50" s="15"/>
      <c r="G50" s="22" t="s">
        <v>312</v>
      </c>
      <c r="H50" s="22"/>
      <c r="I50" s="22"/>
      <c r="J50" s="15"/>
      <c r="K50" s="22" t="s">
        <v>313</v>
      </c>
      <c r="L50" s="22"/>
      <c r="M50" s="22"/>
    </row>
    <row r="51" spans="1:13">
      <c r="A51" s="29"/>
      <c r="B51" s="35" t="s">
        <v>221</v>
      </c>
      <c r="C51" s="25"/>
      <c r="D51" s="25"/>
      <c r="E51" s="25"/>
      <c r="F51" s="18"/>
      <c r="G51" s="25"/>
      <c r="H51" s="25"/>
      <c r="I51" s="25"/>
      <c r="J51" s="18"/>
      <c r="K51" s="25"/>
      <c r="L51" s="25"/>
      <c r="M51" s="25"/>
    </row>
    <row r="52" spans="1:13">
      <c r="A52" s="29"/>
      <c r="B52" s="67" t="s">
        <v>314</v>
      </c>
      <c r="C52" s="20" t="s">
        <v>202</v>
      </c>
      <c r="D52" s="26">
        <v>2632310</v>
      </c>
      <c r="E52" s="27"/>
      <c r="F52" s="27"/>
      <c r="G52" s="20" t="s">
        <v>202</v>
      </c>
      <c r="H52" s="26">
        <v>168853</v>
      </c>
      <c r="I52" s="27"/>
      <c r="J52" s="27"/>
      <c r="K52" s="20" t="s">
        <v>202</v>
      </c>
      <c r="L52" s="26">
        <v>2801163</v>
      </c>
      <c r="M52" s="27"/>
    </row>
    <row r="53" spans="1:13">
      <c r="A53" s="29"/>
      <c r="B53" s="67"/>
      <c r="C53" s="20"/>
      <c r="D53" s="26"/>
      <c r="E53" s="27"/>
      <c r="F53" s="27"/>
      <c r="G53" s="20"/>
      <c r="H53" s="26"/>
      <c r="I53" s="27"/>
      <c r="J53" s="27"/>
      <c r="K53" s="20"/>
      <c r="L53" s="26"/>
      <c r="M53" s="27"/>
    </row>
    <row r="54" spans="1:13">
      <c r="A54" s="29"/>
      <c r="B54" s="70" t="s">
        <v>315</v>
      </c>
      <c r="C54" s="46">
        <v>2669455</v>
      </c>
      <c r="D54" s="46"/>
      <c r="E54" s="24"/>
      <c r="F54" s="24"/>
      <c r="G54" s="46">
        <v>171469</v>
      </c>
      <c r="H54" s="46"/>
      <c r="I54" s="24"/>
      <c r="J54" s="24"/>
      <c r="K54" s="46">
        <v>2840924</v>
      </c>
      <c r="L54" s="46"/>
      <c r="M54" s="24"/>
    </row>
    <row r="55" spans="1:13">
      <c r="A55" s="29"/>
      <c r="B55" s="70"/>
      <c r="C55" s="46"/>
      <c r="D55" s="46"/>
      <c r="E55" s="24"/>
      <c r="F55" s="24"/>
      <c r="G55" s="46"/>
      <c r="H55" s="46"/>
      <c r="I55" s="24"/>
      <c r="J55" s="24"/>
      <c r="K55" s="46"/>
      <c r="L55" s="46"/>
      <c r="M55" s="24"/>
    </row>
    <row r="56" spans="1:13">
      <c r="A56" s="29"/>
      <c r="B56" s="67" t="s">
        <v>316</v>
      </c>
      <c r="C56" s="26">
        <v>5974</v>
      </c>
      <c r="D56" s="26"/>
      <c r="E56" s="27"/>
      <c r="F56" s="27"/>
      <c r="G56" s="26">
        <v>2042</v>
      </c>
      <c r="H56" s="26"/>
      <c r="I56" s="27"/>
      <c r="J56" s="27"/>
      <c r="K56" s="26">
        <v>8016</v>
      </c>
      <c r="L56" s="26"/>
      <c r="M56" s="27"/>
    </row>
    <row r="57" spans="1:13">
      <c r="A57" s="29"/>
      <c r="B57" s="67"/>
      <c r="C57" s="26"/>
      <c r="D57" s="26"/>
      <c r="E57" s="27"/>
      <c r="F57" s="27"/>
      <c r="G57" s="26"/>
      <c r="H57" s="26"/>
      <c r="I57" s="27"/>
      <c r="J57" s="27"/>
      <c r="K57" s="26"/>
      <c r="L57" s="26"/>
      <c r="M57" s="27"/>
    </row>
    <row r="58" spans="1:13">
      <c r="A58" s="29"/>
      <c r="B58" s="70" t="s">
        <v>317</v>
      </c>
      <c r="C58" s="46">
        <v>3870</v>
      </c>
      <c r="D58" s="46"/>
      <c r="E58" s="24"/>
      <c r="F58" s="24"/>
      <c r="G58" s="49">
        <v>482</v>
      </c>
      <c r="H58" s="49"/>
      <c r="I58" s="24"/>
      <c r="J58" s="24"/>
      <c r="K58" s="46">
        <v>4352</v>
      </c>
      <c r="L58" s="46"/>
      <c r="M58" s="24"/>
    </row>
    <row r="59" spans="1:13">
      <c r="A59" s="29"/>
      <c r="B59" s="70"/>
      <c r="C59" s="46"/>
      <c r="D59" s="46"/>
      <c r="E59" s="24"/>
      <c r="F59" s="24"/>
      <c r="G59" s="49"/>
      <c r="H59" s="49"/>
      <c r="I59" s="24"/>
      <c r="J59" s="24"/>
      <c r="K59" s="46"/>
      <c r="L59" s="46"/>
      <c r="M59" s="24"/>
    </row>
    <row r="60" spans="1:13">
      <c r="A60" s="29"/>
      <c r="B60" s="66" t="s">
        <v>231</v>
      </c>
      <c r="C60" s="27"/>
      <c r="D60" s="27"/>
      <c r="E60" s="27"/>
      <c r="F60" s="15"/>
      <c r="G60" s="27"/>
      <c r="H60" s="27"/>
      <c r="I60" s="27"/>
      <c r="J60" s="15"/>
      <c r="K60" s="27"/>
      <c r="L60" s="27"/>
      <c r="M60" s="27"/>
    </row>
    <row r="61" spans="1:13">
      <c r="A61" s="29"/>
      <c r="B61" s="70" t="s">
        <v>314</v>
      </c>
      <c r="C61" s="45" t="s">
        <v>202</v>
      </c>
      <c r="D61" s="46">
        <v>2616728</v>
      </c>
      <c r="E61" s="24"/>
      <c r="F61" s="24"/>
      <c r="G61" s="45" t="s">
        <v>202</v>
      </c>
      <c r="H61" s="46">
        <v>194599</v>
      </c>
      <c r="I61" s="24"/>
      <c r="J61" s="24"/>
      <c r="K61" s="45" t="s">
        <v>202</v>
      </c>
      <c r="L61" s="46">
        <v>2811327</v>
      </c>
      <c r="M61" s="24"/>
    </row>
    <row r="62" spans="1:13">
      <c r="A62" s="29"/>
      <c r="B62" s="70"/>
      <c r="C62" s="45"/>
      <c r="D62" s="46"/>
      <c r="E62" s="24"/>
      <c r="F62" s="24"/>
      <c r="G62" s="45"/>
      <c r="H62" s="46"/>
      <c r="I62" s="24"/>
      <c r="J62" s="24"/>
      <c r="K62" s="45"/>
      <c r="L62" s="46"/>
      <c r="M62" s="24"/>
    </row>
    <row r="63" spans="1:13">
      <c r="A63" s="29"/>
      <c r="B63" s="67" t="s">
        <v>318</v>
      </c>
      <c r="C63" s="26">
        <v>2655497</v>
      </c>
      <c r="D63" s="26"/>
      <c r="E63" s="27"/>
      <c r="F63" s="27"/>
      <c r="G63" s="26">
        <v>198061</v>
      </c>
      <c r="H63" s="26"/>
      <c r="I63" s="27"/>
      <c r="J63" s="27"/>
      <c r="K63" s="26">
        <v>2853558</v>
      </c>
      <c r="L63" s="26"/>
      <c r="M63" s="27"/>
    </row>
    <row r="64" spans="1:13">
      <c r="A64" s="29"/>
      <c r="B64" s="67"/>
      <c r="C64" s="26"/>
      <c r="D64" s="26"/>
      <c r="E64" s="27"/>
      <c r="F64" s="27"/>
      <c r="G64" s="26"/>
      <c r="H64" s="26"/>
      <c r="I64" s="27"/>
      <c r="J64" s="27"/>
      <c r="K64" s="26"/>
      <c r="L64" s="26"/>
      <c r="M64" s="27"/>
    </row>
    <row r="65" spans="1:13">
      <c r="A65" s="29"/>
      <c r="B65" s="70" t="s">
        <v>319</v>
      </c>
      <c r="C65" s="46">
        <v>4925</v>
      </c>
      <c r="D65" s="46"/>
      <c r="E65" s="24"/>
      <c r="F65" s="24"/>
      <c r="G65" s="46">
        <v>9834</v>
      </c>
      <c r="H65" s="46"/>
      <c r="I65" s="24"/>
      <c r="J65" s="24"/>
      <c r="K65" s="46">
        <v>14759</v>
      </c>
      <c r="L65" s="46"/>
      <c r="M65" s="24"/>
    </row>
    <row r="66" spans="1:13">
      <c r="A66" s="29"/>
      <c r="B66" s="70"/>
      <c r="C66" s="46"/>
      <c r="D66" s="46"/>
      <c r="E66" s="24"/>
      <c r="F66" s="24"/>
      <c r="G66" s="46"/>
      <c r="H66" s="46"/>
      <c r="I66" s="24"/>
      <c r="J66" s="24"/>
      <c r="K66" s="46"/>
      <c r="L66" s="46"/>
      <c r="M66" s="24"/>
    </row>
    <row r="67" spans="1:13">
      <c r="A67" s="29"/>
      <c r="B67" s="67" t="s">
        <v>320</v>
      </c>
      <c r="C67" s="26">
        <v>5974</v>
      </c>
      <c r="D67" s="26"/>
      <c r="E67" s="27"/>
      <c r="F67" s="27"/>
      <c r="G67" s="26">
        <v>2042</v>
      </c>
      <c r="H67" s="26"/>
      <c r="I67" s="27"/>
      <c r="J67" s="27"/>
      <c r="K67" s="26">
        <v>8016</v>
      </c>
      <c r="L67" s="26"/>
      <c r="M67" s="27"/>
    </row>
    <row r="68" spans="1:13">
      <c r="A68" s="29"/>
      <c r="B68" s="67"/>
      <c r="C68" s="26"/>
      <c r="D68" s="26"/>
      <c r="E68" s="27"/>
      <c r="F68" s="27"/>
      <c r="G68" s="26"/>
      <c r="H68" s="26"/>
      <c r="I68" s="27"/>
      <c r="J68" s="27"/>
      <c r="K68" s="26"/>
      <c r="L68" s="26"/>
      <c r="M68" s="27"/>
    </row>
    <row r="69" spans="1:13">
      <c r="A69" s="29"/>
      <c r="B69" s="32" t="s">
        <v>321</v>
      </c>
      <c r="C69" s="32"/>
      <c r="D69" s="32"/>
      <c r="E69" s="32"/>
      <c r="F69" s="32"/>
      <c r="G69" s="32"/>
      <c r="H69" s="32"/>
      <c r="I69" s="32"/>
      <c r="J69" s="32"/>
      <c r="K69" s="32"/>
      <c r="L69" s="32"/>
      <c r="M69" s="32"/>
    </row>
    <row r="70" spans="1:13">
      <c r="A70" s="29"/>
      <c r="B70" s="32" t="s">
        <v>322</v>
      </c>
      <c r="C70" s="32"/>
      <c r="D70" s="32"/>
      <c r="E70" s="32"/>
      <c r="F70" s="32"/>
      <c r="G70" s="32"/>
      <c r="H70" s="32"/>
      <c r="I70" s="32"/>
      <c r="J70" s="32"/>
      <c r="K70" s="32"/>
      <c r="L70" s="32"/>
      <c r="M70" s="32"/>
    </row>
    <row r="71" spans="1:13">
      <c r="A71" s="29"/>
      <c r="B71" s="19"/>
      <c r="C71" s="19"/>
      <c r="D71" s="19"/>
      <c r="E71" s="19"/>
      <c r="F71" s="19"/>
      <c r="G71" s="19"/>
      <c r="H71" s="19"/>
      <c r="I71" s="19"/>
      <c r="J71" s="19"/>
      <c r="K71" s="19"/>
      <c r="L71" s="19"/>
      <c r="M71" s="19"/>
    </row>
    <row r="72" spans="1:13">
      <c r="A72" s="29"/>
      <c r="B72" s="12"/>
      <c r="C72" s="12"/>
      <c r="D72" s="12"/>
      <c r="E72" s="12"/>
      <c r="F72" s="12"/>
      <c r="G72" s="12"/>
      <c r="H72" s="12"/>
      <c r="I72" s="12"/>
      <c r="J72" s="12"/>
      <c r="K72" s="12"/>
      <c r="L72" s="12"/>
      <c r="M72" s="12"/>
    </row>
    <row r="73" spans="1:13" ht="15.75" thickBot="1">
      <c r="A73" s="29"/>
      <c r="B73" s="15"/>
      <c r="C73" s="22" t="s">
        <v>311</v>
      </c>
      <c r="D73" s="22"/>
      <c r="E73" s="22"/>
      <c r="F73" s="15"/>
      <c r="G73" s="22" t="s">
        <v>312</v>
      </c>
      <c r="H73" s="22"/>
      <c r="I73" s="22"/>
      <c r="J73" s="15"/>
      <c r="K73" s="22" t="s">
        <v>313</v>
      </c>
      <c r="L73" s="22"/>
      <c r="M73" s="22"/>
    </row>
    <row r="74" spans="1:13">
      <c r="A74" s="29"/>
      <c r="B74" s="35" t="s">
        <v>221</v>
      </c>
      <c r="C74" s="25"/>
      <c r="D74" s="25"/>
      <c r="E74" s="25"/>
      <c r="F74" s="18"/>
      <c r="G74" s="25"/>
      <c r="H74" s="25"/>
      <c r="I74" s="25"/>
      <c r="J74" s="18"/>
      <c r="K74" s="25"/>
      <c r="L74" s="25"/>
      <c r="M74" s="25"/>
    </row>
    <row r="75" spans="1:13">
      <c r="A75" s="29"/>
      <c r="B75" s="67" t="s">
        <v>323</v>
      </c>
      <c r="C75" s="20" t="s">
        <v>202</v>
      </c>
      <c r="D75" s="26">
        <v>240650</v>
      </c>
      <c r="E75" s="27"/>
      <c r="F75" s="27"/>
      <c r="G75" s="20" t="s">
        <v>202</v>
      </c>
      <c r="H75" s="26">
        <v>61256</v>
      </c>
      <c r="I75" s="27"/>
      <c r="J75" s="27"/>
      <c r="K75" s="20" t="s">
        <v>202</v>
      </c>
      <c r="L75" s="26">
        <v>301906</v>
      </c>
      <c r="M75" s="27"/>
    </row>
    <row r="76" spans="1:13">
      <c r="A76" s="29"/>
      <c r="B76" s="67"/>
      <c r="C76" s="20"/>
      <c r="D76" s="26"/>
      <c r="E76" s="27"/>
      <c r="F76" s="27"/>
      <c r="G76" s="20"/>
      <c r="H76" s="26"/>
      <c r="I76" s="27"/>
      <c r="J76" s="27"/>
      <c r="K76" s="20"/>
      <c r="L76" s="26"/>
      <c r="M76" s="27"/>
    </row>
    <row r="77" spans="1:13">
      <c r="A77" s="29"/>
      <c r="B77" s="70" t="s">
        <v>324</v>
      </c>
      <c r="C77" s="46">
        <v>37337</v>
      </c>
      <c r="D77" s="46"/>
      <c r="E77" s="24"/>
      <c r="F77" s="24"/>
      <c r="G77" s="49" t="s">
        <v>225</v>
      </c>
      <c r="H77" s="49"/>
      <c r="I77" s="24"/>
      <c r="J77" s="24"/>
      <c r="K77" s="46">
        <v>37337</v>
      </c>
      <c r="L77" s="46"/>
      <c r="M77" s="24"/>
    </row>
    <row r="78" spans="1:13">
      <c r="A78" s="29"/>
      <c r="B78" s="70"/>
      <c r="C78" s="46"/>
      <c r="D78" s="46"/>
      <c r="E78" s="24"/>
      <c r="F78" s="24"/>
      <c r="G78" s="49"/>
      <c r="H78" s="49"/>
      <c r="I78" s="24"/>
      <c r="J78" s="24"/>
      <c r="K78" s="46"/>
      <c r="L78" s="46"/>
      <c r="M78" s="24"/>
    </row>
    <row r="79" spans="1:13">
      <c r="A79" s="29"/>
      <c r="B79" s="36" t="s">
        <v>325</v>
      </c>
      <c r="C79" s="48" t="s">
        <v>326</v>
      </c>
      <c r="D79" s="48"/>
      <c r="E79" s="13" t="s">
        <v>299</v>
      </c>
      <c r="F79" s="15"/>
      <c r="G79" s="48" t="s">
        <v>327</v>
      </c>
      <c r="H79" s="48"/>
      <c r="I79" s="13" t="s">
        <v>299</v>
      </c>
      <c r="J79" s="15"/>
      <c r="K79" s="48" t="s">
        <v>328</v>
      </c>
      <c r="L79" s="48"/>
      <c r="M79" s="13" t="s">
        <v>299</v>
      </c>
    </row>
    <row r="80" spans="1:13">
      <c r="A80" s="29"/>
      <c r="B80" s="70" t="s">
        <v>329</v>
      </c>
      <c r="C80" s="49" t="s">
        <v>330</v>
      </c>
      <c r="D80" s="49"/>
      <c r="E80" s="45" t="s">
        <v>299</v>
      </c>
      <c r="F80" s="24"/>
      <c r="G80" s="46">
        <v>1848</v>
      </c>
      <c r="H80" s="46"/>
      <c r="I80" s="24"/>
      <c r="J80" s="24"/>
      <c r="K80" s="49" t="s">
        <v>331</v>
      </c>
      <c r="L80" s="49"/>
      <c r="M80" s="45" t="s">
        <v>299</v>
      </c>
    </row>
    <row r="81" spans="1:13" ht="15.75" thickBot="1">
      <c r="A81" s="29"/>
      <c r="B81" s="70"/>
      <c r="C81" s="50"/>
      <c r="D81" s="50"/>
      <c r="E81" s="89"/>
      <c r="F81" s="24"/>
      <c r="G81" s="59"/>
      <c r="H81" s="59"/>
      <c r="I81" s="51"/>
      <c r="J81" s="24"/>
      <c r="K81" s="50"/>
      <c r="L81" s="50"/>
      <c r="M81" s="89"/>
    </row>
    <row r="82" spans="1:13">
      <c r="A82" s="29"/>
      <c r="B82" s="67" t="s">
        <v>332</v>
      </c>
      <c r="C82" s="52" t="s">
        <v>202</v>
      </c>
      <c r="D82" s="54">
        <v>240321</v>
      </c>
      <c r="E82" s="56"/>
      <c r="F82" s="27"/>
      <c r="G82" s="52" t="s">
        <v>202</v>
      </c>
      <c r="H82" s="54">
        <v>59809</v>
      </c>
      <c r="I82" s="56"/>
      <c r="J82" s="27"/>
      <c r="K82" s="52" t="s">
        <v>202</v>
      </c>
      <c r="L82" s="54">
        <v>300130</v>
      </c>
      <c r="M82" s="56"/>
    </row>
    <row r="83" spans="1:13" ht="15.75" thickBot="1">
      <c r="A83" s="29"/>
      <c r="B83" s="67"/>
      <c r="C83" s="53"/>
      <c r="D83" s="55"/>
      <c r="E83" s="57"/>
      <c r="F83" s="27"/>
      <c r="G83" s="53"/>
      <c r="H83" s="55"/>
      <c r="I83" s="57"/>
      <c r="J83" s="27"/>
      <c r="K83" s="53"/>
      <c r="L83" s="55"/>
      <c r="M83" s="57"/>
    </row>
    <row r="84" spans="1:13" ht="15.75" thickTop="1">
      <c r="A84" s="29"/>
      <c r="B84" s="35" t="s">
        <v>333</v>
      </c>
      <c r="C84" s="58"/>
      <c r="D84" s="58"/>
      <c r="E84" s="58"/>
      <c r="F84" s="18"/>
      <c r="G84" s="58"/>
      <c r="H84" s="58"/>
      <c r="I84" s="58"/>
      <c r="J84" s="18"/>
      <c r="K84" s="58"/>
      <c r="L84" s="58"/>
      <c r="M84" s="58"/>
    </row>
    <row r="85" spans="1:13">
      <c r="A85" s="29"/>
      <c r="B85" s="67" t="s">
        <v>334</v>
      </c>
      <c r="C85" s="20" t="s">
        <v>202</v>
      </c>
      <c r="D85" s="26">
        <v>101183</v>
      </c>
      <c r="E85" s="27"/>
      <c r="F85" s="27"/>
      <c r="G85" s="20" t="s">
        <v>202</v>
      </c>
      <c r="H85" s="26">
        <v>59663</v>
      </c>
      <c r="I85" s="27"/>
      <c r="J85" s="27"/>
      <c r="K85" s="20" t="s">
        <v>202</v>
      </c>
      <c r="L85" s="26">
        <v>160846</v>
      </c>
      <c r="M85" s="27"/>
    </row>
    <row r="86" spans="1:13">
      <c r="A86" s="29"/>
      <c r="B86" s="67"/>
      <c r="C86" s="20"/>
      <c r="D86" s="26"/>
      <c r="E86" s="27"/>
      <c r="F86" s="27"/>
      <c r="G86" s="20"/>
      <c r="H86" s="26"/>
      <c r="I86" s="27"/>
      <c r="J86" s="27"/>
      <c r="K86" s="20"/>
      <c r="L86" s="26"/>
      <c r="M86" s="27"/>
    </row>
    <row r="87" spans="1:13">
      <c r="A87" s="29"/>
      <c r="B87" s="70" t="s">
        <v>324</v>
      </c>
      <c r="C87" s="46">
        <v>14063</v>
      </c>
      <c r="D87" s="46"/>
      <c r="E87" s="24"/>
      <c r="F87" s="24"/>
      <c r="G87" s="49" t="s">
        <v>225</v>
      </c>
      <c r="H87" s="49"/>
      <c r="I87" s="24"/>
      <c r="J87" s="24"/>
      <c r="K87" s="46">
        <v>14063</v>
      </c>
      <c r="L87" s="46"/>
      <c r="M87" s="24"/>
    </row>
    <row r="88" spans="1:13">
      <c r="A88" s="29"/>
      <c r="B88" s="70"/>
      <c r="C88" s="46"/>
      <c r="D88" s="46"/>
      <c r="E88" s="24"/>
      <c r="F88" s="24"/>
      <c r="G88" s="49"/>
      <c r="H88" s="49"/>
      <c r="I88" s="24"/>
      <c r="J88" s="24"/>
      <c r="K88" s="46"/>
      <c r="L88" s="46"/>
      <c r="M88" s="24"/>
    </row>
    <row r="89" spans="1:13">
      <c r="A89" s="29"/>
      <c r="B89" s="36" t="s">
        <v>325</v>
      </c>
      <c r="C89" s="48" t="s">
        <v>335</v>
      </c>
      <c r="D89" s="48"/>
      <c r="E89" s="13" t="s">
        <v>299</v>
      </c>
      <c r="F89" s="15"/>
      <c r="G89" s="48" t="s">
        <v>336</v>
      </c>
      <c r="H89" s="48"/>
      <c r="I89" s="13" t="s">
        <v>299</v>
      </c>
      <c r="J89" s="15"/>
      <c r="K89" s="48" t="s">
        <v>337</v>
      </c>
      <c r="L89" s="48"/>
      <c r="M89" s="13" t="s">
        <v>299</v>
      </c>
    </row>
    <row r="90" spans="1:13">
      <c r="A90" s="29"/>
      <c r="B90" s="70" t="s">
        <v>329</v>
      </c>
      <c r="C90" s="46">
        <v>2056</v>
      </c>
      <c r="D90" s="46"/>
      <c r="E90" s="24"/>
      <c r="F90" s="24"/>
      <c r="G90" s="46">
        <v>17916</v>
      </c>
      <c r="H90" s="46"/>
      <c r="I90" s="24"/>
      <c r="J90" s="24"/>
      <c r="K90" s="46">
        <v>19972</v>
      </c>
      <c r="L90" s="46"/>
      <c r="M90" s="24"/>
    </row>
    <row r="91" spans="1:13" ht="15.75" thickBot="1">
      <c r="A91" s="29"/>
      <c r="B91" s="70"/>
      <c r="C91" s="59"/>
      <c r="D91" s="59"/>
      <c r="E91" s="51"/>
      <c r="F91" s="24"/>
      <c r="G91" s="59"/>
      <c r="H91" s="59"/>
      <c r="I91" s="51"/>
      <c r="J91" s="24"/>
      <c r="K91" s="59"/>
      <c r="L91" s="59"/>
      <c r="M91" s="51"/>
    </row>
    <row r="92" spans="1:13">
      <c r="A92" s="29"/>
      <c r="B92" s="67" t="s">
        <v>332</v>
      </c>
      <c r="C92" s="52" t="s">
        <v>202</v>
      </c>
      <c r="D92" s="54">
        <v>104268</v>
      </c>
      <c r="E92" s="56"/>
      <c r="F92" s="27"/>
      <c r="G92" s="52" t="s">
        <v>202</v>
      </c>
      <c r="H92" s="54">
        <v>72016</v>
      </c>
      <c r="I92" s="56"/>
      <c r="J92" s="27"/>
      <c r="K92" s="52" t="s">
        <v>202</v>
      </c>
      <c r="L92" s="54">
        <v>176284</v>
      </c>
      <c r="M92" s="56"/>
    </row>
    <row r="93" spans="1:13" ht="15.75" thickBot="1">
      <c r="A93" s="29"/>
      <c r="B93" s="67"/>
      <c r="C93" s="53"/>
      <c r="D93" s="55"/>
      <c r="E93" s="57"/>
      <c r="F93" s="27"/>
      <c r="G93" s="53"/>
      <c r="H93" s="55"/>
      <c r="I93" s="57"/>
      <c r="J93" s="27"/>
      <c r="K93" s="53"/>
      <c r="L93" s="55"/>
      <c r="M93" s="57"/>
    </row>
    <row r="94" spans="1:13" ht="15.75" thickTop="1"/>
  </sheetData>
  <mergeCells count="305">
    <mergeCell ref="B47:M47"/>
    <mergeCell ref="B69:M69"/>
    <mergeCell ref="B70:M70"/>
    <mergeCell ref="B4:M4"/>
    <mergeCell ref="B5:M5"/>
    <mergeCell ref="B25:M25"/>
    <mergeCell ref="B34:M34"/>
    <mergeCell ref="B35:M35"/>
    <mergeCell ref="B36:M36"/>
    <mergeCell ref="I92:I93"/>
    <mergeCell ref="J92:J93"/>
    <mergeCell ref="K92:K93"/>
    <mergeCell ref="L92:L93"/>
    <mergeCell ref="M92:M93"/>
    <mergeCell ref="A1:A2"/>
    <mergeCell ref="B1:M1"/>
    <mergeCell ref="B2:M2"/>
    <mergeCell ref="B3:M3"/>
    <mergeCell ref="A4:A93"/>
    <mergeCell ref="J90:J91"/>
    <mergeCell ref="K90:L91"/>
    <mergeCell ref="M90:M91"/>
    <mergeCell ref="B92:B93"/>
    <mergeCell ref="C92:C93"/>
    <mergeCell ref="D92:D93"/>
    <mergeCell ref="E92:E93"/>
    <mergeCell ref="F92:F93"/>
    <mergeCell ref="G92:G93"/>
    <mergeCell ref="H92:H93"/>
    <mergeCell ref="B90:B91"/>
    <mergeCell ref="C90:D91"/>
    <mergeCell ref="E90:E91"/>
    <mergeCell ref="F90:F91"/>
    <mergeCell ref="G90:H91"/>
    <mergeCell ref="I90:I91"/>
    <mergeCell ref="J87:J88"/>
    <mergeCell ref="K87:L88"/>
    <mergeCell ref="M87:M88"/>
    <mergeCell ref="C89:D89"/>
    <mergeCell ref="G89:H89"/>
    <mergeCell ref="K89:L89"/>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I82:I83"/>
    <mergeCell ref="J82:J83"/>
    <mergeCell ref="K82:K83"/>
    <mergeCell ref="L82:L83"/>
    <mergeCell ref="M82:M83"/>
    <mergeCell ref="C84:E84"/>
    <mergeCell ref="G84:I84"/>
    <mergeCell ref="K84:M84"/>
    <mergeCell ref="J80:J81"/>
    <mergeCell ref="K80:L81"/>
    <mergeCell ref="M80:M81"/>
    <mergeCell ref="B82:B83"/>
    <mergeCell ref="C82:C83"/>
    <mergeCell ref="D82:D83"/>
    <mergeCell ref="E82:E83"/>
    <mergeCell ref="F82:F83"/>
    <mergeCell ref="G82:G83"/>
    <mergeCell ref="H82:H83"/>
    <mergeCell ref="B80:B81"/>
    <mergeCell ref="C80:D81"/>
    <mergeCell ref="E80:E81"/>
    <mergeCell ref="F80:F81"/>
    <mergeCell ref="G80:H81"/>
    <mergeCell ref="I80:I81"/>
    <mergeCell ref="J77:J78"/>
    <mergeCell ref="K77:L78"/>
    <mergeCell ref="M77:M78"/>
    <mergeCell ref="C79:D79"/>
    <mergeCell ref="G79:H79"/>
    <mergeCell ref="K79:L79"/>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M67:M68"/>
    <mergeCell ref="B71:M71"/>
    <mergeCell ref="C73:E73"/>
    <mergeCell ref="G73:I73"/>
    <mergeCell ref="K73:M73"/>
    <mergeCell ref="C74:E74"/>
    <mergeCell ref="G74:I74"/>
    <mergeCell ref="K74:M74"/>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H61:H62"/>
    <mergeCell ref="I61:I62"/>
    <mergeCell ref="J61:J62"/>
    <mergeCell ref="K61:K62"/>
    <mergeCell ref="L61:L62"/>
    <mergeCell ref="M61:M62"/>
    <mergeCell ref="M58:M59"/>
    <mergeCell ref="C60:E60"/>
    <mergeCell ref="G60:I60"/>
    <mergeCell ref="K60:M60"/>
    <mergeCell ref="B61:B62"/>
    <mergeCell ref="C61:C62"/>
    <mergeCell ref="D61:D62"/>
    <mergeCell ref="E61:E62"/>
    <mergeCell ref="F61:F62"/>
    <mergeCell ref="G61:G62"/>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B48:M48"/>
    <mergeCell ref="C50:E50"/>
    <mergeCell ref="G50:I50"/>
    <mergeCell ref="K50:M50"/>
    <mergeCell ref="C51:E51"/>
    <mergeCell ref="G51:I51"/>
    <mergeCell ref="K51:M51"/>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B37:I37"/>
    <mergeCell ref="B39:B40"/>
    <mergeCell ref="C39:E39"/>
    <mergeCell ref="C40:E40"/>
    <mergeCell ref="F39:F40"/>
    <mergeCell ref="G39:I39"/>
    <mergeCell ref="G40:I40"/>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I23:I24"/>
    <mergeCell ref="B26:I26"/>
    <mergeCell ref="B28:B29"/>
    <mergeCell ref="C28:E28"/>
    <mergeCell ref="C29:E29"/>
    <mergeCell ref="F28:F29"/>
    <mergeCell ref="G28:I28"/>
    <mergeCell ref="G29:I29"/>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3"/>
  <sheetViews>
    <sheetView showGridLines="0" workbookViewId="0"/>
  </sheetViews>
  <sheetFormatPr defaultRowHeight="15"/>
  <cols>
    <col min="1" max="3" width="36.5703125" bestFit="1" customWidth="1"/>
    <col min="4" max="4" width="22.42578125" customWidth="1"/>
    <col min="5" max="5" width="4.7109375" customWidth="1"/>
    <col min="6" max="6" width="9" customWidth="1"/>
    <col min="7" max="7" width="12.42578125" customWidth="1"/>
    <col min="8" max="8" width="22.42578125" customWidth="1"/>
    <col min="9" max="9" width="3.85546875" customWidth="1"/>
    <col min="10" max="10" width="4.7109375" customWidth="1"/>
    <col min="11" max="11" width="12.42578125" customWidth="1"/>
    <col min="12" max="12" width="20.140625" customWidth="1"/>
    <col min="13" max="13" width="3.85546875" customWidth="1"/>
    <col min="14" max="14" width="23.5703125" customWidth="1"/>
    <col min="15" max="15" width="5.42578125" customWidth="1"/>
    <col min="16" max="16" width="25.85546875" customWidth="1"/>
    <col min="17" max="17" width="4.42578125" customWidth="1"/>
    <col min="18" max="18" width="23.5703125" customWidth="1"/>
    <col min="19" max="19" width="4.7109375" customWidth="1"/>
    <col min="20" max="20" width="22.42578125" customWidth="1"/>
    <col min="21" max="21" width="3.85546875" customWidth="1"/>
    <col min="22" max="22" width="23.5703125" customWidth="1"/>
    <col min="23" max="23" width="5.7109375" customWidth="1"/>
    <col min="24" max="24" width="27.42578125" customWidth="1"/>
    <col min="25" max="25" width="4.7109375" customWidth="1"/>
  </cols>
  <sheetData>
    <row r="1" spans="1:25" ht="15" customHeight="1">
      <c r="A1" s="7" t="s">
        <v>338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339</v>
      </c>
      <c r="B3" s="28"/>
      <c r="C3" s="28"/>
      <c r="D3" s="28"/>
      <c r="E3" s="28"/>
      <c r="F3" s="28"/>
      <c r="G3" s="28"/>
      <c r="H3" s="28"/>
      <c r="I3" s="28"/>
      <c r="J3" s="28"/>
      <c r="K3" s="28"/>
      <c r="L3" s="28"/>
      <c r="M3" s="28"/>
      <c r="N3" s="28"/>
      <c r="O3" s="28"/>
      <c r="P3" s="28"/>
      <c r="Q3" s="28"/>
      <c r="R3" s="28"/>
      <c r="S3" s="28"/>
      <c r="T3" s="28"/>
      <c r="U3" s="28"/>
      <c r="V3" s="28"/>
      <c r="W3" s="28"/>
      <c r="X3" s="28"/>
      <c r="Y3" s="28"/>
    </row>
    <row r="4" spans="1:25">
      <c r="A4" s="29" t="s">
        <v>340</v>
      </c>
      <c r="B4" s="30" t="s">
        <v>341</v>
      </c>
      <c r="C4" s="30"/>
      <c r="D4" s="30"/>
      <c r="E4" s="30"/>
      <c r="F4" s="30"/>
      <c r="G4" s="30"/>
      <c r="H4" s="30"/>
      <c r="I4" s="30"/>
      <c r="J4" s="30"/>
      <c r="K4" s="30"/>
      <c r="L4" s="30"/>
      <c r="M4" s="30"/>
      <c r="N4" s="30"/>
      <c r="O4" s="30"/>
      <c r="P4" s="30"/>
      <c r="Q4" s="30"/>
      <c r="R4" s="30"/>
      <c r="S4" s="30"/>
      <c r="T4" s="30"/>
      <c r="U4" s="30"/>
      <c r="V4" s="30"/>
      <c r="W4" s="30"/>
      <c r="X4" s="30"/>
      <c r="Y4" s="30"/>
    </row>
    <row r="5" spans="1:25">
      <c r="A5" s="29"/>
      <c r="B5" s="32" t="s">
        <v>342</v>
      </c>
      <c r="C5" s="32"/>
      <c r="D5" s="32"/>
      <c r="E5" s="32"/>
      <c r="F5" s="32"/>
      <c r="G5" s="32"/>
      <c r="H5" s="32"/>
      <c r="I5" s="32"/>
      <c r="J5" s="32"/>
      <c r="K5" s="32"/>
      <c r="L5" s="32"/>
      <c r="M5" s="32"/>
      <c r="N5" s="32"/>
      <c r="O5" s="32"/>
      <c r="P5" s="32"/>
      <c r="Q5" s="32"/>
      <c r="R5" s="32"/>
      <c r="S5" s="32"/>
      <c r="T5" s="32"/>
      <c r="U5" s="32"/>
      <c r="V5" s="32"/>
      <c r="W5" s="32"/>
      <c r="X5" s="32"/>
      <c r="Y5" s="32"/>
    </row>
    <row r="6" spans="1:25">
      <c r="A6" s="29"/>
      <c r="B6" s="19"/>
      <c r="C6" s="19"/>
      <c r="D6" s="19"/>
      <c r="E6" s="19"/>
      <c r="F6" s="19"/>
      <c r="G6" s="19"/>
      <c r="H6" s="19"/>
      <c r="I6" s="19"/>
      <c r="J6" s="19"/>
      <c r="K6" s="19"/>
      <c r="L6" s="19"/>
      <c r="M6" s="19"/>
    </row>
    <row r="7" spans="1:25">
      <c r="A7" s="29"/>
      <c r="B7" s="12"/>
      <c r="C7" s="12"/>
      <c r="D7" s="12"/>
      <c r="E7" s="12"/>
      <c r="F7" s="12"/>
      <c r="G7" s="12"/>
      <c r="H7" s="12"/>
      <c r="I7" s="12"/>
      <c r="J7" s="12"/>
      <c r="K7" s="12"/>
      <c r="L7" s="12"/>
      <c r="M7" s="12"/>
    </row>
    <row r="8" spans="1:25">
      <c r="A8" s="29"/>
      <c r="B8" s="15"/>
      <c r="C8" s="15"/>
      <c r="D8" s="15"/>
      <c r="E8" s="15"/>
      <c r="F8" s="15"/>
      <c r="G8" s="15"/>
      <c r="H8" s="15"/>
      <c r="I8" s="15"/>
      <c r="J8" s="15"/>
      <c r="K8" s="15"/>
      <c r="L8" s="15"/>
      <c r="M8" s="15"/>
    </row>
    <row r="9" spans="1:25">
      <c r="A9" s="29"/>
      <c r="B9" s="19"/>
      <c r="C9" s="19"/>
      <c r="D9" s="19"/>
      <c r="E9" s="19"/>
      <c r="F9" s="19"/>
      <c r="G9" s="19"/>
      <c r="H9" s="19"/>
      <c r="I9" s="19"/>
      <c r="J9" s="19"/>
      <c r="K9" s="19"/>
      <c r="L9" s="19"/>
      <c r="M9" s="19"/>
      <c r="N9" s="19"/>
      <c r="O9" s="19"/>
      <c r="P9" s="19"/>
      <c r="Q9" s="19"/>
      <c r="R9" s="19"/>
      <c r="S9" s="19"/>
      <c r="T9" s="19"/>
      <c r="U9" s="19"/>
      <c r="V9" s="19"/>
      <c r="W9" s="19"/>
      <c r="X9" s="19"/>
      <c r="Y9" s="19"/>
    </row>
    <row r="10" spans="1:25">
      <c r="A10" s="29"/>
      <c r="B10" s="12"/>
      <c r="C10" s="12"/>
      <c r="D10" s="12"/>
      <c r="E10" s="12"/>
      <c r="F10" s="12"/>
      <c r="G10" s="12"/>
      <c r="H10" s="12"/>
      <c r="I10" s="12"/>
      <c r="J10" s="12"/>
      <c r="K10" s="12"/>
      <c r="L10" s="12"/>
      <c r="M10" s="12"/>
      <c r="N10" s="12"/>
      <c r="O10" s="12"/>
      <c r="P10" s="12"/>
      <c r="Q10" s="12"/>
      <c r="R10" s="12"/>
      <c r="S10" s="12"/>
      <c r="T10" s="12"/>
      <c r="U10" s="12"/>
      <c r="V10" s="12"/>
      <c r="W10" s="12"/>
      <c r="X10" s="12"/>
      <c r="Y10" s="12"/>
    </row>
    <row r="11" spans="1:25">
      <c r="A11" s="29"/>
      <c r="B11" s="90" t="s">
        <v>343</v>
      </c>
      <c r="C11" s="21" t="s">
        <v>344</v>
      </c>
      <c r="D11" s="21"/>
      <c r="E11" s="21"/>
      <c r="F11" s="27"/>
      <c r="G11" s="21" t="s">
        <v>345</v>
      </c>
      <c r="H11" s="21"/>
      <c r="I11" s="21"/>
      <c r="J11" s="27"/>
      <c r="K11" s="21" t="s">
        <v>347</v>
      </c>
      <c r="L11" s="21"/>
      <c r="M11" s="21"/>
      <c r="N11" s="27"/>
      <c r="O11" s="21" t="s">
        <v>348</v>
      </c>
      <c r="P11" s="21"/>
      <c r="Q11" s="21"/>
      <c r="R11" s="27"/>
      <c r="S11" s="21" t="s">
        <v>349</v>
      </c>
      <c r="T11" s="21"/>
      <c r="U11" s="21"/>
      <c r="V11" s="27"/>
      <c r="W11" s="21" t="s">
        <v>350</v>
      </c>
      <c r="X11" s="21"/>
      <c r="Y11" s="21"/>
    </row>
    <row r="12" spans="1:25" ht="15.75" thickBot="1">
      <c r="A12" s="29"/>
      <c r="B12" s="90"/>
      <c r="C12" s="22"/>
      <c r="D12" s="22"/>
      <c r="E12" s="22"/>
      <c r="F12" s="27"/>
      <c r="G12" s="22" t="s">
        <v>346</v>
      </c>
      <c r="H12" s="22"/>
      <c r="I12" s="22"/>
      <c r="J12" s="27"/>
      <c r="K12" s="22"/>
      <c r="L12" s="22"/>
      <c r="M12" s="22"/>
      <c r="N12" s="27"/>
      <c r="O12" s="22"/>
      <c r="P12" s="22"/>
      <c r="Q12" s="22"/>
      <c r="R12" s="27"/>
      <c r="S12" s="22"/>
      <c r="T12" s="22"/>
      <c r="U12" s="22"/>
      <c r="V12" s="27"/>
      <c r="W12" s="22"/>
      <c r="X12" s="22"/>
      <c r="Y12" s="22"/>
    </row>
    <row r="13" spans="1:25">
      <c r="A13" s="29"/>
      <c r="B13" s="45" t="s">
        <v>334</v>
      </c>
      <c r="C13" s="71" t="s">
        <v>202</v>
      </c>
      <c r="D13" s="73">
        <v>25098</v>
      </c>
      <c r="E13" s="25"/>
      <c r="F13" s="24"/>
      <c r="G13" s="71" t="s">
        <v>202</v>
      </c>
      <c r="H13" s="73">
        <v>23095</v>
      </c>
      <c r="I13" s="25"/>
      <c r="J13" s="24"/>
      <c r="K13" s="71" t="s">
        <v>202</v>
      </c>
      <c r="L13" s="73">
        <v>8649</v>
      </c>
      <c r="M13" s="25"/>
      <c r="N13" s="24"/>
      <c r="O13" s="71" t="s">
        <v>202</v>
      </c>
      <c r="P13" s="73">
        <v>3814</v>
      </c>
      <c r="Q13" s="25"/>
      <c r="R13" s="24"/>
      <c r="S13" s="71" t="s">
        <v>202</v>
      </c>
      <c r="T13" s="82">
        <v>190</v>
      </c>
      <c r="U13" s="25"/>
      <c r="V13" s="24"/>
      <c r="W13" s="71" t="s">
        <v>202</v>
      </c>
      <c r="X13" s="73">
        <v>60846</v>
      </c>
      <c r="Y13" s="25"/>
    </row>
    <row r="14" spans="1:25">
      <c r="A14" s="29"/>
      <c r="B14" s="45"/>
      <c r="C14" s="45"/>
      <c r="D14" s="46"/>
      <c r="E14" s="24"/>
      <c r="F14" s="24"/>
      <c r="G14" s="45"/>
      <c r="H14" s="46"/>
      <c r="I14" s="24"/>
      <c r="J14" s="24"/>
      <c r="K14" s="45"/>
      <c r="L14" s="46"/>
      <c r="M14" s="24"/>
      <c r="N14" s="24"/>
      <c r="O14" s="45"/>
      <c r="P14" s="46"/>
      <c r="Q14" s="24"/>
      <c r="R14" s="24"/>
      <c r="S14" s="45"/>
      <c r="T14" s="49"/>
      <c r="U14" s="24"/>
      <c r="V14" s="24"/>
      <c r="W14" s="45"/>
      <c r="X14" s="46"/>
      <c r="Y14" s="24"/>
    </row>
    <row r="15" spans="1:25">
      <c r="A15" s="29"/>
      <c r="B15" s="20" t="s">
        <v>351</v>
      </c>
      <c r="C15" s="48">
        <v>861</v>
      </c>
      <c r="D15" s="48"/>
      <c r="E15" s="27"/>
      <c r="F15" s="27"/>
      <c r="G15" s="26">
        <v>3920</v>
      </c>
      <c r="H15" s="26"/>
      <c r="I15" s="27"/>
      <c r="J15" s="27"/>
      <c r="K15" s="26">
        <v>3687</v>
      </c>
      <c r="L15" s="26"/>
      <c r="M15" s="27"/>
      <c r="N15" s="27"/>
      <c r="O15" s="48">
        <v>475</v>
      </c>
      <c r="P15" s="48"/>
      <c r="Q15" s="27"/>
      <c r="R15" s="27"/>
      <c r="S15" s="48">
        <v>57</v>
      </c>
      <c r="T15" s="48"/>
      <c r="U15" s="27"/>
      <c r="V15" s="27"/>
      <c r="W15" s="26">
        <v>9000</v>
      </c>
      <c r="X15" s="26"/>
      <c r="Y15" s="27"/>
    </row>
    <row r="16" spans="1:25">
      <c r="A16" s="29"/>
      <c r="B16" s="20"/>
      <c r="C16" s="48"/>
      <c r="D16" s="48"/>
      <c r="E16" s="27"/>
      <c r="F16" s="27"/>
      <c r="G16" s="26"/>
      <c r="H16" s="26"/>
      <c r="I16" s="27"/>
      <c r="J16" s="27"/>
      <c r="K16" s="26"/>
      <c r="L16" s="26"/>
      <c r="M16" s="27"/>
      <c r="N16" s="27"/>
      <c r="O16" s="48"/>
      <c r="P16" s="48"/>
      <c r="Q16" s="27"/>
      <c r="R16" s="27"/>
      <c r="S16" s="48"/>
      <c r="T16" s="48"/>
      <c r="U16" s="27"/>
      <c r="V16" s="27"/>
      <c r="W16" s="26"/>
      <c r="X16" s="26"/>
      <c r="Y16" s="27"/>
    </row>
    <row r="17" spans="1:25">
      <c r="A17" s="29"/>
      <c r="B17" s="38" t="s">
        <v>352</v>
      </c>
      <c r="C17" s="49" t="s">
        <v>353</v>
      </c>
      <c r="D17" s="49"/>
      <c r="E17" s="38" t="s">
        <v>299</v>
      </c>
      <c r="F17" s="18"/>
      <c r="G17" s="49" t="s">
        <v>354</v>
      </c>
      <c r="H17" s="49"/>
      <c r="I17" s="38" t="s">
        <v>299</v>
      </c>
      <c r="J17" s="18"/>
      <c r="K17" s="49" t="s">
        <v>355</v>
      </c>
      <c r="L17" s="49"/>
      <c r="M17" s="38" t="s">
        <v>299</v>
      </c>
      <c r="N17" s="18"/>
      <c r="O17" s="49" t="s">
        <v>356</v>
      </c>
      <c r="P17" s="49"/>
      <c r="Q17" s="38" t="s">
        <v>299</v>
      </c>
      <c r="R17" s="18"/>
      <c r="S17" s="49" t="s">
        <v>357</v>
      </c>
      <c r="T17" s="49"/>
      <c r="U17" s="38" t="s">
        <v>299</v>
      </c>
      <c r="V17" s="18"/>
      <c r="W17" s="49" t="s">
        <v>358</v>
      </c>
      <c r="X17" s="49"/>
      <c r="Y17" s="38" t="s">
        <v>299</v>
      </c>
    </row>
    <row r="18" spans="1:25">
      <c r="A18" s="29"/>
      <c r="B18" s="20" t="s">
        <v>359</v>
      </c>
      <c r="C18" s="48">
        <v>58</v>
      </c>
      <c r="D18" s="48"/>
      <c r="E18" s="27"/>
      <c r="F18" s="27"/>
      <c r="G18" s="48">
        <v>2</v>
      </c>
      <c r="H18" s="48"/>
      <c r="I18" s="27"/>
      <c r="J18" s="27"/>
      <c r="K18" s="48">
        <v>366</v>
      </c>
      <c r="L18" s="48"/>
      <c r="M18" s="27"/>
      <c r="N18" s="27"/>
      <c r="O18" s="48">
        <v>83</v>
      </c>
      <c r="P18" s="48"/>
      <c r="Q18" s="27"/>
      <c r="R18" s="27"/>
      <c r="S18" s="48" t="s">
        <v>225</v>
      </c>
      <c r="T18" s="48"/>
      <c r="U18" s="27"/>
      <c r="V18" s="27"/>
      <c r="W18" s="48">
        <v>509</v>
      </c>
      <c r="X18" s="48"/>
      <c r="Y18" s="27"/>
    </row>
    <row r="19" spans="1:25" ht="15.75" thickBot="1">
      <c r="A19" s="29"/>
      <c r="B19" s="20"/>
      <c r="C19" s="84"/>
      <c r="D19" s="84"/>
      <c r="E19" s="78"/>
      <c r="F19" s="27"/>
      <c r="G19" s="84"/>
      <c r="H19" s="84"/>
      <c r="I19" s="78"/>
      <c r="J19" s="27"/>
      <c r="K19" s="84"/>
      <c r="L19" s="84"/>
      <c r="M19" s="78"/>
      <c r="N19" s="27"/>
      <c r="O19" s="84"/>
      <c r="P19" s="84"/>
      <c r="Q19" s="78"/>
      <c r="R19" s="27"/>
      <c r="S19" s="84"/>
      <c r="T19" s="84"/>
      <c r="U19" s="78"/>
      <c r="V19" s="27"/>
      <c r="W19" s="84"/>
      <c r="X19" s="84"/>
      <c r="Y19" s="78"/>
    </row>
    <row r="20" spans="1:25">
      <c r="A20" s="29"/>
      <c r="B20" s="45" t="s">
        <v>332</v>
      </c>
      <c r="C20" s="71" t="s">
        <v>202</v>
      </c>
      <c r="D20" s="73">
        <v>23478</v>
      </c>
      <c r="E20" s="25"/>
      <c r="F20" s="24"/>
      <c r="G20" s="71" t="s">
        <v>202</v>
      </c>
      <c r="H20" s="73">
        <v>24999</v>
      </c>
      <c r="I20" s="25"/>
      <c r="J20" s="24"/>
      <c r="K20" s="71" t="s">
        <v>202</v>
      </c>
      <c r="L20" s="73">
        <v>10071</v>
      </c>
      <c r="M20" s="25"/>
      <c r="N20" s="24"/>
      <c r="O20" s="71" t="s">
        <v>202</v>
      </c>
      <c r="P20" s="73">
        <v>4084</v>
      </c>
      <c r="Q20" s="25"/>
      <c r="R20" s="24"/>
      <c r="S20" s="71" t="s">
        <v>202</v>
      </c>
      <c r="T20" s="82">
        <v>214</v>
      </c>
      <c r="U20" s="25"/>
      <c r="V20" s="24"/>
      <c r="W20" s="71" t="s">
        <v>202</v>
      </c>
      <c r="X20" s="73">
        <v>62846</v>
      </c>
      <c r="Y20" s="25"/>
    </row>
    <row r="21" spans="1:25" ht="15.75" thickBot="1">
      <c r="A21" s="29"/>
      <c r="B21" s="45"/>
      <c r="C21" s="79"/>
      <c r="D21" s="80"/>
      <c r="E21" s="81"/>
      <c r="F21" s="24"/>
      <c r="G21" s="79"/>
      <c r="H21" s="80"/>
      <c r="I21" s="81"/>
      <c r="J21" s="24"/>
      <c r="K21" s="79"/>
      <c r="L21" s="80"/>
      <c r="M21" s="81"/>
      <c r="N21" s="24"/>
      <c r="O21" s="79"/>
      <c r="P21" s="80"/>
      <c r="Q21" s="81"/>
      <c r="R21" s="24"/>
      <c r="S21" s="79"/>
      <c r="T21" s="91"/>
      <c r="U21" s="81"/>
      <c r="V21" s="24"/>
      <c r="W21" s="79"/>
      <c r="X21" s="80"/>
      <c r="Y21" s="81"/>
    </row>
    <row r="22" spans="1:25" ht="15.75" thickTop="1">
      <c r="A22" s="29"/>
      <c r="B22" s="34" t="s">
        <v>360</v>
      </c>
      <c r="C22" s="86"/>
      <c r="D22" s="86"/>
      <c r="E22" s="86"/>
      <c r="F22" s="15"/>
      <c r="G22" s="86"/>
      <c r="H22" s="86"/>
      <c r="I22" s="86"/>
      <c r="J22" s="15"/>
      <c r="K22" s="86"/>
      <c r="L22" s="86"/>
      <c r="M22" s="86"/>
      <c r="N22" s="15"/>
      <c r="O22" s="86"/>
      <c r="P22" s="86"/>
      <c r="Q22" s="86"/>
      <c r="R22" s="15"/>
      <c r="S22" s="86"/>
      <c r="T22" s="86"/>
      <c r="U22" s="86"/>
      <c r="V22" s="15"/>
      <c r="W22" s="86"/>
      <c r="X22" s="86"/>
      <c r="Y22" s="86"/>
    </row>
    <row r="23" spans="1:25">
      <c r="A23" s="29"/>
      <c r="B23" s="45" t="s">
        <v>334</v>
      </c>
      <c r="C23" s="45" t="s">
        <v>202</v>
      </c>
      <c r="D23" s="46">
        <v>26497</v>
      </c>
      <c r="E23" s="24"/>
      <c r="F23" s="24"/>
      <c r="G23" s="45" t="s">
        <v>202</v>
      </c>
      <c r="H23" s="46">
        <v>29987</v>
      </c>
      <c r="I23" s="24"/>
      <c r="J23" s="24"/>
      <c r="K23" s="45" t="s">
        <v>202</v>
      </c>
      <c r="L23" s="46">
        <v>4273</v>
      </c>
      <c r="M23" s="24"/>
      <c r="N23" s="24"/>
      <c r="O23" s="45" t="s">
        <v>202</v>
      </c>
      <c r="P23" s="46">
        <v>2812</v>
      </c>
      <c r="Q23" s="24"/>
      <c r="R23" s="24"/>
      <c r="S23" s="45" t="s">
        <v>202</v>
      </c>
      <c r="T23" s="49">
        <v>121</v>
      </c>
      <c r="U23" s="24"/>
      <c r="V23" s="24"/>
      <c r="W23" s="45" t="s">
        <v>202</v>
      </c>
      <c r="X23" s="46">
        <v>63690</v>
      </c>
      <c r="Y23" s="24"/>
    </row>
    <row r="24" spans="1:25">
      <c r="A24" s="29"/>
      <c r="B24" s="45"/>
      <c r="C24" s="45"/>
      <c r="D24" s="46"/>
      <c r="E24" s="24"/>
      <c r="F24" s="24"/>
      <c r="G24" s="45"/>
      <c r="H24" s="46"/>
      <c r="I24" s="24"/>
      <c r="J24" s="24"/>
      <c r="K24" s="45"/>
      <c r="L24" s="46"/>
      <c r="M24" s="24"/>
      <c r="N24" s="24"/>
      <c r="O24" s="45"/>
      <c r="P24" s="46"/>
      <c r="Q24" s="24"/>
      <c r="R24" s="24"/>
      <c r="S24" s="45"/>
      <c r="T24" s="49"/>
      <c r="U24" s="24"/>
      <c r="V24" s="24"/>
      <c r="W24" s="45"/>
      <c r="X24" s="46"/>
      <c r="Y24" s="24"/>
    </row>
    <row r="25" spans="1:25">
      <c r="A25" s="29"/>
      <c r="B25" s="20" t="s">
        <v>351</v>
      </c>
      <c r="C25" s="26">
        <v>1503</v>
      </c>
      <c r="D25" s="26"/>
      <c r="E25" s="27"/>
      <c r="F25" s="27"/>
      <c r="G25" s="48">
        <v>284</v>
      </c>
      <c r="H25" s="48"/>
      <c r="I25" s="27"/>
      <c r="J25" s="27"/>
      <c r="K25" s="26">
        <v>1038</v>
      </c>
      <c r="L25" s="26"/>
      <c r="M25" s="27"/>
      <c r="N25" s="27"/>
      <c r="O25" s="48">
        <v>283</v>
      </c>
      <c r="P25" s="48"/>
      <c r="Q25" s="27"/>
      <c r="R25" s="27"/>
      <c r="S25" s="48" t="s">
        <v>361</v>
      </c>
      <c r="T25" s="48"/>
      <c r="U25" s="20" t="s">
        <v>299</v>
      </c>
      <c r="V25" s="27"/>
      <c r="W25" s="26">
        <v>3071</v>
      </c>
      <c r="X25" s="26"/>
      <c r="Y25" s="27"/>
    </row>
    <row r="26" spans="1:25">
      <c r="A26" s="29"/>
      <c r="B26" s="20"/>
      <c r="C26" s="26"/>
      <c r="D26" s="26"/>
      <c r="E26" s="27"/>
      <c r="F26" s="27"/>
      <c r="G26" s="48"/>
      <c r="H26" s="48"/>
      <c r="I26" s="27"/>
      <c r="J26" s="27"/>
      <c r="K26" s="26"/>
      <c r="L26" s="26"/>
      <c r="M26" s="27"/>
      <c r="N26" s="27"/>
      <c r="O26" s="48"/>
      <c r="P26" s="48"/>
      <c r="Q26" s="27"/>
      <c r="R26" s="27"/>
      <c r="S26" s="48"/>
      <c r="T26" s="48"/>
      <c r="U26" s="20"/>
      <c r="V26" s="27"/>
      <c r="W26" s="26"/>
      <c r="X26" s="26"/>
      <c r="Y26" s="27"/>
    </row>
    <row r="27" spans="1:25">
      <c r="A27" s="29"/>
      <c r="B27" s="38" t="s">
        <v>352</v>
      </c>
      <c r="C27" s="49" t="s">
        <v>362</v>
      </c>
      <c r="D27" s="49"/>
      <c r="E27" s="38" t="s">
        <v>299</v>
      </c>
      <c r="F27" s="18"/>
      <c r="G27" s="49" t="s">
        <v>363</v>
      </c>
      <c r="H27" s="49"/>
      <c r="I27" s="38" t="s">
        <v>299</v>
      </c>
      <c r="J27" s="18"/>
      <c r="K27" s="49" t="s">
        <v>364</v>
      </c>
      <c r="L27" s="49"/>
      <c r="M27" s="38" t="s">
        <v>299</v>
      </c>
      <c r="N27" s="18"/>
      <c r="O27" s="49" t="s">
        <v>365</v>
      </c>
      <c r="P27" s="49"/>
      <c r="Q27" s="38" t="s">
        <v>299</v>
      </c>
      <c r="R27" s="18"/>
      <c r="S27" s="49" t="s">
        <v>366</v>
      </c>
      <c r="T27" s="49"/>
      <c r="U27" s="38" t="s">
        <v>299</v>
      </c>
      <c r="V27" s="18"/>
      <c r="W27" s="49" t="s">
        <v>367</v>
      </c>
      <c r="X27" s="49"/>
      <c r="Y27" s="38" t="s">
        <v>299</v>
      </c>
    </row>
    <row r="28" spans="1:25">
      <c r="A28" s="29"/>
      <c r="B28" s="20" t="s">
        <v>359</v>
      </c>
      <c r="C28" s="48">
        <v>566</v>
      </c>
      <c r="D28" s="48"/>
      <c r="E28" s="27"/>
      <c r="F28" s="27"/>
      <c r="G28" s="48">
        <v>1</v>
      </c>
      <c r="H28" s="48"/>
      <c r="I28" s="27"/>
      <c r="J28" s="27"/>
      <c r="K28" s="48">
        <v>190</v>
      </c>
      <c r="L28" s="48"/>
      <c r="M28" s="27"/>
      <c r="N28" s="27"/>
      <c r="O28" s="48">
        <v>141</v>
      </c>
      <c r="P28" s="48"/>
      <c r="Q28" s="27"/>
      <c r="R28" s="27"/>
      <c r="S28" s="48" t="s">
        <v>225</v>
      </c>
      <c r="T28" s="48"/>
      <c r="U28" s="27"/>
      <c r="V28" s="27"/>
      <c r="W28" s="48">
        <v>898</v>
      </c>
      <c r="X28" s="48"/>
      <c r="Y28" s="27"/>
    </row>
    <row r="29" spans="1:25" ht="15.75" thickBot="1">
      <c r="A29" s="29"/>
      <c r="B29" s="20"/>
      <c r="C29" s="84"/>
      <c r="D29" s="84"/>
      <c r="E29" s="78"/>
      <c r="F29" s="27"/>
      <c r="G29" s="84"/>
      <c r="H29" s="84"/>
      <c r="I29" s="78"/>
      <c r="J29" s="27"/>
      <c r="K29" s="84"/>
      <c r="L29" s="84"/>
      <c r="M29" s="78"/>
      <c r="N29" s="27"/>
      <c r="O29" s="84"/>
      <c r="P29" s="84"/>
      <c r="Q29" s="78"/>
      <c r="R29" s="27"/>
      <c r="S29" s="84"/>
      <c r="T29" s="84"/>
      <c r="U29" s="78"/>
      <c r="V29" s="27"/>
      <c r="W29" s="84"/>
      <c r="X29" s="84"/>
      <c r="Y29" s="78"/>
    </row>
    <row r="30" spans="1:25">
      <c r="A30" s="29"/>
      <c r="B30" s="45" t="s">
        <v>332</v>
      </c>
      <c r="C30" s="71" t="s">
        <v>202</v>
      </c>
      <c r="D30" s="73">
        <v>25401</v>
      </c>
      <c r="E30" s="25"/>
      <c r="F30" s="24"/>
      <c r="G30" s="71" t="s">
        <v>202</v>
      </c>
      <c r="H30" s="73">
        <v>30267</v>
      </c>
      <c r="I30" s="25"/>
      <c r="J30" s="24"/>
      <c r="K30" s="71" t="s">
        <v>202</v>
      </c>
      <c r="L30" s="73">
        <v>4312</v>
      </c>
      <c r="M30" s="25"/>
      <c r="N30" s="24"/>
      <c r="O30" s="71" t="s">
        <v>202</v>
      </c>
      <c r="P30" s="73">
        <v>2920</v>
      </c>
      <c r="Q30" s="25"/>
      <c r="R30" s="24"/>
      <c r="S30" s="71" t="s">
        <v>202</v>
      </c>
      <c r="T30" s="82">
        <v>69</v>
      </c>
      <c r="U30" s="25"/>
      <c r="V30" s="24"/>
      <c r="W30" s="71" t="s">
        <v>202</v>
      </c>
      <c r="X30" s="73">
        <v>62969</v>
      </c>
      <c r="Y30" s="25"/>
    </row>
    <row r="31" spans="1:25" ht="15.75" thickBot="1">
      <c r="A31" s="29"/>
      <c r="B31" s="45"/>
      <c r="C31" s="79"/>
      <c r="D31" s="80"/>
      <c r="E31" s="81"/>
      <c r="F31" s="24"/>
      <c r="G31" s="79"/>
      <c r="H31" s="80"/>
      <c r="I31" s="81"/>
      <c r="J31" s="24"/>
      <c r="K31" s="79"/>
      <c r="L31" s="80"/>
      <c r="M31" s="81"/>
      <c r="N31" s="24"/>
      <c r="O31" s="79"/>
      <c r="P31" s="80"/>
      <c r="Q31" s="81"/>
      <c r="R31" s="24"/>
      <c r="S31" s="79"/>
      <c r="T31" s="91"/>
      <c r="U31" s="81"/>
      <c r="V31" s="24"/>
      <c r="W31" s="79"/>
      <c r="X31" s="80"/>
      <c r="Y31" s="81"/>
    </row>
    <row r="32" spans="1:25" ht="15.75" thickTop="1">
      <c r="A32" s="29"/>
      <c r="B32" s="32" t="s">
        <v>368</v>
      </c>
      <c r="C32" s="32"/>
      <c r="D32" s="32"/>
      <c r="E32" s="32"/>
      <c r="F32" s="32"/>
      <c r="G32" s="32"/>
      <c r="H32" s="32"/>
      <c r="I32" s="32"/>
      <c r="J32" s="32"/>
      <c r="K32" s="32"/>
      <c r="L32" s="32"/>
      <c r="M32" s="32"/>
      <c r="N32" s="32"/>
      <c r="O32" s="32"/>
      <c r="P32" s="32"/>
      <c r="Q32" s="32"/>
      <c r="R32" s="32"/>
      <c r="S32" s="32"/>
      <c r="T32" s="32"/>
      <c r="U32" s="32"/>
      <c r="V32" s="32"/>
      <c r="W32" s="32"/>
      <c r="X32" s="32"/>
      <c r="Y32" s="32"/>
    </row>
    <row r="33" spans="1:17">
      <c r="A33" s="29"/>
      <c r="B33" s="19"/>
      <c r="C33" s="19"/>
      <c r="D33" s="19"/>
      <c r="E33" s="19"/>
      <c r="F33" s="19"/>
      <c r="G33" s="19"/>
      <c r="H33" s="19"/>
      <c r="I33" s="19"/>
      <c r="J33" s="19"/>
      <c r="K33" s="19"/>
      <c r="L33" s="19"/>
      <c r="M33" s="19"/>
      <c r="N33" s="19"/>
      <c r="O33" s="19"/>
      <c r="P33" s="19"/>
      <c r="Q33" s="19"/>
    </row>
    <row r="34" spans="1:17">
      <c r="A34" s="29"/>
      <c r="B34" s="12"/>
      <c r="C34" s="12"/>
      <c r="D34" s="12"/>
      <c r="E34" s="12"/>
      <c r="F34" s="12"/>
      <c r="G34" s="12"/>
      <c r="H34" s="12"/>
      <c r="I34" s="12"/>
      <c r="J34" s="12"/>
      <c r="K34" s="12"/>
      <c r="L34" s="12"/>
      <c r="M34" s="12"/>
      <c r="N34" s="12"/>
      <c r="O34" s="12"/>
      <c r="P34" s="12"/>
      <c r="Q34" s="12"/>
    </row>
    <row r="35" spans="1:17" ht="15.75" thickBot="1">
      <c r="A35" s="29"/>
      <c r="B35" s="34" t="s">
        <v>221</v>
      </c>
      <c r="C35" s="22" t="s">
        <v>369</v>
      </c>
      <c r="D35" s="22"/>
      <c r="E35" s="22"/>
      <c r="F35" s="15"/>
      <c r="G35" s="22" t="s">
        <v>370</v>
      </c>
      <c r="H35" s="22"/>
      <c r="I35" s="22"/>
      <c r="J35" s="15"/>
      <c r="K35" s="22" t="s">
        <v>371</v>
      </c>
      <c r="L35" s="22"/>
      <c r="M35" s="22"/>
      <c r="N35" s="15"/>
      <c r="O35" s="22" t="s">
        <v>124</v>
      </c>
      <c r="P35" s="22"/>
      <c r="Q35" s="22"/>
    </row>
    <row r="36" spans="1:17">
      <c r="A36" s="29"/>
      <c r="B36" s="35" t="s">
        <v>340</v>
      </c>
      <c r="C36" s="25"/>
      <c r="D36" s="25"/>
      <c r="E36" s="25"/>
      <c r="F36" s="18"/>
      <c r="G36" s="25"/>
      <c r="H36" s="25"/>
      <c r="I36" s="25"/>
      <c r="J36" s="18"/>
      <c r="K36" s="25"/>
      <c r="L36" s="25"/>
      <c r="M36" s="25"/>
      <c r="N36" s="18"/>
      <c r="O36" s="25"/>
      <c r="P36" s="25"/>
      <c r="Q36" s="25"/>
    </row>
    <row r="37" spans="1:17">
      <c r="A37" s="29"/>
      <c r="B37" s="67" t="s">
        <v>281</v>
      </c>
      <c r="C37" s="20" t="s">
        <v>202</v>
      </c>
      <c r="D37" s="26">
        <v>2805</v>
      </c>
      <c r="E37" s="27"/>
      <c r="F37" s="27"/>
      <c r="G37" s="20" t="s">
        <v>202</v>
      </c>
      <c r="H37" s="26">
        <v>16803</v>
      </c>
      <c r="I37" s="27"/>
      <c r="J37" s="27"/>
      <c r="K37" s="20" t="s">
        <v>202</v>
      </c>
      <c r="L37" s="26">
        <v>3870</v>
      </c>
      <c r="M37" s="27"/>
      <c r="N37" s="27"/>
      <c r="O37" s="20" t="s">
        <v>202</v>
      </c>
      <c r="P37" s="26">
        <v>23478</v>
      </c>
      <c r="Q37" s="27"/>
    </row>
    <row r="38" spans="1:17">
      <c r="A38" s="29"/>
      <c r="B38" s="67"/>
      <c r="C38" s="20"/>
      <c r="D38" s="26"/>
      <c r="E38" s="27"/>
      <c r="F38" s="27"/>
      <c r="G38" s="20"/>
      <c r="H38" s="26"/>
      <c r="I38" s="27"/>
      <c r="J38" s="27"/>
      <c r="K38" s="20"/>
      <c r="L38" s="26"/>
      <c r="M38" s="27"/>
      <c r="N38" s="27"/>
      <c r="O38" s="20"/>
      <c r="P38" s="26"/>
      <c r="Q38" s="27"/>
    </row>
    <row r="39" spans="1:17">
      <c r="A39" s="29"/>
      <c r="B39" s="70" t="s">
        <v>282</v>
      </c>
      <c r="C39" s="49">
        <v>759</v>
      </c>
      <c r="D39" s="49"/>
      <c r="E39" s="24"/>
      <c r="F39" s="24"/>
      <c r="G39" s="46">
        <v>23758</v>
      </c>
      <c r="H39" s="46"/>
      <c r="I39" s="24"/>
      <c r="J39" s="24"/>
      <c r="K39" s="49">
        <v>482</v>
      </c>
      <c r="L39" s="49"/>
      <c r="M39" s="24"/>
      <c r="N39" s="24"/>
      <c r="O39" s="46">
        <v>24999</v>
      </c>
      <c r="P39" s="46"/>
      <c r="Q39" s="24"/>
    </row>
    <row r="40" spans="1:17">
      <c r="A40" s="29"/>
      <c r="B40" s="70"/>
      <c r="C40" s="49"/>
      <c r="D40" s="49"/>
      <c r="E40" s="24"/>
      <c r="F40" s="24"/>
      <c r="G40" s="46"/>
      <c r="H40" s="46"/>
      <c r="I40" s="24"/>
      <c r="J40" s="24"/>
      <c r="K40" s="49"/>
      <c r="L40" s="49"/>
      <c r="M40" s="24"/>
      <c r="N40" s="24"/>
      <c r="O40" s="46"/>
      <c r="P40" s="46"/>
      <c r="Q40" s="24"/>
    </row>
    <row r="41" spans="1:17">
      <c r="A41" s="29"/>
      <c r="B41" s="67" t="s">
        <v>294</v>
      </c>
      <c r="C41" s="48">
        <v>68</v>
      </c>
      <c r="D41" s="48"/>
      <c r="E41" s="27"/>
      <c r="F41" s="27"/>
      <c r="G41" s="26">
        <v>10003</v>
      </c>
      <c r="H41" s="26"/>
      <c r="I41" s="27"/>
      <c r="J41" s="27"/>
      <c r="K41" s="48" t="s">
        <v>225</v>
      </c>
      <c r="L41" s="48"/>
      <c r="M41" s="27"/>
      <c r="N41" s="27"/>
      <c r="O41" s="26">
        <v>10071</v>
      </c>
      <c r="P41" s="26"/>
      <c r="Q41" s="27"/>
    </row>
    <row r="42" spans="1:17">
      <c r="A42" s="29"/>
      <c r="B42" s="67"/>
      <c r="C42" s="48"/>
      <c r="D42" s="48"/>
      <c r="E42" s="27"/>
      <c r="F42" s="27"/>
      <c r="G42" s="26"/>
      <c r="H42" s="26"/>
      <c r="I42" s="27"/>
      <c r="J42" s="27"/>
      <c r="K42" s="48"/>
      <c r="L42" s="48"/>
      <c r="M42" s="27"/>
      <c r="N42" s="27"/>
      <c r="O42" s="26"/>
      <c r="P42" s="26"/>
      <c r="Q42" s="27"/>
    </row>
    <row r="43" spans="1:17">
      <c r="A43" s="29"/>
      <c r="B43" s="70" t="s">
        <v>295</v>
      </c>
      <c r="C43" s="49" t="s">
        <v>225</v>
      </c>
      <c r="D43" s="49"/>
      <c r="E43" s="24"/>
      <c r="F43" s="24"/>
      <c r="G43" s="46">
        <v>4084</v>
      </c>
      <c r="H43" s="46"/>
      <c r="I43" s="24"/>
      <c r="J43" s="24"/>
      <c r="K43" s="49" t="s">
        <v>225</v>
      </c>
      <c r="L43" s="49"/>
      <c r="M43" s="24"/>
      <c r="N43" s="24"/>
      <c r="O43" s="46">
        <v>4084</v>
      </c>
      <c r="P43" s="46"/>
      <c r="Q43" s="24"/>
    </row>
    <row r="44" spans="1:17">
      <c r="A44" s="29"/>
      <c r="B44" s="70"/>
      <c r="C44" s="49"/>
      <c r="D44" s="49"/>
      <c r="E44" s="24"/>
      <c r="F44" s="24"/>
      <c r="G44" s="46"/>
      <c r="H44" s="46"/>
      <c r="I44" s="24"/>
      <c r="J44" s="24"/>
      <c r="K44" s="49"/>
      <c r="L44" s="49"/>
      <c r="M44" s="24"/>
      <c r="N44" s="24"/>
      <c r="O44" s="46"/>
      <c r="P44" s="46"/>
      <c r="Q44" s="24"/>
    </row>
    <row r="45" spans="1:17">
      <c r="A45" s="29"/>
      <c r="B45" s="67" t="s">
        <v>296</v>
      </c>
      <c r="C45" s="48" t="s">
        <v>225</v>
      </c>
      <c r="D45" s="48"/>
      <c r="E45" s="27"/>
      <c r="F45" s="27"/>
      <c r="G45" s="48">
        <v>214</v>
      </c>
      <c r="H45" s="48"/>
      <c r="I45" s="27"/>
      <c r="J45" s="27"/>
      <c r="K45" s="48" t="s">
        <v>225</v>
      </c>
      <c r="L45" s="48"/>
      <c r="M45" s="27"/>
      <c r="N45" s="27"/>
      <c r="O45" s="48">
        <v>214</v>
      </c>
      <c r="P45" s="48"/>
      <c r="Q45" s="27"/>
    </row>
    <row r="46" spans="1:17" ht="15.75" thickBot="1">
      <c r="A46" s="29"/>
      <c r="B46" s="67"/>
      <c r="C46" s="84"/>
      <c r="D46" s="84"/>
      <c r="E46" s="78"/>
      <c r="F46" s="27"/>
      <c r="G46" s="84"/>
      <c r="H46" s="84"/>
      <c r="I46" s="78"/>
      <c r="J46" s="27"/>
      <c r="K46" s="84"/>
      <c r="L46" s="84"/>
      <c r="M46" s="78"/>
      <c r="N46" s="27"/>
      <c r="O46" s="84"/>
      <c r="P46" s="84"/>
      <c r="Q46" s="78"/>
    </row>
    <row r="47" spans="1:17">
      <c r="A47" s="29"/>
      <c r="B47" s="44" t="s">
        <v>372</v>
      </c>
      <c r="C47" s="71" t="s">
        <v>202</v>
      </c>
      <c r="D47" s="73">
        <v>3632</v>
      </c>
      <c r="E47" s="25"/>
      <c r="F47" s="24"/>
      <c r="G47" s="71" t="s">
        <v>202</v>
      </c>
      <c r="H47" s="73">
        <v>54862</v>
      </c>
      <c r="I47" s="25"/>
      <c r="J47" s="24"/>
      <c r="K47" s="71" t="s">
        <v>202</v>
      </c>
      <c r="L47" s="73">
        <v>4352</v>
      </c>
      <c r="M47" s="25"/>
      <c r="N47" s="24"/>
      <c r="O47" s="71" t="s">
        <v>202</v>
      </c>
      <c r="P47" s="73">
        <v>62846</v>
      </c>
      <c r="Q47" s="25"/>
    </row>
    <row r="48" spans="1:17" ht="15.75" thickBot="1">
      <c r="A48" s="29"/>
      <c r="B48" s="44"/>
      <c r="C48" s="79"/>
      <c r="D48" s="80"/>
      <c r="E48" s="81"/>
      <c r="F48" s="24"/>
      <c r="G48" s="79"/>
      <c r="H48" s="80"/>
      <c r="I48" s="81"/>
      <c r="J48" s="24"/>
      <c r="K48" s="79"/>
      <c r="L48" s="80"/>
      <c r="M48" s="81"/>
      <c r="N48" s="24"/>
      <c r="O48" s="79"/>
      <c r="P48" s="80"/>
      <c r="Q48" s="81"/>
    </row>
    <row r="49" spans="1:17" ht="23.25" thickTop="1">
      <c r="A49" s="29"/>
      <c r="B49" s="66" t="s">
        <v>373</v>
      </c>
      <c r="C49" s="86"/>
      <c r="D49" s="86"/>
      <c r="E49" s="86"/>
      <c r="F49" s="15"/>
      <c r="G49" s="86"/>
      <c r="H49" s="86"/>
      <c r="I49" s="86"/>
      <c r="J49" s="15"/>
      <c r="K49" s="86"/>
      <c r="L49" s="86"/>
      <c r="M49" s="86"/>
      <c r="N49" s="15"/>
      <c r="O49" s="86"/>
      <c r="P49" s="86"/>
      <c r="Q49" s="86"/>
    </row>
    <row r="50" spans="1:17">
      <c r="A50" s="29"/>
      <c r="B50" s="70" t="s">
        <v>281</v>
      </c>
      <c r="C50" s="45" t="s">
        <v>202</v>
      </c>
      <c r="D50" s="46">
        <v>17207</v>
      </c>
      <c r="E50" s="24"/>
      <c r="F50" s="24"/>
      <c r="G50" s="45" t="s">
        <v>202</v>
      </c>
      <c r="H50" s="46">
        <v>7125851</v>
      </c>
      <c r="I50" s="24"/>
      <c r="J50" s="24"/>
      <c r="K50" s="45" t="s">
        <v>202</v>
      </c>
      <c r="L50" s="46">
        <v>2636180</v>
      </c>
      <c r="M50" s="24"/>
      <c r="N50" s="24"/>
      <c r="O50" s="45" t="s">
        <v>202</v>
      </c>
      <c r="P50" s="46">
        <v>9779238</v>
      </c>
      <c r="Q50" s="24"/>
    </row>
    <row r="51" spans="1:17">
      <c r="A51" s="29"/>
      <c r="B51" s="70"/>
      <c r="C51" s="45"/>
      <c r="D51" s="46"/>
      <c r="E51" s="24"/>
      <c r="F51" s="24"/>
      <c r="G51" s="45"/>
      <c r="H51" s="46"/>
      <c r="I51" s="24"/>
      <c r="J51" s="24"/>
      <c r="K51" s="45"/>
      <c r="L51" s="46"/>
      <c r="M51" s="24"/>
      <c r="N51" s="24"/>
      <c r="O51" s="45"/>
      <c r="P51" s="46"/>
      <c r="Q51" s="24"/>
    </row>
    <row r="52" spans="1:17">
      <c r="A52" s="29"/>
      <c r="B52" s="67" t="s">
        <v>282</v>
      </c>
      <c r="C52" s="26">
        <v>36350</v>
      </c>
      <c r="D52" s="26"/>
      <c r="E52" s="27"/>
      <c r="F52" s="27"/>
      <c r="G52" s="26">
        <v>6299661</v>
      </c>
      <c r="H52" s="26"/>
      <c r="I52" s="27"/>
      <c r="J52" s="27"/>
      <c r="K52" s="26">
        <v>169335</v>
      </c>
      <c r="L52" s="26"/>
      <c r="M52" s="27"/>
      <c r="N52" s="27"/>
      <c r="O52" s="26">
        <v>6505346</v>
      </c>
      <c r="P52" s="26"/>
      <c r="Q52" s="27"/>
    </row>
    <row r="53" spans="1:17">
      <c r="A53" s="29"/>
      <c r="B53" s="67"/>
      <c r="C53" s="26"/>
      <c r="D53" s="26"/>
      <c r="E53" s="27"/>
      <c r="F53" s="27"/>
      <c r="G53" s="26"/>
      <c r="H53" s="26"/>
      <c r="I53" s="27"/>
      <c r="J53" s="27"/>
      <c r="K53" s="26"/>
      <c r="L53" s="26"/>
      <c r="M53" s="27"/>
      <c r="N53" s="27"/>
      <c r="O53" s="26"/>
      <c r="P53" s="26"/>
      <c r="Q53" s="27"/>
    </row>
    <row r="54" spans="1:17">
      <c r="A54" s="29"/>
      <c r="B54" s="70" t="s">
        <v>294</v>
      </c>
      <c r="C54" s="49">
        <v>304</v>
      </c>
      <c r="D54" s="49"/>
      <c r="E54" s="24"/>
      <c r="F54" s="24"/>
      <c r="G54" s="46">
        <v>2073279</v>
      </c>
      <c r="H54" s="46"/>
      <c r="I54" s="24"/>
      <c r="J54" s="24"/>
      <c r="K54" s="49" t="s">
        <v>225</v>
      </c>
      <c r="L54" s="49"/>
      <c r="M54" s="24"/>
      <c r="N54" s="24"/>
      <c r="O54" s="46">
        <v>2073583</v>
      </c>
      <c r="P54" s="46"/>
      <c r="Q54" s="24"/>
    </row>
    <row r="55" spans="1:17">
      <c r="A55" s="29"/>
      <c r="B55" s="70"/>
      <c r="C55" s="49"/>
      <c r="D55" s="49"/>
      <c r="E55" s="24"/>
      <c r="F55" s="24"/>
      <c r="G55" s="46"/>
      <c r="H55" s="46"/>
      <c r="I55" s="24"/>
      <c r="J55" s="24"/>
      <c r="K55" s="49"/>
      <c r="L55" s="49"/>
      <c r="M55" s="24"/>
      <c r="N55" s="24"/>
      <c r="O55" s="46"/>
      <c r="P55" s="46"/>
      <c r="Q55" s="24"/>
    </row>
    <row r="56" spans="1:17">
      <c r="A56" s="29"/>
      <c r="B56" s="67" t="s">
        <v>295</v>
      </c>
      <c r="C56" s="48" t="s">
        <v>225</v>
      </c>
      <c r="D56" s="48"/>
      <c r="E56" s="27"/>
      <c r="F56" s="27"/>
      <c r="G56" s="26">
        <v>170998</v>
      </c>
      <c r="H56" s="26"/>
      <c r="I56" s="27"/>
      <c r="J56" s="27"/>
      <c r="K56" s="48" t="s">
        <v>225</v>
      </c>
      <c r="L56" s="48"/>
      <c r="M56" s="27"/>
      <c r="N56" s="27"/>
      <c r="O56" s="26">
        <v>170998</v>
      </c>
      <c r="P56" s="26"/>
      <c r="Q56" s="27"/>
    </row>
    <row r="57" spans="1:17">
      <c r="A57" s="29"/>
      <c r="B57" s="67"/>
      <c r="C57" s="48"/>
      <c r="D57" s="48"/>
      <c r="E57" s="27"/>
      <c r="F57" s="27"/>
      <c r="G57" s="26"/>
      <c r="H57" s="26"/>
      <c r="I57" s="27"/>
      <c r="J57" s="27"/>
      <c r="K57" s="48"/>
      <c r="L57" s="48"/>
      <c r="M57" s="27"/>
      <c r="N57" s="27"/>
      <c r="O57" s="26"/>
      <c r="P57" s="26"/>
      <c r="Q57" s="27"/>
    </row>
    <row r="58" spans="1:17">
      <c r="A58" s="29"/>
      <c r="B58" s="70" t="s">
        <v>296</v>
      </c>
      <c r="C58" s="49" t="s">
        <v>225</v>
      </c>
      <c r="D58" s="49"/>
      <c r="E58" s="24"/>
      <c r="F58" s="24"/>
      <c r="G58" s="46">
        <v>4472</v>
      </c>
      <c r="H58" s="46"/>
      <c r="I58" s="24"/>
      <c r="J58" s="24"/>
      <c r="K58" s="49" t="s">
        <v>225</v>
      </c>
      <c r="L58" s="49"/>
      <c r="M58" s="24"/>
      <c r="N58" s="24"/>
      <c r="O58" s="46">
        <v>4472</v>
      </c>
      <c r="P58" s="46"/>
      <c r="Q58" s="24"/>
    </row>
    <row r="59" spans="1:17" ht="15.75" thickBot="1">
      <c r="A59" s="29"/>
      <c r="B59" s="70"/>
      <c r="C59" s="50"/>
      <c r="D59" s="50"/>
      <c r="E59" s="51"/>
      <c r="F59" s="24"/>
      <c r="G59" s="59"/>
      <c r="H59" s="59"/>
      <c r="I59" s="51"/>
      <c r="J59" s="24"/>
      <c r="K59" s="50"/>
      <c r="L59" s="50"/>
      <c r="M59" s="51"/>
      <c r="N59" s="24"/>
      <c r="O59" s="59"/>
      <c r="P59" s="59"/>
      <c r="Q59" s="51"/>
    </row>
    <row r="60" spans="1:17">
      <c r="A60" s="29"/>
      <c r="B60" s="47" t="s">
        <v>374</v>
      </c>
      <c r="C60" s="52" t="s">
        <v>202</v>
      </c>
      <c r="D60" s="54">
        <v>53861</v>
      </c>
      <c r="E60" s="56"/>
      <c r="F60" s="27"/>
      <c r="G60" s="52" t="s">
        <v>202</v>
      </c>
      <c r="H60" s="54">
        <v>15674261</v>
      </c>
      <c r="I60" s="56"/>
      <c r="J60" s="27"/>
      <c r="K60" s="52" t="s">
        <v>202</v>
      </c>
      <c r="L60" s="54">
        <v>2805515</v>
      </c>
      <c r="M60" s="56"/>
      <c r="N60" s="27"/>
      <c r="O60" s="52" t="s">
        <v>202</v>
      </c>
      <c r="P60" s="54">
        <v>18533637</v>
      </c>
      <c r="Q60" s="56"/>
    </row>
    <row r="61" spans="1:17" ht="15.75" thickBot="1">
      <c r="A61" s="29"/>
      <c r="B61" s="47"/>
      <c r="C61" s="53"/>
      <c r="D61" s="55"/>
      <c r="E61" s="57"/>
      <c r="F61" s="27"/>
      <c r="G61" s="53"/>
      <c r="H61" s="55"/>
      <c r="I61" s="57"/>
      <c r="J61" s="27"/>
      <c r="K61" s="53"/>
      <c r="L61" s="55"/>
      <c r="M61" s="57"/>
      <c r="N61" s="27"/>
      <c r="O61" s="53"/>
      <c r="P61" s="55"/>
      <c r="Q61" s="57"/>
    </row>
    <row r="62" spans="1:17" ht="15.75" thickTop="1">
      <c r="A62" s="29"/>
      <c r="B62" s="15"/>
      <c r="C62" s="86"/>
      <c r="D62" s="86"/>
      <c r="E62" s="86"/>
      <c r="F62" s="15"/>
      <c r="G62" s="86"/>
      <c r="H62" s="86"/>
      <c r="I62" s="86"/>
      <c r="J62" s="15"/>
      <c r="K62" s="86"/>
      <c r="L62" s="86"/>
      <c r="M62" s="86"/>
      <c r="N62" s="15"/>
      <c r="O62" s="86"/>
      <c r="P62" s="86"/>
      <c r="Q62" s="86"/>
    </row>
    <row r="63" spans="1:17" ht="15.75" thickBot="1">
      <c r="A63" s="29"/>
      <c r="B63" s="34" t="s">
        <v>231</v>
      </c>
      <c r="C63" s="22" t="s">
        <v>369</v>
      </c>
      <c r="D63" s="22"/>
      <c r="E63" s="22"/>
      <c r="F63" s="15"/>
      <c r="G63" s="22" t="s">
        <v>370</v>
      </c>
      <c r="H63" s="22"/>
      <c r="I63" s="22"/>
      <c r="J63" s="15"/>
      <c r="K63" s="22" t="s">
        <v>371</v>
      </c>
      <c r="L63" s="22"/>
      <c r="M63" s="22"/>
      <c r="N63" s="15"/>
      <c r="O63" s="22" t="s">
        <v>124</v>
      </c>
      <c r="P63" s="22"/>
      <c r="Q63" s="22"/>
    </row>
    <row r="64" spans="1:17">
      <c r="A64" s="29"/>
      <c r="B64" s="35" t="s">
        <v>340</v>
      </c>
      <c r="C64" s="25"/>
      <c r="D64" s="25"/>
      <c r="E64" s="25"/>
      <c r="F64" s="18"/>
      <c r="G64" s="25"/>
      <c r="H64" s="25"/>
      <c r="I64" s="25"/>
      <c r="J64" s="18"/>
      <c r="K64" s="25"/>
      <c r="L64" s="25"/>
      <c r="M64" s="25"/>
      <c r="N64" s="18"/>
      <c r="O64" s="25"/>
      <c r="P64" s="25"/>
      <c r="Q64" s="25"/>
    </row>
    <row r="65" spans="1:17">
      <c r="A65" s="29"/>
      <c r="B65" s="67" t="s">
        <v>281</v>
      </c>
      <c r="C65" s="20" t="s">
        <v>202</v>
      </c>
      <c r="D65" s="26">
        <v>2896</v>
      </c>
      <c r="E65" s="27"/>
      <c r="F65" s="27"/>
      <c r="G65" s="20" t="s">
        <v>202</v>
      </c>
      <c r="H65" s="26">
        <v>16228</v>
      </c>
      <c r="I65" s="27"/>
      <c r="J65" s="27"/>
      <c r="K65" s="20" t="s">
        <v>202</v>
      </c>
      <c r="L65" s="26">
        <v>5974</v>
      </c>
      <c r="M65" s="27"/>
      <c r="N65" s="27"/>
      <c r="O65" s="20" t="s">
        <v>202</v>
      </c>
      <c r="P65" s="26">
        <v>25098</v>
      </c>
      <c r="Q65" s="27"/>
    </row>
    <row r="66" spans="1:17">
      <c r="A66" s="29"/>
      <c r="B66" s="67"/>
      <c r="C66" s="20"/>
      <c r="D66" s="26"/>
      <c r="E66" s="27"/>
      <c r="F66" s="27"/>
      <c r="G66" s="20"/>
      <c r="H66" s="26"/>
      <c r="I66" s="27"/>
      <c r="J66" s="27"/>
      <c r="K66" s="20"/>
      <c r="L66" s="26"/>
      <c r="M66" s="27"/>
      <c r="N66" s="27"/>
      <c r="O66" s="20"/>
      <c r="P66" s="26"/>
      <c r="Q66" s="27"/>
    </row>
    <row r="67" spans="1:17">
      <c r="A67" s="29"/>
      <c r="B67" s="70" t="s">
        <v>282</v>
      </c>
      <c r="C67" s="49">
        <v>720</v>
      </c>
      <c r="D67" s="49"/>
      <c r="E67" s="24"/>
      <c r="F67" s="24"/>
      <c r="G67" s="46">
        <v>20333</v>
      </c>
      <c r="H67" s="46"/>
      <c r="I67" s="24"/>
      <c r="J67" s="24"/>
      <c r="K67" s="46">
        <v>2042</v>
      </c>
      <c r="L67" s="46"/>
      <c r="M67" s="24"/>
      <c r="N67" s="24"/>
      <c r="O67" s="46">
        <v>23095</v>
      </c>
      <c r="P67" s="46"/>
      <c r="Q67" s="24"/>
    </row>
    <row r="68" spans="1:17">
      <c r="A68" s="29"/>
      <c r="B68" s="70"/>
      <c r="C68" s="49"/>
      <c r="D68" s="49"/>
      <c r="E68" s="24"/>
      <c r="F68" s="24"/>
      <c r="G68" s="46"/>
      <c r="H68" s="46"/>
      <c r="I68" s="24"/>
      <c r="J68" s="24"/>
      <c r="K68" s="46"/>
      <c r="L68" s="46"/>
      <c r="M68" s="24"/>
      <c r="N68" s="24"/>
      <c r="O68" s="46"/>
      <c r="P68" s="46"/>
      <c r="Q68" s="24"/>
    </row>
    <row r="69" spans="1:17">
      <c r="A69" s="29"/>
      <c r="B69" s="67" t="s">
        <v>294</v>
      </c>
      <c r="C69" s="48" t="s">
        <v>225</v>
      </c>
      <c r="D69" s="48"/>
      <c r="E69" s="27"/>
      <c r="F69" s="27"/>
      <c r="G69" s="26">
        <v>8649</v>
      </c>
      <c r="H69" s="26"/>
      <c r="I69" s="27"/>
      <c r="J69" s="27"/>
      <c r="K69" s="48" t="s">
        <v>225</v>
      </c>
      <c r="L69" s="48"/>
      <c r="M69" s="27"/>
      <c r="N69" s="27"/>
      <c r="O69" s="26">
        <v>8649</v>
      </c>
      <c r="P69" s="26"/>
      <c r="Q69" s="27"/>
    </row>
    <row r="70" spans="1:17">
      <c r="A70" s="29"/>
      <c r="B70" s="67"/>
      <c r="C70" s="48"/>
      <c r="D70" s="48"/>
      <c r="E70" s="27"/>
      <c r="F70" s="27"/>
      <c r="G70" s="26"/>
      <c r="H70" s="26"/>
      <c r="I70" s="27"/>
      <c r="J70" s="27"/>
      <c r="K70" s="48"/>
      <c r="L70" s="48"/>
      <c r="M70" s="27"/>
      <c r="N70" s="27"/>
      <c r="O70" s="26"/>
      <c r="P70" s="26"/>
      <c r="Q70" s="27"/>
    </row>
    <row r="71" spans="1:17">
      <c r="A71" s="29"/>
      <c r="B71" s="70" t="s">
        <v>295</v>
      </c>
      <c r="C71" s="49" t="s">
        <v>225</v>
      </c>
      <c r="D71" s="49"/>
      <c r="E71" s="24"/>
      <c r="F71" s="24"/>
      <c r="G71" s="46">
        <v>3814</v>
      </c>
      <c r="H71" s="46"/>
      <c r="I71" s="24"/>
      <c r="J71" s="24"/>
      <c r="K71" s="49" t="s">
        <v>225</v>
      </c>
      <c r="L71" s="49"/>
      <c r="M71" s="24"/>
      <c r="N71" s="24"/>
      <c r="O71" s="46">
        <v>3814</v>
      </c>
      <c r="P71" s="46"/>
      <c r="Q71" s="24"/>
    </row>
    <row r="72" spans="1:17">
      <c r="A72" s="29"/>
      <c r="B72" s="70"/>
      <c r="C72" s="49"/>
      <c r="D72" s="49"/>
      <c r="E72" s="24"/>
      <c r="F72" s="24"/>
      <c r="G72" s="46"/>
      <c r="H72" s="46"/>
      <c r="I72" s="24"/>
      <c r="J72" s="24"/>
      <c r="K72" s="49"/>
      <c r="L72" s="49"/>
      <c r="M72" s="24"/>
      <c r="N72" s="24"/>
      <c r="O72" s="46"/>
      <c r="P72" s="46"/>
      <c r="Q72" s="24"/>
    </row>
    <row r="73" spans="1:17">
      <c r="A73" s="29"/>
      <c r="B73" s="67" t="s">
        <v>296</v>
      </c>
      <c r="C73" s="48" t="s">
        <v>225</v>
      </c>
      <c r="D73" s="48"/>
      <c r="E73" s="27"/>
      <c r="F73" s="27"/>
      <c r="G73" s="48">
        <v>190</v>
      </c>
      <c r="H73" s="48"/>
      <c r="I73" s="27"/>
      <c r="J73" s="27"/>
      <c r="K73" s="48" t="s">
        <v>225</v>
      </c>
      <c r="L73" s="48"/>
      <c r="M73" s="27"/>
      <c r="N73" s="27"/>
      <c r="O73" s="48">
        <v>190</v>
      </c>
      <c r="P73" s="48"/>
      <c r="Q73" s="27"/>
    </row>
    <row r="74" spans="1:17" ht="15.75" thickBot="1">
      <c r="A74" s="29"/>
      <c r="B74" s="67"/>
      <c r="C74" s="84"/>
      <c r="D74" s="84"/>
      <c r="E74" s="78"/>
      <c r="F74" s="27"/>
      <c r="G74" s="84"/>
      <c r="H74" s="84"/>
      <c r="I74" s="78"/>
      <c r="J74" s="27"/>
      <c r="K74" s="84"/>
      <c r="L74" s="84"/>
      <c r="M74" s="78"/>
      <c r="N74" s="27"/>
      <c r="O74" s="84"/>
      <c r="P74" s="84"/>
      <c r="Q74" s="78"/>
    </row>
    <row r="75" spans="1:17">
      <c r="A75" s="29"/>
      <c r="B75" s="44" t="s">
        <v>372</v>
      </c>
      <c r="C75" s="71" t="s">
        <v>202</v>
      </c>
      <c r="D75" s="73">
        <v>3616</v>
      </c>
      <c r="E75" s="25"/>
      <c r="F75" s="24"/>
      <c r="G75" s="71" t="s">
        <v>202</v>
      </c>
      <c r="H75" s="73">
        <v>49214</v>
      </c>
      <c r="I75" s="25"/>
      <c r="J75" s="24"/>
      <c r="K75" s="71" t="s">
        <v>202</v>
      </c>
      <c r="L75" s="73">
        <v>8016</v>
      </c>
      <c r="M75" s="25"/>
      <c r="N75" s="24"/>
      <c r="O75" s="71" t="s">
        <v>202</v>
      </c>
      <c r="P75" s="73">
        <v>60846</v>
      </c>
      <c r="Q75" s="25"/>
    </row>
    <row r="76" spans="1:17" ht="15.75" thickBot="1">
      <c r="A76" s="29"/>
      <c r="B76" s="44"/>
      <c r="C76" s="79"/>
      <c r="D76" s="80"/>
      <c r="E76" s="81"/>
      <c r="F76" s="24"/>
      <c r="G76" s="79"/>
      <c r="H76" s="80"/>
      <c r="I76" s="81"/>
      <c r="J76" s="24"/>
      <c r="K76" s="79"/>
      <c r="L76" s="80"/>
      <c r="M76" s="81"/>
      <c r="N76" s="24"/>
      <c r="O76" s="79"/>
      <c r="P76" s="80"/>
      <c r="Q76" s="81"/>
    </row>
    <row r="77" spans="1:17" ht="23.25" thickTop="1">
      <c r="A77" s="29"/>
      <c r="B77" s="66" t="s">
        <v>373</v>
      </c>
      <c r="C77" s="86"/>
      <c r="D77" s="86"/>
      <c r="E77" s="86"/>
      <c r="F77" s="15"/>
      <c r="G77" s="86"/>
      <c r="H77" s="86"/>
      <c r="I77" s="86"/>
      <c r="J77" s="15"/>
      <c r="K77" s="86"/>
      <c r="L77" s="86"/>
      <c r="M77" s="86"/>
      <c r="N77" s="15"/>
      <c r="O77" s="86"/>
      <c r="P77" s="86"/>
      <c r="Q77" s="86"/>
    </row>
    <row r="78" spans="1:17">
      <c r="A78" s="29"/>
      <c r="B78" s="70" t="s">
        <v>281</v>
      </c>
      <c r="C78" s="45" t="s">
        <v>202</v>
      </c>
      <c r="D78" s="46">
        <v>16642</v>
      </c>
      <c r="E78" s="24"/>
      <c r="F78" s="24"/>
      <c r="G78" s="45" t="s">
        <v>202</v>
      </c>
      <c r="H78" s="46">
        <v>7280726</v>
      </c>
      <c r="I78" s="24"/>
      <c r="J78" s="24"/>
      <c r="K78" s="45" t="s">
        <v>202</v>
      </c>
      <c r="L78" s="46">
        <v>2622702</v>
      </c>
      <c r="M78" s="24"/>
      <c r="N78" s="24"/>
      <c r="O78" s="45" t="s">
        <v>202</v>
      </c>
      <c r="P78" s="46">
        <v>9920070</v>
      </c>
      <c r="Q78" s="24"/>
    </row>
    <row r="79" spans="1:17">
      <c r="A79" s="29"/>
      <c r="B79" s="70"/>
      <c r="C79" s="45"/>
      <c r="D79" s="46"/>
      <c r="E79" s="24"/>
      <c r="F79" s="24"/>
      <c r="G79" s="45"/>
      <c r="H79" s="46"/>
      <c r="I79" s="24"/>
      <c r="J79" s="24"/>
      <c r="K79" s="45"/>
      <c r="L79" s="46"/>
      <c r="M79" s="24"/>
      <c r="N79" s="24"/>
      <c r="O79" s="45"/>
      <c r="P79" s="46"/>
      <c r="Q79" s="24"/>
    </row>
    <row r="80" spans="1:17">
      <c r="A80" s="29"/>
      <c r="B80" s="67" t="s">
        <v>282</v>
      </c>
      <c r="C80" s="26">
        <v>42267</v>
      </c>
      <c r="D80" s="26"/>
      <c r="E80" s="27"/>
      <c r="F80" s="27"/>
      <c r="G80" s="26">
        <v>5407782</v>
      </c>
      <c r="H80" s="26"/>
      <c r="I80" s="27"/>
      <c r="J80" s="27"/>
      <c r="K80" s="26">
        <v>196641</v>
      </c>
      <c r="L80" s="26"/>
      <c r="M80" s="27"/>
      <c r="N80" s="27"/>
      <c r="O80" s="26">
        <v>5646690</v>
      </c>
      <c r="P80" s="26"/>
      <c r="Q80" s="27"/>
    </row>
    <row r="81" spans="1:25">
      <c r="A81" s="29"/>
      <c r="B81" s="67"/>
      <c r="C81" s="26"/>
      <c r="D81" s="26"/>
      <c r="E81" s="27"/>
      <c r="F81" s="27"/>
      <c r="G81" s="26"/>
      <c r="H81" s="26"/>
      <c r="I81" s="27"/>
      <c r="J81" s="27"/>
      <c r="K81" s="26"/>
      <c r="L81" s="26"/>
      <c r="M81" s="27"/>
      <c r="N81" s="27"/>
      <c r="O81" s="26"/>
      <c r="P81" s="26"/>
      <c r="Q81" s="27"/>
    </row>
    <row r="82" spans="1:25">
      <c r="A82" s="29"/>
      <c r="B82" s="70" t="s">
        <v>294</v>
      </c>
      <c r="C82" s="49" t="s">
        <v>225</v>
      </c>
      <c r="D82" s="49"/>
      <c r="E82" s="24"/>
      <c r="F82" s="24"/>
      <c r="G82" s="46">
        <v>2031570</v>
      </c>
      <c r="H82" s="46"/>
      <c r="I82" s="24"/>
      <c r="J82" s="24"/>
      <c r="K82" s="49" t="s">
        <v>225</v>
      </c>
      <c r="L82" s="49"/>
      <c r="M82" s="24"/>
      <c r="N82" s="24"/>
      <c r="O82" s="46">
        <v>2031570</v>
      </c>
      <c r="P82" s="46"/>
      <c r="Q82" s="24"/>
    </row>
    <row r="83" spans="1:25">
      <c r="A83" s="29"/>
      <c r="B83" s="70"/>
      <c r="C83" s="49"/>
      <c r="D83" s="49"/>
      <c r="E83" s="24"/>
      <c r="F83" s="24"/>
      <c r="G83" s="46"/>
      <c r="H83" s="46"/>
      <c r="I83" s="24"/>
      <c r="J83" s="24"/>
      <c r="K83" s="49"/>
      <c r="L83" s="49"/>
      <c r="M83" s="24"/>
      <c r="N83" s="24"/>
      <c r="O83" s="46"/>
      <c r="P83" s="46"/>
      <c r="Q83" s="24"/>
    </row>
    <row r="84" spans="1:25">
      <c r="A84" s="29"/>
      <c r="B84" s="67" t="s">
        <v>295</v>
      </c>
      <c r="C84" s="48" t="s">
        <v>225</v>
      </c>
      <c r="D84" s="48"/>
      <c r="E84" s="27"/>
      <c r="F84" s="27"/>
      <c r="G84" s="26">
        <v>156869</v>
      </c>
      <c r="H84" s="26"/>
      <c r="I84" s="27"/>
      <c r="J84" s="27"/>
      <c r="K84" s="48" t="s">
        <v>225</v>
      </c>
      <c r="L84" s="48"/>
      <c r="M84" s="27"/>
      <c r="N84" s="27"/>
      <c r="O84" s="26">
        <v>156869</v>
      </c>
      <c r="P84" s="26"/>
      <c r="Q84" s="27"/>
    </row>
    <row r="85" spans="1:25">
      <c r="A85" s="29"/>
      <c r="B85" s="67"/>
      <c r="C85" s="48"/>
      <c r="D85" s="48"/>
      <c r="E85" s="27"/>
      <c r="F85" s="27"/>
      <c r="G85" s="26"/>
      <c r="H85" s="26"/>
      <c r="I85" s="27"/>
      <c r="J85" s="27"/>
      <c r="K85" s="48"/>
      <c r="L85" s="48"/>
      <c r="M85" s="27"/>
      <c r="N85" s="27"/>
      <c r="O85" s="26"/>
      <c r="P85" s="26"/>
      <c r="Q85" s="27"/>
    </row>
    <row r="86" spans="1:25">
      <c r="A86" s="29"/>
      <c r="B86" s="70" t="s">
        <v>296</v>
      </c>
      <c r="C86" s="49" t="s">
        <v>225</v>
      </c>
      <c r="D86" s="49"/>
      <c r="E86" s="24"/>
      <c r="F86" s="24"/>
      <c r="G86" s="46">
        <v>5054</v>
      </c>
      <c r="H86" s="46"/>
      <c r="I86" s="24"/>
      <c r="J86" s="24"/>
      <c r="K86" s="49" t="s">
        <v>225</v>
      </c>
      <c r="L86" s="49"/>
      <c r="M86" s="24"/>
      <c r="N86" s="24"/>
      <c r="O86" s="46">
        <v>5054</v>
      </c>
      <c r="P86" s="46"/>
      <c r="Q86" s="24"/>
    </row>
    <row r="87" spans="1:25" ht="15.75" thickBot="1">
      <c r="A87" s="29"/>
      <c r="B87" s="70"/>
      <c r="C87" s="50"/>
      <c r="D87" s="50"/>
      <c r="E87" s="51"/>
      <c r="F87" s="24"/>
      <c r="G87" s="59"/>
      <c r="H87" s="59"/>
      <c r="I87" s="51"/>
      <c r="J87" s="24"/>
      <c r="K87" s="50"/>
      <c r="L87" s="50"/>
      <c r="M87" s="51"/>
      <c r="N87" s="24"/>
      <c r="O87" s="59"/>
      <c r="P87" s="59"/>
      <c r="Q87" s="51"/>
    </row>
    <row r="88" spans="1:25">
      <c r="A88" s="29"/>
      <c r="B88" s="47" t="s">
        <v>374</v>
      </c>
      <c r="C88" s="52" t="s">
        <v>202</v>
      </c>
      <c r="D88" s="54">
        <v>58909</v>
      </c>
      <c r="E88" s="56"/>
      <c r="F88" s="27"/>
      <c r="G88" s="52" t="s">
        <v>202</v>
      </c>
      <c r="H88" s="54">
        <v>14882001</v>
      </c>
      <c r="I88" s="56"/>
      <c r="J88" s="27"/>
      <c r="K88" s="52" t="s">
        <v>202</v>
      </c>
      <c r="L88" s="54">
        <v>2819343</v>
      </c>
      <c r="M88" s="56"/>
      <c r="N88" s="27"/>
      <c r="O88" s="52" t="s">
        <v>202</v>
      </c>
      <c r="P88" s="54">
        <v>17760253</v>
      </c>
      <c r="Q88" s="56"/>
    </row>
    <row r="89" spans="1:25" ht="15.75" thickBot="1">
      <c r="A89" s="29"/>
      <c r="B89" s="47"/>
      <c r="C89" s="53"/>
      <c r="D89" s="55"/>
      <c r="E89" s="57"/>
      <c r="F89" s="27"/>
      <c r="G89" s="53"/>
      <c r="H89" s="55"/>
      <c r="I89" s="57"/>
      <c r="J89" s="27"/>
      <c r="K89" s="53"/>
      <c r="L89" s="55"/>
      <c r="M89" s="57"/>
      <c r="N89" s="27"/>
      <c r="O89" s="53"/>
      <c r="P89" s="55"/>
      <c r="Q89" s="57"/>
    </row>
    <row r="90" spans="1:25" ht="15.75" thickTop="1">
      <c r="A90" s="29"/>
      <c r="B90" s="32" t="s">
        <v>375</v>
      </c>
      <c r="C90" s="32"/>
      <c r="D90" s="32"/>
      <c r="E90" s="32"/>
      <c r="F90" s="32"/>
      <c r="G90" s="32"/>
      <c r="H90" s="32"/>
      <c r="I90" s="32"/>
      <c r="J90" s="32"/>
      <c r="K90" s="32"/>
      <c r="L90" s="32"/>
      <c r="M90" s="32"/>
      <c r="N90" s="32"/>
      <c r="O90" s="32"/>
      <c r="P90" s="32"/>
      <c r="Q90" s="32"/>
      <c r="R90" s="32"/>
      <c r="S90" s="32"/>
      <c r="T90" s="32"/>
      <c r="U90" s="32"/>
      <c r="V90" s="32"/>
      <c r="W90" s="32"/>
      <c r="X90" s="32"/>
      <c r="Y90" s="32"/>
    </row>
    <row r="91" spans="1:25">
      <c r="A91" s="29"/>
      <c r="B91" s="32" t="s">
        <v>376</v>
      </c>
      <c r="C91" s="32"/>
      <c r="D91" s="32"/>
      <c r="E91" s="32"/>
      <c r="F91" s="32"/>
      <c r="G91" s="32"/>
      <c r="H91" s="32"/>
      <c r="I91" s="32"/>
      <c r="J91" s="32"/>
      <c r="K91" s="32"/>
      <c r="L91" s="32"/>
      <c r="M91" s="32"/>
      <c r="N91" s="32"/>
      <c r="O91" s="32"/>
      <c r="P91" s="32"/>
      <c r="Q91" s="32"/>
      <c r="R91" s="32"/>
      <c r="S91" s="32"/>
      <c r="T91" s="32"/>
      <c r="U91" s="32"/>
      <c r="V91" s="32"/>
      <c r="W91" s="32"/>
      <c r="X91" s="32"/>
      <c r="Y91" s="32"/>
    </row>
    <row r="92" spans="1:25">
      <c r="A92" s="29"/>
      <c r="B92" s="19"/>
      <c r="C92" s="19"/>
      <c r="D92" s="19"/>
      <c r="E92" s="19"/>
      <c r="F92" s="19"/>
      <c r="G92" s="19"/>
      <c r="H92" s="19"/>
      <c r="I92" s="19"/>
      <c r="J92" s="19"/>
      <c r="K92" s="19"/>
      <c r="L92" s="19"/>
      <c r="M92" s="19"/>
      <c r="N92" s="19"/>
      <c r="O92" s="19"/>
      <c r="P92" s="19"/>
      <c r="Q92" s="19"/>
      <c r="R92" s="19"/>
      <c r="S92" s="19"/>
      <c r="T92" s="19"/>
      <c r="U92" s="19"/>
    </row>
    <row r="93" spans="1:25">
      <c r="A93" s="29"/>
      <c r="B93" s="12"/>
      <c r="C93" s="12"/>
      <c r="D93" s="12"/>
      <c r="E93" s="12"/>
      <c r="F93" s="12"/>
      <c r="G93" s="12"/>
      <c r="H93" s="12"/>
      <c r="I93" s="12"/>
      <c r="J93" s="12"/>
      <c r="K93" s="12"/>
      <c r="L93" s="12"/>
      <c r="M93" s="12"/>
      <c r="N93" s="12"/>
      <c r="O93" s="12"/>
      <c r="P93" s="12"/>
      <c r="Q93" s="12"/>
      <c r="R93" s="12"/>
      <c r="S93" s="12"/>
      <c r="T93" s="12"/>
      <c r="U93" s="12"/>
    </row>
    <row r="94" spans="1:25" ht="15.75" thickBot="1">
      <c r="A94" s="29"/>
      <c r="B94" s="65"/>
      <c r="C94" s="27"/>
      <c r="D94" s="27"/>
      <c r="E94" s="27"/>
      <c r="F94" s="15"/>
      <c r="G94" s="22" t="s">
        <v>377</v>
      </c>
      <c r="H94" s="22"/>
      <c r="I94" s="22"/>
      <c r="J94" s="22"/>
      <c r="K94" s="22"/>
      <c r="L94" s="22"/>
      <c r="M94" s="22"/>
      <c r="N94" s="15"/>
      <c r="O94" s="27"/>
      <c r="P94" s="27"/>
      <c r="Q94" s="27"/>
      <c r="R94" s="15"/>
      <c r="S94" s="27"/>
      <c r="T94" s="27"/>
      <c r="U94" s="27"/>
    </row>
    <row r="95" spans="1:25" ht="15.75" thickBot="1">
      <c r="A95" s="29"/>
      <c r="B95" s="15"/>
      <c r="C95" s="22" t="s">
        <v>378</v>
      </c>
      <c r="D95" s="22"/>
      <c r="E95" s="22"/>
      <c r="F95" s="15"/>
      <c r="G95" s="23" t="s">
        <v>379</v>
      </c>
      <c r="H95" s="23"/>
      <c r="I95" s="23"/>
      <c r="J95" s="15"/>
      <c r="K95" s="23" t="s">
        <v>380</v>
      </c>
      <c r="L95" s="23"/>
      <c r="M95" s="23"/>
      <c r="N95" s="15"/>
      <c r="O95" s="22" t="s">
        <v>124</v>
      </c>
      <c r="P95" s="22"/>
      <c r="Q95" s="22"/>
      <c r="R95" s="15"/>
      <c r="S95" s="27"/>
      <c r="T95" s="27"/>
      <c r="U95" s="27"/>
    </row>
    <row r="96" spans="1:25">
      <c r="A96" s="29"/>
      <c r="B96" s="35" t="s">
        <v>221</v>
      </c>
      <c r="C96" s="25"/>
      <c r="D96" s="25"/>
      <c r="E96" s="25"/>
      <c r="F96" s="18"/>
      <c r="G96" s="25"/>
      <c r="H96" s="25"/>
      <c r="I96" s="25"/>
      <c r="J96" s="18"/>
      <c r="K96" s="25"/>
      <c r="L96" s="25"/>
      <c r="M96" s="25"/>
      <c r="N96" s="18"/>
      <c r="O96" s="25"/>
      <c r="P96" s="25"/>
      <c r="Q96" s="25"/>
      <c r="R96" s="15"/>
      <c r="S96" s="27"/>
      <c r="T96" s="27"/>
      <c r="U96" s="27"/>
    </row>
    <row r="97" spans="1:21">
      <c r="A97" s="29"/>
      <c r="B97" s="36" t="s">
        <v>381</v>
      </c>
      <c r="C97" s="27"/>
      <c r="D97" s="27"/>
      <c r="E97" s="27"/>
      <c r="F97" s="15"/>
      <c r="G97" s="27"/>
      <c r="H97" s="27"/>
      <c r="I97" s="27"/>
      <c r="J97" s="15"/>
      <c r="K97" s="27"/>
      <c r="L97" s="27"/>
      <c r="M97" s="27"/>
      <c r="N97" s="15"/>
      <c r="O97" s="27"/>
      <c r="P97" s="27"/>
      <c r="Q97" s="27"/>
      <c r="R97" s="15"/>
      <c r="S97" s="27"/>
      <c r="T97" s="27"/>
      <c r="U97" s="27"/>
    </row>
    <row r="98" spans="1:21">
      <c r="A98" s="29"/>
      <c r="B98" s="44" t="s">
        <v>382</v>
      </c>
      <c r="C98" s="45" t="s">
        <v>202</v>
      </c>
      <c r="D98" s="46">
        <v>6242276</v>
      </c>
      <c r="E98" s="24"/>
      <c r="F98" s="24"/>
      <c r="G98" s="45" t="s">
        <v>202</v>
      </c>
      <c r="H98" s="49" t="s">
        <v>225</v>
      </c>
      <c r="I98" s="24"/>
      <c r="J98" s="24"/>
      <c r="K98" s="45" t="s">
        <v>202</v>
      </c>
      <c r="L98" s="46">
        <v>23046</v>
      </c>
      <c r="M98" s="24"/>
      <c r="N98" s="24"/>
      <c r="O98" s="45" t="s">
        <v>202</v>
      </c>
      <c r="P98" s="46">
        <v>6265322</v>
      </c>
      <c r="Q98" s="24"/>
      <c r="R98" s="27"/>
      <c r="S98" s="27"/>
      <c r="T98" s="27"/>
      <c r="U98" s="27"/>
    </row>
    <row r="99" spans="1:21">
      <c r="A99" s="29"/>
      <c r="B99" s="44"/>
      <c r="C99" s="45"/>
      <c r="D99" s="46"/>
      <c r="E99" s="24"/>
      <c r="F99" s="24"/>
      <c r="G99" s="45"/>
      <c r="H99" s="49"/>
      <c r="I99" s="24"/>
      <c r="J99" s="24"/>
      <c r="K99" s="45"/>
      <c r="L99" s="46"/>
      <c r="M99" s="24"/>
      <c r="N99" s="24"/>
      <c r="O99" s="45"/>
      <c r="P99" s="46"/>
      <c r="Q99" s="24"/>
      <c r="R99" s="27"/>
      <c r="S99" s="27"/>
      <c r="T99" s="27"/>
      <c r="U99" s="27"/>
    </row>
    <row r="100" spans="1:21">
      <c r="A100" s="29"/>
      <c r="B100" s="47" t="s">
        <v>383</v>
      </c>
      <c r="C100" s="26">
        <v>3044420</v>
      </c>
      <c r="D100" s="26"/>
      <c r="E100" s="27"/>
      <c r="F100" s="27"/>
      <c r="G100" s="26">
        <v>469496</v>
      </c>
      <c r="H100" s="26"/>
      <c r="I100" s="27"/>
      <c r="J100" s="27"/>
      <c r="K100" s="92" t="s">
        <v>225</v>
      </c>
      <c r="L100" s="92"/>
      <c r="M100" s="27"/>
      <c r="N100" s="27"/>
      <c r="O100" s="26">
        <v>3513916</v>
      </c>
      <c r="P100" s="26"/>
      <c r="Q100" s="27"/>
      <c r="R100" s="27"/>
      <c r="S100" s="27"/>
      <c r="T100" s="27"/>
      <c r="U100" s="27"/>
    </row>
    <row r="101" spans="1:21">
      <c r="A101" s="29"/>
      <c r="B101" s="47"/>
      <c r="C101" s="26"/>
      <c r="D101" s="26"/>
      <c r="E101" s="27"/>
      <c r="F101" s="27"/>
      <c r="G101" s="26"/>
      <c r="H101" s="26"/>
      <c r="I101" s="27"/>
      <c r="J101" s="27"/>
      <c r="K101" s="92"/>
      <c r="L101" s="92"/>
      <c r="M101" s="27"/>
      <c r="N101" s="27"/>
      <c r="O101" s="26"/>
      <c r="P101" s="26"/>
      <c r="Q101" s="27"/>
      <c r="R101" s="27"/>
      <c r="S101" s="27"/>
      <c r="T101" s="27"/>
      <c r="U101" s="27"/>
    </row>
    <row r="102" spans="1:21">
      <c r="A102" s="29"/>
      <c r="B102" s="70" t="s">
        <v>294</v>
      </c>
      <c r="C102" s="46">
        <v>2060141</v>
      </c>
      <c r="D102" s="46"/>
      <c r="E102" s="24"/>
      <c r="F102" s="24"/>
      <c r="G102" s="49" t="s">
        <v>225</v>
      </c>
      <c r="H102" s="49"/>
      <c r="I102" s="24"/>
      <c r="J102" s="24"/>
      <c r="K102" s="46">
        <v>13442</v>
      </c>
      <c r="L102" s="46"/>
      <c r="M102" s="24"/>
      <c r="N102" s="24"/>
      <c r="O102" s="46">
        <v>2073583</v>
      </c>
      <c r="P102" s="46"/>
      <c r="Q102" s="24"/>
      <c r="R102" s="27"/>
      <c r="S102" s="27"/>
      <c r="T102" s="27"/>
      <c r="U102" s="27"/>
    </row>
    <row r="103" spans="1:21">
      <c r="A103" s="29"/>
      <c r="B103" s="70"/>
      <c r="C103" s="46"/>
      <c r="D103" s="46"/>
      <c r="E103" s="24"/>
      <c r="F103" s="24"/>
      <c r="G103" s="49"/>
      <c r="H103" s="49"/>
      <c r="I103" s="24"/>
      <c r="J103" s="24"/>
      <c r="K103" s="46"/>
      <c r="L103" s="46"/>
      <c r="M103" s="24"/>
      <c r="N103" s="24"/>
      <c r="O103" s="46"/>
      <c r="P103" s="46"/>
      <c r="Q103" s="24"/>
      <c r="R103" s="27"/>
      <c r="S103" s="27"/>
      <c r="T103" s="27"/>
      <c r="U103" s="27"/>
    </row>
    <row r="104" spans="1:21">
      <c r="A104" s="29"/>
      <c r="B104" s="67" t="s">
        <v>295</v>
      </c>
      <c r="C104" s="26">
        <v>168807</v>
      </c>
      <c r="D104" s="26"/>
      <c r="E104" s="27"/>
      <c r="F104" s="27"/>
      <c r="G104" s="48" t="s">
        <v>225</v>
      </c>
      <c r="H104" s="48"/>
      <c r="I104" s="27"/>
      <c r="J104" s="27"/>
      <c r="K104" s="26">
        <v>2191</v>
      </c>
      <c r="L104" s="26"/>
      <c r="M104" s="27"/>
      <c r="N104" s="27"/>
      <c r="O104" s="26">
        <v>170998</v>
      </c>
      <c r="P104" s="26"/>
      <c r="Q104" s="27"/>
      <c r="R104" s="27"/>
      <c r="S104" s="27"/>
      <c r="T104" s="27"/>
      <c r="U104" s="27"/>
    </row>
    <row r="105" spans="1:21">
      <c r="A105" s="29"/>
      <c r="B105" s="67"/>
      <c r="C105" s="26"/>
      <c r="D105" s="26"/>
      <c r="E105" s="27"/>
      <c r="F105" s="27"/>
      <c r="G105" s="48"/>
      <c r="H105" s="48"/>
      <c r="I105" s="27"/>
      <c r="J105" s="27"/>
      <c r="K105" s="26"/>
      <c r="L105" s="26"/>
      <c r="M105" s="27"/>
      <c r="N105" s="27"/>
      <c r="O105" s="26"/>
      <c r="P105" s="26"/>
      <c r="Q105" s="27"/>
      <c r="R105" s="27"/>
      <c r="S105" s="27"/>
      <c r="T105" s="27"/>
      <c r="U105" s="27"/>
    </row>
    <row r="106" spans="1:21">
      <c r="A106" s="29"/>
      <c r="B106" s="70" t="s">
        <v>296</v>
      </c>
      <c r="C106" s="46">
        <v>4443</v>
      </c>
      <c r="D106" s="46"/>
      <c r="E106" s="24"/>
      <c r="F106" s="24"/>
      <c r="G106" s="49" t="s">
        <v>225</v>
      </c>
      <c r="H106" s="49"/>
      <c r="I106" s="24"/>
      <c r="J106" s="24"/>
      <c r="K106" s="49">
        <v>29</v>
      </c>
      <c r="L106" s="49"/>
      <c r="M106" s="24"/>
      <c r="N106" s="24"/>
      <c r="O106" s="46">
        <v>4472</v>
      </c>
      <c r="P106" s="46"/>
      <c r="Q106" s="24"/>
      <c r="R106" s="27"/>
      <c r="S106" s="27"/>
      <c r="T106" s="27"/>
      <c r="U106" s="27"/>
    </row>
    <row r="107" spans="1:21" ht="15.75" thickBot="1">
      <c r="A107" s="29"/>
      <c r="B107" s="70"/>
      <c r="C107" s="59"/>
      <c r="D107" s="59"/>
      <c r="E107" s="51"/>
      <c r="F107" s="24"/>
      <c r="G107" s="50"/>
      <c r="H107" s="50"/>
      <c r="I107" s="51"/>
      <c r="J107" s="24"/>
      <c r="K107" s="50"/>
      <c r="L107" s="50"/>
      <c r="M107" s="51"/>
      <c r="N107" s="24"/>
      <c r="O107" s="59"/>
      <c r="P107" s="59"/>
      <c r="Q107" s="51"/>
      <c r="R107" s="27"/>
      <c r="S107" s="27"/>
      <c r="T107" s="27"/>
      <c r="U107" s="27"/>
    </row>
    <row r="108" spans="1:21">
      <c r="A108" s="29"/>
      <c r="B108" s="67" t="s">
        <v>124</v>
      </c>
      <c r="C108" s="52" t="s">
        <v>202</v>
      </c>
      <c r="D108" s="54">
        <v>11520087</v>
      </c>
      <c r="E108" s="56"/>
      <c r="F108" s="27"/>
      <c r="G108" s="52" t="s">
        <v>202</v>
      </c>
      <c r="H108" s="54">
        <v>469496</v>
      </c>
      <c r="I108" s="56"/>
      <c r="J108" s="27"/>
      <c r="K108" s="52" t="s">
        <v>202</v>
      </c>
      <c r="L108" s="54">
        <v>38708</v>
      </c>
      <c r="M108" s="56"/>
      <c r="N108" s="27"/>
      <c r="O108" s="52" t="s">
        <v>202</v>
      </c>
      <c r="P108" s="54">
        <v>12028291</v>
      </c>
      <c r="Q108" s="56"/>
      <c r="R108" s="27"/>
      <c r="S108" s="27"/>
      <c r="T108" s="27"/>
      <c r="U108" s="27"/>
    </row>
    <row r="109" spans="1:21" ht="15.75" thickBot="1">
      <c r="A109" s="29"/>
      <c r="B109" s="67"/>
      <c r="C109" s="53"/>
      <c r="D109" s="55"/>
      <c r="E109" s="57"/>
      <c r="F109" s="27"/>
      <c r="G109" s="53"/>
      <c r="H109" s="55"/>
      <c r="I109" s="57"/>
      <c r="J109" s="27"/>
      <c r="K109" s="53"/>
      <c r="L109" s="55"/>
      <c r="M109" s="57"/>
      <c r="N109" s="27"/>
      <c r="O109" s="53"/>
      <c r="P109" s="55"/>
      <c r="Q109" s="57"/>
      <c r="R109" s="27"/>
      <c r="S109" s="27"/>
      <c r="T109" s="27"/>
      <c r="U109" s="27"/>
    </row>
    <row r="110" spans="1:21" ht="15.75" thickTop="1">
      <c r="A110" s="29"/>
      <c r="B110" s="15"/>
      <c r="C110" s="93"/>
      <c r="D110" s="93"/>
      <c r="E110" s="93"/>
      <c r="F110" s="15"/>
      <c r="G110" s="93"/>
      <c r="H110" s="93"/>
      <c r="I110" s="93"/>
      <c r="J110" s="15"/>
      <c r="K110" s="94"/>
      <c r="L110" s="94"/>
      <c r="M110" s="94"/>
      <c r="N110" s="15"/>
      <c r="O110" s="86"/>
      <c r="P110" s="86"/>
      <c r="Q110" s="86"/>
      <c r="R110" s="15"/>
      <c r="S110" s="27"/>
      <c r="T110" s="27"/>
      <c r="U110" s="27"/>
    </row>
    <row r="111" spans="1:21" ht="15.75" thickBot="1">
      <c r="A111" s="29"/>
      <c r="B111" s="13"/>
      <c r="C111" s="22" t="s">
        <v>384</v>
      </c>
      <c r="D111" s="22"/>
      <c r="E111" s="22"/>
      <c r="F111" s="15"/>
      <c r="G111" s="22" t="s">
        <v>385</v>
      </c>
      <c r="H111" s="22"/>
      <c r="I111" s="22"/>
      <c r="J111" s="15"/>
      <c r="K111" s="22" t="s">
        <v>386</v>
      </c>
      <c r="L111" s="22"/>
      <c r="M111" s="22"/>
      <c r="N111" s="15"/>
      <c r="O111" s="22" t="s">
        <v>387</v>
      </c>
      <c r="P111" s="22"/>
      <c r="Q111" s="22"/>
      <c r="R111" s="15"/>
      <c r="S111" s="22" t="s">
        <v>124</v>
      </c>
      <c r="T111" s="22"/>
      <c r="U111" s="22"/>
    </row>
    <row r="112" spans="1:21">
      <c r="A112" s="29"/>
      <c r="B112" s="35" t="s">
        <v>221</v>
      </c>
      <c r="C112" s="25"/>
      <c r="D112" s="25"/>
      <c r="E112" s="25"/>
      <c r="F112" s="18"/>
      <c r="G112" s="25"/>
      <c r="H112" s="25"/>
      <c r="I112" s="25"/>
      <c r="J112" s="18"/>
      <c r="K112" s="25"/>
      <c r="L112" s="25"/>
      <c r="M112" s="25"/>
      <c r="N112" s="18"/>
      <c r="O112" s="25"/>
      <c r="P112" s="25"/>
      <c r="Q112" s="25"/>
      <c r="R112" s="18"/>
      <c r="S112" s="25"/>
      <c r="T112" s="25"/>
      <c r="U112" s="25"/>
    </row>
    <row r="113" spans="1:21">
      <c r="A113" s="29"/>
      <c r="B113" s="36" t="s">
        <v>388</v>
      </c>
      <c r="C113" s="27"/>
      <c r="D113" s="27"/>
      <c r="E113" s="27"/>
      <c r="F113" s="15"/>
      <c r="G113" s="27"/>
      <c r="H113" s="27"/>
      <c r="I113" s="27"/>
      <c r="J113" s="15"/>
      <c r="K113" s="27"/>
      <c r="L113" s="27"/>
      <c r="M113" s="27"/>
      <c r="N113" s="15"/>
      <c r="O113" s="27"/>
      <c r="P113" s="27"/>
      <c r="Q113" s="27"/>
      <c r="R113" s="15"/>
      <c r="S113" s="27"/>
      <c r="T113" s="27"/>
      <c r="U113" s="27"/>
    </row>
    <row r="114" spans="1:21">
      <c r="A114" s="29"/>
      <c r="B114" s="44" t="s">
        <v>389</v>
      </c>
      <c r="C114" s="45" t="s">
        <v>202</v>
      </c>
      <c r="D114" s="46">
        <v>2103098</v>
      </c>
      <c r="E114" s="24"/>
      <c r="F114" s="24"/>
      <c r="G114" s="45" t="s">
        <v>202</v>
      </c>
      <c r="H114" s="49" t="s">
        <v>225</v>
      </c>
      <c r="I114" s="24"/>
      <c r="J114" s="24"/>
      <c r="K114" s="45" t="s">
        <v>202</v>
      </c>
      <c r="L114" s="49" t="s">
        <v>225</v>
      </c>
      <c r="M114" s="24"/>
      <c r="N114" s="24"/>
      <c r="O114" s="45" t="s">
        <v>202</v>
      </c>
      <c r="P114" s="49" t="s">
        <v>225</v>
      </c>
      <c r="Q114" s="24"/>
      <c r="R114" s="24"/>
      <c r="S114" s="45" t="s">
        <v>202</v>
      </c>
      <c r="T114" s="46">
        <v>2103098</v>
      </c>
      <c r="U114" s="24"/>
    </row>
    <row r="115" spans="1:21">
      <c r="A115" s="29"/>
      <c r="B115" s="44"/>
      <c r="C115" s="45"/>
      <c r="D115" s="46"/>
      <c r="E115" s="24"/>
      <c r="F115" s="24"/>
      <c r="G115" s="45"/>
      <c r="H115" s="49"/>
      <c r="I115" s="24"/>
      <c r="J115" s="24"/>
      <c r="K115" s="45"/>
      <c r="L115" s="49"/>
      <c r="M115" s="24"/>
      <c r="N115" s="24"/>
      <c r="O115" s="45"/>
      <c r="P115" s="49"/>
      <c r="Q115" s="24"/>
      <c r="R115" s="24"/>
      <c r="S115" s="45"/>
      <c r="T115" s="46"/>
      <c r="U115" s="24"/>
    </row>
    <row r="116" spans="1:21">
      <c r="A116" s="29"/>
      <c r="B116" s="47" t="s">
        <v>390</v>
      </c>
      <c r="C116" s="26">
        <v>838671</v>
      </c>
      <c r="D116" s="26"/>
      <c r="E116" s="27"/>
      <c r="F116" s="27"/>
      <c r="G116" s="26">
        <v>13088</v>
      </c>
      <c r="H116" s="26"/>
      <c r="I116" s="27"/>
      <c r="J116" s="27"/>
      <c r="K116" s="48" t="s">
        <v>225</v>
      </c>
      <c r="L116" s="48"/>
      <c r="M116" s="27"/>
      <c r="N116" s="27"/>
      <c r="O116" s="48" t="s">
        <v>225</v>
      </c>
      <c r="P116" s="48"/>
      <c r="Q116" s="27"/>
      <c r="R116" s="27"/>
      <c r="S116" s="26">
        <v>851759</v>
      </c>
      <c r="T116" s="26"/>
      <c r="U116" s="27"/>
    </row>
    <row r="117" spans="1:21">
      <c r="A117" s="29"/>
      <c r="B117" s="47"/>
      <c r="C117" s="26"/>
      <c r="D117" s="26"/>
      <c r="E117" s="27"/>
      <c r="F117" s="27"/>
      <c r="G117" s="26"/>
      <c r="H117" s="26"/>
      <c r="I117" s="27"/>
      <c r="J117" s="27"/>
      <c r="K117" s="48"/>
      <c r="L117" s="48"/>
      <c r="M117" s="27"/>
      <c r="N117" s="27"/>
      <c r="O117" s="48"/>
      <c r="P117" s="48"/>
      <c r="Q117" s="27"/>
      <c r="R117" s="27"/>
      <c r="S117" s="26"/>
      <c r="T117" s="26"/>
      <c r="U117" s="27"/>
    </row>
    <row r="118" spans="1:21">
      <c r="A118" s="29"/>
      <c r="B118" s="44" t="s">
        <v>391</v>
      </c>
      <c r="C118" s="46">
        <v>66085</v>
      </c>
      <c r="D118" s="46"/>
      <c r="E118" s="24"/>
      <c r="F118" s="24"/>
      <c r="G118" s="49" t="s">
        <v>225</v>
      </c>
      <c r="H118" s="49"/>
      <c r="I118" s="24"/>
      <c r="J118" s="24"/>
      <c r="K118" s="49">
        <v>337</v>
      </c>
      <c r="L118" s="49"/>
      <c r="M118" s="24"/>
      <c r="N118" s="24"/>
      <c r="O118" s="49" t="s">
        <v>225</v>
      </c>
      <c r="P118" s="49"/>
      <c r="Q118" s="24"/>
      <c r="R118" s="24"/>
      <c r="S118" s="46">
        <v>66422</v>
      </c>
      <c r="T118" s="46"/>
      <c r="U118" s="24"/>
    </row>
    <row r="119" spans="1:21">
      <c r="A119" s="29"/>
      <c r="B119" s="44"/>
      <c r="C119" s="46"/>
      <c r="D119" s="46"/>
      <c r="E119" s="24"/>
      <c r="F119" s="24"/>
      <c r="G119" s="49"/>
      <c r="H119" s="49"/>
      <c r="I119" s="24"/>
      <c r="J119" s="24"/>
      <c r="K119" s="49"/>
      <c r="L119" s="49"/>
      <c r="M119" s="24"/>
      <c r="N119" s="24"/>
      <c r="O119" s="49"/>
      <c r="P119" s="49"/>
      <c r="Q119" s="24"/>
      <c r="R119" s="24"/>
      <c r="S119" s="46"/>
      <c r="T119" s="46"/>
      <c r="U119" s="24"/>
    </row>
    <row r="120" spans="1:21">
      <c r="A120" s="29"/>
      <c r="B120" s="47" t="s">
        <v>392</v>
      </c>
      <c r="C120" s="26">
        <v>3324910</v>
      </c>
      <c r="D120" s="26"/>
      <c r="E120" s="27"/>
      <c r="F120" s="27"/>
      <c r="G120" s="26">
        <v>68804</v>
      </c>
      <c r="H120" s="26"/>
      <c r="I120" s="27"/>
      <c r="J120" s="27"/>
      <c r="K120" s="26">
        <v>90353</v>
      </c>
      <c r="L120" s="26"/>
      <c r="M120" s="27"/>
      <c r="N120" s="27"/>
      <c r="O120" s="48" t="s">
        <v>225</v>
      </c>
      <c r="P120" s="48"/>
      <c r="Q120" s="27"/>
      <c r="R120" s="27"/>
      <c r="S120" s="26">
        <v>3484067</v>
      </c>
      <c r="T120" s="26"/>
      <c r="U120" s="27"/>
    </row>
    <row r="121" spans="1:21" ht="15.75" thickBot="1">
      <c r="A121" s="29"/>
      <c r="B121" s="47"/>
      <c r="C121" s="77"/>
      <c r="D121" s="77"/>
      <c r="E121" s="78"/>
      <c r="F121" s="27"/>
      <c r="G121" s="77"/>
      <c r="H121" s="77"/>
      <c r="I121" s="78"/>
      <c r="J121" s="27"/>
      <c r="K121" s="77"/>
      <c r="L121" s="77"/>
      <c r="M121" s="78"/>
      <c r="N121" s="27"/>
      <c r="O121" s="84"/>
      <c r="P121" s="84"/>
      <c r="Q121" s="78"/>
      <c r="R121" s="27"/>
      <c r="S121" s="77"/>
      <c r="T121" s="77"/>
      <c r="U121" s="78"/>
    </row>
    <row r="122" spans="1:21">
      <c r="A122" s="29"/>
      <c r="B122" s="70" t="s">
        <v>393</v>
      </c>
      <c r="C122" s="71" t="s">
        <v>202</v>
      </c>
      <c r="D122" s="73">
        <v>6332764</v>
      </c>
      <c r="E122" s="25"/>
      <c r="F122" s="24"/>
      <c r="G122" s="71" t="s">
        <v>202</v>
      </c>
      <c r="H122" s="73">
        <v>81892</v>
      </c>
      <c r="I122" s="25"/>
      <c r="J122" s="24"/>
      <c r="K122" s="71" t="s">
        <v>202</v>
      </c>
      <c r="L122" s="73">
        <v>90690</v>
      </c>
      <c r="M122" s="25"/>
      <c r="N122" s="24"/>
      <c r="O122" s="71" t="s">
        <v>202</v>
      </c>
      <c r="P122" s="82" t="s">
        <v>225</v>
      </c>
      <c r="Q122" s="25"/>
      <c r="R122" s="24"/>
      <c r="S122" s="71" t="s">
        <v>202</v>
      </c>
      <c r="T122" s="73">
        <v>6505346</v>
      </c>
      <c r="U122" s="25"/>
    </row>
    <row r="123" spans="1:21" ht="15.75" thickBot="1">
      <c r="A123" s="29"/>
      <c r="B123" s="70"/>
      <c r="C123" s="79"/>
      <c r="D123" s="80"/>
      <c r="E123" s="81"/>
      <c r="F123" s="24"/>
      <c r="G123" s="79"/>
      <c r="H123" s="80"/>
      <c r="I123" s="81"/>
      <c r="J123" s="24"/>
      <c r="K123" s="79"/>
      <c r="L123" s="80"/>
      <c r="M123" s="81"/>
      <c r="N123" s="24"/>
      <c r="O123" s="79"/>
      <c r="P123" s="91"/>
      <c r="Q123" s="81"/>
      <c r="R123" s="24"/>
      <c r="S123" s="79"/>
      <c r="T123" s="80"/>
      <c r="U123" s="81"/>
    </row>
    <row r="124" spans="1:21" ht="15.75" thickTop="1">
      <c r="A124" s="29"/>
      <c r="B124" s="15"/>
      <c r="C124" s="93"/>
      <c r="D124" s="93"/>
      <c r="E124" s="93"/>
      <c r="F124" s="15"/>
      <c r="G124" s="93"/>
      <c r="H124" s="93"/>
      <c r="I124" s="93"/>
      <c r="J124" s="15"/>
      <c r="K124" s="93"/>
      <c r="L124" s="93"/>
      <c r="M124" s="93"/>
      <c r="N124" s="15"/>
      <c r="O124" s="93"/>
      <c r="P124" s="93"/>
      <c r="Q124" s="93"/>
      <c r="R124" s="15"/>
      <c r="S124" s="93"/>
      <c r="T124" s="93"/>
      <c r="U124" s="93"/>
    </row>
    <row r="125" spans="1:21" ht="15.75" thickBot="1">
      <c r="A125" s="29"/>
      <c r="B125" s="65"/>
      <c r="C125" s="27"/>
      <c r="D125" s="27"/>
      <c r="E125" s="27"/>
      <c r="F125" s="15"/>
      <c r="G125" s="22" t="s">
        <v>394</v>
      </c>
      <c r="H125" s="22"/>
      <c r="I125" s="22"/>
      <c r="J125" s="22"/>
      <c r="K125" s="22"/>
      <c r="L125" s="22"/>
      <c r="M125" s="22"/>
      <c r="N125" s="15"/>
      <c r="O125" s="27"/>
      <c r="P125" s="27"/>
      <c r="Q125" s="27"/>
      <c r="R125" s="15"/>
      <c r="S125" s="27"/>
      <c r="T125" s="27"/>
      <c r="U125" s="27"/>
    </row>
    <row r="126" spans="1:21" ht="15.75" thickBot="1">
      <c r="A126" s="29"/>
      <c r="B126" s="15"/>
      <c r="C126" s="22" t="s">
        <v>378</v>
      </c>
      <c r="D126" s="22"/>
      <c r="E126" s="22"/>
      <c r="F126" s="15"/>
      <c r="G126" s="23" t="s">
        <v>379</v>
      </c>
      <c r="H126" s="23"/>
      <c r="I126" s="23"/>
      <c r="J126" s="15"/>
      <c r="K126" s="23" t="s">
        <v>380</v>
      </c>
      <c r="L126" s="23"/>
      <c r="M126" s="23"/>
      <c r="N126" s="15"/>
      <c r="O126" s="22" t="s">
        <v>124</v>
      </c>
      <c r="P126" s="22"/>
      <c r="Q126" s="22"/>
      <c r="R126" s="15"/>
      <c r="S126" s="27"/>
      <c r="T126" s="27"/>
      <c r="U126" s="27"/>
    </row>
    <row r="127" spans="1:21">
      <c r="A127" s="29"/>
      <c r="B127" s="35" t="s">
        <v>231</v>
      </c>
      <c r="C127" s="25"/>
      <c r="D127" s="25"/>
      <c r="E127" s="25"/>
      <c r="F127" s="18"/>
      <c r="G127" s="25"/>
      <c r="H127" s="25"/>
      <c r="I127" s="25"/>
      <c r="J127" s="18"/>
      <c r="K127" s="25"/>
      <c r="L127" s="25"/>
      <c r="M127" s="25"/>
      <c r="N127" s="18"/>
      <c r="O127" s="25"/>
      <c r="P127" s="25"/>
      <c r="Q127" s="25"/>
      <c r="R127" s="15"/>
      <c r="S127" s="27"/>
      <c r="T127" s="27"/>
      <c r="U127" s="27"/>
    </row>
    <row r="128" spans="1:21">
      <c r="A128" s="29"/>
      <c r="B128" s="36" t="s">
        <v>381</v>
      </c>
      <c r="C128" s="27"/>
      <c r="D128" s="27"/>
      <c r="E128" s="27"/>
      <c r="F128" s="15"/>
      <c r="G128" s="27"/>
      <c r="H128" s="27"/>
      <c r="I128" s="27"/>
      <c r="J128" s="15"/>
      <c r="K128" s="27"/>
      <c r="L128" s="27"/>
      <c r="M128" s="27"/>
      <c r="N128" s="15"/>
      <c r="O128" s="27"/>
      <c r="P128" s="27"/>
      <c r="Q128" s="27"/>
      <c r="R128" s="15"/>
      <c r="S128" s="27"/>
      <c r="T128" s="27"/>
      <c r="U128" s="27"/>
    </row>
    <row r="129" spans="1:25">
      <c r="A129" s="29"/>
      <c r="B129" s="44" t="s">
        <v>382</v>
      </c>
      <c r="C129" s="45" t="s">
        <v>202</v>
      </c>
      <c r="D129" s="46">
        <v>6302172</v>
      </c>
      <c r="E129" s="24"/>
      <c r="F129" s="24"/>
      <c r="G129" s="45" t="s">
        <v>202</v>
      </c>
      <c r="H129" s="49" t="s">
        <v>225</v>
      </c>
      <c r="I129" s="24"/>
      <c r="J129" s="24"/>
      <c r="K129" s="45" t="s">
        <v>202</v>
      </c>
      <c r="L129" s="46">
        <v>22793</v>
      </c>
      <c r="M129" s="24"/>
      <c r="N129" s="24"/>
      <c r="O129" s="45" t="s">
        <v>202</v>
      </c>
      <c r="P129" s="46">
        <v>6324965</v>
      </c>
      <c r="Q129" s="24"/>
      <c r="R129" s="27"/>
      <c r="S129" s="27"/>
      <c r="T129" s="27"/>
      <c r="U129" s="27"/>
    </row>
    <row r="130" spans="1:25">
      <c r="A130" s="29"/>
      <c r="B130" s="44"/>
      <c r="C130" s="45"/>
      <c r="D130" s="46"/>
      <c r="E130" s="24"/>
      <c r="F130" s="24"/>
      <c r="G130" s="45"/>
      <c r="H130" s="49"/>
      <c r="I130" s="24"/>
      <c r="J130" s="24"/>
      <c r="K130" s="45"/>
      <c r="L130" s="46"/>
      <c r="M130" s="24"/>
      <c r="N130" s="24"/>
      <c r="O130" s="45"/>
      <c r="P130" s="46"/>
      <c r="Q130" s="24"/>
      <c r="R130" s="27"/>
      <c r="S130" s="27"/>
      <c r="T130" s="27"/>
      <c r="U130" s="27"/>
    </row>
    <row r="131" spans="1:25">
      <c r="A131" s="29"/>
      <c r="B131" s="47" t="s">
        <v>383</v>
      </c>
      <c r="C131" s="26">
        <v>3096877</v>
      </c>
      <c r="D131" s="26"/>
      <c r="E131" s="27"/>
      <c r="F131" s="27"/>
      <c r="G131" s="26">
        <v>498228</v>
      </c>
      <c r="H131" s="26"/>
      <c r="I131" s="27"/>
      <c r="J131" s="27"/>
      <c r="K131" s="48" t="s">
        <v>225</v>
      </c>
      <c r="L131" s="48"/>
      <c r="M131" s="27"/>
      <c r="N131" s="27"/>
      <c r="O131" s="26">
        <v>3595105</v>
      </c>
      <c r="P131" s="26"/>
      <c r="Q131" s="27"/>
      <c r="R131" s="27"/>
      <c r="S131" s="27"/>
      <c r="T131" s="27"/>
      <c r="U131" s="27"/>
    </row>
    <row r="132" spans="1:25">
      <c r="A132" s="29"/>
      <c r="B132" s="47"/>
      <c r="C132" s="26"/>
      <c r="D132" s="26"/>
      <c r="E132" s="27"/>
      <c r="F132" s="27"/>
      <c r="G132" s="26"/>
      <c r="H132" s="26"/>
      <c r="I132" s="27"/>
      <c r="J132" s="27"/>
      <c r="K132" s="48"/>
      <c r="L132" s="48"/>
      <c r="M132" s="27"/>
      <c r="N132" s="27"/>
      <c r="O132" s="26"/>
      <c r="P132" s="26"/>
      <c r="Q132" s="27"/>
      <c r="R132" s="27"/>
      <c r="S132" s="27"/>
      <c r="T132" s="27"/>
      <c r="U132" s="27"/>
    </row>
    <row r="133" spans="1:25">
      <c r="A133" s="29"/>
      <c r="B133" s="70" t="s">
        <v>294</v>
      </c>
      <c r="C133" s="46">
        <v>2020613</v>
      </c>
      <c r="D133" s="46"/>
      <c r="E133" s="24"/>
      <c r="F133" s="24"/>
      <c r="G133" s="49" t="s">
        <v>225</v>
      </c>
      <c r="H133" s="49"/>
      <c r="I133" s="24"/>
      <c r="J133" s="24"/>
      <c r="K133" s="46">
        <v>10957</v>
      </c>
      <c r="L133" s="46"/>
      <c r="M133" s="24"/>
      <c r="N133" s="24"/>
      <c r="O133" s="46">
        <v>2031570</v>
      </c>
      <c r="P133" s="46"/>
      <c r="Q133" s="24"/>
      <c r="R133" s="27"/>
      <c r="S133" s="27"/>
      <c r="T133" s="27"/>
      <c r="U133" s="27"/>
    </row>
    <row r="134" spans="1:25">
      <c r="A134" s="29"/>
      <c r="B134" s="70"/>
      <c r="C134" s="46"/>
      <c r="D134" s="46"/>
      <c r="E134" s="24"/>
      <c r="F134" s="24"/>
      <c r="G134" s="49"/>
      <c r="H134" s="49"/>
      <c r="I134" s="24"/>
      <c r="J134" s="24"/>
      <c r="K134" s="46"/>
      <c r="L134" s="46"/>
      <c r="M134" s="24"/>
      <c r="N134" s="24"/>
      <c r="O134" s="46"/>
      <c r="P134" s="46"/>
      <c r="Q134" s="24"/>
      <c r="R134" s="27"/>
      <c r="S134" s="27"/>
      <c r="T134" s="27"/>
      <c r="U134" s="27"/>
    </row>
    <row r="135" spans="1:25">
      <c r="A135" s="29"/>
      <c r="B135" s="67" t="s">
        <v>295</v>
      </c>
      <c r="C135" s="26">
        <v>154506</v>
      </c>
      <c r="D135" s="26"/>
      <c r="E135" s="27"/>
      <c r="F135" s="27"/>
      <c r="G135" s="48" t="s">
        <v>225</v>
      </c>
      <c r="H135" s="48"/>
      <c r="I135" s="27"/>
      <c r="J135" s="27"/>
      <c r="K135" s="26">
        <v>2363</v>
      </c>
      <c r="L135" s="26"/>
      <c r="M135" s="27"/>
      <c r="N135" s="27"/>
      <c r="O135" s="26">
        <v>156869</v>
      </c>
      <c r="P135" s="26"/>
      <c r="Q135" s="27"/>
      <c r="R135" s="27"/>
      <c r="S135" s="27"/>
      <c r="T135" s="27"/>
      <c r="U135" s="27"/>
    </row>
    <row r="136" spans="1:25">
      <c r="A136" s="29"/>
      <c r="B136" s="67"/>
      <c r="C136" s="26"/>
      <c r="D136" s="26"/>
      <c r="E136" s="27"/>
      <c r="F136" s="27"/>
      <c r="G136" s="48"/>
      <c r="H136" s="48"/>
      <c r="I136" s="27"/>
      <c r="J136" s="27"/>
      <c r="K136" s="26"/>
      <c r="L136" s="26"/>
      <c r="M136" s="27"/>
      <c r="N136" s="27"/>
      <c r="O136" s="26"/>
      <c r="P136" s="26"/>
      <c r="Q136" s="27"/>
      <c r="R136" s="27"/>
      <c r="S136" s="27"/>
      <c r="T136" s="27"/>
      <c r="U136" s="27"/>
    </row>
    <row r="137" spans="1:25">
      <c r="A137" s="29"/>
      <c r="B137" s="70" t="s">
        <v>296</v>
      </c>
      <c r="C137" s="46">
        <v>5016</v>
      </c>
      <c r="D137" s="46"/>
      <c r="E137" s="24"/>
      <c r="F137" s="24"/>
      <c r="G137" s="49" t="s">
        <v>225</v>
      </c>
      <c r="H137" s="49"/>
      <c r="I137" s="24"/>
      <c r="J137" s="24"/>
      <c r="K137" s="49">
        <v>38</v>
      </c>
      <c r="L137" s="49"/>
      <c r="M137" s="24"/>
      <c r="N137" s="24"/>
      <c r="O137" s="46">
        <v>5054</v>
      </c>
      <c r="P137" s="46"/>
      <c r="Q137" s="24"/>
      <c r="R137" s="27"/>
      <c r="S137" s="27"/>
      <c r="T137" s="27"/>
      <c r="U137" s="27"/>
    </row>
    <row r="138" spans="1:25" ht="15.75" thickBot="1">
      <c r="A138" s="29"/>
      <c r="B138" s="70"/>
      <c r="C138" s="59"/>
      <c r="D138" s="59"/>
      <c r="E138" s="51"/>
      <c r="F138" s="24"/>
      <c r="G138" s="50"/>
      <c r="H138" s="50"/>
      <c r="I138" s="51"/>
      <c r="J138" s="24"/>
      <c r="K138" s="50"/>
      <c r="L138" s="50"/>
      <c r="M138" s="51"/>
      <c r="N138" s="24"/>
      <c r="O138" s="59"/>
      <c r="P138" s="59"/>
      <c r="Q138" s="51"/>
      <c r="R138" s="27"/>
      <c r="S138" s="27"/>
      <c r="T138" s="27"/>
      <c r="U138" s="27"/>
    </row>
    <row r="139" spans="1:25">
      <c r="A139" s="29"/>
      <c r="B139" s="67" t="s">
        <v>124</v>
      </c>
      <c r="C139" s="52" t="s">
        <v>202</v>
      </c>
      <c r="D139" s="54">
        <v>11579184</v>
      </c>
      <c r="E139" s="56"/>
      <c r="F139" s="27"/>
      <c r="G139" s="52" t="s">
        <v>202</v>
      </c>
      <c r="H139" s="54">
        <v>498228</v>
      </c>
      <c r="I139" s="56"/>
      <c r="J139" s="27"/>
      <c r="K139" s="52" t="s">
        <v>202</v>
      </c>
      <c r="L139" s="54">
        <v>36151</v>
      </c>
      <c r="M139" s="56"/>
      <c r="N139" s="27"/>
      <c r="O139" s="52" t="s">
        <v>202</v>
      </c>
      <c r="P139" s="54">
        <v>12113563</v>
      </c>
      <c r="Q139" s="56"/>
      <c r="R139" s="27"/>
      <c r="S139" s="27"/>
      <c r="T139" s="27"/>
      <c r="U139" s="27"/>
    </row>
    <row r="140" spans="1:25" ht="15.75" thickBot="1">
      <c r="A140" s="29"/>
      <c r="B140" s="67"/>
      <c r="C140" s="53"/>
      <c r="D140" s="55"/>
      <c r="E140" s="57"/>
      <c r="F140" s="27"/>
      <c r="G140" s="53"/>
      <c r="H140" s="55"/>
      <c r="I140" s="57"/>
      <c r="J140" s="27"/>
      <c r="K140" s="53"/>
      <c r="L140" s="55"/>
      <c r="M140" s="57"/>
      <c r="N140" s="27"/>
      <c r="O140" s="53"/>
      <c r="P140" s="55"/>
      <c r="Q140" s="57"/>
      <c r="R140" s="27"/>
      <c r="S140" s="27"/>
      <c r="T140" s="27"/>
      <c r="U140" s="27"/>
    </row>
    <row r="141" spans="1:25" ht="15.75" thickTop="1">
      <c r="A141" s="29"/>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row>
    <row r="142" spans="1:25">
      <c r="A142" s="29"/>
      <c r="B142" s="19"/>
      <c r="C142" s="19"/>
      <c r="D142" s="19"/>
      <c r="E142" s="19"/>
      <c r="F142" s="19"/>
      <c r="G142" s="19"/>
      <c r="H142" s="19"/>
      <c r="I142" s="19"/>
      <c r="J142" s="19"/>
      <c r="K142" s="19"/>
      <c r="L142" s="19"/>
      <c r="M142" s="19"/>
      <c r="N142" s="19"/>
      <c r="O142" s="19"/>
      <c r="P142" s="19"/>
      <c r="Q142" s="19"/>
      <c r="R142" s="19"/>
      <c r="S142" s="19"/>
      <c r="T142" s="19"/>
      <c r="U142" s="19"/>
    </row>
    <row r="143" spans="1:25">
      <c r="A143" s="29"/>
      <c r="B143" s="12"/>
      <c r="C143" s="12"/>
      <c r="D143" s="12"/>
      <c r="E143" s="12"/>
      <c r="F143" s="12"/>
      <c r="G143" s="12"/>
      <c r="H143" s="12"/>
      <c r="I143" s="12"/>
      <c r="J143" s="12"/>
      <c r="K143" s="12"/>
      <c r="L143" s="12"/>
      <c r="M143" s="12"/>
      <c r="N143" s="12"/>
      <c r="O143" s="12"/>
      <c r="P143" s="12"/>
      <c r="Q143" s="12"/>
      <c r="R143" s="12"/>
      <c r="S143" s="12"/>
      <c r="T143" s="12"/>
      <c r="U143" s="12"/>
    </row>
    <row r="144" spans="1:25" ht="15.75" thickBot="1">
      <c r="A144" s="29"/>
      <c r="B144" s="15"/>
      <c r="C144" s="22" t="s">
        <v>384</v>
      </c>
      <c r="D144" s="22"/>
      <c r="E144" s="22"/>
      <c r="F144" s="15"/>
      <c r="G144" s="22" t="s">
        <v>385</v>
      </c>
      <c r="H144" s="22"/>
      <c r="I144" s="22"/>
      <c r="J144" s="15"/>
      <c r="K144" s="22" t="s">
        <v>386</v>
      </c>
      <c r="L144" s="22"/>
      <c r="M144" s="22"/>
      <c r="N144" s="15"/>
      <c r="O144" s="22" t="s">
        <v>387</v>
      </c>
      <c r="P144" s="22"/>
      <c r="Q144" s="22"/>
      <c r="R144" s="15"/>
      <c r="S144" s="22" t="s">
        <v>124</v>
      </c>
      <c r="T144" s="22"/>
      <c r="U144" s="22"/>
    </row>
    <row r="145" spans="1:21">
      <c r="A145" s="29"/>
      <c r="B145" s="35" t="s">
        <v>231</v>
      </c>
      <c r="C145" s="25"/>
      <c r="D145" s="25"/>
      <c r="E145" s="25"/>
      <c r="F145" s="18"/>
      <c r="G145" s="25"/>
      <c r="H145" s="25"/>
      <c r="I145" s="25"/>
      <c r="J145" s="18"/>
      <c r="K145" s="25"/>
      <c r="L145" s="25"/>
      <c r="M145" s="25"/>
      <c r="N145" s="18"/>
      <c r="O145" s="25"/>
      <c r="P145" s="25"/>
      <c r="Q145" s="25"/>
      <c r="R145" s="18"/>
      <c r="S145" s="25"/>
      <c r="T145" s="25"/>
      <c r="U145" s="25"/>
    </row>
    <row r="146" spans="1:21">
      <c r="A146" s="29"/>
      <c r="B146" s="36" t="s">
        <v>388</v>
      </c>
      <c r="C146" s="27"/>
      <c r="D146" s="27"/>
      <c r="E146" s="27"/>
      <c r="F146" s="15"/>
      <c r="G146" s="27"/>
      <c r="H146" s="27"/>
      <c r="I146" s="27"/>
      <c r="J146" s="15"/>
      <c r="K146" s="27"/>
      <c r="L146" s="27"/>
      <c r="M146" s="27"/>
      <c r="N146" s="15"/>
      <c r="O146" s="27"/>
      <c r="P146" s="27"/>
      <c r="Q146" s="27"/>
      <c r="R146" s="15"/>
      <c r="S146" s="27"/>
      <c r="T146" s="27"/>
      <c r="U146" s="27"/>
    </row>
    <row r="147" spans="1:21">
      <c r="A147" s="29"/>
      <c r="B147" s="44" t="s">
        <v>389</v>
      </c>
      <c r="C147" s="45" t="s">
        <v>202</v>
      </c>
      <c r="D147" s="46">
        <v>1356651</v>
      </c>
      <c r="E147" s="24"/>
      <c r="F147" s="24"/>
      <c r="G147" s="45" t="s">
        <v>202</v>
      </c>
      <c r="H147" s="49" t="s">
        <v>225</v>
      </c>
      <c r="I147" s="24"/>
      <c r="J147" s="24"/>
      <c r="K147" s="45" t="s">
        <v>202</v>
      </c>
      <c r="L147" s="49" t="s">
        <v>225</v>
      </c>
      <c r="M147" s="24"/>
      <c r="N147" s="24"/>
      <c r="O147" s="45" t="s">
        <v>202</v>
      </c>
      <c r="P147" s="49" t="s">
        <v>225</v>
      </c>
      <c r="Q147" s="24"/>
      <c r="R147" s="24"/>
      <c r="S147" s="45" t="s">
        <v>202</v>
      </c>
      <c r="T147" s="46">
        <v>1356651</v>
      </c>
      <c r="U147" s="24"/>
    </row>
    <row r="148" spans="1:21">
      <c r="A148" s="29"/>
      <c r="B148" s="44"/>
      <c r="C148" s="45"/>
      <c r="D148" s="46"/>
      <c r="E148" s="24"/>
      <c r="F148" s="24"/>
      <c r="G148" s="45"/>
      <c r="H148" s="49"/>
      <c r="I148" s="24"/>
      <c r="J148" s="24"/>
      <c r="K148" s="45"/>
      <c r="L148" s="49"/>
      <c r="M148" s="24"/>
      <c r="N148" s="24"/>
      <c r="O148" s="45"/>
      <c r="P148" s="49"/>
      <c r="Q148" s="24"/>
      <c r="R148" s="24"/>
      <c r="S148" s="45"/>
      <c r="T148" s="46"/>
      <c r="U148" s="24"/>
    </row>
    <row r="149" spans="1:21">
      <c r="A149" s="29"/>
      <c r="B149" s="47" t="s">
        <v>390</v>
      </c>
      <c r="C149" s="26">
        <v>749393</v>
      </c>
      <c r="D149" s="26"/>
      <c r="E149" s="27"/>
      <c r="F149" s="27"/>
      <c r="G149" s="26">
        <v>13060</v>
      </c>
      <c r="H149" s="26"/>
      <c r="I149" s="27"/>
      <c r="J149" s="27"/>
      <c r="K149" s="48" t="s">
        <v>225</v>
      </c>
      <c r="L149" s="48"/>
      <c r="M149" s="27"/>
      <c r="N149" s="27"/>
      <c r="O149" s="48" t="s">
        <v>225</v>
      </c>
      <c r="P149" s="48"/>
      <c r="Q149" s="27"/>
      <c r="R149" s="27"/>
      <c r="S149" s="26">
        <v>762453</v>
      </c>
      <c r="T149" s="26"/>
      <c r="U149" s="27"/>
    </row>
    <row r="150" spans="1:21">
      <c r="A150" s="29"/>
      <c r="B150" s="47"/>
      <c r="C150" s="26"/>
      <c r="D150" s="26"/>
      <c r="E150" s="27"/>
      <c r="F150" s="27"/>
      <c r="G150" s="26"/>
      <c r="H150" s="26"/>
      <c r="I150" s="27"/>
      <c r="J150" s="27"/>
      <c r="K150" s="48"/>
      <c r="L150" s="48"/>
      <c r="M150" s="27"/>
      <c r="N150" s="27"/>
      <c r="O150" s="48"/>
      <c r="P150" s="48"/>
      <c r="Q150" s="27"/>
      <c r="R150" s="27"/>
      <c r="S150" s="26"/>
      <c r="T150" s="26"/>
      <c r="U150" s="27"/>
    </row>
    <row r="151" spans="1:21">
      <c r="A151" s="29"/>
      <c r="B151" s="44" t="s">
        <v>391</v>
      </c>
      <c r="C151" s="46">
        <v>63460</v>
      </c>
      <c r="D151" s="46"/>
      <c r="E151" s="24"/>
      <c r="F151" s="24"/>
      <c r="G151" s="49" t="s">
        <v>225</v>
      </c>
      <c r="H151" s="49"/>
      <c r="I151" s="24"/>
      <c r="J151" s="24"/>
      <c r="K151" s="49">
        <v>351</v>
      </c>
      <c r="L151" s="49"/>
      <c r="M151" s="24"/>
      <c r="N151" s="24"/>
      <c r="O151" s="49" t="s">
        <v>225</v>
      </c>
      <c r="P151" s="49"/>
      <c r="Q151" s="24"/>
      <c r="R151" s="24"/>
      <c r="S151" s="46">
        <v>63811</v>
      </c>
      <c r="T151" s="46"/>
      <c r="U151" s="24"/>
    </row>
    <row r="152" spans="1:21">
      <c r="A152" s="29"/>
      <c r="B152" s="44"/>
      <c r="C152" s="46"/>
      <c r="D152" s="46"/>
      <c r="E152" s="24"/>
      <c r="F152" s="24"/>
      <c r="G152" s="49"/>
      <c r="H152" s="49"/>
      <c r="I152" s="24"/>
      <c r="J152" s="24"/>
      <c r="K152" s="49"/>
      <c r="L152" s="49"/>
      <c r="M152" s="24"/>
      <c r="N152" s="24"/>
      <c r="O152" s="49"/>
      <c r="P152" s="49"/>
      <c r="Q152" s="24"/>
      <c r="R152" s="24"/>
      <c r="S152" s="46"/>
      <c r="T152" s="46"/>
      <c r="U152" s="24"/>
    </row>
    <row r="153" spans="1:21">
      <c r="A153" s="29"/>
      <c r="B153" s="47" t="s">
        <v>392</v>
      </c>
      <c r="C153" s="26">
        <v>3325936</v>
      </c>
      <c r="D153" s="26"/>
      <c r="E153" s="27"/>
      <c r="F153" s="27"/>
      <c r="G153" s="26">
        <v>34010</v>
      </c>
      <c r="H153" s="26"/>
      <c r="I153" s="27"/>
      <c r="J153" s="27"/>
      <c r="K153" s="26">
        <v>103829</v>
      </c>
      <c r="L153" s="26"/>
      <c r="M153" s="27"/>
      <c r="N153" s="27"/>
      <c r="O153" s="48" t="s">
        <v>225</v>
      </c>
      <c r="P153" s="48"/>
      <c r="Q153" s="27"/>
      <c r="R153" s="27"/>
      <c r="S153" s="26">
        <v>3463775</v>
      </c>
      <c r="T153" s="26"/>
      <c r="U153" s="27"/>
    </row>
    <row r="154" spans="1:21" ht="15.75" thickBot="1">
      <c r="A154" s="29"/>
      <c r="B154" s="47"/>
      <c r="C154" s="77"/>
      <c r="D154" s="77"/>
      <c r="E154" s="78"/>
      <c r="F154" s="27"/>
      <c r="G154" s="77"/>
      <c r="H154" s="77"/>
      <c r="I154" s="78"/>
      <c r="J154" s="27"/>
      <c r="K154" s="77"/>
      <c r="L154" s="77"/>
      <c r="M154" s="78"/>
      <c r="N154" s="27"/>
      <c r="O154" s="84"/>
      <c r="P154" s="84"/>
      <c r="Q154" s="78"/>
      <c r="R154" s="27"/>
      <c r="S154" s="77"/>
      <c r="T154" s="77"/>
      <c r="U154" s="78"/>
    </row>
    <row r="155" spans="1:21">
      <c r="A155" s="29"/>
      <c r="B155" s="70" t="s">
        <v>393</v>
      </c>
      <c r="C155" s="71" t="s">
        <v>202</v>
      </c>
      <c r="D155" s="73">
        <v>5495440</v>
      </c>
      <c r="E155" s="25"/>
      <c r="F155" s="24"/>
      <c r="G155" s="71" t="s">
        <v>202</v>
      </c>
      <c r="H155" s="73">
        <v>47070</v>
      </c>
      <c r="I155" s="25"/>
      <c r="J155" s="24"/>
      <c r="K155" s="71" t="s">
        <v>202</v>
      </c>
      <c r="L155" s="73">
        <v>104180</v>
      </c>
      <c r="M155" s="25"/>
      <c r="N155" s="24"/>
      <c r="O155" s="71" t="s">
        <v>202</v>
      </c>
      <c r="P155" s="82" t="s">
        <v>225</v>
      </c>
      <c r="Q155" s="25"/>
      <c r="R155" s="24"/>
      <c r="S155" s="71" t="s">
        <v>202</v>
      </c>
      <c r="T155" s="73">
        <v>5646690</v>
      </c>
      <c r="U155" s="25"/>
    </row>
    <row r="156" spans="1:21" ht="15.75" thickBot="1">
      <c r="A156" s="29"/>
      <c r="B156" s="70"/>
      <c r="C156" s="79"/>
      <c r="D156" s="80"/>
      <c r="E156" s="81"/>
      <c r="F156" s="24"/>
      <c r="G156" s="79"/>
      <c r="H156" s="80"/>
      <c r="I156" s="81"/>
      <c r="J156" s="24"/>
      <c r="K156" s="79"/>
      <c r="L156" s="80"/>
      <c r="M156" s="81"/>
      <c r="N156" s="24"/>
      <c r="O156" s="79"/>
      <c r="P156" s="91"/>
      <c r="Q156" s="81"/>
      <c r="R156" s="24"/>
      <c r="S156" s="79"/>
      <c r="T156" s="80"/>
      <c r="U156" s="81"/>
    </row>
    <row r="157" spans="1:21" ht="15.75" thickTop="1">
      <c r="A157" s="29"/>
      <c r="B157" s="12"/>
      <c r="C157" s="12"/>
    </row>
    <row r="158" spans="1:21" ht="36">
      <c r="A158" s="29"/>
      <c r="B158" s="95">
        <v>-1</v>
      </c>
      <c r="C158" s="96" t="s">
        <v>395</v>
      </c>
    </row>
    <row r="159" spans="1:21">
      <c r="A159" s="29"/>
      <c r="B159" s="12"/>
      <c r="C159" s="12"/>
    </row>
    <row r="160" spans="1:21" ht="36">
      <c r="A160" s="29"/>
      <c r="B160" s="95">
        <v>-2</v>
      </c>
      <c r="C160" s="96" t="s">
        <v>396</v>
      </c>
    </row>
    <row r="161" spans="1:25">
      <c r="A161" s="29"/>
      <c r="B161" s="12"/>
      <c r="C161" s="12"/>
    </row>
    <row r="162" spans="1:25" ht="36">
      <c r="A162" s="29"/>
      <c r="B162" s="95">
        <v>-3</v>
      </c>
      <c r="C162" s="96" t="s">
        <v>397</v>
      </c>
    </row>
    <row r="163" spans="1:25">
      <c r="A163" s="29"/>
      <c r="B163" s="32" t="s">
        <v>398</v>
      </c>
      <c r="C163" s="32"/>
      <c r="D163" s="32"/>
      <c r="E163" s="32"/>
      <c r="F163" s="32"/>
      <c r="G163" s="32"/>
      <c r="H163" s="32"/>
      <c r="I163" s="32"/>
      <c r="J163" s="32"/>
      <c r="K163" s="32"/>
      <c r="L163" s="32"/>
      <c r="M163" s="32"/>
      <c r="N163" s="32"/>
      <c r="O163" s="32"/>
      <c r="P163" s="32"/>
      <c r="Q163" s="32"/>
      <c r="R163" s="32"/>
      <c r="S163" s="32"/>
      <c r="T163" s="32"/>
      <c r="U163" s="32"/>
      <c r="V163" s="32"/>
      <c r="W163" s="32"/>
      <c r="X163" s="32"/>
      <c r="Y163" s="32"/>
    </row>
    <row r="164" spans="1:25">
      <c r="A164" s="2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row>
    <row r="165" spans="1:25">
      <c r="A165" s="29"/>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1:25" ht="15.75" thickBot="1">
      <c r="A166" s="29"/>
      <c r="B166" s="15"/>
      <c r="C166" s="22" t="s">
        <v>399</v>
      </c>
      <c r="D166" s="22"/>
      <c r="E166" s="22"/>
      <c r="F166" s="15"/>
      <c r="G166" s="22" t="s">
        <v>400</v>
      </c>
      <c r="H166" s="22"/>
      <c r="I166" s="22"/>
      <c r="J166" s="15"/>
      <c r="K166" s="22" t="s">
        <v>401</v>
      </c>
      <c r="L166" s="22"/>
      <c r="M166" s="22"/>
      <c r="N166" s="15"/>
      <c r="O166" s="22" t="s">
        <v>402</v>
      </c>
      <c r="P166" s="22"/>
      <c r="Q166" s="22"/>
      <c r="R166" s="15"/>
      <c r="S166" s="22" t="s">
        <v>403</v>
      </c>
      <c r="T166" s="22"/>
      <c r="U166" s="22"/>
      <c r="V166" s="15"/>
      <c r="W166" s="22" t="s">
        <v>404</v>
      </c>
      <c r="X166" s="22"/>
      <c r="Y166" s="22"/>
    </row>
    <row r="167" spans="1:25">
      <c r="A167" s="29"/>
      <c r="B167" s="35" t="s">
        <v>221</v>
      </c>
      <c r="C167" s="25"/>
      <c r="D167" s="25"/>
      <c r="E167" s="25"/>
      <c r="F167" s="18"/>
      <c r="G167" s="25"/>
      <c r="H167" s="25"/>
      <c r="I167" s="25"/>
      <c r="J167" s="18"/>
      <c r="K167" s="25"/>
      <c r="L167" s="25"/>
      <c r="M167" s="25"/>
      <c r="N167" s="18"/>
      <c r="O167" s="25"/>
      <c r="P167" s="25"/>
      <c r="Q167" s="25"/>
      <c r="R167" s="18"/>
      <c r="S167" s="25"/>
      <c r="T167" s="25"/>
      <c r="U167" s="25"/>
      <c r="V167" s="18"/>
      <c r="W167" s="25"/>
      <c r="X167" s="25"/>
      <c r="Y167" s="25"/>
    </row>
    <row r="168" spans="1:25">
      <c r="A168" s="29"/>
      <c r="B168" s="36" t="s">
        <v>381</v>
      </c>
      <c r="C168" s="27"/>
      <c r="D168" s="27"/>
      <c r="E168" s="27"/>
      <c r="F168" s="15"/>
      <c r="G168" s="27"/>
      <c r="H168" s="27"/>
      <c r="I168" s="27"/>
      <c r="J168" s="15"/>
      <c r="K168" s="27"/>
      <c r="L168" s="27"/>
      <c r="M168" s="27"/>
      <c r="N168" s="15"/>
      <c r="O168" s="27"/>
      <c r="P168" s="27"/>
      <c r="Q168" s="27"/>
      <c r="R168" s="15"/>
      <c r="S168" s="27"/>
      <c r="T168" s="27"/>
      <c r="U168" s="27"/>
      <c r="V168" s="15"/>
      <c r="W168" s="27"/>
      <c r="X168" s="27"/>
      <c r="Y168" s="27"/>
    </row>
    <row r="169" spans="1:25">
      <c r="A169" s="29"/>
      <c r="B169" s="44" t="s">
        <v>311</v>
      </c>
      <c r="C169" s="45" t="s">
        <v>202</v>
      </c>
      <c r="D169" s="46">
        <v>6475</v>
      </c>
      <c r="E169" s="24"/>
      <c r="F169" s="24"/>
      <c r="G169" s="45" t="s">
        <v>202</v>
      </c>
      <c r="H169" s="46">
        <v>7070</v>
      </c>
      <c r="I169" s="24"/>
      <c r="J169" s="24"/>
      <c r="K169" s="45" t="s">
        <v>202</v>
      </c>
      <c r="L169" s="46">
        <v>23046</v>
      </c>
      <c r="M169" s="24"/>
      <c r="N169" s="24"/>
      <c r="O169" s="45" t="s">
        <v>202</v>
      </c>
      <c r="P169" s="46">
        <v>36591</v>
      </c>
      <c r="Q169" s="24"/>
      <c r="R169" s="24"/>
      <c r="S169" s="45" t="s">
        <v>202</v>
      </c>
      <c r="T169" s="46">
        <v>6176803</v>
      </c>
      <c r="U169" s="24"/>
      <c r="V169" s="24"/>
      <c r="W169" s="45" t="s">
        <v>202</v>
      </c>
      <c r="X169" s="46">
        <v>6213394</v>
      </c>
      <c r="Y169" s="24"/>
    </row>
    <row r="170" spans="1:25">
      <c r="A170" s="29"/>
      <c r="B170" s="44"/>
      <c r="C170" s="45"/>
      <c r="D170" s="46"/>
      <c r="E170" s="24"/>
      <c r="F170" s="24"/>
      <c r="G170" s="45"/>
      <c r="H170" s="46"/>
      <c r="I170" s="24"/>
      <c r="J170" s="24"/>
      <c r="K170" s="45"/>
      <c r="L170" s="46"/>
      <c r="M170" s="24"/>
      <c r="N170" s="24"/>
      <c r="O170" s="45"/>
      <c r="P170" s="46"/>
      <c r="Q170" s="24"/>
      <c r="R170" s="24"/>
      <c r="S170" s="45"/>
      <c r="T170" s="46"/>
      <c r="U170" s="24"/>
      <c r="V170" s="24"/>
      <c r="W170" s="45"/>
      <c r="X170" s="46"/>
      <c r="Y170" s="24"/>
    </row>
    <row r="171" spans="1:25">
      <c r="A171" s="29"/>
      <c r="B171" s="47" t="s">
        <v>405</v>
      </c>
      <c r="C171" s="26">
        <v>32691</v>
      </c>
      <c r="D171" s="26"/>
      <c r="E171" s="27"/>
      <c r="F171" s="27"/>
      <c r="G171" s="26">
        <v>27575</v>
      </c>
      <c r="H171" s="26"/>
      <c r="I171" s="27"/>
      <c r="J171" s="27"/>
      <c r="K171" s="26">
        <v>469496</v>
      </c>
      <c r="L171" s="26"/>
      <c r="M171" s="27"/>
      <c r="N171" s="27"/>
      <c r="O171" s="26">
        <v>529762</v>
      </c>
      <c r="P171" s="26"/>
      <c r="Q171" s="27"/>
      <c r="R171" s="27"/>
      <c r="S171" s="26">
        <v>399902</v>
      </c>
      <c r="T171" s="26"/>
      <c r="U171" s="27"/>
      <c r="V171" s="27"/>
      <c r="W171" s="26">
        <v>929664</v>
      </c>
      <c r="X171" s="26"/>
      <c r="Y171" s="27"/>
    </row>
    <row r="172" spans="1:25">
      <c r="A172" s="29"/>
      <c r="B172" s="47"/>
      <c r="C172" s="26"/>
      <c r="D172" s="26"/>
      <c r="E172" s="27"/>
      <c r="F172" s="27"/>
      <c r="G172" s="26"/>
      <c r="H172" s="26"/>
      <c r="I172" s="27"/>
      <c r="J172" s="27"/>
      <c r="K172" s="26"/>
      <c r="L172" s="26"/>
      <c r="M172" s="27"/>
      <c r="N172" s="27"/>
      <c r="O172" s="26"/>
      <c r="P172" s="26"/>
      <c r="Q172" s="27"/>
      <c r="R172" s="27"/>
      <c r="S172" s="26"/>
      <c r="T172" s="26"/>
      <c r="U172" s="27"/>
      <c r="V172" s="27"/>
      <c r="W172" s="26"/>
      <c r="X172" s="26"/>
      <c r="Y172" s="27"/>
    </row>
    <row r="173" spans="1:25">
      <c r="A173" s="29"/>
      <c r="B173" s="43" t="s">
        <v>388</v>
      </c>
      <c r="C173" s="24"/>
      <c r="D173" s="24"/>
      <c r="E173" s="24"/>
      <c r="F173" s="18"/>
      <c r="G173" s="24"/>
      <c r="H173" s="24"/>
      <c r="I173" s="24"/>
      <c r="J173" s="18"/>
      <c r="K173" s="24"/>
      <c r="L173" s="24"/>
      <c r="M173" s="24"/>
      <c r="N173" s="18"/>
      <c r="O173" s="24"/>
      <c r="P173" s="24"/>
      <c r="Q173" s="24"/>
      <c r="R173" s="18"/>
      <c r="S173" s="24"/>
      <c r="T173" s="24"/>
      <c r="U173" s="24"/>
      <c r="V173" s="18"/>
      <c r="W173" s="24"/>
      <c r="X173" s="24"/>
      <c r="Y173" s="24"/>
    </row>
    <row r="174" spans="1:25">
      <c r="A174" s="29"/>
      <c r="B174" s="47" t="s">
        <v>389</v>
      </c>
      <c r="C174" s="48" t="s">
        <v>225</v>
      </c>
      <c r="D174" s="48"/>
      <c r="E174" s="27"/>
      <c r="F174" s="27"/>
      <c r="G174" s="48" t="s">
        <v>225</v>
      </c>
      <c r="H174" s="48"/>
      <c r="I174" s="27"/>
      <c r="J174" s="27"/>
      <c r="K174" s="48" t="s">
        <v>225</v>
      </c>
      <c r="L174" s="48"/>
      <c r="M174" s="27"/>
      <c r="N174" s="27"/>
      <c r="O174" s="48" t="s">
        <v>225</v>
      </c>
      <c r="P174" s="48"/>
      <c r="Q174" s="27"/>
      <c r="R174" s="27"/>
      <c r="S174" s="26">
        <v>2103098</v>
      </c>
      <c r="T174" s="26"/>
      <c r="U174" s="27"/>
      <c r="V174" s="27"/>
      <c r="W174" s="26">
        <v>2103098</v>
      </c>
      <c r="X174" s="26"/>
      <c r="Y174" s="27"/>
    </row>
    <row r="175" spans="1:25">
      <c r="A175" s="29"/>
      <c r="B175" s="47"/>
      <c r="C175" s="48"/>
      <c r="D175" s="48"/>
      <c r="E175" s="27"/>
      <c r="F175" s="27"/>
      <c r="G175" s="48"/>
      <c r="H175" s="48"/>
      <c r="I175" s="27"/>
      <c r="J175" s="27"/>
      <c r="K175" s="48"/>
      <c r="L175" s="48"/>
      <c r="M175" s="27"/>
      <c r="N175" s="27"/>
      <c r="O175" s="48"/>
      <c r="P175" s="48"/>
      <c r="Q175" s="27"/>
      <c r="R175" s="27"/>
      <c r="S175" s="26"/>
      <c r="T175" s="26"/>
      <c r="U175" s="27"/>
      <c r="V175" s="27"/>
      <c r="W175" s="26"/>
      <c r="X175" s="26"/>
      <c r="Y175" s="27"/>
    </row>
    <row r="176" spans="1:25">
      <c r="A176" s="29"/>
      <c r="B176" s="44" t="s">
        <v>390</v>
      </c>
      <c r="C176" s="49" t="s">
        <v>225</v>
      </c>
      <c r="D176" s="49"/>
      <c r="E176" s="24"/>
      <c r="F176" s="24"/>
      <c r="G176" s="49" t="s">
        <v>225</v>
      </c>
      <c r="H176" s="49"/>
      <c r="I176" s="24"/>
      <c r="J176" s="24"/>
      <c r="K176" s="49" t="s">
        <v>225</v>
      </c>
      <c r="L176" s="49"/>
      <c r="M176" s="24"/>
      <c r="N176" s="24"/>
      <c r="O176" s="49" t="s">
        <v>225</v>
      </c>
      <c r="P176" s="49"/>
      <c r="Q176" s="24"/>
      <c r="R176" s="24"/>
      <c r="S176" s="46">
        <v>851759</v>
      </c>
      <c r="T176" s="46"/>
      <c r="U176" s="24"/>
      <c r="V176" s="24"/>
      <c r="W176" s="46">
        <v>851759</v>
      </c>
      <c r="X176" s="46"/>
      <c r="Y176" s="24"/>
    </row>
    <row r="177" spans="1:25">
      <c r="A177" s="29"/>
      <c r="B177" s="44"/>
      <c r="C177" s="49"/>
      <c r="D177" s="49"/>
      <c r="E177" s="24"/>
      <c r="F177" s="24"/>
      <c r="G177" s="49"/>
      <c r="H177" s="49"/>
      <c r="I177" s="24"/>
      <c r="J177" s="24"/>
      <c r="K177" s="49"/>
      <c r="L177" s="49"/>
      <c r="M177" s="24"/>
      <c r="N177" s="24"/>
      <c r="O177" s="49"/>
      <c r="P177" s="49"/>
      <c r="Q177" s="24"/>
      <c r="R177" s="24"/>
      <c r="S177" s="46"/>
      <c r="T177" s="46"/>
      <c r="U177" s="24"/>
      <c r="V177" s="24"/>
      <c r="W177" s="46"/>
      <c r="X177" s="46"/>
      <c r="Y177" s="24"/>
    </row>
    <row r="178" spans="1:25">
      <c r="A178" s="29"/>
      <c r="B178" s="47" t="s">
        <v>391</v>
      </c>
      <c r="C178" s="48" t="s">
        <v>225</v>
      </c>
      <c r="D178" s="48"/>
      <c r="E178" s="27"/>
      <c r="F178" s="27"/>
      <c r="G178" s="48" t="s">
        <v>225</v>
      </c>
      <c r="H178" s="48"/>
      <c r="I178" s="27"/>
      <c r="J178" s="27"/>
      <c r="K178" s="48" t="s">
        <v>225</v>
      </c>
      <c r="L178" s="48"/>
      <c r="M178" s="27"/>
      <c r="N178" s="27"/>
      <c r="O178" s="48" t="s">
        <v>225</v>
      </c>
      <c r="P178" s="48"/>
      <c r="Q178" s="27"/>
      <c r="R178" s="27"/>
      <c r="S178" s="26">
        <v>62309</v>
      </c>
      <c r="T178" s="26"/>
      <c r="U178" s="27"/>
      <c r="V178" s="27"/>
      <c r="W178" s="26">
        <v>62309</v>
      </c>
      <c r="X178" s="26"/>
      <c r="Y178" s="27"/>
    </row>
    <row r="179" spans="1:25">
      <c r="A179" s="29"/>
      <c r="B179" s="47"/>
      <c r="C179" s="48"/>
      <c r="D179" s="48"/>
      <c r="E179" s="27"/>
      <c r="F179" s="27"/>
      <c r="G179" s="48"/>
      <c r="H179" s="48"/>
      <c r="I179" s="27"/>
      <c r="J179" s="27"/>
      <c r="K179" s="48"/>
      <c r="L179" s="48"/>
      <c r="M179" s="27"/>
      <c r="N179" s="27"/>
      <c r="O179" s="48"/>
      <c r="P179" s="48"/>
      <c r="Q179" s="27"/>
      <c r="R179" s="27"/>
      <c r="S179" s="26"/>
      <c r="T179" s="26"/>
      <c r="U179" s="27"/>
      <c r="V179" s="27"/>
      <c r="W179" s="26"/>
      <c r="X179" s="26"/>
      <c r="Y179" s="27"/>
    </row>
    <row r="180" spans="1:25">
      <c r="A180" s="29"/>
      <c r="B180" s="44" t="s">
        <v>392</v>
      </c>
      <c r="C180" s="49">
        <v>709</v>
      </c>
      <c r="D180" s="49"/>
      <c r="E180" s="24"/>
      <c r="F180" s="24"/>
      <c r="G180" s="46">
        <v>2747</v>
      </c>
      <c r="H180" s="46"/>
      <c r="I180" s="24"/>
      <c r="J180" s="24"/>
      <c r="K180" s="46">
        <v>2498</v>
      </c>
      <c r="L180" s="46"/>
      <c r="M180" s="24"/>
      <c r="N180" s="24"/>
      <c r="O180" s="46">
        <v>5954</v>
      </c>
      <c r="P180" s="46"/>
      <c r="Q180" s="24"/>
      <c r="R180" s="24"/>
      <c r="S180" s="46">
        <v>3312891</v>
      </c>
      <c r="T180" s="46"/>
      <c r="U180" s="24"/>
      <c r="V180" s="24"/>
      <c r="W180" s="46">
        <v>3318845</v>
      </c>
      <c r="X180" s="46"/>
      <c r="Y180" s="24"/>
    </row>
    <row r="181" spans="1:25">
      <c r="A181" s="29"/>
      <c r="B181" s="44"/>
      <c r="C181" s="49"/>
      <c r="D181" s="49"/>
      <c r="E181" s="24"/>
      <c r="F181" s="24"/>
      <c r="G181" s="46"/>
      <c r="H181" s="46"/>
      <c r="I181" s="24"/>
      <c r="J181" s="24"/>
      <c r="K181" s="46"/>
      <c r="L181" s="46"/>
      <c r="M181" s="24"/>
      <c r="N181" s="24"/>
      <c r="O181" s="46"/>
      <c r="P181" s="46"/>
      <c r="Q181" s="24"/>
      <c r="R181" s="24"/>
      <c r="S181" s="46"/>
      <c r="T181" s="46"/>
      <c r="U181" s="24"/>
      <c r="V181" s="24"/>
      <c r="W181" s="46"/>
      <c r="X181" s="46"/>
      <c r="Y181" s="24"/>
    </row>
    <row r="182" spans="1:25">
      <c r="A182" s="29"/>
      <c r="B182" s="67" t="s">
        <v>294</v>
      </c>
      <c r="C182" s="26">
        <v>12413</v>
      </c>
      <c r="D182" s="26"/>
      <c r="E182" s="27"/>
      <c r="F182" s="27"/>
      <c r="G182" s="26">
        <v>8769</v>
      </c>
      <c r="H182" s="26"/>
      <c r="I182" s="27"/>
      <c r="J182" s="27"/>
      <c r="K182" s="26">
        <v>4468</v>
      </c>
      <c r="L182" s="26"/>
      <c r="M182" s="27"/>
      <c r="N182" s="27"/>
      <c r="O182" s="26">
        <v>25650</v>
      </c>
      <c r="P182" s="26"/>
      <c r="Q182" s="27"/>
      <c r="R182" s="27"/>
      <c r="S182" s="26">
        <v>2047933</v>
      </c>
      <c r="T182" s="26"/>
      <c r="U182" s="27"/>
      <c r="V182" s="27"/>
      <c r="W182" s="26">
        <v>2073583</v>
      </c>
      <c r="X182" s="26"/>
      <c r="Y182" s="27"/>
    </row>
    <row r="183" spans="1:25">
      <c r="A183" s="29"/>
      <c r="B183" s="67"/>
      <c r="C183" s="26"/>
      <c r="D183" s="26"/>
      <c r="E183" s="27"/>
      <c r="F183" s="27"/>
      <c r="G183" s="26"/>
      <c r="H183" s="26"/>
      <c r="I183" s="27"/>
      <c r="J183" s="27"/>
      <c r="K183" s="26"/>
      <c r="L183" s="26"/>
      <c r="M183" s="27"/>
      <c r="N183" s="27"/>
      <c r="O183" s="26"/>
      <c r="P183" s="26"/>
      <c r="Q183" s="27"/>
      <c r="R183" s="27"/>
      <c r="S183" s="26"/>
      <c r="T183" s="26"/>
      <c r="U183" s="27"/>
      <c r="V183" s="27"/>
      <c r="W183" s="26"/>
      <c r="X183" s="26"/>
      <c r="Y183" s="27"/>
    </row>
    <row r="184" spans="1:25">
      <c r="A184" s="29"/>
      <c r="B184" s="70" t="s">
        <v>295</v>
      </c>
      <c r="C184" s="46">
        <v>1171</v>
      </c>
      <c r="D184" s="46"/>
      <c r="E184" s="24"/>
      <c r="F184" s="24"/>
      <c r="G184" s="49">
        <v>470</v>
      </c>
      <c r="H184" s="49"/>
      <c r="I184" s="24"/>
      <c r="J184" s="24"/>
      <c r="K184" s="46">
        <v>2191</v>
      </c>
      <c r="L184" s="46"/>
      <c r="M184" s="24"/>
      <c r="N184" s="24"/>
      <c r="O184" s="46">
        <v>3832</v>
      </c>
      <c r="P184" s="46"/>
      <c r="Q184" s="24"/>
      <c r="R184" s="24"/>
      <c r="S184" s="46">
        <v>167166</v>
      </c>
      <c r="T184" s="46"/>
      <c r="U184" s="24"/>
      <c r="V184" s="24"/>
      <c r="W184" s="46">
        <v>170998</v>
      </c>
      <c r="X184" s="46"/>
      <c r="Y184" s="24"/>
    </row>
    <row r="185" spans="1:25">
      <c r="A185" s="29"/>
      <c r="B185" s="70"/>
      <c r="C185" s="46"/>
      <c r="D185" s="46"/>
      <c r="E185" s="24"/>
      <c r="F185" s="24"/>
      <c r="G185" s="49"/>
      <c r="H185" s="49"/>
      <c r="I185" s="24"/>
      <c r="J185" s="24"/>
      <c r="K185" s="46"/>
      <c r="L185" s="46"/>
      <c r="M185" s="24"/>
      <c r="N185" s="24"/>
      <c r="O185" s="46"/>
      <c r="P185" s="46"/>
      <c r="Q185" s="24"/>
      <c r="R185" s="24"/>
      <c r="S185" s="46"/>
      <c r="T185" s="46"/>
      <c r="U185" s="24"/>
      <c r="V185" s="24"/>
      <c r="W185" s="46"/>
      <c r="X185" s="46"/>
      <c r="Y185" s="24"/>
    </row>
    <row r="186" spans="1:25">
      <c r="A186" s="29"/>
      <c r="B186" s="67" t="s">
        <v>296</v>
      </c>
      <c r="C186" s="48">
        <v>5</v>
      </c>
      <c r="D186" s="48"/>
      <c r="E186" s="27"/>
      <c r="F186" s="27"/>
      <c r="G186" s="48" t="s">
        <v>225</v>
      </c>
      <c r="H186" s="48"/>
      <c r="I186" s="27"/>
      <c r="J186" s="27"/>
      <c r="K186" s="48">
        <v>29</v>
      </c>
      <c r="L186" s="48"/>
      <c r="M186" s="27"/>
      <c r="N186" s="27"/>
      <c r="O186" s="48">
        <v>34</v>
      </c>
      <c r="P186" s="48"/>
      <c r="Q186" s="27"/>
      <c r="R186" s="27"/>
      <c r="S186" s="26">
        <v>4438</v>
      </c>
      <c r="T186" s="26"/>
      <c r="U186" s="27"/>
      <c r="V186" s="27"/>
      <c r="W186" s="26">
        <v>4472</v>
      </c>
      <c r="X186" s="26"/>
      <c r="Y186" s="27"/>
    </row>
    <row r="187" spans="1:25" ht="15.75" thickBot="1">
      <c r="A187" s="29"/>
      <c r="B187" s="67"/>
      <c r="C187" s="84"/>
      <c r="D187" s="84"/>
      <c r="E187" s="78"/>
      <c r="F187" s="27"/>
      <c r="G187" s="84"/>
      <c r="H187" s="84"/>
      <c r="I187" s="78"/>
      <c r="J187" s="27"/>
      <c r="K187" s="84"/>
      <c r="L187" s="84"/>
      <c r="M187" s="78"/>
      <c r="N187" s="27"/>
      <c r="O187" s="84"/>
      <c r="P187" s="84"/>
      <c r="Q187" s="78"/>
      <c r="R187" s="27"/>
      <c r="S187" s="77"/>
      <c r="T187" s="77"/>
      <c r="U187" s="78"/>
      <c r="V187" s="27"/>
      <c r="W187" s="77"/>
      <c r="X187" s="77"/>
      <c r="Y187" s="78"/>
    </row>
    <row r="188" spans="1:25">
      <c r="A188" s="29"/>
      <c r="B188" s="70" t="s">
        <v>374</v>
      </c>
      <c r="C188" s="71" t="s">
        <v>202</v>
      </c>
      <c r="D188" s="73">
        <v>53464</v>
      </c>
      <c r="E188" s="25"/>
      <c r="F188" s="24"/>
      <c r="G188" s="71" t="s">
        <v>202</v>
      </c>
      <c r="H188" s="73">
        <v>46631</v>
      </c>
      <c r="I188" s="25"/>
      <c r="J188" s="24"/>
      <c r="K188" s="71" t="s">
        <v>202</v>
      </c>
      <c r="L188" s="73">
        <v>501728</v>
      </c>
      <c r="M188" s="25"/>
      <c r="N188" s="24"/>
      <c r="O188" s="71" t="s">
        <v>202</v>
      </c>
      <c r="P188" s="73">
        <v>601823</v>
      </c>
      <c r="Q188" s="25"/>
      <c r="R188" s="24"/>
      <c r="S188" s="71" t="s">
        <v>202</v>
      </c>
      <c r="T188" s="73">
        <v>15126299</v>
      </c>
      <c r="U188" s="25"/>
      <c r="V188" s="24"/>
      <c r="W188" s="71" t="s">
        <v>202</v>
      </c>
      <c r="X188" s="73">
        <v>15728122</v>
      </c>
      <c r="Y188" s="25"/>
    </row>
    <row r="189" spans="1:25" ht="15.75" thickBot="1">
      <c r="A189" s="29"/>
      <c r="B189" s="70"/>
      <c r="C189" s="79"/>
      <c r="D189" s="80"/>
      <c r="E189" s="81"/>
      <c r="F189" s="24"/>
      <c r="G189" s="79"/>
      <c r="H189" s="80"/>
      <c r="I189" s="81"/>
      <c r="J189" s="24"/>
      <c r="K189" s="79"/>
      <c r="L189" s="80"/>
      <c r="M189" s="81"/>
      <c r="N189" s="24"/>
      <c r="O189" s="79"/>
      <c r="P189" s="80"/>
      <c r="Q189" s="81"/>
      <c r="R189" s="24"/>
      <c r="S189" s="79"/>
      <c r="T189" s="80"/>
      <c r="U189" s="81"/>
      <c r="V189" s="24"/>
      <c r="W189" s="79"/>
      <c r="X189" s="80"/>
      <c r="Y189" s="81"/>
    </row>
    <row r="190" spans="1:25" ht="15.75" thickTop="1">
      <c r="A190" s="29"/>
      <c r="B190" s="15"/>
      <c r="C190" s="86"/>
      <c r="D190" s="86"/>
      <c r="E190" s="86"/>
      <c r="F190" s="15"/>
      <c r="G190" s="86"/>
      <c r="H190" s="86"/>
      <c r="I190" s="86"/>
      <c r="J190" s="15"/>
      <c r="K190" s="86"/>
      <c r="L190" s="86"/>
      <c r="M190" s="86"/>
      <c r="N190" s="15"/>
      <c r="O190" s="86"/>
      <c r="P190" s="86"/>
      <c r="Q190" s="86"/>
      <c r="R190" s="15"/>
      <c r="S190" s="86"/>
      <c r="T190" s="86"/>
      <c r="U190" s="86"/>
      <c r="V190" s="15"/>
      <c r="W190" s="86"/>
      <c r="X190" s="86"/>
      <c r="Y190" s="86"/>
    </row>
    <row r="191" spans="1:25">
      <c r="A191" s="29"/>
      <c r="B191" s="66" t="s">
        <v>231</v>
      </c>
      <c r="C191" s="27"/>
      <c r="D191" s="27"/>
      <c r="E191" s="27"/>
      <c r="F191" s="15"/>
      <c r="G191" s="27"/>
      <c r="H191" s="27"/>
      <c r="I191" s="27"/>
      <c r="J191" s="15"/>
      <c r="K191" s="27"/>
      <c r="L191" s="27"/>
      <c r="M191" s="27"/>
      <c r="N191" s="15"/>
      <c r="O191" s="27"/>
      <c r="P191" s="27"/>
      <c r="Q191" s="27"/>
      <c r="R191" s="15"/>
      <c r="S191" s="27"/>
      <c r="T191" s="27"/>
      <c r="U191" s="27"/>
      <c r="V191" s="15"/>
      <c r="W191" s="27"/>
      <c r="X191" s="27"/>
      <c r="Y191" s="27"/>
    </row>
    <row r="192" spans="1:25">
      <c r="A192" s="29"/>
      <c r="B192" s="43" t="s">
        <v>381</v>
      </c>
      <c r="C192" s="24"/>
      <c r="D192" s="24"/>
      <c r="E192" s="24"/>
      <c r="F192" s="18"/>
      <c r="G192" s="24"/>
      <c r="H192" s="24"/>
      <c r="I192" s="24"/>
      <c r="J192" s="18"/>
      <c r="K192" s="24"/>
      <c r="L192" s="24"/>
      <c r="M192" s="24"/>
      <c r="N192" s="18"/>
      <c r="O192" s="24"/>
      <c r="P192" s="24"/>
      <c r="Q192" s="24"/>
      <c r="R192" s="18"/>
      <c r="S192" s="24"/>
      <c r="T192" s="24"/>
      <c r="U192" s="24"/>
      <c r="V192" s="18"/>
      <c r="W192" s="24"/>
      <c r="X192" s="24"/>
      <c r="Y192" s="24"/>
    </row>
    <row r="193" spans="1:25">
      <c r="A193" s="29"/>
      <c r="B193" s="47" t="s">
        <v>311</v>
      </c>
      <c r="C193" s="20" t="s">
        <v>202</v>
      </c>
      <c r="D193" s="26">
        <v>9941</v>
      </c>
      <c r="E193" s="27"/>
      <c r="F193" s="27"/>
      <c r="G193" s="20" t="s">
        <v>202</v>
      </c>
      <c r="H193" s="26">
        <v>4817</v>
      </c>
      <c r="I193" s="27"/>
      <c r="J193" s="27"/>
      <c r="K193" s="20" t="s">
        <v>202</v>
      </c>
      <c r="L193" s="26">
        <v>22793</v>
      </c>
      <c r="M193" s="27"/>
      <c r="N193" s="27"/>
      <c r="O193" s="20" t="s">
        <v>202</v>
      </c>
      <c r="P193" s="26">
        <v>37551</v>
      </c>
      <c r="Q193" s="27"/>
      <c r="R193" s="27"/>
      <c r="S193" s="20" t="s">
        <v>202</v>
      </c>
      <c r="T193" s="26">
        <v>6230161</v>
      </c>
      <c r="U193" s="27"/>
      <c r="V193" s="27"/>
      <c r="W193" s="20" t="s">
        <v>202</v>
      </c>
      <c r="X193" s="26">
        <v>6267712</v>
      </c>
      <c r="Y193" s="27"/>
    </row>
    <row r="194" spans="1:25">
      <c r="A194" s="29"/>
      <c r="B194" s="47"/>
      <c r="C194" s="20"/>
      <c r="D194" s="26"/>
      <c r="E194" s="27"/>
      <c r="F194" s="27"/>
      <c r="G194" s="20"/>
      <c r="H194" s="26"/>
      <c r="I194" s="27"/>
      <c r="J194" s="27"/>
      <c r="K194" s="20"/>
      <c r="L194" s="26"/>
      <c r="M194" s="27"/>
      <c r="N194" s="27"/>
      <c r="O194" s="20"/>
      <c r="P194" s="26"/>
      <c r="Q194" s="27"/>
      <c r="R194" s="27"/>
      <c r="S194" s="20"/>
      <c r="T194" s="26"/>
      <c r="U194" s="27"/>
      <c r="V194" s="27"/>
      <c r="W194" s="20"/>
      <c r="X194" s="26"/>
      <c r="Y194" s="27"/>
    </row>
    <row r="195" spans="1:25">
      <c r="A195" s="29"/>
      <c r="B195" s="44" t="s">
        <v>406</v>
      </c>
      <c r="C195" s="46">
        <v>50955</v>
      </c>
      <c r="D195" s="46"/>
      <c r="E195" s="24"/>
      <c r="F195" s="24"/>
      <c r="G195" s="46">
        <v>32869</v>
      </c>
      <c r="H195" s="46"/>
      <c r="I195" s="24"/>
      <c r="J195" s="24"/>
      <c r="K195" s="46">
        <v>498228</v>
      </c>
      <c r="L195" s="46"/>
      <c r="M195" s="24"/>
      <c r="N195" s="24"/>
      <c r="O195" s="46">
        <v>582052</v>
      </c>
      <c r="P195" s="46"/>
      <c r="Q195" s="24"/>
      <c r="R195" s="24"/>
      <c r="S195" s="46">
        <v>447604</v>
      </c>
      <c r="T195" s="46"/>
      <c r="U195" s="24"/>
      <c r="V195" s="24"/>
      <c r="W195" s="46">
        <v>1029656</v>
      </c>
      <c r="X195" s="46"/>
      <c r="Y195" s="24"/>
    </row>
    <row r="196" spans="1:25">
      <c r="A196" s="29"/>
      <c r="B196" s="44"/>
      <c r="C196" s="46"/>
      <c r="D196" s="46"/>
      <c r="E196" s="24"/>
      <c r="F196" s="24"/>
      <c r="G196" s="46"/>
      <c r="H196" s="46"/>
      <c r="I196" s="24"/>
      <c r="J196" s="24"/>
      <c r="K196" s="46"/>
      <c r="L196" s="46"/>
      <c r="M196" s="24"/>
      <c r="N196" s="24"/>
      <c r="O196" s="46"/>
      <c r="P196" s="46"/>
      <c r="Q196" s="24"/>
      <c r="R196" s="24"/>
      <c r="S196" s="46"/>
      <c r="T196" s="46"/>
      <c r="U196" s="24"/>
      <c r="V196" s="24"/>
      <c r="W196" s="46"/>
      <c r="X196" s="46"/>
      <c r="Y196" s="24"/>
    </row>
    <row r="197" spans="1:25">
      <c r="A197" s="29"/>
      <c r="B197" s="36" t="s">
        <v>388</v>
      </c>
      <c r="C197" s="27"/>
      <c r="D197" s="27"/>
      <c r="E197" s="27"/>
      <c r="F197" s="15"/>
      <c r="G197" s="27"/>
      <c r="H197" s="27"/>
      <c r="I197" s="27"/>
      <c r="J197" s="15"/>
      <c r="K197" s="27"/>
      <c r="L197" s="27"/>
      <c r="M197" s="27"/>
      <c r="N197" s="15"/>
      <c r="O197" s="27"/>
      <c r="P197" s="27"/>
      <c r="Q197" s="27"/>
      <c r="R197" s="15"/>
      <c r="S197" s="27"/>
      <c r="T197" s="27"/>
      <c r="U197" s="27"/>
      <c r="V197" s="15"/>
      <c r="W197" s="27"/>
      <c r="X197" s="27"/>
      <c r="Y197" s="27"/>
    </row>
    <row r="198" spans="1:25">
      <c r="A198" s="29"/>
      <c r="B198" s="44" t="s">
        <v>389</v>
      </c>
      <c r="C198" s="49" t="s">
        <v>225</v>
      </c>
      <c r="D198" s="49"/>
      <c r="E198" s="24"/>
      <c r="F198" s="24"/>
      <c r="G198" s="49" t="s">
        <v>225</v>
      </c>
      <c r="H198" s="49"/>
      <c r="I198" s="24"/>
      <c r="J198" s="24"/>
      <c r="K198" s="49" t="s">
        <v>225</v>
      </c>
      <c r="L198" s="49"/>
      <c r="M198" s="24"/>
      <c r="N198" s="24"/>
      <c r="O198" s="49" t="s">
        <v>225</v>
      </c>
      <c r="P198" s="49"/>
      <c r="Q198" s="24"/>
      <c r="R198" s="24"/>
      <c r="S198" s="46">
        <v>1356651</v>
      </c>
      <c r="T198" s="46"/>
      <c r="U198" s="24"/>
      <c r="V198" s="24"/>
      <c r="W198" s="46">
        <v>1356651</v>
      </c>
      <c r="X198" s="46"/>
      <c r="Y198" s="24"/>
    </row>
    <row r="199" spans="1:25">
      <c r="A199" s="29"/>
      <c r="B199" s="44"/>
      <c r="C199" s="49"/>
      <c r="D199" s="49"/>
      <c r="E199" s="24"/>
      <c r="F199" s="24"/>
      <c r="G199" s="49"/>
      <c r="H199" s="49"/>
      <c r="I199" s="24"/>
      <c r="J199" s="24"/>
      <c r="K199" s="49"/>
      <c r="L199" s="49"/>
      <c r="M199" s="24"/>
      <c r="N199" s="24"/>
      <c r="O199" s="49"/>
      <c r="P199" s="49"/>
      <c r="Q199" s="24"/>
      <c r="R199" s="24"/>
      <c r="S199" s="46"/>
      <c r="T199" s="46"/>
      <c r="U199" s="24"/>
      <c r="V199" s="24"/>
      <c r="W199" s="46"/>
      <c r="X199" s="46"/>
      <c r="Y199" s="24"/>
    </row>
    <row r="200" spans="1:25">
      <c r="A200" s="29"/>
      <c r="B200" s="47" t="s">
        <v>390</v>
      </c>
      <c r="C200" s="48" t="s">
        <v>225</v>
      </c>
      <c r="D200" s="48"/>
      <c r="E200" s="27"/>
      <c r="F200" s="27"/>
      <c r="G200" s="48" t="s">
        <v>225</v>
      </c>
      <c r="H200" s="48"/>
      <c r="I200" s="27"/>
      <c r="J200" s="27"/>
      <c r="K200" s="48" t="s">
        <v>225</v>
      </c>
      <c r="L200" s="48"/>
      <c r="M200" s="27"/>
      <c r="N200" s="27"/>
      <c r="O200" s="48" t="s">
        <v>225</v>
      </c>
      <c r="P200" s="48"/>
      <c r="Q200" s="27"/>
      <c r="R200" s="27"/>
      <c r="S200" s="26">
        <v>762453</v>
      </c>
      <c r="T200" s="26"/>
      <c r="U200" s="27"/>
      <c r="V200" s="27"/>
      <c r="W200" s="26">
        <v>762453</v>
      </c>
      <c r="X200" s="26"/>
      <c r="Y200" s="27"/>
    </row>
    <row r="201" spans="1:25">
      <c r="A201" s="29"/>
      <c r="B201" s="47"/>
      <c r="C201" s="48"/>
      <c r="D201" s="48"/>
      <c r="E201" s="27"/>
      <c r="F201" s="27"/>
      <c r="G201" s="48"/>
      <c r="H201" s="48"/>
      <c r="I201" s="27"/>
      <c r="J201" s="27"/>
      <c r="K201" s="48"/>
      <c r="L201" s="48"/>
      <c r="M201" s="27"/>
      <c r="N201" s="27"/>
      <c r="O201" s="48"/>
      <c r="P201" s="48"/>
      <c r="Q201" s="27"/>
      <c r="R201" s="27"/>
      <c r="S201" s="26"/>
      <c r="T201" s="26"/>
      <c r="U201" s="27"/>
      <c r="V201" s="27"/>
      <c r="W201" s="26"/>
      <c r="X201" s="26"/>
      <c r="Y201" s="27"/>
    </row>
    <row r="202" spans="1:25">
      <c r="A202" s="29"/>
      <c r="B202" s="44" t="s">
        <v>391</v>
      </c>
      <c r="C202" s="49">
        <v>1</v>
      </c>
      <c r="D202" s="49"/>
      <c r="E202" s="24"/>
      <c r="F202" s="24"/>
      <c r="G202" s="49" t="s">
        <v>225</v>
      </c>
      <c r="H202" s="49"/>
      <c r="I202" s="24"/>
      <c r="J202" s="24"/>
      <c r="K202" s="49" t="s">
        <v>225</v>
      </c>
      <c r="L202" s="49"/>
      <c r="M202" s="24"/>
      <c r="N202" s="24"/>
      <c r="O202" s="49">
        <v>1</v>
      </c>
      <c r="P202" s="49"/>
      <c r="Q202" s="24"/>
      <c r="R202" s="24"/>
      <c r="S202" s="46">
        <v>59654</v>
      </c>
      <c r="T202" s="46"/>
      <c r="U202" s="24"/>
      <c r="V202" s="24"/>
      <c r="W202" s="46">
        <v>59655</v>
      </c>
      <c r="X202" s="46"/>
      <c r="Y202" s="24"/>
    </row>
    <row r="203" spans="1:25">
      <c r="A203" s="29"/>
      <c r="B203" s="44"/>
      <c r="C203" s="49"/>
      <c r="D203" s="49"/>
      <c r="E203" s="24"/>
      <c r="F203" s="24"/>
      <c r="G203" s="49"/>
      <c r="H203" s="49"/>
      <c r="I203" s="24"/>
      <c r="J203" s="24"/>
      <c r="K203" s="49"/>
      <c r="L203" s="49"/>
      <c r="M203" s="24"/>
      <c r="N203" s="24"/>
      <c r="O203" s="49"/>
      <c r="P203" s="49"/>
      <c r="Q203" s="24"/>
      <c r="R203" s="24"/>
      <c r="S203" s="46"/>
      <c r="T203" s="46"/>
      <c r="U203" s="24"/>
      <c r="V203" s="24"/>
      <c r="W203" s="46"/>
      <c r="X203" s="46"/>
      <c r="Y203" s="24"/>
    </row>
    <row r="204" spans="1:25">
      <c r="A204" s="29"/>
      <c r="B204" s="47" t="s">
        <v>392</v>
      </c>
      <c r="C204" s="26">
        <v>1139</v>
      </c>
      <c r="D204" s="26"/>
      <c r="E204" s="27"/>
      <c r="F204" s="27"/>
      <c r="G204" s="48" t="s">
        <v>225</v>
      </c>
      <c r="H204" s="48"/>
      <c r="I204" s="27"/>
      <c r="J204" s="27"/>
      <c r="K204" s="26">
        <v>2498</v>
      </c>
      <c r="L204" s="26"/>
      <c r="M204" s="27"/>
      <c r="N204" s="27"/>
      <c r="O204" s="26">
        <v>3637</v>
      </c>
      <c r="P204" s="26"/>
      <c r="Q204" s="27"/>
      <c r="R204" s="27"/>
      <c r="S204" s="26">
        <v>3267653</v>
      </c>
      <c r="T204" s="26"/>
      <c r="U204" s="27"/>
      <c r="V204" s="27"/>
      <c r="W204" s="26">
        <v>3271290</v>
      </c>
      <c r="X204" s="26"/>
      <c r="Y204" s="27"/>
    </row>
    <row r="205" spans="1:25">
      <c r="A205" s="29"/>
      <c r="B205" s="47"/>
      <c r="C205" s="26"/>
      <c r="D205" s="26"/>
      <c r="E205" s="27"/>
      <c r="F205" s="27"/>
      <c r="G205" s="48"/>
      <c r="H205" s="48"/>
      <c r="I205" s="27"/>
      <c r="J205" s="27"/>
      <c r="K205" s="26"/>
      <c r="L205" s="26"/>
      <c r="M205" s="27"/>
      <c r="N205" s="27"/>
      <c r="O205" s="26"/>
      <c r="P205" s="26"/>
      <c r="Q205" s="27"/>
      <c r="R205" s="27"/>
      <c r="S205" s="26"/>
      <c r="T205" s="26"/>
      <c r="U205" s="27"/>
      <c r="V205" s="27"/>
      <c r="W205" s="26"/>
      <c r="X205" s="26"/>
      <c r="Y205" s="27"/>
    </row>
    <row r="206" spans="1:25">
      <c r="A206" s="29"/>
      <c r="B206" s="70" t="s">
        <v>294</v>
      </c>
      <c r="C206" s="46">
        <v>18521</v>
      </c>
      <c r="D206" s="46"/>
      <c r="E206" s="24"/>
      <c r="F206" s="24"/>
      <c r="G206" s="46">
        <v>4114</v>
      </c>
      <c r="H206" s="46"/>
      <c r="I206" s="24"/>
      <c r="J206" s="24"/>
      <c r="K206" s="46">
        <v>3263</v>
      </c>
      <c r="L206" s="46"/>
      <c r="M206" s="24"/>
      <c r="N206" s="24"/>
      <c r="O206" s="46">
        <v>25898</v>
      </c>
      <c r="P206" s="46"/>
      <c r="Q206" s="24"/>
      <c r="R206" s="24"/>
      <c r="S206" s="46">
        <v>2005672</v>
      </c>
      <c r="T206" s="46"/>
      <c r="U206" s="24"/>
      <c r="V206" s="24"/>
      <c r="W206" s="46">
        <v>2031570</v>
      </c>
      <c r="X206" s="46"/>
      <c r="Y206" s="24"/>
    </row>
    <row r="207" spans="1:25">
      <c r="A207" s="29"/>
      <c r="B207" s="70"/>
      <c r="C207" s="46"/>
      <c r="D207" s="46"/>
      <c r="E207" s="24"/>
      <c r="F207" s="24"/>
      <c r="G207" s="46"/>
      <c r="H207" s="46"/>
      <c r="I207" s="24"/>
      <c r="J207" s="24"/>
      <c r="K207" s="46"/>
      <c r="L207" s="46"/>
      <c r="M207" s="24"/>
      <c r="N207" s="24"/>
      <c r="O207" s="46"/>
      <c r="P207" s="46"/>
      <c r="Q207" s="24"/>
      <c r="R207" s="24"/>
      <c r="S207" s="46"/>
      <c r="T207" s="46"/>
      <c r="U207" s="24"/>
      <c r="V207" s="24"/>
      <c r="W207" s="46"/>
      <c r="X207" s="46"/>
      <c r="Y207" s="24"/>
    </row>
    <row r="208" spans="1:25">
      <c r="A208" s="29"/>
      <c r="B208" s="67" t="s">
        <v>295</v>
      </c>
      <c r="C208" s="26">
        <v>1040</v>
      </c>
      <c r="D208" s="26"/>
      <c r="E208" s="27"/>
      <c r="F208" s="27"/>
      <c r="G208" s="48">
        <v>845</v>
      </c>
      <c r="H208" s="48"/>
      <c r="I208" s="27"/>
      <c r="J208" s="27"/>
      <c r="K208" s="26">
        <v>2363</v>
      </c>
      <c r="L208" s="26"/>
      <c r="M208" s="27"/>
      <c r="N208" s="27"/>
      <c r="O208" s="26">
        <v>4248</v>
      </c>
      <c r="P208" s="26"/>
      <c r="Q208" s="27"/>
      <c r="R208" s="27"/>
      <c r="S208" s="26">
        <v>152621</v>
      </c>
      <c r="T208" s="26"/>
      <c r="U208" s="27"/>
      <c r="V208" s="27"/>
      <c r="W208" s="26">
        <v>156869</v>
      </c>
      <c r="X208" s="26"/>
      <c r="Y208" s="27"/>
    </row>
    <row r="209" spans="1:25">
      <c r="A209" s="29"/>
      <c r="B209" s="67"/>
      <c r="C209" s="26"/>
      <c r="D209" s="26"/>
      <c r="E209" s="27"/>
      <c r="F209" s="27"/>
      <c r="G209" s="48"/>
      <c r="H209" s="48"/>
      <c r="I209" s="27"/>
      <c r="J209" s="27"/>
      <c r="K209" s="26"/>
      <c r="L209" s="26"/>
      <c r="M209" s="27"/>
      <c r="N209" s="27"/>
      <c r="O209" s="26"/>
      <c r="P209" s="26"/>
      <c r="Q209" s="27"/>
      <c r="R209" s="27"/>
      <c r="S209" s="26"/>
      <c r="T209" s="26"/>
      <c r="U209" s="27"/>
      <c r="V209" s="27"/>
      <c r="W209" s="26"/>
      <c r="X209" s="26"/>
      <c r="Y209" s="27"/>
    </row>
    <row r="210" spans="1:25">
      <c r="A210" s="29"/>
      <c r="B210" s="70" t="s">
        <v>296</v>
      </c>
      <c r="C210" s="49">
        <v>16</v>
      </c>
      <c r="D210" s="49"/>
      <c r="E210" s="24"/>
      <c r="F210" s="24"/>
      <c r="G210" s="49">
        <v>7</v>
      </c>
      <c r="H210" s="49"/>
      <c r="I210" s="24"/>
      <c r="J210" s="24"/>
      <c r="K210" s="49">
        <v>38</v>
      </c>
      <c r="L210" s="49"/>
      <c r="M210" s="24"/>
      <c r="N210" s="24"/>
      <c r="O210" s="49">
        <v>61</v>
      </c>
      <c r="P210" s="49"/>
      <c r="Q210" s="24"/>
      <c r="R210" s="24"/>
      <c r="S210" s="46">
        <v>4993</v>
      </c>
      <c r="T210" s="46"/>
      <c r="U210" s="24"/>
      <c r="V210" s="24"/>
      <c r="W210" s="46">
        <v>5054</v>
      </c>
      <c r="X210" s="46"/>
      <c r="Y210" s="24"/>
    </row>
    <row r="211" spans="1:25" ht="15.75" thickBot="1">
      <c r="A211" s="29"/>
      <c r="B211" s="70"/>
      <c r="C211" s="50"/>
      <c r="D211" s="50"/>
      <c r="E211" s="51"/>
      <c r="F211" s="24"/>
      <c r="G211" s="50"/>
      <c r="H211" s="50"/>
      <c r="I211" s="51"/>
      <c r="J211" s="24"/>
      <c r="K211" s="50"/>
      <c r="L211" s="50"/>
      <c r="M211" s="51"/>
      <c r="N211" s="24"/>
      <c r="O211" s="50"/>
      <c r="P211" s="50"/>
      <c r="Q211" s="51"/>
      <c r="R211" s="24"/>
      <c r="S211" s="59"/>
      <c r="T211" s="59"/>
      <c r="U211" s="51"/>
      <c r="V211" s="24"/>
      <c r="W211" s="59"/>
      <c r="X211" s="59"/>
      <c r="Y211" s="51"/>
    </row>
    <row r="212" spans="1:25">
      <c r="A212" s="29"/>
      <c r="B212" s="70" t="s">
        <v>374</v>
      </c>
      <c r="C212" s="71" t="s">
        <v>202</v>
      </c>
      <c r="D212" s="73">
        <v>81613</v>
      </c>
      <c r="E212" s="25"/>
      <c r="F212" s="76"/>
      <c r="G212" s="71" t="s">
        <v>202</v>
      </c>
      <c r="H212" s="73">
        <v>42652</v>
      </c>
      <c r="I212" s="25"/>
      <c r="J212" s="76"/>
      <c r="K212" s="71" t="s">
        <v>202</v>
      </c>
      <c r="L212" s="73">
        <v>529183</v>
      </c>
      <c r="M212" s="25"/>
      <c r="N212" s="76"/>
      <c r="O212" s="71" t="s">
        <v>202</v>
      </c>
      <c r="P212" s="73">
        <v>653448</v>
      </c>
      <c r="Q212" s="25"/>
      <c r="R212" s="76"/>
      <c r="S212" s="71" t="s">
        <v>202</v>
      </c>
      <c r="T212" s="73">
        <v>14287462</v>
      </c>
      <c r="U212" s="25"/>
      <c r="V212" s="76"/>
      <c r="W212" s="71" t="s">
        <v>202</v>
      </c>
      <c r="X212" s="73">
        <v>14940910</v>
      </c>
      <c r="Y212" s="25"/>
    </row>
    <row r="213" spans="1:25" ht="15.75" thickBot="1">
      <c r="A213" s="29"/>
      <c r="B213" s="70"/>
      <c r="C213" s="79"/>
      <c r="D213" s="80"/>
      <c r="E213" s="81"/>
      <c r="F213" s="76"/>
      <c r="G213" s="79"/>
      <c r="H213" s="80"/>
      <c r="I213" s="81"/>
      <c r="J213" s="76"/>
      <c r="K213" s="79"/>
      <c r="L213" s="80"/>
      <c r="M213" s="81"/>
      <c r="N213" s="76"/>
      <c r="O213" s="79"/>
      <c r="P213" s="80"/>
      <c r="Q213" s="81"/>
      <c r="R213" s="76"/>
      <c r="S213" s="79"/>
      <c r="T213" s="80"/>
      <c r="U213" s="81"/>
      <c r="V213" s="76"/>
      <c r="W213" s="79"/>
      <c r="X213" s="80"/>
      <c r="Y213" s="81"/>
    </row>
    <row r="214" spans="1:25" ht="15.75" thickTop="1">
      <c r="A214" s="29"/>
      <c r="B214" s="12"/>
      <c r="C214" s="12"/>
    </row>
    <row r="215" spans="1:25" ht="27">
      <c r="A215" s="29"/>
      <c r="B215" s="95">
        <v>-1</v>
      </c>
      <c r="C215" s="96" t="s">
        <v>407</v>
      </c>
    </row>
    <row r="216" spans="1:25" ht="22.5" customHeight="1">
      <c r="A216" s="29"/>
      <c r="B216" s="30" t="s">
        <v>408</v>
      </c>
      <c r="C216" s="30"/>
      <c r="D216" s="30"/>
      <c r="E216" s="30"/>
      <c r="F216" s="30"/>
      <c r="G216" s="30"/>
      <c r="H216" s="30"/>
      <c r="I216" s="30"/>
      <c r="J216" s="30"/>
      <c r="K216" s="30"/>
      <c r="L216" s="30"/>
      <c r="M216" s="30"/>
      <c r="N216" s="30"/>
      <c r="O216" s="30"/>
      <c r="P216" s="30"/>
      <c r="Q216" s="30"/>
      <c r="R216" s="30"/>
      <c r="S216" s="30"/>
      <c r="T216" s="30"/>
      <c r="U216" s="30"/>
      <c r="V216" s="30"/>
      <c r="W216" s="30"/>
      <c r="X216" s="30"/>
      <c r="Y216" s="30"/>
    </row>
    <row r="217" spans="1:25">
      <c r="A217" s="29"/>
      <c r="B217" s="32" t="s">
        <v>409</v>
      </c>
      <c r="C217" s="32"/>
      <c r="D217" s="32"/>
      <c r="E217" s="32"/>
      <c r="F217" s="32"/>
      <c r="G217" s="32"/>
      <c r="H217" s="32"/>
      <c r="I217" s="32"/>
      <c r="J217" s="32"/>
      <c r="K217" s="32"/>
      <c r="L217" s="32"/>
      <c r="M217" s="32"/>
      <c r="N217" s="32"/>
      <c r="O217" s="32"/>
      <c r="P217" s="32"/>
      <c r="Q217" s="32"/>
      <c r="R217" s="32"/>
      <c r="S217" s="32"/>
      <c r="T217" s="32"/>
      <c r="U217" s="32"/>
      <c r="V217" s="32"/>
      <c r="W217" s="32"/>
      <c r="X217" s="32"/>
      <c r="Y217" s="32"/>
    </row>
    <row r="218" spans="1:25">
      <c r="A218" s="29"/>
      <c r="B218" s="19"/>
      <c r="C218" s="19"/>
      <c r="D218" s="19"/>
      <c r="E218" s="19"/>
      <c r="F218" s="19"/>
      <c r="G218" s="19"/>
      <c r="H218" s="19"/>
      <c r="I218" s="19"/>
    </row>
    <row r="219" spans="1:25">
      <c r="A219" s="29"/>
      <c r="B219" s="12"/>
      <c r="C219" s="12"/>
      <c r="D219" s="12"/>
      <c r="E219" s="12"/>
      <c r="F219" s="12"/>
      <c r="G219" s="12"/>
      <c r="H219" s="12"/>
      <c r="I219" s="12"/>
    </row>
    <row r="220" spans="1:25">
      <c r="A220" s="29"/>
      <c r="B220" s="69"/>
      <c r="C220" s="21" t="s">
        <v>199</v>
      </c>
      <c r="D220" s="21"/>
      <c r="E220" s="21"/>
      <c r="F220" s="27"/>
      <c r="G220" s="21" t="s">
        <v>293</v>
      </c>
      <c r="H220" s="21"/>
      <c r="I220" s="21"/>
    </row>
    <row r="221" spans="1:25" ht="15.75" thickBot="1">
      <c r="A221" s="29"/>
      <c r="B221" s="69"/>
      <c r="C221" s="22">
        <v>2015</v>
      </c>
      <c r="D221" s="22"/>
      <c r="E221" s="22"/>
      <c r="F221" s="27"/>
      <c r="G221" s="22">
        <v>2014</v>
      </c>
      <c r="H221" s="22"/>
      <c r="I221" s="22"/>
    </row>
    <row r="222" spans="1:25">
      <c r="A222" s="29"/>
      <c r="B222" s="70" t="s">
        <v>410</v>
      </c>
      <c r="C222" s="71" t="s">
        <v>202</v>
      </c>
      <c r="D222" s="73">
        <v>1888872</v>
      </c>
      <c r="E222" s="25"/>
      <c r="F222" s="24"/>
      <c r="G222" s="71" t="s">
        <v>202</v>
      </c>
      <c r="H222" s="73">
        <v>1831788</v>
      </c>
      <c r="I222" s="25"/>
    </row>
    <row r="223" spans="1:25">
      <c r="A223" s="29"/>
      <c r="B223" s="70"/>
      <c r="C223" s="72"/>
      <c r="D223" s="74"/>
      <c r="E223" s="75"/>
      <c r="F223" s="24"/>
      <c r="G223" s="72"/>
      <c r="H223" s="74"/>
      <c r="I223" s="75"/>
    </row>
    <row r="224" spans="1:25">
      <c r="A224" s="29"/>
      <c r="B224" s="36" t="s">
        <v>411</v>
      </c>
      <c r="C224" s="27"/>
      <c r="D224" s="27"/>
      <c r="E224" s="27"/>
      <c r="F224" s="15"/>
      <c r="G224" s="27"/>
      <c r="H224" s="27"/>
      <c r="I224" s="27"/>
    </row>
    <row r="225" spans="1:25">
      <c r="A225" s="29"/>
      <c r="B225" s="44" t="s">
        <v>412</v>
      </c>
      <c r="C225" s="46">
        <v>441279</v>
      </c>
      <c r="D225" s="46"/>
      <c r="E225" s="24"/>
      <c r="F225" s="24"/>
      <c r="G225" s="46">
        <v>451125</v>
      </c>
      <c r="H225" s="46"/>
      <c r="I225" s="24"/>
    </row>
    <row r="226" spans="1:25">
      <c r="A226" s="29"/>
      <c r="B226" s="44"/>
      <c r="C226" s="46"/>
      <c r="D226" s="46"/>
      <c r="E226" s="24"/>
      <c r="F226" s="24"/>
      <c r="G226" s="46"/>
      <c r="H226" s="46"/>
      <c r="I226" s="24"/>
    </row>
    <row r="227" spans="1:25">
      <c r="A227" s="29"/>
      <c r="B227" s="47" t="s">
        <v>413</v>
      </c>
      <c r="C227" s="26">
        <v>5604</v>
      </c>
      <c r="D227" s="26"/>
      <c r="E227" s="27"/>
      <c r="F227" s="27"/>
      <c r="G227" s="26">
        <v>8013</v>
      </c>
      <c r="H227" s="26"/>
      <c r="I227" s="27"/>
    </row>
    <row r="228" spans="1:25">
      <c r="A228" s="29"/>
      <c r="B228" s="47"/>
      <c r="C228" s="26"/>
      <c r="D228" s="26"/>
      <c r="E228" s="27"/>
      <c r="F228" s="27"/>
      <c r="G228" s="26"/>
      <c r="H228" s="26"/>
      <c r="I228" s="27"/>
    </row>
    <row r="229" spans="1:25">
      <c r="A229" s="29"/>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row>
    <row r="230" spans="1:25">
      <c r="A230" s="29"/>
      <c r="B230" s="31" t="s">
        <v>414</v>
      </c>
      <c r="C230" s="31"/>
      <c r="D230" s="31"/>
      <c r="E230" s="31"/>
      <c r="F230" s="31"/>
      <c r="G230" s="31"/>
      <c r="H230" s="31"/>
      <c r="I230" s="31"/>
      <c r="J230" s="31"/>
      <c r="K230" s="31"/>
      <c r="L230" s="31"/>
      <c r="M230" s="31"/>
      <c r="N230" s="31"/>
      <c r="O230" s="31"/>
      <c r="P230" s="31"/>
      <c r="Q230" s="31"/>
      <c r="R230" s="31"/>
      <c r="S230" s="31"/>
      <c r="T230" s="31"/>
      <c r="U230" s="31"/>
      <c r="V230" s="31"/>
      <c r="W230" s="31"/>
      <c r="X230" s="31"/>
      <c r="Y230" s="31"/>
    </row>
    <row r="231" spans="1:25">
      <c r="A231" s="29"/>
      <c r="B231" s="32" t="s">
        <v>415</v>
      </c>
      <c r="C231" s="32"/>
      <c r="D231" s="32"/>
      <c r="E231" s="32"/>
      <c r="F231" s="32"/>
      <c r="G231" s="32"/>
      <c r="H231" s="32"/>
      <c r="I231" s="32"/>
      <c r="J231" s="32"/>
      <c r="K231" s="32"/>
      <c r="L231" s="32"/>
      <c r="M231" s="32"/>
      <c r="N231" s="32"/>
      <c r="O231" s="32"/>
      <c r="P231" s="32"/>
      <c r="Q231" s="32"/>
      <c r="R231" s="32"/>
      <c r="S231" s="32"/>
      <c r="T231" s="32"/>
      <c r="U231" s="32"/>
      <c r="V231" s="32"/>
      <c r="W231" s="32"/>
      <c r="X231" s="32"/>
      <c r="Y231" s="32"/>
    </row>
    <row r="232" spans="1:25">
      <c r="A232" s="2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row>
    <row r="233" spans="1:25">
      <c r="A233" s="29"/>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ht="15.75" thickBot="1">
      <c r="A234" s="29"/>
      <c r="B234" s="65"/>
      <c r="C234" s="22" t="s">
        <v>221</v>
      </c>
      <c r="D234" s="22"/>
      <c r="E234" s="22"/>
      <c r="F234" s="22"/>
      <c r="G234" s="22"/>
      <c r="H234" s="22"/>
      <c r="I234" s="22"/>
      <c r="J234" s="22"/>
      <c r="K234" s="22"/>
      <c r="L234" s="22"/>
      <c r="M234" s="22"/>
      <c r="N234" s="15"/>
      <c r="O234" s="22" t="s">
        <v>231</v>
      </c>
      <c r="P234" s="22"/>
      <c r="Q234" s="22"/>
      <c r="R234" s="22"/>
      <c r="S234" s="22"/>
      <c r="T234" s="22"/>
      <c r="U234" s="22"/>
      <c r="V234" s="22"/>
      <c r="W234" s="22"/>
      <c r="X234" s="22"/>
      <c r="Y234" s="22"/>
    </row>
    <row r="235" spans="1:25" ht="15.75" thickBot="1">
      <c r="A235" s="29"/>
      <c r="B235" s="15"/>
      <c r="C235" s="23" t="s">
        <v>416</v>
      </c>
      <c r="D235" s="23"/>
      <c r="E235" s="23"/>
      <c r="F235" s="15"/>
      <c r="G235" s="23" t="s">
        <v>417</v>
      </c>
      <c r="H235" s="23"/>
      <c r="I235" s="23"/>
      <c r="J235" s="15"/>
      <c r="K235" s="23" t="s">
        <v>418</v>
      </c>
      <c r="L235" s="23"/>
      <c r="M235" s="23"/>
      <c r="N235" s="15"/>
      <c r="O235" s="23" t="s">
        <v>416</v>
      </c>
      <c r="P235" s="23"/>
      <c r="Q235" s="23"/>
      <c r="R235" s="15"/>
      <c r="S235" s="23" t="s">
        <v>417</v>
      </c>
      <c r="T235" s="23"/>
      <c r="U235" s="23"/>
      <c r="V235" s="15"/>
      <c r="W235" s="23" t="s">
        <v>418</v>
      </c>
      <c r="X235" s="23"/>
      <c r="Y235" s="23"/>
    </row>
    <row r="236" spans="1:25">
      <c r="A236" s="29"/>
      <c r="B236" s="35" t="s">
        <v>419</v>
      </c>
      <c r="C236" s="25"/>
      <c r="D236" s="25"/>
      <c r="E236" s="25"/>
      <c r="F236" s="18"/>
      <c r="G236" s="25"/>
      <c r="H236" s="25"/>
      <c r="I236" s="25"/>
      <c r="J236" s="18"/>
      <c r="K236" s="25"/>
      <c r="L236" s="25"/>
      <c r="M236" s="25"/>
      <c r="N236" s="18"/>
      <c r="O236" s="25"/>
      <c r="P236" s="25"/>
      <c r="Q236" s="25"/>
      <c r="R236" s="18"/>
      <c r="S236" s="25"/>
      <c r="T236" s="25"/>
      <c r="U236" s="25"/>
      <c r="V236" s="18"/>
      <c r="W236" s="25"/>
      <c r="X236" s="25"/>
      <c r="Y236" s="25"/>
    </row>
    <row r="237" spans="1:25">
      <c r="A237" s="29"/>
      <c r="B237" s="36" t="s">
        <v>381</v>
      </c>
      <c r="C237" s="27"/>
      <c r="D237" s="27"/>
      <c r="E237" s="27"/>
      <c r="F237" s="15"/>
      <c r="G237" s="27"/>
      <c r="H237" s="27"/>
      <c r="I237" s="27"/>
      <c r="J237" s="15"/>
      <c r="K237" s="27"/>
      <c r="L237" s="27"/>
      <c r="M237" s="27"/>
      <c r="N237" s="15"/>
      <c r="O237" s="27"/>
      <c r="P237" s="27"/>
      <c r="Q237" s="27"/>
      <c r="R237" s="15"/>
      <c r="S237" s="27"/>
      <c r="T237" s="27"/>
      <c r="U237" s="27"/>
      <c r="V237" s="15"/>
      <c r="W237" s="27"/>
      <c r="X237" s="27"/>
      <c r="Y237" s="27"/>
    </row>
    <row r="238" spans="1:25">
      <c r="A238" s="29"/>
      <c r="B238" s="44" t="s">
        <v>311</v>
      </c>
      <c r="C238" s="45" t="s">
        <v>202</v>
      </c>
      <c r="D238" s="46">
        <v>11167</v>
      </c>
      <c r="E238" s="24"/>
      <c r="F238" s="24"/>
      <c r="G238" s="45" t="s">
        <v>202</v>
      </c>
      <c r="H238" s="46">
        <v>10633</v>
      </c>
      <c r="I238" s="24"/>
      <c r="J238" s="24"/>
      <c r="K238" s="45" t="s">
        <v>202</v>
      </c>
      <c r="L238" s="46">
        <v>2805</v>
      </c>
      <c r="M238" s="24"/>
      <c r="N238" s="24"/>
      <c r="O238" s="45" t="s">
        <v>202</v>
      </c>
      <c r="P238" s="46">
        <v>10618</v>
      </c>
      <c r="Q238" s="24"/>
      <c r="R238" s="24"/>
      <c r="S238" s="45" t="s">
        <v>202</v>
      </c>
      <c r="T238" s="46">
        <v>10162</v>
      </c>
      <c r="U238" s="24"/>
      <c r="V238" s="24"/>
      <c r="W238" s="45" t="s">
        <v>202</v>
      </c>
      <c r="X238" s="46">
        <v>2896</v>
      </c>
      <c r="Y238" s="24"/>
    </row>
    <row r="239" spans="1:25">
      <c r="A239" s="29"/>
      <c r="B239" s="44"/>
      <c r="C239" s="45"/>
      <c r="D239" s="46"/>
      <c r="E239" s="24"/>
      <c r="F239" s="24"/>
      <c r="G239" s="45"/>
      <c r="H239" s="46"/>
      <c r="I239" s="24"/>
      <c r="J239" s="24"/>
      <c r="K239" s="45"/>
      <c r="L239" s="46"/>
      <c r="M239" s="24"/>
      <c r="N239" s="24"/>
      <c r="O239" s="45"/>
      <c r="P239" s="46"/>
      <c r="Q239" s="24"/>
      <c r="R239" s="24"/>
      <c r="S239" s="45"/>
      <c r="T239" s="46"/>
      <c r="U239" s="24"/>
      <c r="V239" s="24"/>
      <c r="W239" s="45"/>
      <c r="X239" s="46"/>
      <c r="Y239" s="24"/>
    </row>
    <row r="240" spans="1:25">
      <c r="A240" s="29"/>
      <c r="B240" s="36" t="s">
        <v>388</v>
      </c>
      <c r="C240" s="27"/>
      <c r="D240" s="27"/>
      <c r="E240" s="27"/>
      <c r="F240" s="15"/>
      <c r="G240" s="27"/>
      <c r="H240" s="27"/>
      <c r="I240" s="27"/>
      <c r="J240" s="15"/>
      <c r="K240" s="27"/>
      <c r="L240" s="27"/>
      <c r="M240" s="27"/>
      <c r="N240" s="15"/>
      <c r="O240" s="27"/>
      <c r="P240" s="27"/>
      <c r="Q240" s="27"/>
      <c r="R240" s="15"/>
      <c r="S240" s="27"/>
      <c r="T240" s="27"/>
      <c r="U240" s="27"/>
      <c r="V240" s="15"/>
      <c r="W240" s="27"/>
      <c r="X240" s="27"/>
      <c r="Y240" s="27"/>
    </row>
    <row r="241" spans="1:25">
      <c r="A241" s="29"/>
      <c r="B241" s="44" t="s">
        <v>392</v>
      </c>
      <c r="C241" s="46">
        <v>14602</v>
      </c>
      <c r="D241" s="46"/>
      <c r="E241" s="24"/>
      <c r="F241" s="24"/>
      <c r="G241" s="46">
        <v>12011</v>
      </c>
      <c r="H241" s="46"/>
      <c r="I241" s="24"/>
      <c r="J241" s="24"/>
      <c r="K241" s="49">
        <v>759</v>
      </c>
      <c r="L241" s="49"/>
      <c r="M241" s="24"/>
      <c r="N241" s="24"/>
      <c r="O241" s="46">
        <v>14566</v>
      </c>
      <c r="P241" s="46"/>
      <c r="Q241" s="24"/>
      <c r="R241" s="24"/>
      <c r="S241" s="46">
        <v>11290</v>
      </c>
      <c r="T241" s="46"/>
      <c r="U241" s="24"/>
      <c r="V241" s="24"/>
      <c r="W241" s="49">
        <v>720</v>
      </c>
      <c r="X241" s="49"/>
      <c r="Y241" s="24"/>
    </row>
    <row r="242" spans="1:25">
      <c r="A242" s="29"/>
      <c r="B242" s="44"/>
      <c r="C242" s="46"/>
      <c r="D242" s="46"/>
      <c r="E242" s="24"/>
      <c r="F242" s="24"/>
      <c r="G242" s="46"/>
      <c r="H242" s="46"/>
      <c r="I242" s="24"/>
      <c r="J242" s="24"/>
      <c r="K242" s="49"/>
      <c r="L242" s="49"/>
      <c r="M242" s="24"/>
      <c r="N242" s="24"/>
      <c r="O242" s="46"/>
      <c r="P242" s="46"/>
      <c r="Q242" s="24"/>
      <c r="R242" s="24"/>
      <c r="S242" s="46"/>
      <c r="T242" s="46"/>
      <c r="U242" s="24"/>
      <c r="V242" s="24"/>
      <c r="W242" s="49"/>
      <c r="X242" s="49"/>
      <c r="Y242" s="24"/>
    </row>
    <row r="243" spans="1:25">
      <c r="A243" s="29"/>
      <c r="B243" s="67" t="s">
        <v>294</v>
      </c>
      <c r="C243" s="48">
        <v>304</v>
      </c>
      <c r="D243" s="48"/>
      <c r="E243" s="27"/>
      <c r="F243" s="27"/>
      <c r="G243" s="48">
        <v>304</v>
      </c>
      <c r="H243" s="48"/>
      <c r="I243" s="27"/>
      <c r="J243" s="27"/>
      <c r="K243" s="48">
        <v>68</v>
      </c>
      <c r="L243" s="48"/>
      <c r="M243" s="27"/>
      <c r="N243" s="27"/>
      <c r="O243" s="48" t="s">
        <v>225</v>
      </c>
      <c r="P243" s="48"/>
      <c r="Q243" s="27"/>
      <c r="R243" s="27"/>
      <c r="S243" s="48" t="s">
        <v>225</v>
      </c>
      <c r="T243" s="48"/>
      <c r="U243" s="27"/>
      <c r="V243" s="27"/>
      <c r="W243" s="48" t="s">
        <v>225</v>
      </c>
      <c r="X243" s="48"/>
      <c r="Y243" s="27"/>
    </row>
    <row r="244" spans="1:25" ht="15.75" thickBot="1">
      <c r="A244" s="29"/>
      <c r="B244" s="67"/>
      <c r="C244" s="84"/>
      <c r="D244" s="84"/>
      <c r="E244" s="78"/>
      <c r="F244" s="27"/>
      <c r="G244" s="84"/>
      <c r="H244" s="84"/>
      <c r="I244" s="78"/>
      <c r="J244" s="78"/>
      <c r="K244" s="84"/>
      <c r="L244" s="84"/>
      <c r="M244" s="78"/>
      <c r="N244" s="27"/>
      <c r="O244" s="84"/>
      <c r="P244" s="84"/>
      <c r="Q244" s="78"/>
      <c r="R244" s="27"/>
      <c r="S244" s="84"/>
      <c r="T244" s="84"/>
      <c r="U244" s="78"/>
      <c r="V244" s="78"/>
      <c r="W244" s="84"/>
      <c r="X244" s="84"/>
      <c r="Y244" s="78"/>
    </row>
    <row r="245" spans="1:25">
      <c r="A245" s="29"/>
      <c r="B245" s="70" t="s">
        <v>420</v>
      </c>
      <c r="C245" s="71" t="s">
        <v>202</v>
      </c>
      <c r="D245" s="73">
        <v>26073</v>
      </c>
      <c r="E245" s="25"/>
      <c r="F245" s="24"/>
      <c r="G245" s="71" t="s">
        <v>202</v>
      </c>
      <c r="H245" s="73">
        <v>22948</v>
      </c>
      <c r="I245" s="25"/>
      <c r="J245" s="25"/>
      <c r="K245" s="71" t="s">
        <v>202</v>
      </c>
      <c r="L245" s="73">
        <v>3632</v>
      </c>
      <c r="M245" s="25"/>
      <c r="N245" s="24"/>
      <c r="O245" s="71" t="s">
        <v>202</v>
      </c>
      <c r="P245" s="73">
        <v>25184</v>
      </c>
      <c r="Q245" s="25"/>
      <c r="R245" s="24"/>
      <c r="S245" s="71" t="s">
        <v>202</v>
      </c>
      <c r="T245" s="73">
        <v>21452</v>
      </c>
      <c r="U245" s="25"/>
      <c r="V245" s="25"/>
      <c r="W245" s="71" t="s">
        <v>202</v>
      </c>
      <c r="X245" s="73">
        <v>3616</v>
      </c>
      <c r="Y245" s="25"/>
    </row>
    <row r="246" spans="1:25" ht="15.75" thickBot="1">
      <c r="A246" s="29"/>
      <c r="B246" s="70"/>
      <c r="C246" s="79"/>
      <c r="D246" s="80"/>
      <c r="E246" s="81"/>
      <c r="F246" s="24"/>
      <c r="G246" s="79"/>
      <c r="H246" s="80"/>
      <c r="I246" s="81"/>
      <c r="J246" s="24"/>
      <c r="K246" s="79"/>
      <c r="L246" s="80"/>
      <c r="M246" s="81"/>
      <c r="N246" s="24"/>
      <c r="O246" s="79"/>
      <c r="P246" s="80"/>
      <c r="Q246" s="81"/>
      <c r="R246" s="24"/>
      <c r="S246" s="79"/>
      <c r="T246" s="80"/>
      <c r="U246" s="81"/>
      <c r="V246" s="24"/>
      <c r="W246" s="79"/>
      <c r="X246" s="80"/>
      <c r="Y246" s="81"/>
    </row>
    <row r="247" spans="1:25" ht="15.75" thickTop="1">
      <c r="A247" s="29"/>
      <c r="B247" s="15"/>
      <c r="C247" s="86"/>
      <c r="D247" s="86"/>
      <c r="E247" s="86"/>
      <c r="F247" s="15"/>
      <c r="G247" s="86"/>
      <c r="H247" s="86"/>
      <c r="I247" s="86"/>
      <c r="J247" s="15"/>
      <c r="K247" s="86"/>
      <c r="L247" s="86"/>
      <c r="M247" s="86"/>
      <c r="N247" s="15"/>
      <c r="O247" s="86"/>
      <c r="P247" s="86"/>
      <c r="Q247" s="86"/>
      <c r="R247" s="15"/>
      <c r="S247" s="86"/>
      <c r="T247" s="86"/>
      <c r="U247" s="86"/>
      <c r="V247" s="15"/>
      <c r="W247" s="86"/>
      <c r="X247" s="86"/>
      <c r="Y247" s="86"/>
    </row>
    <row r="248" spans="1:25">
      <c r="A248" s="29"/>
      <c r="B248" s="35" t="s">
        <v>421</v>
      </c>
      <c r="C248" s="24"/>
      <c r="D248" s="24"/>
      <c r="E248" s="24"/>
      <c r="F248" s="18"/>
      <c r="G248" s="24"/>
      <c r="H248" s="24"/>
      <c r="I248" s="24"/>
      <c r="J248" s="18"/>
      <c r="K248" s="24"/>
      <c r="L248" s="24"/>
      <c r="M248" s="24"/>
      <c r="N248" s="18"/>
      <c r="O248" s="24"/>
      <c r="P248" s="24"/>
      <c r="Q248" s="24"/>
      <c r="R248" s="18"/>
      <c r="S248" s="24"/>
      <c r="T248" s="24"/>
      <c r="U248" s="24"/>
      <c r="V248" s="18"/>
      <c r="W248" s="24"/>
      <c r="X248" s="24"/>
      <c r="Y248" s="24"/>
    </row>
    <row r="249" spans="1:25">
      <c r="A249" s="29"/>
      <c r="B249" s="36" t="s">
        <v>381</v>
      </c>
      <c r="C249" s="27"/>
      <c r="D249" s="27"/>
      <c r="E249" s="27"/>
      <c r="F249" s="15"/>
      <c r="G249" s="27"/>
      <c r="H249" s="27"/>
      <c r="I249" s="27"/>
      <c r="J249" s="15"/>
      <c r="K249" s="27"/>
      <c r="L249" s="27"/>
      <c r="M249" s="27"/>
      <c r="N249" s="15"/>
      <c r="O249" s="27"/>
      <c r="P249" s="27"/>
      <c r="Q249" s="27"/>
      <c r="R249" s="15"/>
      <c r="S249" s="27"/>
      <c r="T249" s="27"/>
      <c r="U249" s="27"/>
      <c r="V249" s="15"/>
      <c r="W249" s="27"/>
      <c r="X249" s="27"/>
      <c r="Y249" s="27"/>
    </row>
    <row r="250" spans="1:25">
      <c r="A250" s="29"/>
      <c r="B250" s="44" t="s">
        <v>311</v>
      </c>
      <c r="C250" s="45" t="s">
        <v>202</v>
      </c>
      <c r="D250" s="46">
        <v>7255</v>
      </c>
      <c r="E250" s="24"/>
      <c r="F250" s="24"/>
      <c r="G250" s="45" t="s">
        <v>202</v>
      </c>
      <c r="H250" s="46">
        <v>6574</v>
      </c>
      <c r="I250" s="24"/>
      <c r="J250" s="24"/>
      <c r="K250" s="24"/>
      <c r="L250" s="24"/>
      <c r="M250" s="24"/>
      <c r="N250" s="24"/>
      <c r="O250" s="45" t="s">
        <v>202</v>
      </c>
      <c r="P250" s="46">
        <v>7466</v>
      </c>
      <c r="Q250" s="24"/>
      <c r="R250" s="24"/>
      <c r="S250" s="45" t="s">
        <v>202</v>
      </c>
      <c r="T250" s="46">
        <v>6480</v>
      </c>
      <c r="U250" s="24"/>
      <c r="V250" s="24"/>
      <c r="W250" s="24"/>
      <c r="X250" s="24"/>
      <c r="Y250" s="24"/>
    </row>
    <row r="251" spans="1:25">
      <c r="A251" s="29"/>
      <c r="B251" s="44"/>
      <c r="C251" s="45"/>
      <c r="D251" s="46"/>
      <c r="E251" s="24"/>
      <c r="F251" s="24"/>
      <c r="G251" s="45"/>
      <c r="H251" s="46"/>
      <c r="I251" s="24"/>
      <c r="J251" s="24"/>
      <c r="K251" s="24"/>
      <c r="L251" s="24"/>
      <c r="M251" s="24"/>
      <c r="N251" s="24"/>
      <c r="O251" s="45"/>
      <c r="P251" s="46"/>
      <c r="Q251" s="24"/>
      <c r="R251" s="24"/>
      <c r="S251" s="45"/>
      <c r="T251" s="46"/>
      <c r="U251" s="24"/>
      <c r="V251" s="24"/>
      <c r="W251" s="24"/>
      <c r="X251" s="24"/>
      <c r="Y251" s="24"/>
    </row>
    <row r="252" spans="1:25">
      <c r="A252" s="29"/>
      <c r="B252" s="36" t="s">
        <v>388</v>
      </c>
      <c r="C252" s="27"/>
      <c r="D252" s="27"/>
      <c r="E252" s="27"/>
      <c r="F252" s="15"/>
      <c r="G252" s="27"/>
      <c r="H252" s="27"/>
      <c r="I252" s="27"/>
      <c r="J252" s="15"/>
      <c r="K252" s="27"/>
      <c r="L252" s="27"/>
      <c r="M252" s="27"/>
      <c r="N252" s="15"/>
      <c r="O252" s="27"/>
      <c r="P252" s="27"/>
      <c r="Q252" s="27"/>
      <c r="R252" s="15"/>
      <c r="S252" s="27"/>
      <c r="T252" s="27"/>
      <c r="U252" s="27"/>
      <c r="V252" s="15"/>
      <c r="W252" s="27"/>
      <c r="X252" s="27"/>
      <c r="Y252" s="27"/>
    </row>
    <row r="253" spans="1:25">
      <c r="A253" s="29"/>
      <c r="B253" s="44" t="s">
        <v>392</v>
      </c>
      <c r="C253" s="46">
        <v>25992</v>
      </c>
      <c r="D253" s="46"/>
      <c r="E253" s="24"/>
      <c r="F253" s="24"/>
      <c r="G253" s="46">
        <v>24339</v>
      </c>
      <c r="H253" s="46"/>
      <c r="I253" s="24"/>
      <c r="J253" s="24"/>
      <c r="K253" s="24"/>
      <c r="L253" s="24"/>
      <c r="M253" s="24"/>
      <c r="N253" s="24"/>
      <c r="O253" s="46">
        <v>41955</v>
      </c>
      <c r="P253" s="46"/>
      <c r="Q253" s="24"/>
      <c r="R253" s="24"/>
      <c r="S253" s="46">
        <v>30977</v>
      </c>
      <c r="T253" s="46"/>
      <c r="U253" s="24"/>
      <c r="V253" s="24"/>
      <c r="W253" s="24"/>
      <c r="X253" s="24"/>
      <c r="Y253" s="24"/>
    </row>
    <row r="254" spans="1:25" ht="15.75" thickBot="1">
      <c r="A254" s="29"/>
      <c r="B254" s="44"/>
      <c r="C254" s="59"/>
      <c r="D254" s="59"/>
      <c r="E254" s="51"/>
      <c r="F254" s="24"/>
      <c r="G254" s="59"/>
      <c r="H254" s="59"/>
      <c r="I254" s="51"/>
      <c r="J254" s="24"/>
      <c r="K254" s="24"/>
      <c r="L254" s="24"/>
      <c r="M254" s="24"/>
      <c r="N254" s="24"/>
      <c r="O254" s="59"/>
      <c r="P254" s="59"/>
      <c r="Q254" s="51"/>
      <c r="R254" s="24"/>
      <c r="S254" s="59"/>
      <c r="T254" s="59"/>
      <c r="U254" s="51"/>
      <c r="V254" s="24"/>
      <c r="W254" s="24"/>
      <c r="X254" s="24"/>
      <c r="Y254" s="24"/>
    </row>
    <row r="255" spans="1:25">
      <c r="A255" s="29"/>
      <c r="B255" s="67" t="s">
        <v>422</v>
      </c>
      <c r="C255" s="52" t="s">
        <v>202</v>
      </c>
      <c r="D255" s="54">
        <v>33247</v>
      </c>
      <c r="E255" s="56"/>
      <c r="F255" s="27"/>
      <c r="G255" s="52" t="s">
        <v>202</v>
      </c>
      <c r="H255" s="54">
        <v>30913</v>
      </c>
      <c r="I255" s="56"/>
      <c r="J255" s="27"/>
      <c r="K255" s="27"/>
      <c r="L255" s="27"/>
      <c r="M255" s="27"/>
      <c r="N255" s="27"/>
      <c r="O255" s="52" t="s">
        <v>202</v>
      </c>
      <c r="P255" s="54">
        <v>49421</v>
      </c>
      <c r="Q255" s="56"/>
      <c r="R255" s="27"/>
      <c r="S255" s="52" t="s">
        <v>202</v>
      </c>
      <c r="T255" s="54">
        <v>37457</v>
      </c>
      <c r="U255" s="56"/>
      <c r="V255" s="27"/>
      <c r="W255" s="27"/>
      <c r="X255" s="27"/>
      <c r="Y255" s="27"/>
    </row>
    <row r="256" spans="1:25" ht="15.75" thickBot="1">
      <c r="A256" s="29"/>
      <c r="B256" s="67"/>
      <c r="C256" s="53"/>
      <c r="D256" s="55"/>
      <c r="E256" s="57"/>
      <c r="F256" s="27"/>
      <c r="G256" s="53"/>
      <c r="H256" s="55"/>
      <c r="I256" s="57"/>
      <c r="J256" s="27"/>
      <c r="K256" s="27"/>
      <c r="L256" s="27"/>
      <c r="M256" s="27"/>
      <c r="N256" s="27"/>
      <c r="O256" s="53"/>
      <c r="P256" s="55"/>
      <c r="Q256" s="57"/>
      <c r="R256" s="27"/>
      <c r="S256" s="53"/>
      <c r="T256" s="55"/>
      <c r="U256" s="57"/>
      <c r="V256" s="27"/>
      <c r="W256" s="27"/>
      <c r="X256" s="27"/>
      <c r="Y256" s="27"/>
    </row>
    <row r="257" spans="1:25" ht="15.75" thickTop="1">
      <c r="A257" s="29"/>
      <c r="B257" s="12"/>
      <c r="C257" s="12"/>
    </row>
    <row r="258" spans="1:25" ht="27">
      <c r="A258" s="29"/>
      <c r="B258" s="95">
        <v>-1</v>
      </c>
      <c r="C258" s="97" t="s">
        <v>423</v>
      </c>
    </row>
    <row r="259" spans="1:25">
      <c r="A259" s="29"/>
      <c r="B259" s="32" t="s">
        <v>424</v>
      </c>
      <c r="C259" s="32"/>
      <c r="D259" s="32"/>
      <c r="E259" s="32"/>
      <c r="F259" s="32"/>
      <c r="G259" s="32"/>
      <c r="H259" s="32"/>
      <c r="I259" s="32"/>
      <c r="J259" s="32"/>
      <c r="K259" s="32"/>
      <c r="L259" s="32"/>
      <c r="M259" s="32"/>
      <c r="N259" s="32"/>
      <c r="O259" s="32"/>
      <c r="P259" s="32"/>
      <c r="Q259" s="32"/>
      <c r="R259" s="32"/>
      <c r="S259" s="32"/>
      <c r="T259" s="32"/>
      <c r="U259" s="32"/>
      <c r="V259" s="32"/>
      <c r="W259" s="32"/>
      <c r="X259" s="32"/>
      <c r="Y259" s="32"/>
    </row>
    <row r="260" spans="1:25">
      <c r="A260" s="29"/>
      <c r="B260" s="19"/>
      <c r="C260" s="19"/>
      <c r="D260" s="19"/>
      <c r="E260" s="19"/>
      <c r="F260" s="19"/>
      <c r="G260" s="19"/>
      <c r="H260" s="19"/>
      <c r="I260" s="19"/>
    </row>
    <row r="261" spans="1:25">
      <c r="A261" s="29"/>
      <c r="B261" s="12"/>
      <c r="C261" s="12"/>
      <c r="D261" s="12"/>
      <c r="E261" s="12"/>
      <c r="F261" s="12"/>
      <c r="G261" s="12"/>
      <c r="H261" s="12"/>
      <c r="I261" s="12"/>
    </row>
    <row r="262" spans="1:25">
      <c r="A262" s="29"/>
      <c r="B262" s="15"/>
      <c r="C262" s="15"/>
      <c r="D262" s="15"/>
      <c r="E262" s="15"/>
      <c r="F262" s="15"/>
      <c r="G262" s="15"/>
      <c r="H262" s="15"/>
      <c r="I262" s="15"/>
    </row>
    <row r="263" spans="1:25">
      <c r="A263" s="29"/>
      <c r="B263" s="19"/>
      <c r="C263" s="19"/>
      <c r="D263" s="19"/>
      <c r="E263" s="19"/>
      <c r="F263" s="19"/>
      <c r="G263" s="19"/>
      <c r="H263" s="19"/>
      <c r="I263" s="19"/>
      <c r="J263" s="19"/>
      <c r="K263" s="19"/>
      <c r="L263" s="19"/>
      <c r="M263" s="19"/>
      <c r="N263" s="19"/>
      <c r="O263" s="19"/>
      <c r="P263" s="19"/>
      <c r="Q263" s="19"/>
    </row>
    <row r="264" spans="1:25">
      <c r="A264" s="29"/>
      <c r="B264" s="12"/>
      <c r="C264" s="12"/>
      <c r="D264" s="12"/>
      <c r="E264" s="12"/>
      <c r="F264" s="12"/>
      <c r="G264" s="12"/>
      <c r="H264" s="12"/>
      <c r="I264" s="12"/>
      <c r="J264" s="12"/>
      <c r="K264" s="12"/>
      <c r="L264" s="12"/>
      <c r="M264" s="12"/>
      <c r="N264" s="12"/>
      <c r="O264" s="12"/>
      <c r="P264" s="12"/>
      <c r="Q264" s="12"/>
    </row>
    <row r="265" spans="1:25" ht="15.75" thickBot="1">
      <c r="A265" s="29"/>
      <c r="B265" s="13"/>
      <c r="C265" s="22" t="s">
        <v>425</v>
      </c>
      <c r="D265" s="22"/>
      <c r="E265" s="22"/>
      <c r="F265" s="22"/>
      <c r="G265" s="22"/>
      <c r="H265" s="22"/>
      <c r="I265" s="22"/>
      <c r="J265" s="22"/>
      <c r="K265" s="22"/>
      <c r="L265" s="22"/>
      <c r="M265" s="22"/>
      <c r="N265" s="22"/>
      <c r="O265" s="22"/>
      <c r="P265" s="22"/>
      <c r="Q265" s="22"/>
    </row>
    <row r="266" spans="1:25" ht="15.75" thickBot="1">
      <c r="A266" s="29"/>
      <c r="B266" s="13"/>
      <c r="C266" s="23">
        <v>2015</v>
      </c>
      <c r="D266" s="23"/>
      <c r="E266" s="23"/>
      <c r="F266" s="23"/>
      <c r="G266" s="23"/>
      <c r="H266" s="23"/>
      <c r="I266" s="23"/>
      <c r="J266" s="15"/>
      <c r="K266" s="23">
        <v>2014</v>
      </c>
      <c r="L266" s="23"/>
      <c r="M266" s="23"/>
      <c r="N266" s="23"/>
      <c r="O266" s="23"/>
      <c r="P266" s="23"/>
      <c r="Q266" s="23"/>
    </row>
    <row r="267" spans="1:25" ht="15.75" thickBot="1">
      <c r="A267" s="29"/>
      <c r="B267" s="15"/>
      <c r="C267" s="23" t="s">
        <v>426</v>
      </c>
      <c r="D267" s="23"/>
      <c r="E267" s="23"/>
      <c r="F267" s="15"/>
      <c r="G267" s="23" t="s">
        <v>427</v>
      </c>
      <c r="H267" s="23"/>
      <c r="I267" s="23"/>
      <c r="J267" s="15"/>
      <c r="K267" s="23" t="s">
        <v>426</v>
      </c>
      <c r="L267" s="23"/>
      <c r="M267" s="23"/>
      <c r="N267" s="15"/>
      <c r="O267" s="23" t="s">
        <v>427</v>
      </c>
      <c r="P267" s="23"/>
      <c r="Q267" s="23"/>
    </row>
    <row r="268" spans="1:25" ht="23.25">
      <c r="A268" s="29"/>
      <c r="B268" s="17" t="s">
        <v>428</v>
      </c>
      <c r="C268" s="25"/>
      <c r="D268" s="25"/>
      <c r="E268" s="25"/>
      <c r="F268" s="18"/>
      <c r="G268" s="25"/>
      <c r="H268" s="25"/>
      <c r="I268" s="25"/>
      <c r="J268" s="18"/>
      <c r="K268" s="25"/>
      <c r="L268" s="25"/>
      <c r="M268" s="25"/>
      <c r="N268" s="18"/>
      <c r="O268" s="25"/>
      <c r="P268" s="25"/>
      <c r="Q268" s="25"/>
    </row>
    <row r="269" spans="1:25">
      <c r="A269" s="29"/>
      <c r="B269" s="36" t="s">
        <v>381</v>
      </c>
      <c r="C269" s="27"/>
      <c r="D269" s="27"/>
      <c r="E269" s="27"/>
      <c r="F269" s="15"/>
      <c r="G269" s="27"/>
      <c r="H269" s="27"/>
      <c r="I269" s="27"/>
      <c r="J269" s="15"/>
      <c r="K269" s="27"/>
      <c r="L269" s="27"/>
      <c r="M269" s="27"/>
      <c r="N269" s="15"/>
      <c r="O269" s="27"/>
      <c r="P269" s="27"/>
      <c r="Q269" s="27"/>
    </row>
    <row r="270" spans="1:25">
      <c r="A270" s="29"/>
      <c r="B270" s="44" t="s">
        <v>311</v>
      </c>
      <c r="C270" s="45" t="s">
        <v>202</v>
      </c>
      <c r="D270" s="46">
        <v>16924</v>
      </c>
      <c r="E270" s="24"/>
      <c r="F270" s="24"/>
      <c r="G270" s="45" t="s">
        <v>202</v>
      </c>
      <c r="H270" s="49">
        <v>130</v>
      </c>
      <c r="I270" s="24"/>
      <c r="J270" s="24"/>
      <c r="K270" s="45" t="s">
        <v>202</v>
      </c>
      <c r="L270" s="46">
        <v>86856</v>
      </c>
      <c r="M270" s="24"/>
      <c r="N270" s="24"/>
      <c r="O270" s="45" t="s">
        <v>202</v>
      </c>
      <c r="P270" s="49">
        <v>617</v>
      </c>
      <c r="Q270" s="24"/>
    </row>
    <row r="271" spans="1:25">
      <c r="A271" s="29"/>
      <c r="B271" s="44"/>
      <c r="C271" s="45"/>
      <c r="D271" s="46"/>
      <c r="E271" s="24"/>
      <c r="F271" s="24"/>
      <c r="G271" s="45"/>
      <c r="H271" s="49"/>
      <c r="I271" s="24"/>
      <c r="J271" s="24"/>
      <c r="K271" s="45"/>
      <c r="L271" s="46"/>
      <c r="M271" s="24"/>
      <c r="N271" s="24"/>
      <c r="O271" s="45"/>
      <c r="P271" s="49"/>
      <c r="Q271" s="24"/>
    </row>
    <row r="272" spans="1:25">
      <c r="A272" s="29"/>
      <c r="B272" s="36" t="s">
        <v>388</v>
      </c>
      <c r="C272" s="27"/>
      <c r="D272" s="27"/>
      <c r="E272" s="27"/>
      <c r="F272" s="15"/>
      <c r="G272" s="27"/>
      <c r="H272" s="27"/>
      <c r="I272" s="27"/>
      <c r="J272" s="15"/>
      <c r="K272" s="27"/>
      <c r="L272" s="27"/>
      <c r="M272" s="27"/>
      <c r="N272" s="15"/>
      <c r="O272" s="27"/>
      <c r="P272" s="27"/>
      <c r="Q272" s="27"/>
    </row>
    <row r="273" spans="1:25">
      <c r="A273" s="29"/>
      <c r="B273" s="44" t="s">
        <v>345</v>
      </c>
      <c r="C273" s="49" t="s">
        <v>225</v>
      </c>
      <c r="D273" s="49"/>
      <c r="E273" s="24"/>
      <c r="F273" s="24"/>
      <c r="G273" s="49" t="s">
        <v>225</v>
      </c>
      <c r="H273" s="49"/>
      <c r="I273" s="24"/>
      <c r="J273" s="24"/>
      <c r="K273" s="49">
        <v>1</v>
      </c>
      <c r="L273" s="49"/>
      <c r="M273" s="24"/>
      <c r="N273" s="24"/>
      <c r="O273" s="49" t="s">
        <v>225</v>
      </c>
      <c r="P273" s="49"/>
      <c r="Q273" s="24"/>
    </row>
    <row r="274" spans="1:25">
      <c r="A274" s="29"/>
      <c r="B274" s="44"/>
      <c r="C274" s="49"/>
      <c r="D274" s="49"/>
      <c r="E274" s="24"/>
      <c r="F274" s="24"/>
      <c r="G274" s="49"/>
      <c r="H274" s="49"/>
      <c r="I274" s="24"/>
      <c r="J274" s="24"/>
      <c r="K274" s="49"/>
      <c r="L274" s="49"/>
      <c r="M274" s="24"/>
      <c r="N274" s="24"/>
      <c r="O274" s="49"/>
      <c r="P274" s="49"/>
      <c r="Q274" s="24"/>
    </row>
    <row r="275" spans="1:25">
      <c r="A275" s="29"/>
      <c r="B275" s="47" t="s">
        <v>392</v>
      </c>
      <c r="C275" s="26">
        <v>39339</v>
      </c>
      <c r="D275" s="26"/>
      <c r="E275" s="27"/>
      <c r="F275" s="27"/>
      <c r="G275" s="48">
        <v>23</v>
      </c>
      <c r="H275" s="48"/>
      <c r="I275" s="27"/>
      <c r="J275" s="27"/>
      <c r="K275" s="26">
        <v>26437</v>
      </c>
      <c r="L275" s="26"/>
      <c r="M275" s="27"/>
      <c r="N275" s="27"/>
      <c r="O275" s="48">
        <v>166</v>
      </c>
      <c r="P275" s="48"/>
      <c r="Q275" s="27"/>
    </row>
    <row r="276" spans="1:25">
      <c r="A276" s="29"/>
      <c r="B276" s="47"/>
      <c r="C276" s="26"/>
      <c r="D276" s="26"/>
      <c r="E276" s="27"/>
      <c r="F276" s="27"/>
      <c r="G276" s="48"/>
      <c r="H276" s="48"/>
      <c r="I276" s="27"/>
      <c r="J276" s="27"/>
      <c r="K276" s="26"/>
      <c r="L276" s="26"/>
      <c r="M276" s="27"/>
      <c r="N276" s="27"/>
      <c r="O276" s="48"/>
      <c r="P276" s="48"/>
      <c r="Q276" s="27"/>
    </row>
    <row r="277" spans="1:25">
      <c r="A277" s="29"/>
      <c r="B277" s="70" t="s">
        <v>294</v>
      </c>
      <c r="C277" s="49">
        <v>152</v>
      </c>
      <c r="D277" s="49"/>
      <c r="E277" s="24"/>
      <c r="F277" s="24"/>
      <c r="G277" s="49">
        <v>4</v>
      </c>
      <c r="H277" s="49"/>
      <c r="I277" s="24"/>
      <c r="J277" s="24"/>
      <c r="K277" s="49" t="s">
        <v>225</v>
      </c>
      <c r="L277" s="49"/>
      <c r="M277" s="24"/>
      <c r="N277" s="24"/>
      <c r="O277" s="49" t="s">
        <v>225</v>
      </c>
      <c r="P277" s="49"/>
      <c r="Q277" s="24"/>
    </row>
    <row r="278" spans="1:25" ht="15.75" thickBot="1">
      <c r="A278" s="29"/>
      <c r="B278" s="70"/>
      <c r="C278" s="50"/>
      <c r="D278" s="50"/>
      <c r="E278" s="51"/>
      <c r="F278" s="24"/>
      <c r="G278" s="50"/>
      <c r="H278" s="50"/>
      <c r="I278" s="51"/>
      <c r="J278" s="24"/>
      <c r="K278" s="50"/>
      <c r="L278" s="50"/>
      <c r="M278" s="51"/>
      <c r="N278" s="24"/>
      <c r="O278" s="50"/>
      <c r="P278" s="50"/>
      <c r="Q278" s="51"/>
    </row>
    <row r="279" spans="1:25">
      <c r="A279" s="29"/>
      <c r="B279" s="67" t="s">
        <v>429</v>
      </c>
      <c r="C279" s="52" t="s">
        <v>202</v>
      </c>
      <c r="D279" s="54">
        <v>56415</v>
      </c>
      <c r="E279" s="56"/>
      <c r="F279" s="27"/>
      <c r="G279" s="52" t="s">
        <v>202</v>
      </c>
      <c r="H279" s="60">
        <v>157</v>
      </c>
      <c r="I279" s="56"/>
      <c r="J279" s="27"/>
      <c r="K279" s="52" t="s">
        <v>202</v>
      </c>
      <c r="L279" s="54">
        <v>113294</v>
      </c>
      <c r="M279" s="56"/>
      <c r="N279" s="27"/>
      <c r="O279" s="52" t="s">
        <v>202</v>
      </c>
      <c r="P279" s="60">
        <v>783</v>
      </c>
      <c r="Q279" s="56"/>
    </row>
    <row r="280" spans="1:25" ht="15.75" thickBot="1">
      <c r="A280" s="29"/>
      <c r="B280" s="67"/>
      <c r="C280" s="53"/>
      <c r="D280" s="55"/>
      <c r="E280" s="57"/>
      <c r="F280" s="27"/>
      <c r="G280" s="53"/>
      <c r="H280" s="61"/>
      <c r="I280" s="57"/>
      <c r="J280" s="27"/>
      <c r="K280" s="53"/>
      <c r="L280" s="55"/>
      <c r="M280" s="57"/>
      <c r="N280" s="27"/>
      <c r="O280" s="53"/>
      <c r="P280" s="61"/>
      <c r="Q280" s="57"/>
    </row>
    <row r="281" spans="1:25" ht="15.75" thickTop="1">
      <c r="A281" s="29"/>
      <c r="B281" s="32" t="s">
        <v>430</v>
      </c>
      <c r="C281" s="32"/>
      <c r="D281" s="32"/>
      <c r="E281" s="32"/>
      <c r="F281" s="32"/>
      <c r="G281" s="32"/>
      <c r="H281" s="32"/>
      <c r="I281" s="32"/>
      <c r="J281" s="32"/>
      <c r="K281" s="32"/>
      <c r="L281" s="32"/>
      <c r="M281" s="32"/>
      <c r="N281" s="32"/>
      <c r="O281" s="32"/>
      <c r="P281" s="32"/>
      <c r="Q281" s="32"/>
      <c r="R281" s="32"/>
      <c r="S281" s="32"/>
      <c r="T281" s="32"/>
      <c r="U281" s="32"/>
      <c r="V281" s="32"/>
      <c r="W281" s="32"/>
      <c r="X281" s="32"/>
      <c r="Y281" s="32"/>
    </row>
    <row r="282" spans="1:25">
      <c r="A282" s="29"/>
      <c r="B282" s="19"/>
      <c r="C282" s="19"/>
      <c r="D282" s="19"/>
      <c r="E282" s="19"/>
      <c r="F282" s="19"/>
      <c r="G282" s="19"/>
      <c r="H282" s="19"/>
      <c r="I282" s="19"/>
      <c r="J282" s="19"/>
      <c r="K282" s="19"/>
      <c r="L282" s="19"/>
      <c r="M282" s="19"/>
      <c r="N282" s="19"/>
      <c r="O282" s="19"/>
      <c r="P282" s="19"/>
      <c r="Q282" s="19"/>
    </row>
    <row r="283" spans="1:25">
      <c r="A283" s="29"/>
      <c r="B283" s="12"/>
      <c r="C283" s="12"/>
      <c r="D283" s="12"/>
      <c r="E283" s="12"/>
      <c r="F283" s="12"/>
      <c r="G283" s="12"/>
      <c r="H283" s="12"/>
      <c r="I283" s="12"/>
      <c r="J283" s="12"/>
      <c r="K283" s="12"/>
      <c r="L283" s="12"/>
      <c r="M283" s="12"/>
      <c r="N283" s="12"/>
      <c r="O283" s="12"/>
      <c r="P283" s="12"/>
      <c r="Q283" s="12"/>
    </row>
    <row r="284" spans="1:25" ht="15.75" thickBot="1">
      <c r="A284" s="29"/>
      <c r="B284" s="65"/>
      <c r="C284" s="22" t="s">
        <v>221</v>
      </c>
      <c r="D284" s="22"/>
      <c r="E284" s="22"/>
      <c r="F284" s="22"/>
      <c r="G284" s="22"/>
      <c r="H284" s="22"/>
      <c r="I284" s="22"/>
      <c r="J284" s="15"/>
      <c r="K284" s="22" t="s">
        <v>231</v>
      </c>
      <c r="L284" s="22"/>
      <c r="M284" s="22"/>
      <c r="N284" s="22"/>
      <c r="O284" s="22"/>
      <c r="P284" s="22"/>
      <c r="Q284" s="22"/>
    </row>
    <row r="285" spans="1:25" ht="15.75" thickBot="1">
      <c r="A285" s="29"/>
      <c r="B285" s="15"/>
      <c r="C285" s="23" t="s">
        <v>431</v>
      </c>
      <c r="D285" s="23"/>
      <c r="E285" s="23"/>
      <c r="F285" s="15"/>
      <c r="G285" s="23" t="s">
        <v>432</v>
      </c>
      <c r="H285" s="23"/>
      <c r="I285" s="23"/>
      <c r="J285" s="15"/>
      <c r="K285" s="23" t="s">
        <v>431</v>
      </c>
      <c r="L285" s="23"/>
      <c r="M285" s="23"/>
      <c r="N285" s="15"/>
      <c r="O285" s="23" t="s">
        <v>432</v>
      </c>
      <c r="P285" s="23"/>
      <c r="Q285" s="23"/>
    </row>
    <row r="286" spans="1:25">
      <c r="A286" s="29"/>
      <c r="B286" s="43" t="s">
        <v>381</v>
      </c>
      <c r="C286" s="25"/>
      <c r="D286" s="25"/>
      <c r="E286" s="25"/>
      <c r="F286" s="18"/>
      <c r="G286" s="25"/>
      <c r="H286" s="25"/>
      <c r="I286" s="25"/>
      <c r="J286" s="18"/>
      <c r="K286" s="25"/>
      <c r="L286" s="25"/>
      <c r="M286" s="25"/>
      <c r="N286" s="18"/>
      <c r="O286" s="25"/>
      <c r="P286" s="25"/>
      <c r="Q286" s="25"/>
    </row>
    <row r="287" spans="1:25">
      <c r="A287" s="29"/>
      <c r="B287" s="47" t="s">
        <v>311</v>
      </c>
      <c r="C287" s="20" t="s">
        <v>202</v>
      </c>
      <c r="D287" s="26">
        <v>23046</v>
      </c>
      <c r="E287" s="27"/>
      <c r="F287" s="27"/>
      <c r="G287" s="20" t="s">
        <v>202</v>
      </c>
      <c r="H287" s="48" t="s">
        <v>225</v>
      </c>
      <c r="I287" s="27"/>
      <c r="J287" s="27"/>
      <c r="K287" s="20" t="s">
        <v>202</v>
      </c>
      <c r="L287" s="26">
        <v>22793</v>
      </c>
      <c r="M287" s="27"/>
      <c r="N287" s="27"/>
      <c r="O287" s="20" t="s">
        <v>202</v>
      </c>
      <c r="P287" s="48" t="s">
        <v>225</v>
      </c>
      <c r="Q287" s="27"/>
    </row>
    <row r="288" spans="1:25">
      <c r="A288" s="29"/>
      <c r="B288" s="47"/>
      <c r="C288" s="20"/>
      <c r="D288" s="26"/>
      <c r="E288" s="27"/>
      <c r="F288" s="27"/>
      <c r="G288" s="20"/>
      <c r="H288" s="48"/>
      <c r="I288" s="27"/>
      <c r="J288" s="27"/>
      <c r="K288" s="20"/>
      <c r="L288" s="26"/>
      <c r="M288" s="27"/>
      <c r="N288" s="27"/>
      <c r="O288" s="20"/>
      <c r="P288" s="48"/>
      <c r="Q288" s="27"/>
    </row>
    <row r="289" spans="1:25">
      <c r="A289" s="29"/>
      <c r="B289" s="44" t="s">
        <v>262</v>
      </c>
      <c r="C289" s="49" t="s">
        <v>225</v>
      </c>
      <c r="D289" s="49"/>
      <c r="E289" s="24"/>
      <c r="F289" s="24"/>
      <c r="G289" s="46">
        <v>469496</v>
      </c>
      <c r="H289" s="46"/>
      <c r="I289" s="24"/>
      <c r="J289" s="24"/>
      <c r="K289" s="49" t="s">
        <v>225</v>
      </c>
      <c r="L289" s="49"/>
      <c r="M289" s="24"/>
      <c r="N289" s="24"/>
      <c r="O289" s="46">
        <v>498228</v>
      </c>
      <c r="P289" s="46"/>
      <c r="Q289" s="24"/>
    </row>
    <row r="290" spans="1:25">
      <c r="A290" s="29"/>
      <c r="B290" s="44"/>
      <c r="C290" s="49"/>
      <c r="D290" s="49"/>
      <c r="E290" s="24"/>
      <c r="F290" s="24"/>
      <c r="G290" s="46"/>
      <c r="H290" s="46"/>
      <c r="I290" s="24"/>
      <c r="J290" s="24"/>
      <c r="K290" s="49"/>
      <c r="L290" s="49"/>
      <c r="M290" s="24"/>
      <c r="N290" s="24"/>
      <c r="O290" s="46"/>
      <c r="P290" s="46"/>
      <c r="Q290" s="24"/>
    </row>
    <row r="291" spans="1:25">
      <c r="A291" s="29"/>
      <c r="B291" s="36" t="s">
        <v>388</v>
      </c>
      <c r="C291" s="27"/>
      <c r="D291" s="27"/>
      <c r="E291" s="27"/>
      <c r="F291" s="15"/>
      <c r="G291" s="27"/>
      <c r="H291" s="27"/>
      <c r="I291" s="27"/>
      <c r="J291" s="15"/>
      <c r="K291" s="27"/>
      <c r="L291" s="27"/>
      <c r="M291" s="27"/>
      <c r="N291" s="15"/>
      <c r="O291" s="27"/>
      <c r="P291" s="27"/>
      <c r="Q291" s="27"/>
    </row>
    <row r="292" spans="1:25">
      <c r="A292" s="29"/>
      <c r="B292" s="47" t="s">
        <v>392</v>
      </c>
      <c r="C292" s="26">
        <v>34358</v>
      </c>
      <c r="D292" s="26"/>
      <c r="E292" s="27"/>
      <c r="F292" s="27"/>
      <c r="G292" s="48" t="s">
        <v>225</v>
      </c>
      <c r="H292" s="48"/>
      <c r="I292" s="27"/>
      <c r="J292" s="27"/>
      <c r="K292" s="26">
        <v>39049</v>
      </c>
      <c r="L292" s="26"/>
      <c r="M292" s="27"/>
      <c r="N292" s="27"/>
      <c r="O292" s="48" t="s">
        <v>225</v>
      </c>
      <c r="P292" s="48"/>
      <c r="Q292" s="27"/>
    </row>
    <row r="293" spans="1:25">
      <c r="A293" s="29"/>
      <c r="B293" s="47"/>
      <c r="C293" s="26"/>
      <c r="D293" s="26"/>
      <c r="E293" s="27"/>
      <c r="F293" s="27"/>
      <c r="G293" s="48"/>
      <c r="H293" s="48"/>
      <c r="I293" s="27"/>
      <c r="J293" s="27"/>
      <c r="K293" s="26"/>
      <c r="L293" s="26"/>
      <c r="M293" s="27"/>
      <c r="N293" s="27"/>
      <c r="O293" s="48"/>
      <c r="P293" s="48"/>
      <c r="Q293" s="27"/>
    </row>
    <row r="294" spans="1:25">
      <c r="A294" s="29"/>
      <c r="B294" s="70" t="s">
        <v>294</v>
      </c>
      <c r="C294" s="46">
        <v>13442</v>
      </c>
      <c r="D294" s="46"/>
      <c r="E294" s="24"/>
      <c r="F294" s="24"/>
      <c r="G294" s="49" t="s">
        <v>225</v>
      </c>
      <c r="H294" s="49"/>
      <c r="I294" s="24"/>
      <c r="J294" s="24"/>
      <c r="K294" s="46">
        <v>10957</v>
      </c>
      <c r="L294" s="46"/>
      <c r="M294" s="24"/>
      <c r="N294" s="24"/>
      <c r="O294" s="49" t="s">
        <v>225</v>
      </c>
      <c r="P294" s="49"/>
      <c r="Q294" s="24"/>
    </row>
    <row r="295" spans="1:25">
      <c r="A295" s="29"/>
      <c r="B295" s="70"/>
      <c r="C295" s="46"/>
      <c r="D295" s="46"/>
      <c r="E295" s="24"/>
      <c r="F295" s="24"/>
      <c r="G295" s="49"/>
      <c r="H295" s="49"/>
      <c r="I295" s="24"/>
      <c r="J295" s="24"/>
      <c r="K295" s="46"/>
      <c r="L295" s="46"/>
      <c r="M295" s="24"/>
      <c r="N295" s="24"/>
      <c r="O295" s="49"/>
      <c r="P295" s="49"/>
      <c r="Q295" s="24"/>
    </row>
    <row r="296" spans="1:25">
      <c r="A296" s="29"/>
      <c r="B296" s="67" t="s">
        <v>295</v>
      </c>
      <c r="C296" s="26">
        <v>2191</v>
      </c>
      <c r="D296" s="26"/>
      <c r="E296" s="27"/>
      <c r="F296" s="27"/>
      <c r="G296" s="48" t="s">
        <v>225</v>
      </c>
      <c r="H296" s="48"/>
      <c r="I296" s="27"/>
      <c r="J296" s="27"/>
      <c r="K296" s="26">
        <v>2363</v>
      </c>
      <c r="L296" s="26"/>
      <c r="M296" s="27"/>
      <c r="N296" s="27"/>
      <c r="O296" s="48" t="s">
        <v>225</v>
      </c>
      <c r="P296" s="48"/>
      <c r="Q296" s="27"/>
    </row>
    <row r="297" spans="1:25">
      <c r="A297" s="29"/>
      <c r="B297" s="67"/>
      <c r="C297" s="26"/>
      <c r="D297" s="26"/>
      <c r="E297" s="27"/>
      <c r="F297" s="27"/>
      <c r="G297" s="48"/>
      <c r="H297" s="48"/>
      <c r="I297" s="27"/>
      <c r="J297" s="27"/>
      <c r="K297" s="26"/>
      <c r="L297" s="26"/>
      <c r="M297" s="27"/>
      <c r="N297" s="27"/>
      <c r="O297" s="48"/>
      <c r="P297" s="48"/>
      <c r="Q297" s="27"/>
    </row>
    <row r="298" spans="1:25">
      <c r="A298" s="29"/>
      <c r="B298" s="70" t="s">
        <v>296</v>
      </c>
      <c r="C298" s="49">
        <v>29</v>
      </c>
      <c r="D298" s="49"/>
      <c r="E298" s="24"/>
      <c r="F298" s="24"/>
      <c r="G298" s="49" t="s">
        <v>225</v>
      </c>
      <c r="H298" s="49"/>
      <c r="I298" s="24"/>
      <c r="J298" s="24"/>
      <c r="K298" s="49">
        <v>38</v>
      </c>
      <c r="L298" s="49"/>
      <c r="M298" s="24"/>
      <c r="N298" s="24"/>
      <c r="O298" s="49" t="s">
        <v>225</v>
      </c>
      <c r="P298" s="49"/>
      <c r="Q298" s="24"/>
    </row>
    <row r="299" spans="1:25" ht="15.75" thickBot="1">
      <c r="A299" s="29"/>
      <c r="B299" s="70"/>
      <c r="C299" s="50"/>
      <c r="D299" s="50"/>
      <c r="E299" s="51"/>
      <c r="F299" s="24"/>
      <c r="G299" s="50"/>
      <c r="H299" s="50"/>
      <c r="I299" s="51"/>
      <c r="J299" s="24"/>
      <c r="K299" s="50"/>
      <c r="L299" s="50"/>
      <c r="M299" s="51"/>
      <c r="N299" s="24"/>
      <c r="O299" s="50"/>
      <c r="P299" s="50"/>
      <c r="Q299" s="51"/>
    </row>
    <row r="300" spans="1:25">
      <c r="A300" s="29"/>
      <c r="B300" s="67" t="s">
        <v>433</v>
      </c>
      <c r="C300" s="52" t="s">
        <v>202</v>
      </c>
      <c r="D300" s="54">
        <v>73066</v>
      </c>
      <c r="E300" s="56"/>
      <c r="F300" s="27"/>
      <c r="G300" s="52" t="s">
        <v>202</v>
      </c>
      <c r="H300" s="54">
        <v>469496</v>
      </c>
      <c r="I300" s="56"/>
      <c r="J300" s="27"/>
      <c r="K300" s="52" t="s">
        <v>202</v>
      </c>
      <c r="L300" s="54">
        <v>75200</v>
      </c>
      <c r="M300" s="56"/>
      <c r="N300" s="27"/>
      <c r="O300" s="52" t="s">
        <v>202</v>
      </c>
      <c r="P300" s="54">
        <v>498228</v>
      </c>
      <c r="Q300" s="56"/>
    </row>
    <row r="301" spans="1:25" ht="15.75" thickBot="1">
      <c r="A301" s="29"/>
      <c r="B301" s="67"/>
      <c r="C301" s="53"/>
      <c r="D301" s="55"/>
      <c r="E301" s="57"/>
      <c r="F301" s="27"/>
      <c r="G301" s="53"/>
      <c r="H301" s="55"/>
      <c r="I301" s="57"/>
      <c r="J301" s="27"/>
      <c r="K301" s="53"/>
      <c r="L301" s="55"/>
      <c r="M301" s="57"/>
      <c r="N301" s="27"/>
      <c r="O301" s="53"/>
      <c r="P301" s="55"/>
      <c r="Q301" s="57"/>
    </row>
    <row r="302" spans="1:25" ht="15.75" thickTop="1">
      <c r="A302" s="29"/>
      <c r="B302" s="31" t="s">
        <v>434</v>
      </c>
      <c r="C302" s="31"/>
      <c r="D302" s="31"/>
      <c r="E302" s="31"/>
      <c r="F302" s="31"/>
      <c r="G302" s="31"/>
      <c r="H302" s="31"/>
      <c r="I302" s="31"/>
      <c r="J302" s="31"/>
      <c r="K302" s="31"/>
      <c r="L302" s="31"/>
      <c r="M302" s="31"/>
      <c r="N302" s="31"/>
      <c r="O302" s="31"/>
      <c r="P302" s="31"/>
      <c r="Q302" s="31"/>
      <c r="R302" s="31"/>
      <c r="S302" s="31"/>
      <c r="T302" s="31"/>
      <c r="U302" s="31"/>
      <c r="V302" s="31"/>
      <c r="W302" s="31"/>
      <c r="X302" s="31"/>
      <c r="Y302" s="31"/>
    </row>
    <row r="303" spans="1:25">
      <c r="A303" s="29"/>
      <c r="B303" s="32" t="s">
        <v>435</v>
      </c>
      <c r="C303" s="32"/>
      <c r="D303" s="32"/>
      <c r="E303" s="32"/>
      <c r="F303" s="32"/>
      <c r="G303" s="32"/>
      <c r="H303" s="32"/>
      <c r="I303" s="32"/>
      <c r="J303" s="32"/>
      <c r="K303" s="32"/>
      <c r="L303" s="32"/>
      <c r="M303" s="32"/>
      <c r="N303" s="32"/>
      <c r="O303" s="32"/>
      <c r="P303" s="32"/>
      <c r="Q303" s="32"/>
      <c r="R303" s="32"/>
      <c r="S303" s="32"/>
      <c r="T303" s="32"/>
      <c r="U303" s="32"/>
      <c r="V303" s="32"/>
      <c r="W303" s="32"/>
      <c r="X303" s="32"/>
      <c r="Y303" s="32"/>
    </row>
    <row r="304" spans="1:25">
      <c r="A304" s="29"/>
      <c r="B304" s="19"/>
      <c r="C304" s="19"/>
      <c r="D304" s="19"/>
      <c r="E304" s="19"/>
      <c r="F304" s="19"/>
      <c r="G304" s="19"/>
      <c r="H304" s="19"/>
      <c r="I304" s="19"/>
      <c r="J304" s="19"/>
      <c r="K304" s="19"/>
      <c r="L304" s="19"/>
    </row>
    <row r="305" spans="1:25">
      <c r="A305" s="29"/>
      <c r="B305" s="12"/>
      <c r="C305" s="12"/>
      <c r="D305" s="12"/>
      <c r="E305" s="12"/>
      <c r="F305" s="12"/>
      <c r="G305" s="12"/>
      <c r="H305" s="12"/>
      <c r="I305" s="12"/>
      <c r="J305" s="12"/>
      <c r="K305" s="12"/>
      <c r="L305" s="12"/>
    </row>
    <row r="306" spans="1:25" ht="15.75" thickBot="1">
      <c r="A306" s="29"/>
      <c r="B306" s="15"/>
      <c r="C306" s="22" t="s">
        <v>343</v>
      </c>
      <c r="D306" s="22"/>
      <c r="E306" s="22"/>
      <c r="F306" s="22"/>
      <c r="G306" s="22"/>
      <c r="H306" s="22"/>
      <c r="I306" s="22"/>
      <c r="J306" s="22"/>
      <c r="K306" s="22"/>
      <c r="L306" s="22"/>
    </row>
    <row r="307" spans="1:25" ht="15.75" thickBot="1">
      <c r="A307" s="29"/>
      <c r="B307" s="15"/>
      <c r="C307" s="23" t="s">
        <v>436</v>
      </c>
      <c r="D307" s="23"/>
      <c r="E307" s="15"/>
      <c r="F307" s="23" t="s">
        <v>437</v>
      </c>
      <c r="G307" s="23"/>
      <c r="H307" s="23"/>
      <c r="I307" s="15"/>
      <c r="J307" s="23" t="s">
        <v>438</v>
      </c>
      <c r="K307" s="23"/>
      <c r="L307" s="23"/>
    </row>
    <row r="308" spans="1:25">
      <c r="A308" s="29"/>
      <c r="B308" s="35" t="s">
        <v>439</v>
      </c>
      <c r="C308" s="25"/>
      <c r="D308" s="25"/>
      <c r="E308" s="18"/>
      <c r="F308" s="25"/>
      <c r="G308" s="25"/>
      <c r="H308" s="25"/>
      <c r="I308" s="18"/>
      <c r="J308" s="25"/>
      <c r="K308" s="25"/>
      <c r="L308" s="25"/>
    </row>
    <row r="309" spans="1:25">
      <c r="A309" s="29"/>
      <c r="B309" s="47" t="s">
        <v>392</v>
      </c>
      <c r="C309" s="48">
        <v>2</v>
      </c>
      <c r="D309" s="27"/>
      <c r="E309" s="27"/>
      <c r="F309" s="20" t="s">
        <v>202</v>
      </c>
      <c r="G309" s="26">
        <v>3361</v>
      </c>
      <c r="H309" s="27"/>
      <c r="I309" s="27"/>
      <c r="J309" s="20" t="s">
        <v>202</v>
      </c>
      <c r="K309" s="26">
        <v>3361</v>
      </c>
      <c r="L309" s="27"/>
    </row>
    <row r="310" spans="1:25">
      <c r="A310" s="29"/>
      <c r="B310" s="47"/>
      <c r="C310" s="48"/>
      <c r="D310" s="27"/>
      <c r="E310" s="27"/>
      <c r="F310" s="20"/>
      <c r="G310" s="26"/>
      <c r="H310" s="27"/>
      <c r="I310" s="27"/>
      <c r="J310" s="20"/>
      <c r="K310" s="26"/>
      <c r="L310" s="27"/>
    </row>
    <row r="311" spans="1:25">
      <c r="A311" s="29"/>
      <c r="B311" s="15"/>
      <c r="C311" s="27"/>
      <c r="D311" s="27"/>
      <c r="E311" s="15"/>
      <c r="F311" s="27"/>
      <c r="G311" s="27"/>
      <c r="H311" s="27"/>
      <c r="I311" s="15"/>
      <c r="J311" s="27"/>
      <c r="K311" s="27"/>
      <c r="L311" s="27"/>
    </row>
    <row r="312" spans="1:25" ht="15.75" thickBot="1">
      <c r="A312" s="29"/>
      <c r="B312" s="15"/>
      <c r="C312" s="22" t="s">
        <v>360</v>
      </c>
      <c r="D312" s="22"/>
      <c r="E312" s="22"/>
      <c r="F312" s="22"/>
      <c r="G312" s="22"/>
      <c r="H312" s="22"/>
      <c r="I312" s="22"/>
      <c r="J312" s="22"/>
      <c r="K312" s="22"/>
      <c r="L312" s="22"/>
    </row>
    <row r="313" spans="1:25">
      <c r="A313" s="29"/>
      <c r="B313" s="27"/>
      <c r="C313" s="98" t="s">
        <v>440</v>
      </c>
      <c r="D313" s="98"/>
      <c r="E313" s="56"/>
      <c r="F313" s="98" t="s">
        <v>442</v>
      </c>
      <c r="G313" s="98"/>
      <c r="H313" s="98"/>
      <c r="I313" s="56"/>
      <c r="J313" s="98" t="s">
        <v>446</v>
      </c>
      <c r="K313" s="98"/>
      <c r="L313" s="98"/>
    </row>
    <row r="314" spans="1:25">
      <c r="A314" s="29"/>
      <c r="B314" s="27"/>
      <c r="C314" s="21" t="s">
        <v>441</v>
      </c>
      <c r="D314" s="21"/>
      <c r="E314" s="27"/>
      <c r="F314" s="21" t="s">
        <v>443</v>
      </c>
      <c r="G314" s="21"/>
      <c r="H314" s="21"/>
      <c r="I314" s="27"/>
      <c r="J314" s="21" t="s">
        <v>443</v>
      </c>
      <c r="K314" s="21"/>
      <c r="L314" s="21"/>
    </row>
    <row r="315" spans="1:25">
      <c r="A315" s="29"/>
      <c r="B315" s="27"/>
      <c r="C315" s="28"/>
      <c r="D315" s="28"/>
      <c r="E315" s="27"/>
      <c r="F315" s="21" t="s">
        <v>444</v>
      </c>
      <c r="G315" s="21"/>
      <c r="H315" s="21"/>
      <c r="I315" s="27"/>
      <c r="J315" s="21" t="s">
        <v>444</v>
      </c>
      <c r="K315" s="21"/>
      <c r="L315" s="21"/>
    </row>
    <row r="316" spans="1:25" ht="15.75" thickBot="1">
      <c r="A316" s="29"/>
      <c r="B316" s="27"/>
      <c r="C316" s="99"/>
      <c r="D316" s="99"/>
      <c r="E316" s="27"/>
      <c r="F316" s="22" t="s">
        <v>445</v>
      </c>
      <c r="G316" s="22"/>
      <c r="H316" s="22"/>
      <c r="I316" s="27"/>
      <c r="J316" s="22" t="s">
        <v>445</v>
      </c>
      <c r="K316" s="22"/>
      <c r="L316" s="22"/>
    </row>
    <row r="317" spans="1:25">
      <c r="A317" s="29"/>
      <c r="B317" s="35" t="s">
        <v>439</v>
      </c>
      <c r="C317" s="25"/>
      <c r="D317" s="25"/>
      <c r="E317" s="18"/>
      <c r="F317" s="25"/>
      <c r="G317" s="25"/>
      <c r="H317" s="25"/>
      <c r="I317" s="18"/>
      <c r="J317" s="25"/>
      <c r="K317" s="25"/>
      <c r="L317" s="25"/>
    </row>
    <row r="318" spans="1:25">
      <c r="A318" s="29"/>
      <c r="B318" s="47" t="s">
        <v>311</v>
      </c>
      <c r="C318" s="48">
        <v>2</v>
      </c>
      <c r="D318" s="27"/>
      <c r="E318" s="27"/>
      <c r="F318" s="20" t="s">
        <v>202</v>
      </c>
      <c r="G318" s="48">
        <v>474</v>
      </c>
      <c r="H318" s="27"/>
      <c r="I318" s="27"/>
      <c r="J318" s="20" t="s">
        <v>202</v>
      </c>
      <c r="K318" s="48">
        <v>474</v>
      </c>
      <c r="L318" s="27"/>
    </row>
    <row r="319" spans="1:25">
      <c r="A319" s="29"/>
      <c r="B319" s="47"/>
      <c r="C319" s="48"/>
      <c r="D319" s="27"/>
      <c r="E319" s="27"/>
      <c r="F319" s="20"/>
      <c r="G319" s="48"/>
      <c r="H319" s="27"/>
      <c r="I319" s="27"/>
      <c r="J319" s="20"/>
      <c r="K319" s="48"/>
      <c r="L319" s="27"/>
    </row>
    <row r="320" spans="1:25">
      <c r="A320" s="29"/>
      <c r="B320" s="32" t="s">
        <v>447</v>
      </c>
      <c r="C320" s="32"/>
      <c r="D320" s="32"/>
      <c r="E320" s="32"/>
      <c r="F320" s="32"/>
      <c r="G320" s="32"/>
      <c r="H320" s="32"/>
      <c r="I320" s="32"/>
      <c r="J320" s="32"/>
      <c r="K320" s="32"/>
      <c r="L320" s="32"/>
      <c r="M320" s="32"/>
      <c r="N320" s="32"/>
      <c r="O320" s="32"/>
      <c r="P320" s="32"/>
      <c r="Q320" s="32"/>
      <c r="R320" s="32"/>
      <c r="S320" s="32"/>
      <c r="T320" s="32"/>
      <c r="U320" s="32"/>
      <c r="V320" s="32"/>
      <c r="W320" s="32"/>
      <c r="X320" s="32"/>
      <c r="Y320" s="32"/>
    </row>
    <row r="321" spans="1:25">
      <c r="A321" s="29"/>
      <c r="B321" s="19"/>
      <c r="C321" s="19"/>
      <c r="D321" s="19"/>
      <c r="E321" s="19"/>
      <c r="F321" s="19"/>
      <c r="G321" s="19"/>
    </row>
    <row r="322" spans="1:25">
      <c r="A322" s="29"/>
      <c r="B322" s="12"/>
      <c r="C322" s="12"/>
      <c r="D322" s="12"/>
      <c r="E322" s="12"/>
      <c r="F322" s="12"/>
      <c r="G322" s="12"/>
    </row>
    <row r="323" spans="1:25">
      <c r="A323" s="29"/>
      <c r="B323" s="27"/>
      <c r="C323" s="21" t="s">
        <v>198</v>
      </c>
      <c r="D323" s="21"/>
      <c r="E323" s="21"/>
      <c r="F323" s="21"/>
      <c r="G323" s="21"/>
    </row>
    <row r="324" spans="1:25" ht="15.75" thickBot="1">
      <c r="A324" s="29"/>
      <c r="B324" s="27"/>
      <c r="C324" s="100">
        <v>42094</v>
      </c>
      <c r="D324" s="100"/>
      <c r="E324" s="100"/>
      <c r="F324" s="100"/>
      <c r="G324" s="100"/>
    </row>
    <row r="325" spans="1:25" ht="15.75" thickBot="1">
      <c r="A325" s="29"/>
      <c r="B325" s="15"/>
      <c r="C325" s="14" t="s">
        <v>436</v>
      </c>
      <c r="D325" s="15"/>
      <c r="E325" s="23" t="s">
        <v>448</v>
      </c>
      <c r="F325" s="23"/>
      <c r="G325" s="23"/>
    </row>
    <row r="326" spans="1:25">
      <c r="A326" s="29"/>
      <c r="B326" s="35" t="s">
        <v>439</v>
      </c>
      <c r="C326" s="18"/>
      <c r="D326" s="18"/>
      <c r="E326" s="25"/>
      <c r="F326" s="25"/>
      <c r="G326" s="25"/>
    </row>
    <row r="327" spans="1:25">
      <c r="A327" s="29"/>
      <c r="B327" s="47" t="s">
        <v>311</v>
      </c>
      <c r="C327" s="48">
        <v>2</v>
      </c>
      <c r="D327" s="27"/>
      <c r="E327" s="20" t="s">
        <v>202</v>
      </c>
      <c r="F327" s="48">
        <v>881</v>
      </c>
      <c r="G327" s="27"/>
    </row>
    <row r="328" spans="1:25">
      <c r="A328" s="29"/>
      <c r="B328" s="47"/>
      <c r="C328" s="48"/>
      <c r="D328" s="27"/>
      <c r="E328" s="20"/>
      <c r="F328" s="48"/>
      <c r="G328" s="27"/>
    </row>
    <row r="329" spans="1:25">
      <c r="A329" s="29"/>
      <c r="B329" s="15"/>
      <c r="C329" s="15"/>
      <c r="D329" s="15"/>
      <c r="E329" s="27"/>
      <c r="F329" s="27"/>
      <c r="G329" s="27"/>
    </row>
    <row r="330" spans="1:25">
      <c r="A330" s="29"/>
      <c r="B330" s="27"/>
      <c r="C330" s="21" t="s">
        <v>198</v>
      </c>
      <c r="D330" s="21"/>
      <c r="E330" s="21"/>
      <c r="F330" s="21"/>
      <c r="G330" s="21"/>
    </row>
    <row r="331" spans="1:25" ht="15.75" thickBot="1">
      <c r="A331" s="29"/>
      <c r="B331" s="27"/>
      <c r="C331" s="100">
        <v>41729</v>
      </c>
      <c r="D331" s="100"/>
      <c r="E331" s="100"/>
      <c r="F331" s="100"/>
      <c r="G331" s="100"/>
    </row>
    <row r="332" spans="1:25" ht="15.75" thickBot="1">
      <c r="A332" s="29"/>
      <c r="B332" s="15"/>
      <c r="C332" s="16" t="s">
        <v>436</v>
      </c>
      <c r="D332" s="42"/>
      <c r="E332" s="23" t="s">
        <v>448</v>
      </c>
      <c r="F332" s="23"/>
      <c r="G332" s="23"/>
    </row>
    <row r="333" spans="1:25">
      <c r="A333" s="29"/>
      <c r="B333" s="35" t="s">
        <v>439</v>
      </c>
      <c r="C333" s="18"/>
      <c r="D333" s="18"/>
      <c r="E333" s="25"/>
      <c r="F333" s="25"/>
      <c r="G333" s="25"/>
    </row>
    <row r="334" spans="1:25">
      <c r="A334" s="29"/>
      <c r="B334" s="47" t="s">
        <v>311</v>
      </c>
      <c r="C334" s="48">
        <v>1</v>
      </c>
      <c r="D334" s="27"/>
      <c r="E334" s="20" t="s">
        <v>202</v>
      </c>
      <c r="F334" s="48">
        <v>147</v>
      </c>
      <c r="G334" s="27"/>
    </row>
    <row r="335" spans="1:25">
      <c r="A335" s="29"/>
      <c r="B335" s="47"/>
      <c r="C335" s="48"/>
      <c r="D335" s="27"/>
      <c r="E335" s="20"/>
      <c r="F335" s="48"/>
      <c r="G335" s="27"/>
    </row>
    <row r="336" spans="1:25">
      <c r="A336" s="29"/>
      <c r="B336" s="32" t="s">
        <v>449</v>
      </c>
      <c r="C336" s="32"/>
      <c r="D336" s="32"/>
      <c r="E336" s="32"/>
      <c r="F336" s="32"/>
      <c r="G336" s="32"/>
      <c r="H336" s="32"/>
      <c r="I336" s="32"/>
      <c r="J336" s="32"/>
      <c r="K336" s="32"/>
      <c r="L336" s="32"/>
      <c r="M336" s="32"/>
      <c r="N336" s="32"/>
      <c r="O336" s="32"/>
      <c r="P336" s="32"/>
      <c r="Q336" s="32"/>
      <c r="R336" s="32"/>
      <c r="S336" s="32"/>
      <c r="T336" s="32"/>
      <c r="U336" s="32"/>
      <c r="V336" s="32"/>
      <c r="W336" s="32"/>
      <c r="X336" s="32"/>
      <c r="Y336" s="32"/>
    </row>
    <row r="337" spans="1:9">
      <c r="A337" s="29"/>
      <c r="B337" s="19"/>
      <c r="C337" s="19"/>
      <c r="D337" s="19"/>
      <c r="E337" s="19"/>
      <c r="F337" s="19"/>
      <c r="G337" s="19"/>
      <c r="H337" s="19"/>
      <c r="I337" s="19"/>
    </row>
    <row r="338" spans="1:9">
      <c r="A338" s="29"/>
      <c r="B338" s="12"/>
      <c r="C338" s="12"/>
      <c r="D338" s="12"/>
      <c r="E338" s="12"/>
      <c r="F338" s="12"/>
      <c r="G338" s="12"/>
      <c r="H338" s="12"/>
      <c r="I338" s="12"/>
    </row>
    <row r="339" spans="1:9">
      <c r="A339" s="29"/>
      <c r="B339" s="27"/>
      <c r="C339" s="21" t="s">
        <v>199</v>
      </c>
      <c r="D339" s="21"/>
      <c r="E339" s="21"/>
      <c r="F339" s="27"/>
      <c r="G339" s="21" t="s">
        <v>293</v>
      </c>
      <c r="H339" s="21"/>
      <c r="I339" s="21"/>
    </row>
    <row r="340" spans="1:9" ht="15.75" thickBot="1">
      <c r="A340" s="29"/>
      <c r="B340" s="27"/>
      <c r="C340" s="22">
        <v>2015</v>
      </c>
      <c r="D340" s="22"/>
      <c r="E340" s="22"/>
      <c r="F340" s="27"/>
      <c r="G340" s="22">
        <v>2014</v>
      </c>
      <c r="H340" s="22"/>
      <c r="I340" s="22"/>
    </row>
    <row r="341" spans="1:9">
      <c r="A341" s="29"/>
      <c r="B341" s="35" t="s">
        <v>439</v>
      </c>
      <c r="C341" s="25"/>
      <c r="D341" s="25"/>
      <c r="E341" s="25"/>
      <c r="F341" s="18"/>
      <c r="G341" s="25"/>
      <c r="H341" s="25"/>
      <c r="I341" s="25"/>
    </row>
    <row r="342" spans="1:9">
      <c r="A342" s="29"/>
      <c r="B342" s="47" t="s">
        <v>281</v>
      </c>
      <c r="C342" s="20" t="s">
        <v>202</v>
      </c>
      <c r="D342" s="26">
        <v>17207</v>
      </c>
      <c r="E342" s="27"/>
      <c r="F342" s="27"/>
      <c r="G342" s="20" t="s">
        <v>202</v>
      </c>
      <c r="H342" s="26">
        <v>16642</v>
      </c>
      <c r="I342" s="27"/>
    </row>
    <row r="343" spans="1:9">
      <c r="A343" s="29"/>
      <c r="B343" s="47"/>
      <c r="C343" s="20"/>
      <c r="D343" s="26"/>
      <c r="E343" s="27"/>
      <c r="F343" s="27"/>
      <c r="G343" s="20"/>
      <c r="H343" s="26"/>
      <c r="I343" s="27"/>
    </row>
    <row r="344" spans="1:9">
      <c r="A344" s="29"/>
      <c r="B344" s="44" t="s">
        <v>282</v>
      </c>
      <c r="C344" s="46">
        <v>6975</v>
      </c>
      <c r="D344" s="46"/>
      <c r="E344" s="24"/>
      <c r="F344" s="24"/>
      <c r="G344" s="46">
        <v>9613</v>
      </c>
      <c r="H344" s="46"/>
      <c r="I344" s="24"/>
    </row>
    <row r="345" spans="1:9" ht="15.75" thickBot="1">
      <c r="A345" s="29"/>
      <c r="B345" s="44"/>
      <c r="C345" s="59"/>
      <c r="D345" s="59"/>
      <c r="E345" s="51"/>
      <c r="F345" s="24"/>
      <c r="G345" s="59"/>
      <c r="H345" s="59"/>
      <c r="I345" s="51"/>
    </row>
    <row r="346" spans="1:9">
      <c r="A346" s="29"/>
      <c r="B346" s="67" t="s">
        <v>450</v>
      </c>
      <c r="C346" s="52" t="s">
        <v>202</v>
      </c>
      <c r="D346" s="54">
        <v>24182</v>
      </c>
      <c r="E346" s="56"/>
      <c r="F346" s="27"/>
      <c r="G346" s="52" t="s">
        <v>202</v>
      </c>
      <c r="H346" s="54">
        <v>26255</v>
      </c>
      <c r="I346" s="56"/>
    </row>
    <row r="347" spans="1:9" ht="15.75" thickBot="1">
      <c r="A347" s="29"/>
      <c r="B347" s="67"/>
      <c r="C347" s="53"/>
      <c r="D347" s="55"/>
      <c r="E347" s="57"/>
      <c r="F347" s="27"/>
      <c r="G347" s="53"/>
      <c r="H347" s="55"/>
      <c r="I347" s="57"/>
    </row>
    <row r="348" spans="1:9" ht="15.75" thickTop="1">
      <c r="A348" s="29"/>
      <c r="B348" s="35" t="s">
        <v>451</v>
      </c>
      <c r="C348" s="58"/>
      <c r="D348" s="58"/>
      <c r="E348" s="58"/>
      <c r="F348" s="18"/>
      <c r="G348" s="58"/>
      <c r="H348" s="58"/>
      <c r="I348" s="58"/>
    </row>
    <row r="349" spans="1:9">
      <c r="A349" s="29"/>
      <c r="B349" s="47" t="s">
        <v>403</v>
      </c>
      <c r="C349" s="20" t="s">
        <v>202</v>
      </c>
      <c r="D349" s="26">
        <v>12516</v>
      </c>
      <c r="E349" s="27"/>
      <c r="F349" s="27"/>
      <c r="G349" s="20" t="s">
        <v>202</v>
      </c>
      <c r="H349" s="26">
        <v>11786</v>
      </c>
      <c r="I349" s="27"/>
    </row>
    <row r="350" spans="1:9">
      <c r="A350" s="29"/>
      <c r="B350" s="47"/>
      <c r="C350" s="20"/>
      <c r="D350" s="26"/>
      <c r="E350" s="27"/>
      <c r="F350" s="27"/>
      <c r="G350" s="20"/>
      <c r="H350" s="26"/>
      <c r="I350" s="27"/>
    </row>
    <row r="351" spans="1:9">
      <c r="A351" s="29"/>
      <c r="B351" s="44" t="s">
        <v>452</v>
      </c>
      <c r="C351" s="46">
        <v>2735</v>
      </c>
      <c r="D351" s="46"/>
      <c r="E351" s="24"/>
      <c r="F351" s="24"/>
      <c r="G351" s="46">
        <v>1848</v>
      </c>
      <c r="H351" s="46"/>
      <c r="I351" s="24"/>
    </row>
    <row r="352" spans="1:9">
      <c r="A352" s="29"/>
      <c r="B352" s="44"/>
      <c r="C352" s="46"/>
      <c r="D352" s="46"/>
      <c r="E352" s="24"/>
      <c r="F352" s="24"/>
      <c r="G352" s="46"/>
      <c r="H352" s="46"/>
      <c r="I352" s="24"/>
    </row>
    <row r="353" spans="1:25">
      <c r="A353" s="29"/>
      <c r="B353" s="47" t="s">
        <v>453</v>
      </c>
      <c r="C353" s="48" t="s">
        <v>225</v>
      </c>
      <c r="D353" s="48"/>
      <c r="E353" s="27"/>
      <c r="F353" s="27"/>
      <c r="G353" s="48" t="s">
        <v>225</v>
      </c>
      <c r="H353" s="48"/>
      <c r="I353" s="27"/>
    </row>
    <row r="354" spans="1:25">
      <c r="A354" s="29"/>
      <c r="B354" s="47"/>
      <c r="C354" s="48"/>
      <c r="D354" s="48"/>
      <c r="E354" s="27"/>
      <c r="F354" s="27"/>
      <c r="G354" s="48"/>
      <c r="H354" s="48"/>
      <c r="I354" s="27"/>
    </row>
    <row r="355" spans="1:25">
      <c r="A355" s="29"/>
      <c r="B355" s="44" t="s">
        <v>380</v>
      </c>
      <c r="C355" s="46">
        <v>8931</v>
      </c>
      <c r="D355" s="46"/>
      <c r="E355" s="24"/>
      <c r="F355" s="24"/>
      <c r="G355" s="46">
        <v>12621</v>
      </c>
      <c r="H355" s="46"/>
      <c r="I355" s="24"/>
    </row>
    <row r="356" spans="1:25" ht="15.75" thickBot="1">
      <c r="A356" s="29"/>
      <c r="B356" s="44"/>
      <c r="C356" s="59"/>
      <c r="D356" s="59"/>
      <c r="E356" s="51"/>
      <c r="F356" s="24"/>
      <c r="G356" s="59"/>
      <c r="H356" s="59"/>
      <c r="I356" s="51"/>
    </row>
    <row r="357" spans="1:25">
      <c r="A357" s="29"/>
      <c r="B357" s="67" t="s">
        <v>450</v>
      </c>
      <c r="C357" s="52" t="s">
        <v>202</v>
      </c>
      <c r="D357" s="54">
        <v>24182</v>
      </c>
      <c r="E357" s="56"/>
      <c r="F357" s="27"/>
      <c r="G357" s="52" t="s">
        <v>202</v>
      </c>
      <c r="H357" s="54">
        <v>26255</v>
      </c>
      <c r="I357" s="56"/>
    </row>
    <row r="358" spans="1:25" ht="15.75" thickBot="1">
      <c r="A358" s="29"/>
      <c r="B358" s="67"/>
      <c r="C358" s="53"/>
      <c r="D358" s="55"/>
      <c r="E358" s="57"/>
      <c r="F358" s="27"/>
      <c r="G358" s="53"/>
      <c r="H358" s="55"/>
      <c r="I358" s="57"/>
    </row>
    <row r="359" spans="1:25" ht="15.75" thickTop="1">
      <c r="A359" s="29"/>
      <c r="B359" s="70" t="s">
        <v>454</v>
      </c>
      <c r="C359" s="101" t="s">
        <v>202</v>
      </c>
      <c r="D359" s="102">
        <v>24182</v>
      </c>
      <c r="E359" s="58"/>
      <c r="F359" s="24"/>
      <c r="G359" s="101" t="s">
        <v>202</v>
      </c>
      <c r="H359" s="102">
        <v>26255</v>
      </c>
      <c r="I359" s="58"/>
    </row>
    <row r="360" spans="1:25">
      <c r="A360" s="29"/>
      <c r="B360" s="70"/>
      <c r="C360" s="45"/>
      <c r="D360" s="46"/>
      <c r="E360" s="24"/>
      <c r="F360" s="24"/>
      <c r="G360" s="45"/>
      <c r="H360" s="46"/>
      <c r="I360" s="24"/>
    </row>
    <row r="361" spans="1:25">
      <c r="A361" s="29"/>
      <c r="B361" s="67" t="s">
        <v>455</v>
      </c>
      <c r="C361" s="26">
        <v>3118</v>
      </c>
      <c r="D361" s="26"/>
      <c r="E361" s="27"/>
      <c r="F361" s="27"/>
      <c r="G361" s="26">
        <v>3259</v>
      </c>
      <c r="H361" s="26"/>
      <c r="I361" s="27"/>
    </row>
    <row r="362" spans="1:25">
      <c r="A362" s="29"/>
      <c r="B362" s="67"/>
      <c r="C362" s="26"/>
      <c r="D362" s="26"/>
      <c r="E362" s="27"/>
      <c r="F362" s="27"/>
      <c r="G362" s="26"/>
      <c r="H362" s="26"/>
      <c r="I362" s="27"/>
    </row>
    <row r="363" spans="1:25">
      <c r="A363" s="29"/>
      <c r="B363" s="32" t="s">
        <v>456</v>
      </c>
      <c r="C363" s="32"/>
      <c r="D363" s="32"/>
      <c r="E363" s="32"/>
      <c r="F363" s="32"/>
      <c r="G363" s="32"/>
      <c r="H363" s="32"/>
      <c r="I363" s="32"/>
      <c r="J363" s="32"/>
      <c r="K363" s="32"/>
      <c r="L363" s="32"/>
      <c r="M363" s="32"/>
      <c r="N363" s="32"/>
      <c r="O363" s="32"/>
      <c r="P363" s="32"/>
      <c r="Q363" s="32"/>
      <c r="R363" s="32"/>
      <c r="S363" s="32"/>
      <c r="T363" s="32"/>
      <c r="U363" s="32"/>
      <c r="V363" s="32"/>
      <c r="W363" s="32"/>
      <c r="X363" s="32"/>
      <c r="Y363" s="32"/>
    </row>
  </sheetData>
  <mergeCells count="2014">
    <mergeCell ref="B336:Y336"/>
    <mergeCell ref="B363:Y363"/>
    <mergeCell ref="B231:Y231"/>
    <mergeCell ref="B259:Y259"/>
    <mergeCell ref="B281:Y281"/>
    <mergeCell ref="B302:Y302"/>
    <mergeCell ref="B303:Y303"/>
    <mergeCell ref="B320:Y320"/>
    <mergeCell ref="B141:Y141"/>
    <mergeCell ref="B163:Y163"/>
    <mergeCell ref="B216:Y216"/>
    <mergeCell ref="B217:Y217"/>
    <mergeCell ref="B229:Y229"/>
    <mergeCell ref="B230:Y230"/>
    <mergeCell ref="A1:A2"/>
    <mergeCell ref="B1:Y1"/>
    <mergeCell ref="B2:Y2"/>
    <mergeCell ref="B3:Y3"/>
    <mergeCell ref="A4:A363"/>
    <mergeCell ref="B4:Y4"/>
    <mergeCell ref="B5:Y5"/>
    <mergeCell ref="B32:Y32"/>
    <mergeCell ref="B90:Y90"/>
    <mergeCell ref="B91:Y91"/>
    <mergeCell ref="B361:B362"/>
    <mergeCell ref="C361:D362"/>
    <mergeCell ref="E361:E362"/>
    <mergeCell ref="F361:F362"/>
    <mergeCell ref="G361:H362"/>
    <mergeCell ref="I361:I362"/>
    <mergeCell ref="H357:H358"/>
    <mergeCell ref="I357:I358"/>
    <mergeCell ref="B359:B360"/>
    <mergeCell ref="C359:C360"/>
    <mergeCell ref="D359:D360"/>
    <mergeCell ref="E359:E360"/>
    <mergeCell ref="F359:F360"/>
    <mergeCell ref="G359:G360"/>
    <mergeCell ref="H359:H360"/>
    <mergeCell ref="I359:I360"/>
    <mergeCell ref="B357:B358"/>
    <mergeCell ref="C357:C358"/>
    <mergeCell ref="D357:D358"/>
    <mergeCell ref="E357:E358"/>
    <mergeCell ref="F357:F358"/>
    <mergeCell ref="G357:G358"/>
    <mergeCell ref="B355:B356"/>
    <mergeCell ref="C355:D356"/>
    <mergeCell ref="E355:E356"/>
    <mergeCell ref="F355:F356"/>
    <mergeCell ref="G355:H356"/>
    <mergeCell ref="I355:I356"/>
    <mergeCell ref="B353:B354"/>
    <mergeCell ref="C353:D354"/>
    <mergeCell ref="E353:E354"/>
    <mergeCell ref="F353:F354"/>
    <mergeCell ref="G353:H354"/>
    <mergeCell ref="I353:I354"/>
    <mergeCell ref="H349:H350"/>
    <mergeCell ref="I349:I350"/>
    <mergeCell ref="B351:B352"/>
    <mergeCell ref="C351:D352"/>
    <mergeCell ref="E351:E352"/>
    <mergeCell ref="F351:F352"/>
    <mergeCell ref="G351:H352"/>
    <mergeCell ref="I351:I352"/>
    <mergeCell ref="H346:H347"/>
    <mergeCell ref="I346:I347"/>
    <mergeCell ref="C348:E348"/>
    <mergeCell ref="G348:I348"/>
    <mergeCell ref="B349:B350"/>
    <mergeCell ref="C349:C350"/>
    <mergeCell ref="D349:D350"/>
    <mergeCell ref="E349:E350"/>
    <mergeCell ref="F349:F350"/>
    <mergeCell ref="G349:G350"/>
    <mergeCell ref="B346:B347"/>
    <mergeCell ref="C346:C347"/>
    <mergeCell ref="D346:D347"/>
    <mergeCell ref="E346:E347"/>
    <mergeCell ref="F346:F347"/>
    <mergeCell ref="G346:G347"/>
    <mergeCell ref="B344:B345"/>
    <mergeCell ref="C344:D345"/>
    <mergeCell ref="E344:E345"/>
    <mergeCell ref="F344:F345"/>
    <mergeCell ref="G344:H345"/>
    <mergeCell ref="I344:I345"/>
    <mergeCell ref="C341:E341"/>
    <mergeCell ref="G341:I341"/>
    <mergeCell ref="B342:B343"/>
    <mergeCell ref="C342:C343"/>
    <mergeCell ref="D342:D343"/>
    <mergeCell ref="E342:E343"/>
    <mergeCell ref="F342:F343"/>
    <mergeCell ref="G342:G343"/>
    <mergeCell ref="H342:H343"/>
    <mergeCell ref="I342:I343"/>
    <mergeCell ref="B337:I337"/>
    <mergeCell ref="B339:B340"/>
    <mergeCell ref="C339:E339"/>
    <mergeCell ref="C340:E340"/>
    <mergeCell ref="F339:F340"/>
    <mergeCell ref="G339:I339"/>
    <mergeCell ref="G340:I340"/>
    <mergeCell ref="B334:B335"/>
    <mergeCell ref="C334:C335"/>
    <mergeCell ref="D334:D335"/>
    <mergeCell ref="E334:E335"/>
    <mergeCell ref="F334:F335"/>
    <mergeCell ref="G334:G335"/>
    <mergeCell ref="E329:G329"/>
    <mergeCell ref="B330:B331"/>
    <mergeCell ref="C330:G330"/>
    <mergeCell ref="C331:G331"/>
    <mergeCell ref="E332:G332"/>
    <mergeCell ref="E333:G333"/>
    <mergeCell ref="E325:G325"/>
    <mergeCell ref="E326:G326"/>
    <mergeCell ref="B327:B328"/>
    <mergeCell ref="C327:C328"/>
    <mergeCell ref="D327:D328"/>
    <mergeCell ref="E327:E328"/>
    <mergeCell ref="F327:F328"/>
    <mergeCell ref="G327:G328"/>
    <mergeCell ref="I318:I319"/>
    <mergeCell ref="J318:J319"/>
    <mergeCell ref="K318:K319"/>
    <mergeCell ref="L318:L319"/>
    <mergeCell ref="B321:G321"/>
    <mergeCell ref="B323:B324"/>
    <mergeCell ref="C323:G323"/>
    <mergeCell ref="C324:G324"/>
    <mergeCell ref="C317:D317"/>
    <mergeCell ref="F317:H317"/>
    <mergeCell ref="J317:L317"/>
    <mergeCell ref="B318:B319"/>
    <mergeCell ref="C318:C319"/>
    <mergeCell ref="D318:D319"/>
    <mergeCell ref="E318:E319"/>
    <mergeCell ref="F318:F319"/>
    <mergeCell ref="G318:G319"/>
    <mergeCell ref="H318:H319"/>
    <mergeCell ref="F316:H316"/>
    <mergeCell ref="I313:I316"/>
    <mergeCell ref="J313:L313"/>
    <mergeCell ref="J314:L314"/>
    <mergeCell ref="J315:L315"/>
    <mergeCell ref="J316:L316"/>
    <mergeCell ref="C312:L312"/>
    <mergeCell ref="B313:B316"/>
    <mergeCell ref="C313:D313"/>
    <mergeCell ref="C314:D314"/>
    <mergeCell ref="C315:D315"/>
    <mergeCell ref="C316:D316"/>
    <mergeCell ref="E313:E316"/>
    <mergeCell ref="F313:H313"/>
    <mergeCell ref="F314:H314"/>
    <mergeCell ref="F315:H315"/>
    <mergeCell ref="H309:H310"/>
    <mergeCell ref="I309:I310"/>
    <mergeCell ref="J309:J310"/>
    <mergeCell ref="K309:K310"/>
    <mergeCell ref="L309:L310"/>
    <mergeCell ref="C311:D311"/>
    <mergeCell ref="F311:H311"/>
    <mergeCell ref="J311:L311"/>
    <mergeCell ref="B309:B310"/>
    <mergeCell ref="C309:C310"/>
    <mergeCell ref="D309:D310"/>
    <mergeCell ref="E309:E310"/>
    <mergeCell ref="F309:F310"/>
    <mergeCell ref="G309:G310"/>
    <mergeCell ref="C307:D307"/>
    <mergeCell ref="F307:H307"/>
    <mergeCell ref="J307:L307"/>
    <mergeCell ref="C308:D308"/>
    <mergeCell ref="F308:H308"/>
    <mergeCell ref="J308:L308"/>
    <mergeCell ref="N300:N301"/>
    <mergeCell ref="O300:O301"/>
    <mergeCell ref="P300:P301"/>
    <mergeCell ref="Q300:Q301"/>
    <mergeCell ref="B304:L304"/>
    <mergeCell ref="C306:L306"/>
    <mergeCell ref="H300:H301"/>
    <mergeCell ref="I300:I301"/>
    <mergeCell ref="J300:J301"/>
    <mergeCell ref="K300:K301"/>
    <mergeCell ref="L300:L301"/>
    <mergeCell ref="M300:M301"/>
    <mergeCell ref="B300:B301"/>
    <mergeCell ref="C300:C301"/>
    <mergeCell ref="D300:D301"/>
    <mergeCell ref="E300:E301"/>
    <mergeCell ref="F300:F301"/>
    <mergeCell ref="G300:G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J292:J293"/>
    <mergeCell ref="K292:L293"/>
    <mergeCell ref="M292:M293"/>
    <mergeCell ref="N292:N293"/>
    <mergeCell ref="O292:P293"/>
    <mergeCell ref="Q292:Q293"/>
    <mergeCell ref="C291:E291"/>
    <mergeCell ref="G291:I291"/>
    <mergeCell ref="K291:M291"/>
    <mergeCell ref="O291:Q291"/>
    <mergeCell ref="B292:B293"/>
    <mergeCell ref="C292:D293"/>
    <mergeCell ref="E292:E293"/>
    <mergeCell ref="F292:F293"/>
    <mergeCell ref="G292:H293"/>
    <mergeCell ref="I292:I293"/>
    <mergeCell ref="J289:J290"/>
    <mergeCell ref="K289:L290"/>
    <mergeCell ref="M289:M290"/>
    <mergeCell ref="N289:N290"/>
    <mergeCell ref="O289:P290"/>
    <mergeCell ref="Q289:Q290"/>
    <mergeCell ref="N287:N288"/>
    <mergeCell ref="O287:O288"/>
    <mergeCell ref="P287:P288"/>
    <mergeCell ref="Q287:Q288"/>
    <mergeCell ref="B289:B290"/>
    <mergeCell ref="C289:D290"/>
    <mergeCell ref="E289:E290"/>
    <mergeCell ref="F289:F290"/>
    <mergeCell ref="G289:H290"/>
    <mergeCell ref="I289:I290"/>
    <mergeCell ref="H287:H288"/>
    <mergeCell ref="I287:I288"/>
    <mergeCell ref="J287:J288"/>
    <mergeCell ref="K287:K288"/>
    <mergeCell ref="L287:L288"/>
    <mergeCell ref="M287:M288"/>
    <mergeCell ref="B287:B288"/>
    <mergeCell ref="C287:C288"/>
    <mergeCell ref="D287:D288"/>
    <mergeCell ref="E287:E288"/>
    <mergeCell ref="F287:F288"/>
    <mergeCell ref="G287:G288"/>
    <mergeCell ref="C285:E285"/>
    <mergeCell ref="G285:I285"/>
    <mergeCell ref="K285:M285"/>
    <mergeCell ref="O285:Q285"/>
    <mergeCell ref="C286:E286"/>
    <mergeCell ref="G286:I286"/>
    <mergeCell ref="K286:M286"/>
    <mergeCell ref="O286:Q286"/>
    <mergeCell ref="N279:N280"/>
    <mergeCell ref="O279:O280"/>
    <mergeCell ref="P279:P280"/>
    <mergeCell ref="Q279:Q280"/>
    <mergeCell ref="B282:Q282"/>
    <mergeCell ref="C284:I284"/>
    <mergeCell ref="K284:Q284"/>
    <mergeCell ref="H279:H280"/>
    <mergeCell ref="I279:I280"/>
    <mergeCell ref="J279:J280"/>
    <mergeCell ref="K279:K280"/>
    <mergeCell ref="L279:L280"/>
    <mergeCell ref="M279:M280"/>
    <mergeCell ref="B279:B280"/>
    <mergeCell ref="C279:C280"/>
    <mergeCell ref="D279:D280"/>
    <mergeCell ref="E279:E280"/>
    <mergeCell ref="F279:F280"/>
    <mergeCell ref="G279:G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N270:N271"/>
    <mergeCell ref="O270:O271"/>
    <mergeCell ref="P270:P271"/>
    <mergeCell ref="Q270:Q271"/>
    <mergeCell ref="C272:E272"/>
    <mergeCell ref="G272:I272"/>
    <mergeCell ref="K272:M272"/>
    <mergeCell ref="O272:Q272"/>
    <mergeCell ref="H270:H271"/>
    <mergeCell ref="I270:I271"/>
    <mergeCell ref="J270:J271"/>
    <mergeCell ref="K270:K271"/>
    <mergeCell ref="L270:L271"/>
    <mergeCell ref="M270:M271"/>
    <mergeCell ref="C269:E269"/>
    <mergeCell ref="G269:I269"/>
    <mergeCell ref="K269:M269"/>
    <mergeCell ref="O269:Q269"/>
    <mergeCell ref="B270:B271"/>
    <mergeCell ref="C270:C271"/>
    <mergeCell ref="D270:D271"/>
    <mergeCell ref="E270:E271"/>
    <mergeCell ref="F270:F271"/>
    <mergeCell ref="G270:G271"/>
    <mergeCell ref="C267:E267"/>
    <mergeCell ref="G267:I267"/>
    <mergeCell ref="K267:M267"/>
    <mergeCell ref="O267:Q267"/>
    <mergeCell ref="C268:E268"/>
    <mergeCell ref="G268:I268"/>
    <mergeCell ref="K268:M268"/>
    <mergeCell ref="O268:Q268"/>
    <mergeCell ref="V255:V256"/>
    <mergeCell ref="W255:Y256"/>
    <mergeCell ref="B260:I260"/>
    <mergeCell ref="B263:Q263"/>
    <mergeCell ref="C265:Q265"/>
    <mergeCell ref="C266:I266"/>
    <mergeCell ref="K266:Q266"/>
    <mergeCell ref="P255:P256"/>
    <mergeCell ref="Q255:Q256"/>
    <mergeCell ref="R255:R256"/>
    <mergeCell ref="S255:S256"/>
    <mergeCell ref="T255:T256"/>
    <mergeCell ref="U255:U256"/>
    <mergeCell ref="H255:H256"/>
    <mergeCell ref="I255:I256"/>
    <mergeCell ref="J255:J256"/>
    <mergeCell ref="K255:M256"/>
    <mergeCell ref="N255:N256"/>
    <mergeCell ref="O255:O256"/>
    <mergeCell ref="S253:T254"/>
    <mergeCell ref="U253:U254"/>
    <mergeCell ref="V253:V254"/>
    <mergeCell ref="W253:Y254"/>
    <mergeCell ref="B255:B256"/>
    <mergeCell ref="C255:C256"/>
    <mergeCell ref="D255:D256"/>
    <mergeCell ref="E255:E256"/>
    <mergeCell ref="F255:F256"/>
    <mergeCell ref="G255:G256"/>
    <mergeCell ref="J253:J254"/>
    <mergeCell ref="K253:M254"/>
    <mergeCell ref="N253:N254"/>
    <mergeCell ref="O253:P254"/>
    <mergeCell ref="Q253:Q254"/>
    <mergeCell ref="R253:R254"/>
    <mergeCell ref="B253:B254"/>
    <mergeCell ref="C253:D254"/>
    <mergeCell ref="E253:E254"/>
    <mergeCell ref="F253:F254"/>
    <mergeCell ref="G253:H254"/>
    <mergeCell ref="I253:I254"/>
    <mergeCell ref="V250:V251"/>
    <mergeCell ref="W250:Y251"/>
    <mergeCell ref="C252:E252"/>
    <mergeCell ref="G252:I252"/>
    <mergeCell ref="K252:M252"/>
    <mergeCell ref="O252:Q252"/>
    <mergeCell ref="S252:U252"/>
    <mergeCell ref="W252:Y252"/>
    <mergeCell ref="P250:P251"/>
    <mergeCell ref="Q250:Q251"/>
    <mergeCell ref="R250:R251"/>
    <mergeCell ref="S250:S251"/>
    <mergeCell ref="T250:T251"/>
    <mergeCell ref="U250:U251"/>
    <mergeCell ref="H250:H251"/>
    <mergeCell ref="I250:I251"/>
    <mergeCell ref="J250:J251"/>
    <mergeCell ref="K250:M251"/>
    <mergeCell ref="N250:N251"/>
    <mergeCell ref="O250:O251"/>
    <mergeCell ref="B250:B251"/>
    <mergeCell ref="C250:C251"/>
    <mergeCell ref="D250:D251"/>
    <mergeCell ref="E250:E251"/>
    <mergeCell ref="F250:F251"/>
    <mergeCell ref="G250:G251"/>
    <mergeCell ref="C249:E249"/>
    <mergeCell ref="G249:I249"/>
    <mergeCell ref="K249:M249"/>
    <mergeCell ref="O249:Q249"/>
    <mergeCell ref="S249:U249"/>
    <mergeCell ref="W249:Y249"/>
    <mergeCell ref="C248:E248"/>
    <mergeCell ref="G248:I248"/>
    <mergeCell ref="K248:M248"/>
    <mergeCell ref="O248:Q248"/>
    <mergeCell ref="S248:U248"/>
    <mergeCell ref="W248:Y248"/>
    <mergeCell ref="C247:E247"/>
    <mergeCell ref="G247:I247"/>
    <mergeCell ref="K247:M247"/>
    <mergeCell ref="O247:Q247"/>
    <mergeCell ref="S247:U247"/>
    <mergeCell ref="W247:Y247"/>
    <mergeCell ref="T245:T246"/>
    <mergeCell ref="U245:U246"/>
    <mergeCell ref="V245:V246"/>
    <mergeCell ref="W245:W246"/>
    <mergeCell ref="X245:X246"/>
    <mergeCell ref="Y245:Y246"/>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C240:E240"/>
    <mergeCell ref="G240:I240"/>
    <mergeCell ref="K240:M240"/>
    <mergeCell ref="O240:Q240"/>
    <mergeCell ref="S240:U240"/>
    <mergeCell ref="W240:Y240"/>
    <mergeCell ref="T238:T239"/>
    <mergeCell ref="U238:U239"/>
    <mergeCell ref="V238:V239"/>
    <mergeCell ref="W238:W239"/>
    <mergeCell ref="X238:X239"/>
    <mergeCell ref="Y238:Y239"/>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C237:E237"/>
    <mergeCell ref="G237:I237"/>
    <mergeCell ref="K237:M237"/>
    <mergeCell ref="O237:Q237"/>
    <mergeCell ref="S237:U237"/>
    <mergeCell ref="W237:Y237"/>
    <mergeCell ref="C236:E236"/>
    <mergeCell ref="G236:I236"/>
    <mergeCell ref="K236:M236"/>
    <mergeCell ref="O236:Q236"/>
    <mergeCell ref="S236:U236"/>
    <mergeCell ref="W236:Y236"/>
    <mergeCell ref="B232:Y232"/>
    <mergeCell ref="C234:M234"/>
    <mergeCell ref="O234:Y234"/>
    <mergeCell ref="C235:E235"/>
    <mergeCell ref="G235:I235"/>
    <mergeCell ref="K235:M235"/>
    <mergeCell ref="O235:Q235"/>
    <mergeCell ref="S235:U235"/>
    <mergeCell ref="W235:Y235"/>
    <mergeCell ref="B227:B228"/>
    <mergeCell ref="C227:D228"/>
    <mergeCell ref="E227:E228"/>
    <mergeCell ref="F227:F228"/>
    <mergeCell ref="G227:H228"/>
    <mergeCell ref="I227:I228"/>
    <mergeCell ref="H222:H223"/>
    <mergeCell ref="I222:I223"/>
    <mergeCell ref="C224:E224"/>
    <mergeCell ref="G224:I224"/>
    <mergeCell ref="B225:B226"/>
    <mergeCell ref="C225:D226"/>
    <mergeCell ref="E225:E226"/>
    <mergeCell ref="F225:F226"/>
    <mergeCell ref="G225:H226"/>
    <mergeCell ref="I225:I226"/>
    <mergeCell ref="B222:B223"/>
    <mergeCell ref="C222:C223"/>
    <mergeCell ref="D222:D223"/>
    <mergeCell ref="E222:E223"/>
    <mergeCell ref="F222:F223"/>
    <mergeCell ref="G222:G223"/>
    <mergeCell ref="B218:I218"/>
    <mergeCell ref="B220:B221"/>
    <mergeCell ref="C220:E220"/>
    <mergeCell ref="C221:E221"/>
    <mergeCell ref="F220:F221"/>
    <mergeCell ref="G220:I220"/>
    <mergeCell ref="G221:I221"/>
    <mergeCell ref="T212:T213"/>
    <mergeCell ref="U212:U213"/>
    <mergeCell ref="V212:V213"/>
    <mergeCell ref="W212:W213"/>
    <mergeCell ref="X212:X213"/>
    <mergeCell ref="Y212:Y213"/>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C197:E197"/>
    <mergeCell ref="G197:I197"/>
    <mergeCell ref="K197:M197"/>
    <mergeCell ref="O197:Q197"/>
    <mergeCell ref="S197:U197"/>
    <mergeCell ref="W197:Y197"/>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C192:E192"/>
    <mergeCell ref="G192:I192"/>
    <mergeCell ref="K192:M192"/>
    <mergeCell ref="O192:Q192"/>
    <mergeCell ref="S192:U192"/>
    <mergeCell ref="W192:Y192"/>
    <mergeCell ref="C191:E191"/>
    <mergeCell ref="G191:I191"/>
    <mergeCell ref="K191:M191"/>
    <mergeCell ref="O191:Q191"/>
    <mergeCell ref="S191:U191"/>
    <mergeCell ref="W191:Y191"/>
    <mergeCell ref="C190:E190"/>
    <mergeCell ref="G190:I190"/>
    <mergeCell ref="K190:M190"/>
    <mergeCell ref="O190:Q190"/>
    <mergeCell ref="S190:U190"/>
    <mergeCell ref="W190:Y190"/>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C173:E173"/>
    <mergeCell ref="G173:I173"/>
    <mergeCell ref="K173:M173"/>
    <mergeCell ref="O173:Q173"/>
    <mergeCell ref="S173:U173"/>
    <mergeCell ref="W173:Y173"/>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C168:E168"/>
    <mergeCell ref="G168:I168"/>
    <mergeCell ref="K168:M168"/>
    <mergeCell ref="O168:Q168"/>
    <mergeCell ref="S168:U168"/>
    <mergeCell ref="W168:Y168"/>
    <mergeCell ref="C167:E167"/>
    <mergeCell ref="G167:I167"/>
    <mergeCell ref="K167:M167"/>
    <mergeCell ref="O167:Q167"/>
    <mergeCell ref="S167:U167"/>
    <mergeCell ref="W167:Y167"/>
    <mergeCell ref="U155:U156"/>
    <mergeCell ref="B164:Y164"/>
    <mergeCell ref="C166:E166"/>
    <mergeCell ref="G166:I166"/>
    <mergeCell ref="K166:M166"/>
    <mergeCell ref="O166:Q166"/>
    <mergeCell ref="S166:U166"/>
    <mergeCell ref="W166:Y166"/>
    <mergeCell ref="O155:O156"/>
    <mergeCell ref="P155:P156"/>
    <mergeCell ref="Q155:Q156"/>
    <mergeCell ref="R155:R156"/>
    <mergeCell ref="S155:S156"/>
    <mergeCell ref="T155:T156"/>
    <mergeCell ref="I155:I156"/>
    <mergeCell ref="J155:J156"/>
    <mergeCell ref="K155:K156"/>
    <mergeCell ref="L155:L156"/>
    <mergeCell ref="M155:M156"/>
    <mergeCell ref="N155:N156"/>
    <mergeCell ref="R153:R154"/>
    <mergeCell ref="S153:T154"/>
    <mergeCell ref="U153:U154"/>
    <mergeCell ref="B155:B156"/>
    <mergeCell ref="C155:C156"/>
    <mergeCell ref="D155:D156"/>
    <mergeCell ref="E155:E156"/>
    <mergeCell ref="F155:F156"/>
    <mergeCell ref="G155:G156"/>
    <mergeCell ref="H155:H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N151:N152"/>
    <mergeCell ref="O151:P152"/>
    <mergeCell ref="Q151:Q152"/>
    <mergeCell ref="R151:R152"/>
    <mergeCell ref="S151:T152"/>
    <mergeCell ref="U151:U152"/>
    <mergeCell ref="U149:U150"/>
    <mergeCell ref="B151:B152"/>
    <mergeCell ref="C151:D152"/>
    <mergeCell ref="E151:E152"/>
    <mergeCell ref="F151:F152"/>
    <mergeCell ref="G151:H152"/>
    <mergeCell ref="I151:I152"/>
    <mergeCell ref="J151:J152"/>
    <mergeCell ref="K151:L152"/>
    <mergeCell ref="M151:M152"/>
    <mergeCell ref="M149:M150"/>
    <mergeCell ref="N149:N150"/>
    <mergeCell ref="O149:P150"/>
    <mergeCell ref="Q149:Q150"/>
    <mergeCell ref="R149:R150"/>
    <mergeCell ref="S149:T150"/>
    <mergeCell ref="T147:T148"/>
    <mergeCell ref="U147:U148"/>
    <mergeCell ref="B149:B150"/>
    <mergeCell ref="C149:D150"/>
    <mergeCell ref="E149:E150"/>
    <mergeCell ref="F149:F150"/>
    <mergeCell ref="G149:H150"/>
    <mergeCell ref="I149:I150"/>
    <mergeCell ref="J149:J150"/>
    <mergeCell ref="K149:L150"/>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C145:E145"/>
    <mergeCell ref="G145:I145"/>
    <mergeCell ref="K145:M145"/>
    <mergeCell ref="O145:Q145"/>
    <mergeCell ref="S145:U145"/>
    <mergeCell ref="C146:E146"/>
    <mergeCell ref="G146:I146"/>
    <mergeCell ref="K146:M146"/>
    <mergeCell ref="O146:Q146"/>
    <mergeCell ref="S146:U146"/>
    <mergeCell ref="B142:U142"/>
    <mergeCell ref="C144:E144"/>
    <mergeCell ref="G144:I144"/>
    <mergeCell ref="K144:M144"/>
    <mergeCell ref="O144:Q144"/>
    <mergeCell ref="S144:U144"/>
    <mergeCell ref="N139:N140"/>
    <mergeCell ref="O139:O140"/>
    <mergeCell ref="P139:P140"/>
    <mergeCell ref="Q139:Q140"/>
    <mergeCell ref="R139:R140"/>
    <mergeCell ref="S139:U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M137:M138"/>
    <mergeCell ref="N137:N138"/>
    <mergeCell ref="O137:P138"/>
    <mergeCell ref="Q137:Q138"/>
    <mergeCell ref="R137:R138"/>
    <mergeCell ref="S137:U138"/>
    <mergeCell ref="R135:R136"/>
    <mergeCell ref="S135:U136"/>
    <mergeCell ref="B137:B138"/>
    <mergeCell ref="C137:D138"/>
    <mergeCell ref="E137:E138"/>
    <mergeCell ref="F137:F138"/>
    <mergeCell ref="G137:H138"/>
    <mergeCell ref="I137:I138"/>
    <mergeCell ref="J137:J138"/>
    <mergeCell ref="K137:L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M133:M134"/>
    <mergeCell ref="N133:N134"/>
    <mergeCell ref="O133:P134"/>
    <mergeCell ref="Q133:Q134"/>
    <mergeCell ref="R133:R134"/>
    <mergeCell ref="S133:U134"/>
    <mergeCell ref="R131:R132"/>
    <mergeCell ref="S131:U132"/>
    <mergeCell ref="B133:B134"/>
    <mergeCell ref="C133:D134"/>
    <mergeCell ref="E133:E134"/>
    <mergeCell ref="F133:F134"/>
    <mergeCell ref="G133:H134"/>
    <mergeCell ref="I133:I134"/>
    <mergeCell ref="J133:J134"/>
    <mergeCell ref="K133:L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N129:N130"/>
    <mergeCell ref="O129:O130"/>
    <mergeCell ref="P129:P130"/>
    <mergeCell ref="Q129:Q130"/>
    <mergeCell ref="R129:R130"/>
    <mergeCell ref="S129:U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C127:E127"/>
    <mergeCell ref="G127:I127"/>
    <mergeCell ref="K127:M127"/>
    <mergeCell ref="O127:Q127"/>
    <mergeCell ref="S127:U127"/>
    <mergeCell ref="C128:E128"/>
    <mergeCell ref="G128:I128"/>
    <mergeCell ref="K128:M128"/>
    <mergeCell ref="O128:Q128"/>
    <mergeCell ref="S128:U128"/>
    <mergeCell ref="C125:E125"/>
    <mergeCell ref="G125:M125"/>
    <mergeCell ref="O125:Q125"/>
    <mergeCell ref="S125:U125"/>
    <mergeCell ref="C126:E126"/>
    <mergeCell ref="G126:I126"/>
    <mergeCell ref="K126:M126"/>
    <mergeCell ref="O126:Q126"/>
    <mergeCell ref="S126:U126"/>
    <mergeCell ref="T122:T123"/>
    <mergeCell ref="U122:U123"/>
    <mergeCell ref="C124:E124"/>
    <mergeCell ref="G124:I124"/>
    <mergeCell ref="K124:M124"/>
    <mergeCell ref="O124:Q124"/>
    <mergeCell ref="S124:U124"/>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S116:T117"/>
    <mergeCell ref="U116:U117"/>
    <mergeCell ref="B118:B119"/>
    <mergeCell ref="C118:D119"/>
    <mergeCell ref="E118:E119"/>
    <mergeCell ref="F118:F119"/>
    <mergeCell ref="G118:H119"/>
    <mergeCell ref="I118:I119"/>
    <mergeCell ref="J118:J119"/>
    <mergeCell ref="K118:L119"/>
    <mergeCell ref="K116:L117"/>
    <mergeCell ref="M116:M117"/>
    <mergeCell ref="N116:N117"/>
    <mergeCell ref="O116:P117"/>
    <mergeCell ref="Q116:Q117"/>
    <mergeCell ref="R116:R117"/>
    <mergeCell ref="S114:S115"/>
    <mergeCell ref="T114:T115"/>
    <mergeCell ref="U114:U115"/>
    <mergeCell ref="B116:B117"/>
    <mergeCell ref="C116:D117"/>
    <mergeCell ref="E116:E117"/>
    <mergeCell ref="F116:F117"/>
    <mergeCell ref="G116:H117"/>
    <mergeCell ref="I116:I117"/>
    <mergeCell ref="J116:J117"/>
    <mergeCell ref="M114:M115"/>
    <mergeCell ref="N114:N115"/>
    <mergeCell ref="O114:O115"/>
    <mergeCell ref="P114:P115"/>
    <mergeCell ref="Q114:Q115"/>
    <mergeCell ref="R114:R115"/>
    <mergeCell ref="G114:G115"/>
    <mergeCell ref="H114:H115"/>
    <mergeCell ref="I114:I115"/>
    <mergeCell ref="J114:J115"/>
    <mergeCell ref="K114:K115"/>
    <mergeCell ref="L114:L115"/>
    <mergeCell ref="C113:E113"/>
    <mergeCell ref="G113:I113"/>
    <mergeCell ref="K113:M113"/>
    <mergeCell ref="O113:Q113"/>
    <mergeCell ref="S113:U113"/>
    <mergeCell ref="B114:B115"/>
    <mergeCell ref="C114:C115"/>
    <mergeCell ref="D114:D115"/>
    <mergeCell ref="E114:E115"/>
    <mergeCell ref="F114:F115"/>
    <mergeCell ref="C111:E111"/>
    <mergeCell ref="G111:I111"/>
    <mergeCell ref="K111:M111"/>
    <mergeCell ref="O111:Q111"/>
    <mergeCell ref="S111:U111"/>
    <mergeCell ref="C112:E112"/>
    <mergeCell ref="G112:I112"/>
    <mergeCell ref="K112:M112"/>
    <mergeCell ref="O112:Q112"/>
    <mergeCell ref="S112:U112"/>
    <mergeCell ref="S108:U109"/>
    <mergeCell ref="C110:E110"/>
    <mergeCell ref="G110:I110"/>
    <mergeCell ref="K110:M110"/>
    <mergeCell ref="O110:Q110"/>
    <mergeCell ref="S110:U110"/>
    <mergeCell ref="M108:M109"/>
    <mergeCell ref="N108:N109"/>
    <mergeCell ref="O108:O109"/>
    <mergeCell ref="P108:P109"/>
    <mergeCell ref="Q108:Q109"/>
    <mergeCell ref="R108:R109"/>
    <mergeCell ref="G108:G109"/>
    <mergeCell ref="H108:H109"/>
    <mergeCell ref="I108:I109"/>
    <mergeCell ref="J108:J109"/>
    <mergeCell ref="K108:K109"/>
    <mergeCell ref="L108:L109"/>
    <mergeCell ref="N106:N107"/>
    <mergeCell ref="O106:P107"/>
    <mergeCell ref="Q106:Q107"/>
    <mergeCell ref="R106:R107"/>
    <mergeCell ref="S106:U107"/>
    <mergeCell ref="B108:B109"/>
    <mergeCell ref="C108:C109"/>
    <mergeCell ref="D108:D109"/>
    <mergeCell ref="E108:E109"/>
    <mergeCell ref="F108:F109"/>
    <mergeCell ref="S104:U105"/>
    <mergeCell ref="B106:B107"/>
    <mergeCell ref="C106:D107"/>
    <mergeCell ref="E106:E107"/>
    <mergeCell ref="F106:F107"/>
    <mergeCell ref="G106:H107"/>
    <mergeCell ref="I106:I107"/>
    <mergeCell ref="J106:J107"/>
    <mergeCell ref="K106:L107"/>
    <mergeCell ref="M106:M107"/>
    <mergeCell ref="K104:L105"/>
    <mergeCell ref="M104:M105"/>
    <mergeCell ref="N104:N105"/>
    <mergeCell ref="O104:P105"/>
    <mergeCell ref="Q104:Q105"/>
    <mergeCell ref="R104:R105"/>
    <mergeCell ref="Q102:Q103"/>
    <mergeCell ref="R102:R103"/>
    <mergeCell ref="S102:U103"/>
    <mergeCell ref="B104:B105"/>
    <mergeCell ref="C104:D105"/>
    <mergeCell ref="E104:E105"/>
    <mergeCell ref="F104:F105"/>
    <mergeCell ref="G104:H105"/>
    <mergeCell ref="I104:I105"/>
    <mergeCell ref="J104:J105"/>
    <mergeCell ref="I102:I103"/>
    <mergeCell ref="J102:J103"/>
    <mergeCell ref="K102:L103"/>
    <mergeCell ref="M102:M103"/>
    <mergeCell ref="N102:N103"/>
    <mergeCell ref="O102:P103"/>
    <mergeCell ref="N100:N101"/>
    <mergeCell ref="O100:P101"/>
    <mergeCell ref="Q100:Q101"/>
    <mergeCell ref="R100:R101"/>
    <mergeCell ref="S100:U101"/>
    <mergeCell ref="B102:B103"/>
    <mergeCell ref="C102:D103"/>
    <mergeCell ref="E102:E103"/>
    <mergeCell ref="F102:F103"/>
    <mergeCell ref="G102:H103"/>
    <mergeCell ref="S98:U99"/>
    <mergeCell ref="B100:B101"/>
    <mergeCell ref="C100:D101"/>
    <mergeCell ref="E100:E101"/>
    <mergeCell ref="F100:F101"/>
    <mergeCell ref="G100:H101"/>
    <mergeCell ref="I100:I101"/>
    <mergeCell ref="J100:J101"/>
    <mergeCell ref="K100:L101"/>
    <mergeCell ref="M100:M101"/>
    <mergeCell ref="M98:M99"/>
    <mergeCell ref="N98:N99"/>
    <mergeCell ref="O98:O99"/>
    <mergeCell ref="P98:P99"/>
    <mergeCell ref="Q98:Q99"/>
    <mergeCell ref="R98:R99"/>
    <mergeCell ref="G98:G99"/>
    <mergeCell ref="H98:H99"/>
    <mergeCell ref="I98:I99"/>
    <mergeCell ref="J98:J99"/>
    <mergeCell ref="K98:K99"/>
    <mergeCell ref="L98:L99"/>
    <mergeCell ref="C97:E97"/>
    <mergeCell ref="G97:I97"/>
    <mergeCell ref="K97:M97"/>
    <mergeCell ref="O97:Q97"/>
    <mergeCell ref="S97:U97"/>
    <mergeCell ref="B98:B99"/>
    <mergeCell ref="C98:C99"/>
    <mergeCell ref="D98:D99"/>
    <mergeCell ref="E98:E99"/>
    <mergeCell ref="F98:F99"/>
    <mergeCell ref="C95:E95"/>
    <mergeCell ref="G95:I95"/>
    <mergeCell ref="K95:M95"/>
    <mergeCell ref="O95:Q95"/>
    <mergeCell ref="S95:U95"/>
    <mergeCell ref="C96:E96"/>
    <mergeCell ref="G96:I96"/>
    <mergeCell ref="K96:M96"/>
    <mergeCell ref="O96:Q96"/>
    <mergeCell ref="S96:U96"/>
    <mergeCell ref="N88:N89"/>
    <mergeCell ref="O88:O89"/>
    <mergeCell ref="P88:P89"/>
    <mergeCell ref="Q88:Q89"/>
    <mergeCell ref="B92:U92"/>
    <mergeCell ref="C94:E94"/>
    <mergeCell ref="G94:M94"/>
    <mergeCell ref="O94:Q94"/>
    <mergeCell ref="S94:U94"/>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N75:N76"/>
    <mergeCell ref="O75:O76"/>
    <mergeCell ref="P75:P76"/>
    <mergeCell ref="Q75:Q76"/>
    <mergeCell ref="C77:E77"/>
    <mergeCell ref="G77:I77"/>
    <mergeCell ref="K77:M77"/>
    <mergeCell ref="O77:Q77"/>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C63:E63"/>
    <mergeCell ref="G63:I63"/>
    <mergeCell ref="K63:M63"/>
    <mergeCell ref="O63:Q63"/>
    <mergeCell ref="C64:E64"/>
    <mergeCell ref="G64:I64"/>
    <mergeCell ref="K64:M64"/>
    <mergeCell ref="O64:Q64"/>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B33:Q33"/>
    <mergeCell ref="C35:E35"/>
    <mergeCell ref="G35:I35"/>
    <mergeCell ref="K35:M35"/>
    <mergeCell ref="O35:Q35"/>
    <mergeCell ref="C36:E36"/>
    <mergeCell ref="G36:I36"/>
    <mergeCell ref="K36:M36"/>
    <mergeCell ref="O36:Q36"/>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C27:D27"/>
    <mergeCell ref="G27:H27"/>
    <mergeCell ref="K27:L27"/>
    <mergeCell ref="O27:P27"/>
    <mergeCell ref="S27:T27"/>
    <mergeCell ref="W27:X27"/>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V15:V16"/>
    <mergeCell ref="W15:X16"/>
    <mergeCell ref="Y15:Y16"/>
    <mergeCell ref="C17:D17"/>
    <mergeCell ref="G17:H17"/>
    <mergeCell ref="K17:L17"/>
    <mergeCell ref="O17:P17"/>
    <mergeCell ref="S17:T17"/>
    <mergeCell ref="W17:X17"/>
    <mergeCell ref="N15:N16"/>
    <mergeCell ref="O15:P16"/>
    <mergeCell ref="Q15:Q16"/>
    <mergeCell ref="R15:R16"/>
    <mergeCell ref="S15:T16"/>
    <mergeCell ref="U15:U16"/>
    <mergeCell ref="Y13:Y14"/>
    <mergeCell ref="B15:B16"/>
    <mergeCell ref="C15:D16"/>
    <mergeCell ref="E15:E16"/>
    <mergeCell ref="F15:F16"/>
    <mergeCell ref="G15:H16"/>
    <mergeCell ref="I15:I16"/>
    <mergeCell ref="J15:J16"/>
    <mergeCell ref="K15:L16"/>
    <mergeCell ref="M15:M16"/>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O11:Q12"/>
    <mergeCell ref="R11:R12"/>
    <mergeCell ref="S11:U12"/>
    <mergeCell ref="V11:V12"/>
    <mergeCell ref="W11:Y12"/>
    <mergeCell ref="B13:B14"/>
    <mergeCell ref="C13:C14"/>
    <mergeCell ref="D13:D14"/>
    <mergeCell ref="E13:E14"/>
    <mergeCell ref="F13:F14"/>
    <mergeCell ref="B6:M6"/>
    <mergeCell ref="B9:Y9"/>
    <mergeCell ref="B11:B12"/>
    <mergeCell ref="C11:E12"/>
    <mergeCell ref="F11:F12"/>
    <mergeCell ref="G11:I11"/>
    <mergeCell ref="G12:I12"/>
    <mergeCell ref="J11:J12"/>
    <mergeCell ref="K11:M12"/>
    <mergeCell ref="N11:N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cols>
    <col min="1" max="3" width="36.5703125" bestFit="1" customWidth="1"/>
    <col min="4" max="4" width="24.140625" customWidth="1"/>
    <col min="5" max="5" width="6.42578125" customWidth="1"/>
    <col min="6" max="6" width="6.85546875" customWidth="1"/>
    <col min="7" max="7" width="4.85546875" customWidth="1"/>
    <col min="8" max="8" width="24.140625" customWidth="1"/>
    <col min="9" max="9" width="6.42578125" customWidth="1"/>
  </cols>
  <sheetData>
    <row r="1" spans="1:9" ht="15" customHeight="1">
      <c r="A1" s="7" t="s">
        <v>457</v>
      </c>
      <c r="B1" s="7" t="s">
        <v>1</v>
      </c>
      <c r="C1" s="7"/>
      <c r="D1" s="7"/>
      <c r="E1" s="7"/>
      <c r="F1" s="7"/>
      <c r="G1" s="7"/>
      <c r="H1" s="7"/>
      <c r="I1" s="7"/>
    </row>
    <row r="2" spans="1:9" ht="15" customHeight="1">
      <c r="A2" s="7"/>
      <c r="B2" s="7" t="s">
        <v>2</v>
      </c>
      <c r="C2" s="7"/>
      <c r="D2" s="7"/>
      <c r="E2" s="7"/>
      <c r="F2" s="7"/>
      <c r="G2" s="7"/>
      <c r="H2" s="7"/>
      <c r="I2" s="7"/>
    </row>
    <row r="3" spans="1:9" ht="30">
      <c r="A3" s="3" t="s">
        <v>458</v>
      </c>
      <c r="B3" s="28"/>
      <c r="C3" s="28"/>
      <c r="D3" s="28"/>
      <c r="E3" s="28"/>
      <c r="F3" s="28"/>
      <c r="G3" s="28"/>
      <c r="H3" s="28"/>
      <c r="I3" s="28"/>
    </row>
    <row r="4" spans="1:9">
      <c r="A4" s="29" t="s">
        <v>459</v>
      </c>
      <c r="B4" s="30" t="s">
        <v>460</v>
      </c>
      <c r="C4" s="30"/>
      <c r="D4" s="30"/>
      <c r="E4" s="30"/>
      <c r="F4" s="30"/>
      <c r="G4" s="30"/>
      <c r="H4" s="30"/>
      <c r="I4" s="30"/>
    </row>
    <row r="5" spans="1:9">
      <c r="A5" s="29"/>
      <c r="B5" s="32" t="s">
        <v>461</v>
      </c>
      <c r="C5" s="32"/>
      <c r="D5" s="32"/>
      <c r="E5" s="32"/>
      <c r="F5" s="32"/>
      <c r="G5" s="32"/>
      <c r="H5" s="32"/>
      <c r="I5" s="32"/>
    </row>
    <row r="6" spans="1:9">
      <c r="A6" s="29"/>
      <c r="B6" s="19"/>
      <c r="C6" s="19"/>
      <c r="D6" s="19"/>
      <c r="E6" s="19"/>
      <c r="F6" s="19"/>
      <c r="G6" s="19"/>
      <c r="H6" s="19"/>
      <c r="I6" s="19"/>
    </row>
    <row r="7" spans="1:9">
      <c r="A7" s="29"/>
      <c r="B7" s="12"/>
      <c r="C7" s="12"/>
      <c r="D7" s="12"/>
      <c r="E7" s="12"/>
      <c r="F7" s="12"/>
      <c r="G7" s="12"/>
      <c r="H7" s="12"/>
      <c r="I7" s="12"/>
    </row>
    <row r="8" spans="1:9">
      <c r="A8" s="29"/>
      <c r="B8" s="69"/>
      <c r="C8" s="21" t="s">
        <v>198</v>
      </c>
      <c r="D8" s="21"/>
      <c r="E8" s="21"/>
      <c r="F8" s="21"/>
      <c r="G8" s="21"/>
      <c r="H8" s="21"/>
      <c r="I8" s="21"/>
    </row>
    <row r="9" spans="1:9" ht="15.75" thickBot="1">
      <c r="A9" s="29"/>
      <c r="B9" s="69"/>
      <c r="C9" s="22" t="s">
        <v>199</v>
      </c>
      <c r="D9" s="22"/>
      <c r="E9" s="22"/>
      <c r="F9" s="22"/>
      <c r="G9" s="22"/>
      <c r="H9" s="22"/>
      <c r="I9" s="22"/>
    </row>
    <row r="10" spans="1:9" ht="15.75" thickBot="1">
      <c r="A10" s="29"/>
      <c r="B10" s="65"/>
      <c r="C10" s="23">
        <v>2015</v>
      </c>
      <c r="D10" s="23"/>
      <c r="E10" s="23"/>
      <c r="F10" s="15"/>
      <c r="G10" s="23">
        <v>2014</v>
      </c>
      <c r="H10" s="23"/>
      <c r="I10" s="23"/>
    </row>
    <row r="11" spans="1:9">
      <c r="A11" s="29"/>
      <c r="B11" s="45" t="s">
        <v>334</v>
      </c>
      <c r="C11" s="71" t="s">
        <v>202</v>
      </c>
      <c r="D11" s="73">
        <v>435619</v>
      </c>
      <c r="E11" s="25"/>
      <c r="F11" s="24"/>
      <c r="G11" s="71" t="s">
        <v>202</v>
      </c>
      <c r="H11" s="73">
        <v>506680</v>
      </c>
      <c r="I11" s="25"/>
    </row>
    <row r="12" spans="1:9">
      <c r="A12" s="29"/>
      <c r="B12" s="45"/>
      <c r="C12" s="72"/>
      <c r="D12" s="74"/>
      <c r="E12" s="75"/>
      <c r="F12" s="24"/>
      <c r="G12" s="45"/>
      <c r="H12" s="46"/>
      <c r="I12" s="24"/>
    </row>
    <row r="13" spans="1:9">
      <c r="A13" s="29"/>
      <c r="B13" s="47" t="s">
        <v>462</v>
      </c>
      <c r="C13" s="26">
        <v>12293</v>
      </c>
      <c r="D13" s="26"/>
      <c r="E13" s="27"/>
      <c r="F13" s="27"/>
      <c r="G13" s="26">
        <v>11552</v>
      </c>
      <c r="H13" s="26"/>
      <c r="I13" s="27"/>
    </row>
    <row r="14" spans="1:9">
      <c r="A14" s="29"/>
      <c r="B14" s="47"/>
      <c r="C14" s="26"/>
      <c r="D14" s="26"/>
      <c r="E14" s="27"/>
      <c r="F14" s="27"/>
      <c r="G14" s="26"/>
      <c r="H14" s="26"/>
      <c r="I14" s="27"/>
    </row>
    <row r="15" spans="1:9">
      <c r="A15" s="29"/>
      <c r="B15" s="44" t="s">
        <v>463</v>
      </c>
      <c r="C15" s="49" t="s">
        <v>225</v>
      </c>
      <c r="D15" s="49"/>
      <c r="E15" s="24"/>
      <c r="F15" s="24"/>
      <c r="G15" s="49" t="s">
        <v>464</v>
      </c>
      <c r="H15" s="49"/>
      <c r="I15" s="45" t="s">
        <v>299</v>
      </c>
    </row>
    <row r="16" spans="1:9">
      <c r="A16" s="29"/>
      <c r="B16" s="44"/>
      <c r="C16" s="49"/>
      <c r="D16" s="49"/>
      <c r="E16" s="24"/>
      <c r="F16" s="24"/>
      <c r="G16" s="49"/>
      <c r="H16" s="49"/>
      <c r="I16" s="45"/>
    </row>
    <row r="17" spans="1:9">
      <c r="A17" s="29"/>
      <c r="B17" s="39" t="s">
        <v>465</v>
      </c>
      <c r="C17" s="48" t="s">
        <v>466</v>
      </c>
      <c r="D17" s="48"/>
      <c r="E17" s="13" t="s">
        <v>299</v>
      </c>
      <c r="F17" s="15"/>
      <c r="G17" s="48" t="s">
        <v>467</v>
      </c>
      <c r="H17" s="48"/>
      <c r="I17" s="13" t="s">
        <v>299</v>
      </c>
    </row>
    <row r="18" spans="1:9">
      <c r="A18" s="29"/>
      <c r="B18" s="44" t="s">
        <v>468</v>
      </c>
      <c r="C18" s="49" t="s">
        <v>469</v>
      </c>
      <c r="D18" s="49"/>
      <c r="E18" s="45" t="s">
        <v>299</v>
      </c>
      <c r="F18" s="24"/>
      <c r="G18" s="46">
        <v>4941</v>
      </c>
      <c r="H18" s="46"/>
      <c r="I18" s="24"/>
    </row>
    <row r="19" spans="1:9">
      <c r="A19" s="29"/>
      <c r="B19" s="44"/>
      <c r="C19" s="49"/>
      <c r="D19" s="49"/>
      <c r="E19" s="45"/>
      <c r="F19" s="24"/>
      <c r="G19" s="46"/>
      <c r="H19" s="46"/>
      <c r="I19" s="24"/>
    </row>
    <row r="20" spans="1:9" ht="15.75" thickBot="1">
      <c r="A20" s="29"/>
      <c r="B20" s="39" t="s">
        <v>94</v>
      </c>
      <c r="C20" s="84" t="s">
        <v>470</v>
      </c>
      <c r="D20" s="84"/>
      <c r="E20" s="104" t="s">
        <v>299</v>
      </c>
      <c r="F20" s="15"/>
      <c r="G20" s="84" t="s">
        <v>471</v>
      </c>
      <c r="H20" s="84"/>
      <c r="I20" s="104" t="s">
        <v>299</v>
      </c>
    </row>
    <row r="21" spans="1:9">
      <c r="A21" s="29"/>
      <c r="B21" s="45" t="s">
        <v>332</v>
      </c>
      <c r="C21" s="71" t="s">
        <v>202</v>
      </c>
      <c r="D21" s="73">
        <v>383763</v>
      </c>
      <c r="E21" s="25"/>
      <c r="F21" s="24"/>
      <c r="G21" s="71" t="s">
        <v>202</v>
      </c>
      <c r="H21" s="73">
        <v>446493</v>
      </c>
      <c r="I21" s="25"/>
    </row>
    <row r="22" spans="1:9" ht="15.75" thickBot="1">
      <c r="A22" s="29"/>
      <c r="B22" s="45"/>
      <c r="C22" s="79"/>
      <c r="D22" s="80"/>
      <c r="E22" s="81"/>
      <c r="F22" s="24"/>
      <c r="G22" s="79"/>
      <c r="H22" s="80"/>
      <c r="I22" s="81"/>
    </row>
    <row r="23" spans="1:9" ht="15.75" thickTop="1">
      <c r="A23" s="29"/>
      <c r="B23" s="36" t="s">
        <v>472</v>
      </c>
      <c r="C23" s="86"/>
      <c r="D23" s="86"/>
      <c r="E23" s="86"/>
      <c r="F23" s="15"/>
      <c r="G23" s="86"/>
      <c r="H23" s="86"/>
      <c r="I23" s="86"/>
    </row>
    <row r="24" spans="1:9">
      <c r="A24" s="29"/>
      <c r="B24" s="45" t="s">
        <v>334</v>
      </c>
      <c r="C24" s="45" t="s">
        <v>202</v>
      </c>
      <c r="D24" s="49" t="s">
        <v>225</v>
      </c>
      <c r="E24" s="24"/>
      <c r="F24" s="24"/>
      <c r="G24" s="45" t="s">
        <v>202</v>
      </c>
      <c r="H24" s="46">
        <v>8012</v>
      </c>
      <c r="I24" s="24"/>
    </row>
    <row r="25" spans="1:9">
      <c r="A25" s="29"/>
      <c r="B25" s="45"/>
      <c r="C25" s="45"/>
      <c r="D25" s="49"/>
      <c r="E25" s="24"/>
      <c r="F25" s="24"/>
      <c r="G25" s="45"/>
      <c r="H25" s="46"/>
      <c r="I25" s="24"/>
    </row>
    <row r="26" spans="1:9">
      <c r="A26" s="29"/>
      <c r="B26" s="107" t="s">
        <v>473</v>
      </c>
      <c r="C26" s="26">
        <v>43352</v>
      </c>
      <c r="D26" s="26"/>
      <c r="E26" s="27"/>
      <c r="F26" s="27"/>
      <c r="G26" s="48" t="s">
        <v>225</v>
      </c>
      <c r="H26" s="48"/>
      <c r="I26" s="27"/>
    </row>
    <row r="27" spans="1:9">
      <c r="A27" s="29"/>
      <c r="B27" s="107"/>
      <c r="C27" s="26"/>
      <c r="D27" s="26"/>
      <c r="E27" s="27"/>
      <c r="F27" s="27"/>
      <c r="G27" s="48"/>
      <c r="H27" s="48"/>
      <c r="I27" s="27"/>
    </row>
    <row r="28" spans="1:9">
      <c r="A28" s="29"/>
      <c r="B28" s="108" t="s">
        <v>474</v>
      </c>
      <c r="C28" s="49" t="s">
        <v>225</v>
      </c>
      <c r="D28" s="49"/>
      <c r="E28" s="24"/>
      <c r="F28" s="24"/>
      <c r="G28" s="49" t="s">
        <v>475</v>
      </c>
      <c r="H28" s="49"/>
      <c r="I28" s="45" t="s">
        <v>299</v>
      </c>
    </row>
    <row r="29" spans="1:9" ht="15.75" thickBot="1">
      <c r="A29" s="29"/>
      <c r="B29" s="108"/>
      <c r="C29" s="50"/>
      <c r="D29" s="50"/>
      <c r="E29" s="51"/>
      <c r="F29" s="24"/>
      <c r="G29" s="50"/>
      <c r="H29" s="50"/>
      <c r="I29" s="89"/>
    </row>
    <row r="30" spans="1:9">
      <c r="A30" s="29"/>
      <c r="B30" s="20" t="s">
        <v>332</v>
      </c>
      <c r="C30" s="52" t="s">
        <v>202</v>
      </c>
      <c r="D30" s="54">
        <v>43352</v>
      </c>
      <c r="E30" s="56"/>
      <c r="F30" s="27"/>
      <c r="G30" s="52" t="s">
        <v>202</v>
      </c>
      <c r="H30" s="54">
        <v>3071</v>
      </c>
      <c r="I30" s="56"/>
    </row>
    <row r="31" spans="1:9" ht="15.75" thickBot="1">
      <c r="A31" s="29"/>
      <c r="B31" s="20"/>
      <c r="C31" s="53"/>
      <c r="D31" s="55"/>
      <c r="E31" s="57"/>
      <c r="F31" s="27"/>
      <c r="G31" s="53"/>
      <c r="H31" s="55"/>
      <c r="I31" s="57"/>
    </row>
    <row r="32" spans="1:9" ht="15.75" thickTop="1">
      <c r="A32" s="29"/>
      <c r="B32" s="32" t="s">
        <v>476</v>
      </c>
      <c r="C32" s="32"/>
      <c r="D32" s="32"/>
      <c r="E32" s="32"/>
      <c r="F32" s="32"/>
      <c r="G32" s="32"/>
      <c r="H32" s="32"/>
      <c r="I32" s="32"/>
    </row>
    <row r="33" spans="1:9">
      <c r="A33" s="29"/>
      <c r="B33" s="19"/>
      <c r="C33" s="19"/>
      <c r="D33" s="19"/>
      <c r="E33" s="19"/>
      <c r="F33" s="19"/>
      <c r="G33" s="19"/>
      <c r="H33" s="19"/>
      <c r="I33" s="19"/>
    </row>
    <row r="34" spans="1:9">
      <c r="A34" s="29"/>
      <c r="B34" s="12"/>
      <c r="C34" s="12"/>
      <c r="D34" s="12"/>
      <c r="E34" s="12"/>
      <c r="F34" s="12"/>
      <c r="G34" s="12"/>
      <c r="H34" s="12"/>
      <c r="I34" s="12"/>
    </row>
    <row r="35" spans="1:9">
      <c r="A35" s="29"/>
      <c r="B35" s="69"/>
      <c r="C35" s="21" t="s">
        <v>198</v>
      </c>
      <c r="D35" s="21"/>
      <c r="E35" s="21"/>
      <c r="F35" s="21"/>
      <c r="G35" s="21"/>
      <c r="H35" s="21"/>
      <c r="I35" s="21"/>
    </row>
    <row r="36" spans="1:9" ht="15.75" thickBot="1">
      <c r="A36" s="29"/>
      <c r="B36" s="69"/>
      <c r="C36" s="22" t="s">
        <v>199</v>
      </c>
      <c r="D36" s="22"/>
      <c r="E36" s="22"/>
      <c r="F36" s="22"/>
      <c r="G36" s="22"/>
      <c r="H36" s="22"/>
      <c r="I36" s="22"/>
    </row>
    <row r="37" spans="1:9" ht="15.75" thickBot="1">
      <c r="A37" s="29"/>
      <c r="B37" s="65"/>
      <c r="C37" s="23">
        <v>2015</v>
      </c>
      <c r="D37" s="23"/>
      <c r="E37" s="23"/>
      <c r="F37" s="15"/>
      <c r="G37" s="23">
        <v>2014</v>
      </c>
      <c r="H37" s="23"/>
      <c r="I37" s="23"/>
    </row>
    <row r="38" spans="1:9">
      <c r="A38" s="29"/>
      <c r="B38" s="45" t="s">
        <v>477</v>
      </c>
      <c r="C38" s="71" t="s">
        <v>202</v>
      </c>
      <c r="D38" s="73">
        <v>29783</v>
      </c>
      <c r="E38" s="25"/>
      <c r="F38" s="24"/>
      <c r="G38" s="71" t="s">
        <v>202</v>
      </c>
      <c r="H38" s="73">
        <v>37147</v>
      </c>
      <c r="I38" s="25"/>
    </row>
    <row r="39" spans="1:9">
      <c r="A39" s="29"/>
      <c r="B39" s="45"/>
      <c r="C39" s="45"/>
      <c r="D39" s="46"/>
      <c r="E39" s="24"/>
      <c r="F39" s="24"/>
      <c r="G39" s="45"/>
      <c r="H39" s="46"/>
      <c r="I39" s="24"/>
    </row>
    <row r="40" spans="1:9">
      <c r="A40" s="29"/>
      <c r="B40" s="20" t="s">
        <v>478</v>
      </c>
      <c r="C40" s="26">
        <v>3814</v>
      </c>
      <c r="D40" s="26"/>
      <c r="E40" s="27"/>
      <c r="F40" s="27"/>
      <c r="G40" s="26">
        <v>8899</v>
      </c>
      <c r="H40" s="26"/>
      <c r="I40" s="27"/>
    </row>
    <row r="41" spans="1:9">
      <c r="A41" s="29"/>
      <c r="B41" s="20"/>
      <c r="C41" s="26"/>
      <c r="D41" s="26"/>
      <c r="E41" s="27"/>
      <c r="F41" s="27"/>
      <c r="G41" s="26"/>
      <c r="H41" s="26"/>
      <c r="I41" s="27"/>
    </row>
    <row r="42" spans="1:9">
      <c r="A42" s="29"/>
      <c r="B42" s="45" t="s">
        <v>94</v>
      </c>
      <c r="C42" s="49">
        <v>535</v>
      </c>
      <c r="D42" s="49"/>
      <c r="E42" s="24"/>
      <c r="F42" s="24"/>
      <c r="G42" s="49">
        <v>571</v>
      </c>
      <c r="H42" s="49"/>
      <c r="I42" s="24"/>
    </row>
    <row r="43" spans="1:9" ht="15.75" thickBot="1">
      <c r="A43" s="29"/>
      <c r="B43" s="45"/>
      <c r="C43" s="50"/>
      <c r="D43" s="50"/>
      <c r="E43" s="51"/>
      <c r="F43" s="24"/>
      <c r="G43" s="50"/>
      <c r="H43" s="50"/>
      <c r="I43" s="51"/>
    </row>
    <row r="44" spans="1:9">
      <c r="A44" s="29"/>
      <c r="B44" s="67" t="s">
        <v>124</v>
      </c>
      <c r="C44" s="52" t="s">
        <v>202</v>
      </c>
      <c r="D44" s="54">
        <v>34132</v>
      </c>
      <c r="E44" s="56"/>
      <c r="F44" s="27"/>
      <c r="G44" s="52" t="s">
        <v>202</v>
      </c>
      <c r="H44" s="54">
        <v>46617</v>
      </c>
      <c r="I44" s="56"/>
    </row>
    <row r="45" spans="1:9" ht="15.75" thickBot="1">
      <c r="A45" s="29"/>
      <c r="B45" s="67"/>
      <c r="C45" s="53"/>
      <c r="D45" s="55"/>
      <c r="E45" s="57"/>
      <c r="F45" s="27"/>
      <c r="G45" s="53"/>
      <c r="H45" s="55"/>
      <c r="I45" s="57"/>
    </row>
    <row r="46" spans="1:9" ht="15.75" thickTop="1">
      <c r="A46" s="29"/>
      <c r="B46" s="31" t="s">
        <v>479</v>
      </c>
      <c r="C46" s="31"/>
      <c r="D46" s="31"/>
      <c r="E46" s="31"/>
      <c r="F46" s="31"/>
      <c r="G46" s="31"/>
      <c r="H46" s="31"/>
      <c r="I46" s="31"/>
    </row>
    <row r="47" spans="1:9" ht="22.5" customHeight="1">
      <c r="A47" s="29"/>
      <c r="B47" s="32" t="s">
        <v>480</v>
      </c>
      <c r="C47" s="32"/>
      <c r="D47" s="32"/>
      <c r="E47" s="32"/>
      <c r="F47" s="32"/>
      <c r="G47" s="32"/>
      <c r="H47" s="32"/>
      <c r="I47" s="32"/>
    </row>
    <row r="48" spans="1:9">
      <c r="A48" s="29"/>
      <c r="B48" s="19"/>
      <c r="C48" s="19"/>
      <c r="D48" s="19"/>
      <c r="E48" s="19"/>
      <c r="F48" s="19"/>
      <c r="G48" s="19"/>
      <c r="H48" s="19"/>
    </row>
    <row r="49" spans="1:9">
      <c r="A49" s="29"/>
      <c r="B49" s="12"/>
      <c r="C49" s="12"/>
      <c r="D49" s="12"/>
      <c r="E49" s="12"/>
      <c r="F49" s="12"/>
      <c r="G49" s="12"/>
      <c r="H49" s="12"/>
    </row>
    <row r="50" spans="1:9">
      <c r="A50" s="29"/>
      <c r="B50" s="27"/>
      <c r="C50" s="21" t="s">
        <v>198</v>
      </c>
      <c r="D50" s="21"/>
      <c r="E50" s="21"/>
      <c r="F50" s="21"/>
      <c r="G50" s="21"/>
      <c r="H50" s="21"/>
    </row>
    <row r="51" spans="1:9" ht="15.75" thickBot="1">
      <c r="A51" s="29"/>
      <c r="B51" s="27"/>
      <c r="C51" s="100">
        <v>42094</v>
      </c>
      <c r="D51" s="100"/>
      <c r="E51" s="100"/>
      <c r="F51" s="100"/>
      <c r="G51" s="100"/>
      <c r="H51" s="100"/>
    </row>
    <row r="52" spans="1:9">
      <c r="A52" s="29"/>
      <c r="B52" s="43" t="s">
        <v>481</v>
      </c>
      <c r="C52" s="41">
        <v>10.08</v>
      </c>
      <c r="D52" s="38" t="s">
        <v>482</v>
      </c>
      <c r="E52" s="18"/>
      <c r="F52" s="109" t="s">
        <v>225</v>
      </c>
      <c r="G52" s="18"/>
      <c r="H52" s="110">
        <v>0.1016</v>
      </c>
    </row>
    <row r="53" spans="1:9">
      <c r="A53" s="29"/>
      <c r="B53" s="36" t="s">
        <v>483</v>
      </c>
      <c r="C53" s="40">
        <v>10.210000000000001</v>
      </c>
      <c r="D53" s="13" t="s">
        <v>482</v>
      </c>
      <c r="E53" s="15"/>
      <c r="F53" s="111" t="s">
        <v>225</v>
      </c>
      <c r="G53" s="15"/>
      <c r="H53" s="112">
        <v>0.1138</v>
      </c>
    </row>
    <row r="54" spans="1:9">
      <c r="A54" s="29"/>
      <c r="B54" s="70" t="s">
        <v>484</v>
      </c>
      <c r="C54" s="49">
        <v>6.29</v>
      </c>
      <c r="D54" s="24"/>
      <c r="E54" s="24"/>
      <c r="F54" s="113" t="s">
        <v>225</v>
      </c>
      <c r="G54" s="24"/>
      <c r="H54" s="45">
        <v>6.98</v>
      </c>
    </row>
    <row r="55" spans="1:9">
      <c r="A55" s="29"/>
      <c r="B55" s="70"/>
      <c r="C55" s="49"/>
      <c r="D55" s="24"/>
      <c r="E55" s="24"/>
      <c r="F55" s="113"/>
      <c r="G55" s="24"/>
      <c r="H55" s="45"/>
    </row>
    <row r="56" spans="1:9">
      <c r="A56" s="29"/>
      <c r="B56" s="19"/>
      <c r="C56" s="19"/>
      <c r="D56" s="19"/>
      <c r="E56" s="19"/>
      <c r="F56" s="19"/>
      <c r="G56" s="19"/>
      <c r="H56" s="19"/>
    </row>
    <row r="57" spans="1:9">
      <c r="A57" s="29"/>
      <c r="B57" s="12"/>
      <c r="C57" s="12"/>
      <c r="D57" s="12"/>
      <c r="E57" s="12"/>
      <c r="F57" s="12"/>
      <c r="G57" s="12"/>
      <c r="H57" s="12"/>
    </row>
    <row r="58" spans="1:9">
      <c r="A58" s="29"/>
      <c r="B58" s="27"/>
      <c r="C58" s="21" t="s">
        <v>198</v>
      </c>
      <c r="D58" s="21"/>
      <c r="E58" s="21"/>
      <c r="F58" s="21"/>
      <c r="G58" s="21"/>
      <c r="H58" s="21"/>
    </row>
    <row r="59" spans="1:9" ht="15.75" thickBot="1">
      <c r="A59" s="29"/>
      <c r="B59" s="27"/>
      <c r="C59" s="100">
        <v>41729</v>
      </c>
      <c r="D59" s="100"/>
      <c r="E59" s="100"/>
      <c r="F59" s="100"/>
      <c r="G59" s="100"/>
      <c r="H59" s="100"/>
    </row>
    <row r="60" spans="1:9">
      <c r="A60" s="29"/>
      <c r="B60" s="43" t="s">
        <v>481</v>
      </c>
      <c r="C60" s="41">
        <v>9.32</v>
      </c>
      <c r="D60" s="38" t="s">
        <v>482</v>
      </c>
      <c r="E60" s="18"/>
      <c r="F60" s="109" t="s">
        <v>225</v>
      </c>
      <c r="G60" s="18"/>
      <c r="H60" s="110">
        <v>9.4899999999999998E-2</v>
      </c>
    </row>
    <row r="61" spans="1:9">
      <c r="A61" s="29"/>
      <c r="B61" s="36" t="s">
        <v>483</v>
      </c>
      <c r="C61" s="40">
        <v>11.73</v>
      </c>
      <c r="D61" s="13" t="s">
        <v>482</v>
      </c>
      <c r="E61" s="15"/>
      <c r="F61" s="111" t="s">
        <v>225</v>
      </c>
      <c r="G61" s="15"/>
      <c r="H61" s="112">
        <v>0.1212</v>
      </c>
    </row>
    <row r="62" spans="1:9">
      <c r="A62" s="29"/>
      <c r="B62" s="70" t="s">
        <v>484</v>
      </c>
      <c r="C62" s="49">
        <v>6.03</v>
      </c>
      <c r="D62" s="24"/>
      <c r="E62" s="24"/>
      <c r="F62" s="113" t="s">
        <v>225</v>
      </c>
      <c r="G62" s="24"/>
      <c r="H62" s="45">
        <v>6.41</v>
      </c>
    </row>
    <row r="63" spans="1:9">
      <c r="A63" s="29"/>
      <c r="B63" s="70"/>
      <c r="C63" s="49"/>
      <c r="D63" s="24"/>
      <c r="E63" s="24"/>
      <c r="F63" s="113"/>
      <c r="G63" s="24"/>
      <c r="H63" s="45"/>
    </row>
    <row r="64" spans="1:9" ht="67.5" customHeight="1">
      <c r="A64" s="29"/>
      <c r="B64" s="32" t="s">
        <v>485</v>
      </c>
      <c r="C64" s="32"/>
      <c r="D64" s="32"/>
      <c r="E64" s="32"/>
      <c r="F64" s="32"/>
      <c r="G64" s="32"/>
      <c r="H64" s="32"/>
      <c r="I64" s="32"/>
    </row>
    <row r="65" spans="1:9">
      <c r="A65" s="29"/>
      <c r="B65" s="32" t="s">
        <v>486</v>
      </c>
      <c r="C65" s="32"/>
      <c r="D65" s="32"/>
      <c r="E65" s="32"/>
      <c r="F65" s="32"/>
      <c r="G65" s="32"/>
      <c r="H65" s="32"/>
      <c r="I65" s="32"/>
    </row>
    <row r="66" spans="1:9">
      <c r="A66" s="29"/>
      <c r="B66" s="19"/>
      <c r="C66" s="19"/>
      <c r="D66" s="19"/>
      <c r="E66" s="19"/>
      <c r="F66" s="19"/>
      <c r="G66" s="19"/>
      <c r="H66" s="19"/>
      <c r="I66" s="19"/>
    </row>
    <row r="67" spans="1:9">
      <c r="A67" s="29"/>
      <c r="B67" s="12"/>
      <c r="C67" s="12"/>
      <c r="D67" s="12"/>
      <c r="E67" s="12"/>
      <c r="F67" s="12"/>
      <c r="G67" s="12"/>
      <c r="H67" s="12"/>
      <c r="I67" s="12"/>
    </row>
    <row r="68" spans="1:9" ht="15.75" thickBot="1">
      <c r="A68" s="29"/>
      <c r="B68" s="15"/>
      <c r="C68" s="22" t="s">
        <v>221</v>
      </c>
      <c r="D68" s="22"/>
      <c r="E68" s="22"/>
      <c r="F68" s="15"/>
      <c r="G68" s="22" t="s">
        <v>231</v>
      </c>
      <c r="H68" s="22"/>
      <c r="I68" s="22"/>
    </row>
    <row r="69" spans="1:9">
      <c r="A69" s="29"/>
      <c r="B69" s="70" t="s">
        <v>487</v>
      </c>
      <c r="C69" s="71" t="s">
        <v>202</v>
      </c>
      <c r="D69" s="73">
        <v>39216000</v>
      </c>
      <c r="E69" s="25"/>
      <c r="F69" s="24"/>
      <c r="G69" s="71" t="s">
        <v>202</v>
      </c>
      <c r="H69" s="73">
        <v>41190000</v>
      </c>
      <c r="I69" s="25"/>
    </row>
    <row r="70" spans="1:9">
      <c r="A70" s="29"/>
      <c r="B70" s="70"/>
      <c r="C70" s="72"/>
      <c r="D70" s="74"/>
      <c r="E70" s="75"/>
      <c r="F70" s="24"/>
      <c r="G70" s="45"/>
      <c r="H70" s="46"/>
      <c r="I70" s="24"/>
    </row>
    <row r="71" spans="1:9">
      <c r="A71" s="29"/>
      <c r="B71" s="36" t="s">
        <v>488</v>
      </c>
      <c r="C71" s="48">
        <v>4.3499999999999996</v>
      </c>
      <c r="D71" s="48"/>
      <c r="E71" s="13" t="s">
        <v>482</v>
      </c>
      <c r="F71" s="15"/>
      <c r="G71" s="48">
        <v>4.37</v>
      </c>
      <c r="H71" s="48"/>
      <c r="I71" s="13" t="s">
        <v>482</v>
      </c>
    </row>
    <row r="72" spans="1:9">
      <c r="A72" s="29"/>
      <c r="B72" s="43" t="s">
        <v>489</v>
      </c>
      <c r="C72" s="49">
        <v>0.28999999999999998</v>
      </c>
      <c r="D72" s="49"/>
      <c r="E72" s="38" t="s">
        <v>482</v>
      </c>
      <c r="F72" s="18"/>
      <c r="G72" s="49">
        <v>0.28999999999999998</v>
      </c>
      <c r="H72" s="49"/>
      <c r="I72" s="38" t="s">
        <v>482</v>
      </c>
    </row>
    <row r="73" spans="1:9">
      <c r="A73" s="29"/>
      <c r="B73" s="114" t="s">
        <v>490</v>
      </c>
      <c r="C73" s="48">
        <v>11.34</v>
      </c>
      <c r="D73" s="48"/>
      <c r="E73" s="13" t="s">
        <v>482</v>
      </c>
      <c r="F73" s="15"/>
      <c r="G73" s="48">
        <v>12.97</v>
      </c>
      <c r="H73" s="48"/>
      <c r="I73" s="13" t="s">
        <v>482</v>
      </c>
    </row>
    <row r="74" spans="1:9">
      <c r="A74" s="29"/>
      <c r="B74" s="12"/>
      <c r="C74" s="12"/>
    </row>
    <row r="75" spans="1:9" ht="45">
      <c r="A75" s="29"/>
      <c r="B75" s="96">
        <v>-1</v>
      </c>
      <c r="C75" s="96" t="s">
        <v>491</v>
      </c>
    </row>
    <row r="76" spans="1:9" ht="22.5" customHeight="1">
      <c r="A76" s="29"/>
      <c r="B76" s="32" t="s">
        <v>492</v>
      </c>
      <c r="C76" s="32"/>
      <c r="D76" s="32"/>
      <c r="E76" s="32"/>
      <c r="F76" s="32"/>
      <c r="G76" s="32"/>
      <c r="H76" s="32"/>
      <c r="I76" s="32"/>
    </row>
    <row r="77" spans="1:9">
      <c r="A77" s="29"/>
      <c r="B77" s="19"/>
      <c r="C77" s="19"/>
      <c r="D77" s="19"/>
      <c r="E77" s="19"/>
      <c r="F77" s="19"/>
      <c r="G77" s="19"/>
      <c r="H77" s="19"/>
      <c r="I77" s="19"/>
    </row>
    <row r="78" spans="1:9">
      <c r="A78" s="29"/>
      <c r="B78" s="12"/>
      <c r="C78" s="12"/>
      <c r="D78" s="12"/>
      <c r="E78" s="12"/>
      <c r="F78" s="12"/>
      <c r="G78" s="12"/>
      <c r="H78" s="12"/>
      <c r="I78" s="12"/>
    </row>
    <row r="79" spans="1:9" ht="15.75" thickBot="1">
      <c r="A79" s="29"/>
      <c r="B79" s="15"/>
      <c r="C79" s="22" t="s">
        <v>221</v>
      </c>
      <c r="D79" s="22"/>
      <c r="E79" s="22"/>
      <c r="F79" s="15"/>
      <c r="G79" s="22" t="s">
        <v>231</v>
      </c>
      <c r="H79" s="22"/>
      <c r="I79" s="22"/>
    </row>
    <row r="80" spans="1:9">
      <c r="A80" s="29"/>
      <c r="B80" s="43" t="s">
        <v>493</v>
      </c>
      <c r="C80" s="25"/>
      <c r="D80" s="25"/>
      <c r="E80" s="25"/>
      <c r="F80" s="18"/>
      <c r="G80" s="25"/>
      <c r="H80" s="25"/>
      <c r="I80" s="25"/>
    </row>
    <row r="81" spans="1:9">
      <c r="A81" s="29"/>
      <c r="B81" s="47" t="s">
        <v>494</v>
      </c>
      <c r="C81" s="20" t="s">
        <v>202</v>
      </c>
      <c r="D81" s="26">
        <v>18791</v>
      </c>
      <c r="E81" s="27"/>
      <c r="F81" s="27"/>
      <c r="G81" s="20" t="s">
        <v>202</v>
      </c>
      <c r="H81" s="26">
        <v>18294</v>
      </c>
      <c r="I81" s="27"/>
    </row>
    <row r="82" spans="1:9">
      <c r="A82" s="29"/>
      <c r="B82" s="47"/>
      <c r="C82" s="20"/>
      <c r="D82" s="26"/>
      <c r="E82" s="27"/>
      <c r="F82" s="27"/>
      <c r="G82" s="20"/>
      <c r="H82" s="26"/>
      <c r="I82" s="27"/>
    </row>
    <row r="83" spans="1:9">
      <c r="A83" s="29"/>
      <c r="B83" s="44" t="s">
        <v>495</v>
      </c>
      <c r="C83" s="46">
        <v>36293</v>
      </c>
      <c r="D83" s="46"/>
      <c r="E83" s="24"/>
      <c r="F83" s="24"/>
      <c r="G83" s="46">
        <v>35347</v>
      </c>
      <c r="H83" s="46"/>
      <c r="I83" s="24"/>
    </row>
    <row r="84" spans="1:9">
      <c r="A84" s="29"/>
      <c r="B84" s="44"/>
      <c r="C84" s="46"/>
      <c r="D84" s="46"/>
      <c r="E84" s="24"/>
      <c r="F84" s="24"/>
      <c r="G84" s="46"/>
      <c r="H84" s="46"/>
      <c r="I84" s="24"/>
    </row>
    <row r="85" spans="1:9">
      <c r="A85" s="29"/>
      <c r="B85" s="36" t="s">
        <v>496</v>
      </c>
      <c r="C85" s="27"/>
      <c r="D85" s="27"/>
      <c r="E85" s="27"/>
      <c r="F85" s="15"/>
      <c r="G85" s="27"/>
      <c r="H85" s="27"/>
      <c r="I85" s="27"/>
    </row>
    <row r="86" spans="1:9">
      <c r="A86" s="29"/>
      <c r="B86" s="44" t="s">
        <v>494</v>
      </c>
      <c r="C86" s="46">
        <v>14758</v>
      </c>
      <c r="D86" s="46"/>
      <c r="E86" s="24"/>
      <c r="F86" s="24"/>
      <c r="G86" s="46">
        <v>15932</v>
      </c>
      <c r="H86" s="46"/>
      <c r="I86" s="24"/>
    </row>
    <row r="87" spans="1:9">
      <c r="A87" s="29"/>
      <c r="B87" s="44"/>
      <c r="C87" s="46"/>
      <c r="D87" s="46"/>
      <c r="E87" s="24"/>
      <c r="F87" s="24"/>
      <c r="G87" s="46"/>
      <c r="H87" s="46"/>
      <c r="I87" s="24"/>
    </row>
    <row r="88" spans="1:9">
      <c r="A88" s="29"/>
      <c r="B88" s="47" t="s">
        <v>495</v>
      </c>
      <c r="C88" s="26">
        <v>28521</v>
      </c>
      <c r="D88" s="26"/>
      <c r="E88" s="27"/>
      <c r="F88" s="27"/>
      <c r="G88" s="26">
        <v>30770</v>
      </c>
      <c r="H88" s="26"/>
      <c r="I88" s="27"/>
    </row>
    <row r="89" spans="1:9">
      <c r="A89" s="29"/>
      <c r="B89" s="47"/>
      <c r="C89" s="26"/>
      <c r="D89" s="26"/>
      <c r="E89" s="27"/>
      <c r="F89" s="27"/>
      <c r="G89" s="26"/>
      <c r="H89" s="26"/>
      <c r="I89" s="27"/>
    </row>
    <row r="90" spans="1:9" ht="33.75" customHeight="1">
      <c r="A90" s="29"/>
      <c r="B90" s="32" t="s">
        <v>497</v>
      </c>
      <c r="C90" s="32"/>
      <c r="D90" s="32"/>
      <c r="E90" s="32"/>
      <c r="F90" s="32"/>
      <c r="G90" s="32"/>
      <c r="H90" s="32"/>
      <c r="I90" s="32"/>
    </row>
    <row r="91" spans="1:9">
      <c r="A91" s="29"/>
      <c r="B91" s="31" t="s">
        <v>345</v>
      </c>
      <c r="C91" s="31"/>
      <c r="D91" s="31"/>
      <c r="E91" s="31"/>
      <c r="F91" s="31"/>
      <c r="G91" s="31"/>
      <c r="H91" s="31"/>
      <c r="I91" s="31"/>
    </row>
    <row r="92" spans="1:9" ht="33.75" customHeight="1">
      <c r="A92" s="29"/>
      <c r="B92" s="32" t="s">
        <v>498</v>
      </c>
      <c r="C92" s="32"/>
      <c r="D92" s="32"/>
      <c r="E92" s="32"/>
      <c r="F92" s="32"/>
      <c r="G92" s="32"/>
      <c r="H92" s="32"/>
      <c r="I92" s="32"/>
    </row>
  </sheetData>
  <mergeCells count="196">
    <mergeCell ref="B64:I64"/>
    <mergeCell ref="B65:I65"/>
    <mergeCell ref="B76:I76"/>
    <mergeCell ref="B90:I90"/>
    <mergeCell ref="B91:I91"/>
    <mergeCell ref="B92:I92"/>
    <mergeCell ref="A1:A2"/>
    <mergeCell ref="B1:I1"/>
    <mergeCell ref="B2:I2"/>
    <mergeCell ref="B3:I3"/>
    <mergeCell ref="A4:A92"/>
    <mergeCell ref="B4:I4"/>
    <mergeCell ref="B5:I5"/>
    <mergeCell ref="B32:I32"/>
    <mergeCell ref="B46:I46"/>
    <mergeCell ref="B47:I47"/>
    <mergeCell ref="B88:B89"/>
    <mergeCell ref="C88:D89"/>
    <mergeCell ref="E88:E89"/>
    <mergeCell ref="F88:F89"/>
    <mergeCell ref="G88:H89"/>
    <mergeCell ref="I88:I89"/>
    <mergeCell ref="C85:E85"/>
    <mergeCell ref="G85:I85"/>
    <mergeCell ref="B86:B87"/>
    <mergeCell ref="C86:D87"/>
    <mergeCell ref="E86:E87"/>
    <mergeCell ref="F86:F87"/>
    <mergeCell ref="G86:H87"/>
    <mergeCell ref="I86:I87"/>
    <mergeCell ref="H81:H82"/>
    <mergeCell ref="I81:I82"/>
    <mergeCell ref="B83:B84"/>
    <mergeCell ref="C83:D84"/>
    <mergeCell ref="E83:E84"/>
    <mergeCell ref="F83:F84"/>
    <mergeCell ref="G83:H84"/>
    <mergeCell ref="I83:I84"/>
    <mergeCell ref="B81:B82"/>
    <mergeCell ref="C81:C82"/>
    <mergeCell ref="D81:D82"/>
    <mergeCell ref="E81:E82"/>
    <mergeCell ref="F81:F82"/>
    <mergeCell ref="G81:G82"/>
    <mergeCell ref="C73:D73"/>
    <mergeCell ref="G73:H73"/>
    <mergeCell ref="B77:I77"/>
    <mergeCell ref="C79:E79"/>
    <mergeCell ref="G79:I79"/>
    <mergeCell ref="C80:E80"/>
    <mergeCell ref="G80:I80"/>
    <mergeCell ref="G69:G70"/>
    <mergeCell ref="H69:H70"/>
    <mergeCell ref="I69:I70"/>
    <mergeCell ref="C71:D71"/>
    <mergeCell ref="G71:H71"/>
    <mergeCell ref="C72:D72"/>
    <mergeCell ref="G72:H72"/>
    <mergeCell ref="G62:G63"/>
    <mergeCell ref="H62:H63"/>
    <mergeCell ref="B66:I66"/>
    <mergeCell ref="C68:E68"/>
    <mergeCell ref="G68:I68"/>
    <mergeCell ref="B69:B70"/>
    <mergeCell ref="C69:C70"/>
    <mergeCell ref="D69:D70"/>
    <mergeCell ref="E69:E70"/>
    <mergeCell ref="F69:F70"/>
    <mergeCell ref="H54:H55"/>
    <mergeCell ref="B56:H56"/>
    <mergeCell ref="B58:B59"/>
    <mergeCell ref="C58:H58"/>
    <mergeCell ref="C59:H59"/>
    <mergeCell ref="B62:B63"/>
    <mergeCell ref="C62:C63"/>
    <mergeCell ref="D62:D63"/>
    <mergeCell ref="E62:E63"/>
    <mergeCell ref="F62:F63"/>
    <mergeCell ref="B54:B55"/>
    <mergeCell ref="C54:C55"/>
    <mergeCell ref="D54:D55"/>
    <mergeCell ref="E54:E55"/>
    <mergeCell ref="F54:F55"/>
    <mergeCell ref="G54:G55"/>
    <mergeCell ref="H44:H45"/>
    <mergeCell ref="I44:I45"/>
    <mergeCell ref="B48:H48"/>
    <mergeCell ref="B50:B51"/>
    <mergeCell ref="C50:H50"/>
    <mergeCell ref="C51:H51"/>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C37:E37"/>
    <mergeCell ref="G37:I37"/>
    <mergeCell ref="B38:B39"/>
    <mergeCell ref="C38:C39"/>
    <mergeCell ref="D38:D39"/>
    <mergeCell ref="E38:E39"/>
    <mergeCell ref="F38:F39"/>
    <mergeCell ref="G38:G39"/>
    <mergeCell ref="H38:H39"/>
    <mergeCell ref="I38:I39"/>
    <mergeCell ref="H30:H31"/>
    <mergeCell ref="I30:I31"/>
    <mergeCell ref="B33:I33"/>
    <mergeCell ref="B35:B36"/>
    <mergeCell ref="C35:I35"/>
    <mergeCell ref="C36:I36"/>
    <mergeCell ref="B30:B31"/>
    <mergeCell ref="C30:C31"/>
    <mergeCell ref="D30:D31"/>
    <mergeCell ref="E30:E31"/>
    <mergeCell ref="F30:F31"/>
    <mergeCell ref="G30:G31"/>
    <mergeCell ref="B28:B29"/>
    <mergeCell ref="C28:D29"/>
    <mergeCell ref="E28:E29"/>
    <mergeCell ref="F28:F29"/>
    <mergeCell ref="G28:H29"/>
    <mergeCell ref="I28:I29"/>
    <mergeCell ref="I24:I25"/>
    <mergeCell ref="B26:B27"/>
    <mergeCell ref="C26:D27"/>
    <mergeCell ref="E26:E27"/>
    <mergeCell ref="F26:F27"/>
    <mergeCell ref="G26:H27"/>
    <mergeCell ref="I26:I27"/>
    <mergeCell ref="I21:I22"/>
    <mergeCell ref="C23:E23"/>
    <mergeCell ref="G23:I23"/>
    <mergeCell ref="B24:B25"/>
    <mergeCell ref="C24:C25"/>
    <mergeCell ref="D24:D25"/>
    <mergeCell ref="E24:E25"/>
    <mergeCell ref="F24:F25"/>
    <mergeCell ref="G24:G25"/>
    <mergeCell ref="H24:H25"/>
    <mergeCell ref="I18:I19"/>
    <mergeCell ref="C20:D20"/>
    <mergeCell ref="G20:H20"/>
    <mergeCell ref="B21:B22"/>
    <mergeCell ref="C21:C22"/>
    <mergeCell ref="D21:D22"/>
    <mergeCell ref="E21:E22"/>
    <mergeCell ref="F21:F22"/>
    <mergeCell ref="G21:G22"/>
    <mergeCell ref="H21:H22"/>
    <mergeCell ref="C17:D17"/>
    <mergeCell ref="G17:H17"/>
    <mergeCell ref="B18:B19"/>
    <mergeCell ref="C18:D19"/>
    <mergeCell ref="E18:E19"/>
    <mergeCell ref="F18:F19"/>
    <mergeCell ref="G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2.5703125" bestFit="1" customWidth="1"/>
    <col min="2" max="2" width="36.5703125" bestFit="1" customWidth="1"/>
  </cols>
  <sheetData>
    <row r="1" spans="1:2">
      <c r="A1" s="7" t="s">
        <v>499</v>
      </c>
      <c r="B1" s="1" t="s">
        <v>1</v>
      </c>
    </row>
    <row r="2" spans="1:2">
      <c r="A2" s="7"/>
      <c r="B2" s="1" t="s">
        <v>2</v>
      </c>
    </row>
    <row r="3" spans="1:2">
      <c r="A3" s="3" t="s">
        <v>500</v>
      </c>
      <c r="B3" s="4"/>
    </row>
    <row r="4" spans="1:2">
      <c r="A4" s="29" t="s">
        <v>501</v>
      </c>
      <c r="B4" s="10" t="s">
        <v>502</v>
      </c>
    </row>
    <row r="5" spans="1:2" ht="57">
      <c r="A5" s="29"/>
      <c r="B5" s="11" t="s">
        <v>503</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36.5703125" customWidth="1"/>
    <col min="3" max="3" width="15.85546875" customWidth="1"/>
    <col min="4" max="4" width="8.7109375" customWidth="1"/>
  </cols>
  <sheetData>
    <row r="1" spans="1:4" ht="15" customHeight="1">
      <c r="A1" s="7" t="s">
        <v>504</v>
      </c>
      <c r="B1" s="7" t="s">
        <v>1</v>
      </c>
      <c r="C1" s="7"/>
      <c r="D1" s="7"/>
    </row>
    <row r="2" spans="1:4" ht="15" customHeight="1">
      <c r="A2" s="7"/>
      <c r="B2" s="7" t="s">
        <v>2</v>
      </c>
      <c r="C2" s="7"/>
      <c r="D2" s="7"/>
    </row>
    <row r="3" spans="1:4">
      <c r="A3" s="3" t="s">
        <v>505</v>
      </c>
      <c r="B3" s="28"/>
      <c r="C3" s="28"/>
      <c r="D3" s="28"/>
    </row>
    <row r="4" spans="1:4">
      <c r="A4" s="29" t="s">
        <v>506</v>
      </c>
      <c r="B4" s="30" t="s">
        <v>507</v>
      </c>
      <c r="C4" s="30"/>
      <c r="D4" s="30"/>
    </row>
    <row r="5" spans="1:4" ht="56.25" customHeight="1">
      <c r="A5" s="29"/>
      <c r="B5" s="31" t="s">
        <v>508</v>
      </c>
      <c r="C5" s="31"/>
      <c r="D5" s="31"/>
    </row>
    <row r="6" spans="1:4">
      <c r="A6" s="29"/>
      <c r="B6" s="19"/>
      <c r="C6" s="19"/>
      <c r="D6" s="19"/>
    </row>
    <row r="7" spans="1:4">
      <c r="A7" s="29"/>
      <c r="B7" s="12"/>
      <c r="C7" s="12"/>
      <c r="D7" s="12"/>
    </row>
    <row r="8" spans="1:4">
      <c r="A8" s="29"/>
      <c r="B8" s="38" t="s">
        <v>509</v>
      </c>
      <c r="C8" s="41">
        <v>1.91</v>
      </c>
      <c r="D8" s="38" t="s">
        <v>482</v>
      </c>
    </row>
    <row r="9" spans="1:4">
      <c r="A9" s="29"/>
      <c r="B9" s="13" t="s">
        <v>510</v>
      </c>
      <c r="C9" s="40">
        <v>34</v>
      </c>
      <c r="D9" s="13" t="s">
        <v>482</v>
      </c>
    </row>
    <row r="10" spans="1:4">
      <c r="A10" s="29"/>
      <c r="B10" s="45" t="s">
        <v>511</v>
      </c>
      <c r="C10" s="49">
        <v>6.5</v>
      </c>
      <c r="D10" s="24"/>
    </row>
    <row r="11" spans="1:4">
      <c r="A11" s="29"/>
      <c r="B11" s="45"/>
      <c r="C11" s="49"/>
      <c r="D11" s="24"/>
    </row>
    <row r="12" spans="1:4">
      <c r="A12" s="29"/>
      <c r="B12" s="13" t="s">
        <v>512</v>
      </c>
      <c r="C12" s="40">
        <v>1.27</v>
      </c>
      <c r="D12" s="13" t="s">
        <v>482</v>
      </c>
    </row>
    <row r="13" spans="1:4" ht="112.5" customHeight="1">
      <c r="A13" s="29"/>
      <c r="B13" s="20" t="s">
        <v>513</v>
      </c>
      <c r="C13" s="20"/>
      <c r="D13" s="20"/>
    </row>
    <row r="14" spans="1:4" ht="67.5" customHeight="1">
      <c r="A14" s="29"/>
      <c r="B14" s="20" t="s">
        <v>514</v>
      </c>
      <c r="C14" s="20"/>
      <c r="D14" s="20"/>
    </row>
    <row r="15" spans="1:4" ht="22.5" customHeight="1">
      <c r="A15" s="29"/>
      <c r="B15" s="20" t="s">
        <v>515</v>
      </c>
      <c r="C15" s="20"/>
      <c r="D15" s="20"/>
    </row>
    <row r="16" spans="1:4" ht="101.25" customHeight="1">
      <c r="A16" s="29"/>
      <c r="B16" s="31" t="s">
        <v>516</v>
      </c>
      <c r="C16" s="31"/>
      <c r="D16" s="31"/>
    </row>
  </sheetData>
  <mergeCells count="15">
    <mergeCell ref="B5:D5"/>
    <mergeCell ref="B13:D13"/>
    <mergeCell ref="B14:D14"/>
    <mergeCell ref="B15:D15"/>
    <mergeCell ref="B16:D16"/>
    <mergeCell ref="B6:D6"/>
    <mergeCell ref="B10:B11"/>
    <mergeCell ref="C10:C11"/>
    <mergeCell ref="D10:D11"/>
    <mergeCell ref="A1:A2"/>
    <mergeCell ref="B1:D1"/>
    <mergeCell ref="B2:D2"/>
    <mergeCell ref="B3:D3"/>
    <mergeCell ref="A4:A16"/>
    <mergeCell ref="B4:D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7" bestFit="1" customWidth="1"/>
    <col min="2" max="2" width="36.5703125" bestFit="1" customWidth="1"/>
    <col min="3" max="3" width="24.42578125" customWidth="1"/>
    <col min="4" max="4" width="21.140625" customWidth="1"/>
    <col min="5" max="5" width="5.5703125" customWidth="1"/>
    <col min="6" max="6" width="24.42578125" customWidth="1"/>
    <col min="7" max="7" width="6.5703125" customWidth="1"/>
    <col min="8" max="8" width="21.140625" customWidth="1"/>
    <col min="9" max="9" width="5.5703125" customWidth="1"/>
  </cols>
  <sheetData>
    <row r="1" spans="1:9" ht="15" customHeight="1">
      <c r="A1" s="7" t="s">
        <v>517</v>
      </c>
      <c r="B1" s="7" t="s">
        <v>1</v>
      </c>
      <c r="C1" s="7"/>
      <c r="D1" s="7"/>
      <c r="E1" s="7"/>
      <c r="F1" s="7"/>
      <c r="G1" s="7"/>
      <c r="H1" s="7"/>
      <c r="I1" s="7"/>
    </row>
    <row r="2" spans="1:9" ht="15" customHeight="1">
      <c r="A2" s="7"/>
      <c r="B2" s="7" t="s">
        <v>2</v>
      </c>
      <c r="C2" s="7"/>
      <c r="D2" s="7"/>
      <c r="E2" s="7"/>
      <c r="F2" s="7"/>
      <c r="G2" s="7"/>
      <c r="H2" s="7"/>
      <c r="I2" s="7"/>
    </row>
    <row r="3" spans="1:9">
      <c r="A3" s="3" t="s">
        <v>518</v>
      </c>
      <c r="B3" s="28"/>
      <c r="C3" s="28"/>
      <c r="D3" s="28"/>
      <c r="E3" s="28"/>
      <c r="F3" s="28"/>
      <c r="G3" s="28"/>
      <c r="H3" s="28"/>
      <c r="I3" s="28"/>
    </row>
    <row r="4" spans="1:9">
      <c r="A4" s="29" t="s">
        <v>519</v>
      </c>
      <c r="B4" s="30" t="s">
        <v>520</v>
      </c>
      <c r="C4" s="30"/>
      <c r="D4" s="30"/>
      <c r="E4" s="30"/>
      <c r="F4" s="30"/>
      <c r="G4" s="30"/>
      <c r="H4" s="30"/>
      <c r="I4" s="30"/>
    </row>
    <row r="5" spans="1:9">
      <c r="A5" s="29"/>
      <c r="B5" s="32" t="s">
        <v>521</v>
      </c>
      <c r="C5" s="32"/>
      <c r="D5" s="32"/>
      <c r="E5" s="32"/>
      <c r="F5" s="32"/>
      <c r="G5" s="32"/>
      <c r="H5" s="32"/>
      <c r="I5" s="32"/>
    </row>
    <row r="6" spans="1:9">
      <c r="A6" s="29"/>
      <c r="B6" s="19"/>
      <c r="C6" s="19"/>
      <c r="D6" s="19"/>
      <c r="E6" s="19"/>
      <c r="F6" s="19"/>
      <c r="G6" s="19"/>
      <c r="H6" s="19"/>
      <c r="I6" s="19"/>
    </row>
    <row r="7" spans="1:9">
      <c r="A7" s="29"/>
      <c r="B7" s="12"/>
      <c r="C7" s="12"/>
      <c r="D7" s="12"/>
      <c r="E7" s="12"/>
      <c r="F7" s="12"/>
      <c r="G7" s="12"/>
      <c r="H7" s="12"/>
      <c r="I7" s="12"/>
    </row>
    <row r="8" spans="1:9">
      <c r="A8" s="29"/>
      <c r="B8" s="69"/>
      <c r="C8" s="21" t="s">
        <v>198</v>
      </c>
      <c r="D8" s="21"/>
      <c r="E8" s="21"/>
      <c r="F8" s="21"/>
      <c r="G8" s="21"/>
      <c r="H8" s="21"/>
      <c r="I8" s="21"/>
    </row>
    <row r="9" spans="1:9" ht="15.75" thickBot="1">
      <c r="A9" s="29"/>
      <c r="B9" s="69"/>
      <c r="C9" s="22" t="s">
        <v>199</v>
      </c>
      <c r="D9" s="22"/>
      <c r="E9" s="22"/>
      <c r="F9" s="22"/>
      <c r="G9" s="22"/>
      <c r="H9" s="22"/>
      <c r="I9" s="22"/>
    </row>
    <row r="10" spans="1:9" ht="15.75" thickBot="1">
      <c r="A10" s="29"/>
      <c r="B10" s="65"/>
      <c r="C10" s="23">
        <v>2015</v>
      </c>
      <c r="D10" s="23"/>
      <c r="E10" s="23"/>
      <c r="F10" s="15"/>
      <c r="G10" s="23">
        <v>2014</v>
      </c>
      <c r="H10" s="23"/>
      <c r="I10" s="23"/>
    </row>
    <row r="11" spans="1:9">
      <c r="A11" s="29"/>
      <c r="B11" s="70" t="s">
        <v>141</v>
      </c>
      <c r="C11" s="71" t="s">
        <v>202</v>
      </c>
      <c r="D11" s="73">
        <v>14230</v>
      </c>
      <c r="E11" s="25"/>
      <c r="F11" s="24"/>
      <c r="G11" s="71" t="s">
        <v>202</v>
      </c>
      <c r="H11" s="73">
        <v>31760</v>
      </c>
      <c r="I11" s="25"/>
    </row>
    <row r="12" spans="1:9">
      <c r="A12" s="29"/>
      <c r="B12" s="70"/>
      <c r="C12" s="45"/>
      <c r="D12" s="46"/>
      <c r="E12" s="24"/>
      <c r="F12" s="24"/>
      <c r="G12" s="45"/>
      <c r="H12" s="46"/>
      <c r="I12" s="24"/>
    </row>
    <row r="13" spans="1:9" ht="15.75" thickBot="1">
      <c r="A13" s="29"/>
      <c r="B13" s="36" t="s">
        <v>522</v>
      </c>
      <c r="C13" s="84" t="s">
        <v>523</v>
      </c>
      <c r="D13" s="84"/>
      <c r="E13" s="104" t="s">
        <v>299</v>
      </c>
      <c r="F13" s="15"/>
      <c r="G13" s="84" t="s">
        <v>523</v>
      </c>
      <c r="H13" s="84"/>
      <c r="I13" s="104" t="s">
        <v>299</v>
      </c>
    </row>
    <row r="14" spans="1:9">
      <c r="A14" s="29"/>
      <c r="B14" s="70" t="s">
        <v>524</v>
      </c>
      <c r="C14" s="71" t="s">
        <v>202</v>
      </c>
      <c r="D14" s="73">
        <v>11699</v>
      </c>
      <c r="E14" s="25"/>
      <c r="F14" s="24"/>
      <c r="G14" s="71" t="s">
        <v>202</v>
      </c>
      <c r="H14" s="73">
        <v>29229</v>
      </c>
      <c r="I14" s="25"/>
    </row>
    <row r="15" spans="1:9" ht="15.75" thickBot="1">
      <c r="A15" s="29"/>
      <c r="B15" s="70"/>
      <c r="C15" s="79"/>
      <c r="D15" s="80"/>
      <c r="E15" s="81"/>
      <c r="F15" s="24"/>
      <c r="G15" s="79"/>
      <c r="H15" s="80"/>
      <c r="I15" s="81"/>
    </row>
    <row r="16" spans="1:9" ht="15.75" thickTop="1">
      <c r="A16" s="29"/>
      <c r="B16" s="115" t="s">
        <v>525</v>
      </c>
      <c r="C16" s="86"/>
      <c r="D16" s="86"/>
      <c r="E16" s="86"/>
      <c r="F16" s="15"/>
      <c r="G16" s="86"/>
      <c r="H16" s="86"/>
      <c r="I16" s="86"/>
    </row>
    <row r="17" spans="1:9">
      <c r="A17" s="29"/>
      <c r="B17" s="70" t="s">
        <v>526</v>
      </c>
      <c r="C17" s="46">
        <v>123939</v>
      </c>
      <c r="D17" s="46"/>
      <c r="E17" s="24"/>
      <c r="F17" s="24"/>
      <c r="G17" s="46">
        <v>122684</v>
      </c>
      <c r="H17" s="46"/>
      <c r="I17" s="24"/>
    </row>
    <row r="18" spans="1:9">
      <c r="A18" s="29"/>
      <c r="B18" s="70"/>
      <c r="C18" s="46"/>
      <c r="D18" s="46"/>
      <c r="E18" s="24"/>
      <c r="F18" s="24"/>
      <c r="G18" s="46"/>
      <c r="H18" s="46"/>
      <c r="I18" s="24"/>
    </row>
    <row r="19" spans="1:9">
      <c r="A19" s="29"/>
      <c r="B19" s="39" t="s">
        <v>527</v>
      </c>
      <c r="C19" s="27"/>
      <c r="D19" s="27"/>
      <c r="E19" s="27"/>
      <c r="F19" s="15"/>
      <c r="G19" s="27"/>
      <c r="H19" s="27"/>
      <c r="I19" s="27"/>
    </row>
    <row r="20" spans="1:9">
      <c r="A20" s="29"/>
      <c r="B20" s="116" t="s">
        <v>528</v>
      </c>
      <c r="C20" s="46">
        <v>1834</v>
      </c>
      <c r="D20" s="46"/>
      <c r="E20" s="24"/>
      <c r="F20" s="24"/>
      <c r="G20" s="46">
        <v>2192</v>
      </c>
      <c r="H20" s="46"/>
      <c r="I20" s="24"/>
    </row>
    <row r="21" spans="1:9">
      <c r="A21" s="29"/>
      <c r="B21" s="116"/>
      <c r="C21" s="46"/>
      <c r="D21" s="46"/>
      <c r="E21" s="24"/>
      <c r="F21" s="24"/>
      <c r="G21" s="46"/>
      <c r="H21" s="46"/>
      <c r="I21" s="24"/>
    </row>
    <row r="22" spans="1:9">
      <c r="A22" s="29"/>
      <c r="B22" s="117" t="s">
        <v>529</v>
      </c>
      <c r="C22" s="48">
        <v>264</v>
      </c>
      <c r="D22" s="48"/>
      <c r="E22" s="27"/>
      <c r="F22" s="27"/>
      <c r="G22" s="48">
        <v>162</v>
      </c>
      <c r="H22" s="48"/>
      <c r="I22" s="27"/>
    </row>
    <row r="23" spans="1:9" ht="15.75" thickBot="1">
      <c r="A23" s="29"/>
      <c r="B23" s="117"/>
      <c r="C23" s="84"/>
      <c r="D23" s="84"/>
      <c r="E23" s="78"/>
      <c r="F23" s="27"/>
      <c r="G23" s="84"/>
      <c r="H23" s="84"/>
      <c r="I23" s="78"/>
    </row>
    <row r="24" spans="1:9">
      <c r="A24" s="29"/>
      <c r="B24" s="70" t="s">
        <v>530</v>
      </c>
      <c r="C24" s="73">
        <v>126037</v>
      </c>
      <c r="D24" s="73"/>
      <c r="E24" s="25"/>
      <c r="F24" s="24"/>
      <c r="G24" s="73">
        <v>125038</v>
      </c>
      <c r="H24" s="73"/>
      <c r="I24" s="25"/>
    </row>
    <row r="25" spans="1:9" ht="15.75" thickBot="1">
      <c r="A25" s="29"/>
      <c r="B25" s="70"/>
      <c r="C25" s="80"/>
      <c r="D25" s="80"/>
      <c r="E25" s="81"/>
      <c r="F25" s="24"/>
      <c r="G25" s="80"/>
      <c r="H25" s="80"/>
      <c r="I25" s="81"/>
    </row>
    <row r="26" spans="1:9" ht="15.75" thickTop="1">
      <c r="A26" s="29"/>
      <c r="B26" s="67" t="s">
        <v>531</v>
      </c>
      <c r="C26" s="94" t="s">
        <v>202</v>
      </c>
      <c r="D26" s="118">
        <v>0.09</v>
      </c>
      <c r="E26" s="86"/>
      <c r="F26" s="27"/>
      <c r="G26" s="94" t="s">
        <v>202</v>
      </c>
      <c r="H26" s="118">
        <v>0.24</v>
      </c>
      <c r="I26" s="86"/>
    </row>
    <row r="27" spans="1:9">
      <c r="A27" s="29"/>
      <c r="B27" s="67"/>
      <c r="C27" s="20"/>
      <c r="D27" s="48"/>
      <c r="E27" s="27"/>
      <c r="F27" s="27"/>
      <c r="G27" s="20"/>
      <c r="H27" s="48"/>
      <c r="I27" s="27"/>
    </row>
    <row r="28" spans="1:9">
      <c r="A28" s="29"/>
      <c r="B28" s="70" t="s">
        <v>532</v>
      </c>
      <c r="C28" s="45" t="s">
        <v>202</v>
      </c>
      <c r="D28" s="49">
        <v>0.09</v>
      </c>
      <c r="E28" s="24"/>
      <c r="F28" s="24"/>
      <c r="G28" s="45" t="s">
        <v>202</v>
      </c>
      <c r="H28" s="49">
        <v>0.23</v>
      </c>
      <c r="I28" s="24"/>
    </row>
    <row r="29" spans="1:9">
      <c r="A29" s="29"/>
      <c r="B29" s="70"/>
      <c r="C29" s="45"/>
      <c r="D29" s="49"/>
      <c r="E29" s="24"/>
      <c r="F29" s="24"/>
      <c r="G29" s="45"/>
      <c r="H29" s="49"/>
      <c r="I29" s="24"/>
    </row>
    <row r="30" spans="1:9" ht="22.5" customHeight="1">
      <c r="A30" s="29"/>
      <c r="B30" s="32" t="s">
        <v>533</v>
      </c>
      <c r="C30" s="32"/>
      <c r="D30" s="32"/>
      <c r="E30" s="32"/>
      <c r="F30" s="32"/>
      <c r="G30" s="32"/>
      <c r="H30" s="32"/>
      <c r="I30" s="32"/>
    </row>
    <row r="31" spans="1:9">
      <c r="A31" s="29"/>
      <c r="B31" s="19"/>
      <c r="C31" s="19"/>
      <c r="D31" s="19"/>
      <c r="E31" s="19"/>
      <c r="F31" s="19"/>
      <c r="G31" s="19"/>
    </row>
    <row r="32" spans="1:9">
      <c r="A32" s="29"/>
      <c r="B32" s="12"/>
      <c r="C32" s="12"/>
      <c r="D32" s="12"/>
      <c r="E32" s="12"/>
      <c r="F32" s="12"/>
      <c r="G32" s="12"/>
    </row>
    <row r="33" spans="1:7">
      <c r="A33" s="29"/>
      <c r="B33" s="69"/>
      <c r="C33" s="21" t="s">
        <v>198</v>
      </c>
      <c r="D33" s="21"/>
      <c r="E33" s="21"/>
      <c r="F33" s="21"/>
      <c r="G33" s="21"/>
    </row>
    <row r="34" spans="1:7" ht="15.75" thickBot="1">
      <c r="A34" s="29"/>
      <c r="B34" s="69"/>
      <c r="C34" s="22" t="s">
        <v>199</v>
      </c>
      <c r="D34" s="22"/>
      <c r="E34" s="22"/>
      <c r="F34" s="22"/>
      <c r="G34" s="22"/>
    </row>
    <row r="35" spans="1:7" ht="15.75" thickBot="1">
      <c r="A35" s="29"/>
      <c r="B35" s="65"/>
      <c r="C35" s="23">
        <v>2015</v>
      </c>
      <c r="D35" s="23"/>
      <c r="E35" s="15"/>
      <c r="F35" s="23">
        <v>2014</v>
      </c>
      <c r="G35" s="23"/>
    </row>
    <row r="36" spans="1:7">
      <c r="A36" s="29"/>
      <c r="B36" s="70" t="s">
        <v>534</v>
      </c>
      <c r="C36" s="73">
        <v>874060</v>
      </c>
      <c r="D36" s="25"/>
      <c r="E36" s="24"/>
      <c r="F36" s="73">
        <v>942570</v>
      </c>
      <c r="G36" s="25"/>
    </row>
    <row r="37" spans="1:7">
      <c r="A37" s="29"/>
      <c r="B37" s="70"/>
      <c r="C37" s="46"/>
      <c r="D37" s="24"/>
      <c r="E37" s="24"/>
      <c r="F37" s="46"/>
      <c r="G37" s="24"/>
    </row>
  </sheetData>
  <mergeCells count="88">
    <mergeCell ref="A1:A2"/>
    <mergeCell ref="B1:I1"/>
    <mergeCell ref="B2:I2"/>
    <mergeCell ref="B3:I3"/>
    <mergeCell ref="A4:A37"/>
    <mergeCell ref="B4:I4"/>
    <mergeCell ref="B5:I5"/>
    <mergeCell ref="B30:I30"/>
    <mergeCell ref="B36:B37"/>
    <mergeCell ref="C36:C37"/>
    <mergeCell ref="D36:D37"/>
    <mergeCell ref="E36:E37"/>
    <mergeCell ref="F36:F37"/>
    <mergeCell ref="G36:G37"/>
    <mergeCell ref="B31:G31"/>
    <mergeCell ref="B33:B34"/>
    <mergeCell ref="C33:G33"/>
    <mergeCell ref="C34:G34"/>
    <mergeCell ref="C35:D35"/>
    <mergeCell ref="F35:G35"/>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H14:H15"/>
    <mergeCell ref="I14:I15"/>
    <mergeCell ref="C16:E16"/>
    <mergeCell ref="G16:I16"/>
    <mergeCell ref="B17:B18"/>
    <mergeCell ref="C17:D18"/>
    <mergeCell ref="E17:E18"/>
    <mergeCell ref="F17:F18"/>
    <mergeCell ref="G17:H18"/>
    <mergeCell ref="I17:I18"/>
    <mergeCell ref="H11:H12"/>
    <mergeCell ref="I11:I12"/>
    <mergeCell ref="C13:D13"/>
    <mergeCell ref="G13:H13"/>
    <mergeCell ref="B14:B15"/>
    <mergeCell ref="C14:C15"/>
    <mergeCell ref="D14:D15"/>
    <mergeCell ref="E14:E15"/>
    <mergeCell ref="F14:F15"/>
    <mergeCell ref="G14:G15"/>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showGridLines="0" workbookViewId="0"/>
  </sheetViews>
  <sheetFormatPr defaultRowHeight="15"/>
  <cols>
    <col min="1" max="3" width="36.5703125" bestFit="1" customWidth="1"/>
    <col min="4" max="4" width="21.28515625" customWidth="1"/>
    <col min="5" max="5" width="4.85546875" customWidth="1"/>
    <col min="6" max="6" width="29.7109375" customWidth="1"/>
    <col min="7" max="7" width="5.85546875" customWidth="1"/>
    <col min="8" max="8" width="20.42578125" customWidth="1"/>
    <col min="9" max="9" width="4.85546875" customWidth="1"/>
    <col min="10" max="10" width="29.7109375" customWidth="1"/>
    <col min="11" max="11" width="5.85546875" customWidth="1"/>
    <col min="12" max="12" width="18.5703125" customWidth="1"/>
    <col min="13" max="13" width="4.85546875" customWidth="1"/>
  </cols>
  <sheetData>
    <row r="1" spans="1:13" ht="15" customHeight="1">
      <c r="A1" s="7" t="s">
        <v>535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536</v>
      </c>
      <c r="B3" s="28"/>
      <c r="C3" s="28"/>
      <c r="D3" s="28"/>
      <c r="E3" s="28"/>
      <c r="F3" s="28"/>
      <c r="G3" s="28"/>
      <c r="H3" s="28"/>
      <c r="I3" s="28"/>
      <c r="J3" s="28"/>
      <c r="K3" s="28"/>
      <c r="L3" s="28"/>
      <c r="M3" s="28"/>
    </row>
    <row r="4" spans="1:13">
      <c r="A4" s="29" t="s">
        <v>537</v>
      </c>
      <c r="B4" s="30" t="s">
        <v>538</v>
      </c>
      <c r="C4" s="30"/>
      <c r="D4" s="30"/>
      <c r="E4" s="30"/>
      <c r="F4" s="30"/>
      <c r="G4" s="30"/>
      <c r="H4" s="30"/>
      <c r="I4" s="30"/>
      <c r="J4" s="30"/>
      <c r="K4" s="30"/>
      <c r="L4" s="30"/>
      <c r="M4" s="30"/>
    </row>
    <row r="5" spans="1:13">
      <c r="A5" s="29"/>
      <c r="B5" s="32" t="s">
        <v>539</v>
      </c>
      <c r="C5" s="32"/>
      <c r="D5" s="32"/>
      <c r="E5" s="32"/>
      <c r="F5" s="32"/>
      <c r="G5" s="32"/>
      <c r="H5" s="32"/>
      <c r="I5" s="32"/>
      <c r="J5" s="32"/>
      <c r="K5" s="32"/>
      <c r="L5" s="32"/>
      <c r="M5" s="32"/>
    </row>
    <row r="6" spans="1:13">
      <c r="A6" s="29"/>
      <c r="B6" s="19"/>
      <c r="C6" s="19"/>
      <c r="D6" s="19"/>
      <c r="E6" s="19"/>
      <c r="F6" s="19"/>
      <c r="G6" s="19"/>
      <c r="H6" s="19"/>
      <c r="I6" s="19"/>
      <c r="J6" s="19"/>
      <c r="K6" s="19"/>
      <c r="L6" s="19"/>
      <c r="M6" s="19"/>
    </row>
    <row r="7" spans="1:13">
      <c r="A7" s="29"/>
      <c r="B7" s="12"/>
      <c r="C7" s="12"/>
      <c r="D7" s="12"/>
      <c r="E7" s="12"/>
      <c r="F7" s="12"/>
      <c r="G7" s="12"/>
      <c r="H7" s="12"/>
      <c r="I7" s="12"/>
      <c r="J7" s="12"/>
      <c r="K7" s="12"/>
      <c r="L7" s="12"/>
      <c r="M7" s="12"/>
    </row>
    <row r="8" spans="1:13" ht="15.75" thickBot="1">
      <c r="A8" s="29"/>
      <c r="B8" s="65"/>
      <c r="C8" s="69"/>
      <c r="D8" s="69"/>
      <c r="E8" s="69"/>
      <c r="F8" s="15"/>
      <c r="G8" s="22" t="s">
        <v>540</v>
      </c>
      <c r="H8" s="22"/>
      <c r="I8" s="22"/>
      <c r="J8" s="22"/>
      <c r="K8" s="22"/>
      <c r="L8" s="22"/>
      <c r="M8" s="22"/>
    </row>
    <row r="9" spans="1:13" ht="15.75" thickBot="1">
      <c r="A9" s="29"/>
      <c r="B9" s="65"/>
      <c r="C9" s="22" t="s">
        <v>541</v>
      </c>
      <c r="D9" s="22"/>
      <c r="E9" s="22"/>
      <c r="F9" s="15"/>
      <c r="G9" s="23" t="s">
        <v>542</v>
      </c>
      <c r="H9" s="23"/>
      <c r="I9" s="23"/>
      <c r="J9" s="15"/>
      <c r="K9" s="23" t="s">
        <v>543</v>
      </c>
      <c r="L9" s="23"/>
      <c r="M9" s="23"/>
    </row>
    <row r="10" spans="1:13">
      <c r="A10" s="29"/>
      <c r="B10" s="35" t="s">
        <v>221</v>
      </c>
      <c r="C10" s="25"/>
      <c r="D10" s="25"/>
      <c r="E10" s="25"/>
      <c r="F10" s="18"/>
      <c r="G10" s="25"/>
      <c r="H10" s="25"/>
      <c r="I10" s="25"/>
      <c r="J10" s="18"/>
      <c r="K10" s="25"/>
      <c r="L10" s="25"/>
      <c r="M10" s="25"/>
    </row>
    <row r="11" spans="1:13" ht="23.25">
      <c r="A11" s="29"/>
      <c r="B11" s="10" t="s">
        <v>544</v>
      </c>
      <c r="C11" s="27"/>
      <c r="D11" s="27"/>
      <c r="E11" s="27"/>
      <c r="F11" s="15"/>
      <c r="G11" s="27"/>
      <c r="H11" s="27"/>
      <c r="I11" s="27"/>
      <c r="J11" s="15"/>
      <c r="K11" s="27"/>
      <c r="L11" s="27"/>
      <c r="M11" s="27"/>
    </row>
    <row r="12" spans="1:13">
      <c r="A12" s="29"/>
      <c r="B12" s="43" t="s">
        <v>545</v>
      </c>
      <c r="C12" s="24"/>
      <c r="D12" s="24"/>
      <c r="E12" s="24"/>
      <c r="F12" s="18"/>
      <c r="G12" s="24"/>
      <c r="H12" s="24"/>
      <c r="I12" s="24"/>
      <c r="J12" s="18"/>
      <c r="K12" s="24"/>
      <c r="L12" s="24"/>
      <c r="M12" s="24"/>
    </row>
    <row r="13" spans="1:13">
      <c r="A13" s="29"/>
      <c r="B13" s="47" t="s">
        <v>546</v>
      </c>
      <c r="C13" s="20" t="s">
        <v>202</v>
      </c>
      <c r="D13" s="26">
        <v>978000</v>
      </c>
      <c r="E13" s="27"/>
      <c r="F13" s="27"/>
      <c r="G13" s="20" t="s">
        <v>202</v>
      </c>
      <c r="H13" s="48" t="s">
        <v>225</v>
      </c>
      <c r="I13" s="27"/>
      <c r="J13" s="27"/>
      <c r="K13" s="20" t="s">
        <v>202</v>
      </c>
      <c r="L13" s="26">
        <v>34746</v>
      </c>
      <c r="M13" s="27"/>
    </row>
    <row r="14" spans="1:13" ht="15.75" thickBot="1">
      <c r="A14" s="29"/>
      <c r="B14" s="47"/>
      <c r="C14" s="20"/>
      <c r="D14" s="26"/>
      <c r="E14" s="27"/>
      <c r="F14" s="27"/>
      <c r="G14" s="87"/>
      <c r="H14" s="84"/>
      <c r="I14" s="78"/>
      <c r="J14" s="27"/>
      <c r="K14" s="87"/>
      <c r="L14" s="77"/>
      <c r="M14" s="78"/>
    </row>
    <row r="15" spans="1:13" ht="34.5">
      <c r="A15" s="29"/>
      <c r="B15" s="119" t="s">
        <v>547</v>
      </c>
      <c r="C15" s="24"/>
      <c r="D15" s="24"/>
      <c r="E15" s="24"/>
      <c r="F15" s="18"/>
      <c r="G15" s="25"/>
      <c r="H15" s="25"/>
      <c r="I15" s="25"/>
      <c r="J15" s="18"/>
      <c r="K15" s="25"/>
      <c r="L15" s="25"/>
      <c r="M15" s="25"/>
    </row>
    <row r="16" spans="1:13">
      <c r="A16" s="29"/>
      <c r="B16" s="36" t="s">
        <v>548</v>
      </c>
      <c r="C16" s="27"/>
      <c r="D16" s="27"/>
      <c r="E16" s="27"/>
      <c r="F16" s="15"/>
      <c r="G16" s="27"/>
      <c r="H16" s="27"/>
      <c r="I16" s="27"/>
      <c r="J16" s="15"/>
      <c r="K16" s="27"/>
      <c r="L16" s="27"/>
      <c r="M16" s="27"/>
    </row>
    <row r="17" spans="1:13">
      <c r="A17" s="29"/>
      <c r="B17" s="44" t="s">
        <v>549</v>
      </c>
      <c r="C17" s="46">
        <v>989502</v>
      </c>
      <c r="D17" s="46"/>
      <c r="E17" s="24"/>
      <c r="F17" s="24"/>
      <c r="G17" s="46">
        <v>18781</v>
      </c>
      <c r="H17" s="46"/>
      <c r="I17" s="24"/>
      <c r="J17" s="24"/>
      <c r="K17" s="49">
        <v>222</v>
      </c>
      <c r="L17" s="49"/>
      <c r="M17" s="24"/>
    </row>
    <row r="18" spans="1:13">
      <c r="A18" s="29"/>
      <c r="B18" s="44"/>
      <c r="C18" s="46"/>
      <c r="D18" s="46"/>
      <c r="E18" s="24"/>
      <c r="F18" s="24"/>
      <c r="G18" s="46"/>
      <c r="H18" s="46"/>
      <c r="I18" s="24"/>
      <c r="J18" s="24"/>
      <c r="K18" s="49"/>
      <c r="L18" s="49"/>
      <c r="M18" s="24"/>
    </row>
    <row r="19" spans="1:13">
      <c r="A19" s="29"/>
      <c r="B19" s="47" t="s">
        <v>550</v>
      </c>
      <c r="C19" s="26">
        <v>4877390</v>
      </c>
      <c r="D19" s="26"/>
      <c r="E19" s="27"/>
      <c r="F19" s="27"/>
      <c r="G19" s="26">
        <v>8860</v>
      </c>
      <c r="H19" s="26"/>
      <c r="I19" s="27"/>
      <c r="J19" s="27"/>
      <c r="K19" s="26">
        <v>24122</v>
      </c>
      <c r="L19" s="26"/>
      <c r="M19" s="27"/>
    </row>
    <row r="20" spans="1:13">
      <c r="A20" s="29"/>
      <c r="B20" s="47"/>
      <c r="C20" s="26"/>
      <c r="D20" s="26"/>
      <c r="E20" s="27"/>
      <c r="F20" s="27"/>
      <c r="G20" s="26"/>
      <c r="H20" s="26"/>
      <c r="I20" s="27"/>
      <c r="J20" s="27"/>
      <c r="K20" s="26"/>
      <c r="L20" s="26"/>
      <c r="M20" s="27"/>
    </row>
    <row r="21" spans="1:13">
      <c r="A21" s="29"/>
      <c r="B21" s="44" t="s">
        <v>551</v>
      </c>
      <c r="C21" s="46">
        <v>136928</v>
      </c>
      <c r="D21" s="46"/>
      <c r="E21" s="24"/>
      <c r="F21" s="24"/>
      <c r="G21" s="49" t="s">
        <v>225</v>
      </c>
      <c r="H21" s="49"/>
      <c r="I21" s="24"/>
      <c r="J21" s="24"/>
      <c r="K21" s="49">
        <v>799</v>
      </c>
      <c r="L21" s="49"/>
      <c r="M21" s="24"/>
    </row>
    <row r="22" spans="1:13">
      <c r="A22" s="29"/>
      <c r="B22" s="44"/>
      <c r="C22" s="46"/>
      <c r="D22" s="46"/>
      <c r="E22" s="24"/>
      <c r="F22" s="24"/>
      <c r="G22" s="49"/>
      <c r="H22" s="49"/>
      <c r="I22" s="24"/>
      <c r="J22" s="24"/>
      <c r="K22" s="49"/>
      <c r="L22" s="49"/>
      <c r="M22" s="24"/>
    </row>
    <row r="23" spans="1:13">
      <c r="A23" s="29"/>
      <c r="B23" s="47" t="s">
        <v>552</v>
      </c>
      <c r="C23" s="26">
        <v>602439</v>
      </c>
      <c r="D23" s="26"/>
      <c r="E23" s="27"/>
      <c r="F23" s="27"/>
      <c r="G23" s="26">
        <v>1073</v>
      </c>
      <c r="H23" s="26"/>
      <c r="I23" s="27"/>
      <c r="J23" s="27"/>
      <c r="K23" s="26">
        <v>19723</v>
      </c>
      <c r="L23" s="26"/>
      <c r="M23" s="27"/>
    </row>
    <row r="24" spans="1:13">
      <c r="A24" s="29"/>
      <c r="B24" s="47"/>
      <c r="C24" s="26"/>
      <c r="D24" s="26"/>
      <c r="E24" s="27"/>
      <c r="F24" s="27"/>
      <c r="G24" s="26"/>
      <c r="H24" s="26"/>
      <c r="I24" s="27"/>
      <c r="J24" s="27"/>
      <c r="K24" s="26"/>
      <c r="L24" s="26"/>
      <c r="M24" s="27"/>
    </row>
    <row r="25" spans="1:13">
      <c r="A25" s="29"/>
      <c r="B25" s="44" t="s">
        <v>553</v>
      </c>
      <c r="C25" s="46">
        <v>152880</v>
      </c>
      <c r="D25" s="46"/>
      <c r="E25" s="24"/>
      <c r="F25" s="24"/>
      <c r="G25" s="46">
        <v>6040</v>
      </c>
      <c r="H25" s="46"/>
      <c r="I25" s="24"/>
      <c r="J25" s="24"/>
      <c r="K25" s="49" t="s">
        <v>225</v>
      </c>
      <c r="L25" s="49"/>
      <c r="M25" s="24"/>
    </row>
    <row r="26" spans="1:13">
      <c r="A26" s="29"/>
      <c r="B26" s="44"/>
      <c r="C26" s="46"/>
      <c r="D26" s="46"/>
      <c r="E26" s="24"/>
      <c r="F26" s="24"/>
      <c r="G26" s="46"/>
      <c r="H26" s="46"/>
      <c r="I26" s="24"/>
      <c r="J26" s="24"/>
      <c r="K26" s="49"/>
      <c r="L26" s="49"/>
      <c r="M26" s="24"/>
    </row>
    <row r="27" spans="1:13">
      <c r="A27" s="29"/>
      <c r="B27" s="47" t="s">
        <v>554</v>
      </c>
      <c r="C27" s="26">
        <v>151310</v>
      </c>
      <c r="D27" s="26"/>
      <c r="E27" s="27"/>
      <c r="F27" s="27"/>
      <c r="G27" s="48" t="s">
        <v>225</v>
      </c>
      <c r="H27" s="48"/>
      <c r="I27" s="27"/>
      <c r="J27" s="27"/>
      <c r="K27" s="26">
        <v>5923</v>
      </c>
      <c r="L27" s="26"/>
      <c r="M27" s="27"/>
    </row>
    <row r="28" spans="1:13">
      <c r="A28" s="29"/>
      <c r="B28" s="47"/>
      <c r="C28" s="26"/>
      <c r="D28" s="26"/>
      <c r="E28" s="27"/>
      <c r="F28" s="27"/>
      <c r="G28" s="48"/>
      <c r="H28" s="48"/>
      <c r="I28" s="27"/>
      <c r="J28" s="27"/>
      <c r="K28" s="26"/>
      <c r="L28" s="26"/>
      <c r="M28" s="27"/>
    </row>
    <row r="29" spans="1:13">
      <c r="A29" s="29"/>
      <c r="B29" s="44" t="s">
        <v>555</v>
      </c>
      <c r="C29" s="46">
        <v>98308</v>
      </c>
      <c r="D29" s="46"/>
      <c r="E29" s="24"/>
      <c r="F29" s="24"/>
      <c r="G29" s="46">
        <v>6790</v>
      </c>
      <c r="H29" s="46"/>
      <c r="I29" s="24"/>
      <c r="J29" s="24"/>
      <c r="K29" s="49" t="s">
        <v>225</v>
      </c>
      <c r="L29" s="49"/>
      <c r="M29" s="24"/>
    </row>
    <row r="30" spans="1:13" ht="15.75" thickBot="1">
      <c r="A30" s="29"/>
      <c r="B30" s="44"/>
      <c r="C30" s="46"/>
      <c r="D30" s="46"/>
      <c r="E30" s="24"/>
      <c r="F30" s="24"/>
      <c r="G30" s="59"/>
      <c r="H30" s="59"/>
      <c r="I30" s="51"/>
      <c r="J30" s="24"/>
      <c r="K30" s="50"/>
      <c r="L30" s="50"/>
      <c r="M30" s="51"/>
    </row>
    <row r="31" spans="1:13">
      <c r="A31" s="29"/>
      <c r="B31" s="67" t="s">
        <v>556</v>
      </c>
      <c r="C31" s="27"/>
      <c r="D31" s="27"/>
      <c r="E31" s="27"/>
      <c r="F31" s="27"/>
      <c r="G31" s="54">
        <v>41544</v>
      </c>
      <c r="H31" s="54"/>
      <c r="I31" s="56"/>
      <c r="J31" s="27"/>
      <c r="K31" s="54">
        <v>50789</v>
      </c>
      <c r="L31" s="54"/>
      <c r="M31" s="56"/>
    </row>
    <row r="32" spans="1:13" ht="15.75" thickBot="1">
      <c r="A32" s="29"/>
      <c r="B32" s="67"/>
      <c r="C32" s="27"/>
      <c r="D32" s="27"/>
      <c r="E32" s="27"/>
      <c r="F32" s="27"/>
      <c r="G32" s="77"/>
      <c r="H32" s="77"/>
      <c r="I32" s="78"/>
      <c r="J32" s="27"/>
      <c r="K32" s="77"/>
      <c r="L32" s="77"/>
      <c r="M32" s="78"/>
    </row>
    <row r="33" spans="1:13" ht="15.75" thickBot="1">
      <c r="A33" s="29"/>
      <c r="B33" s="120" t="s">
        <v>557</v>
      </c>
      <c r="C33" s="24"/>
      <c r="D33" s="24"/>
      <c r="E33" s="24"/>
      <c r="F33" s="18"/>
      <c r="G33" s="121" t="s">
        <v>558</v>
      </c>
      <c r="H33" s="121"/>
      <c r="I33" s="38" t="s">
        <v>299</v>
      </c>
      <c r="J33" s="18"/>
      <c r="K33" s="121" t="s">
        <v>559</v>
      </c>
      <c r="L33" s="121"/>
      <c r="M33" s="38" t="s">
        <v>299</v>
      </c>
    </row>
    <row r="34" spans="1:13">
      <c r="A34" s="29"/>
      <c r="B34" s="67" t="s">
        <v>560</v>
      </c>
      <c r="C34" s="27"/>
      <c r="D34" s="27"/>
      <c r="E34" s="27"/>
      <c r="F34" s="27"/>
      <c r="G34" s="52" t="s">
        <v>202</v>
      </c>
      <c r="H34" s="54">
        <v>27156</v>
      </c>
      <c r="I34" s="56"/>
      <c r="J34" s="27"/>
      <c r="K34" s="52" t="s">
        <v>202</v>
      </c>
      <c r="L34" s="54">
        <v>7385</v>
      </c>
      <c r="M34" s="56"/>
    </row>
    <row r="35" spans="1:13" ht="15.75" thickBot="1">
      <c r="A35" s="29"/>
      <c r="B35" s="67"/>
      <c r="C35" s="27"/>
      <c r="D35" s="27"/>
      <c r="E35" s="27"/>
      <c r="F35" s="27"/>
      <c r="G35" s="53"/>
      <c r="H35" s="55"/>
      <c r="I35" s="57"/>
      <c r="J35" s="27"/>
      <c r="K35" s="53"/>
      <c r="L35" s="55"/>
      <c r="M35" s="57"/>
    </row>
    <row r="36" spans="1:13" ht="15.75" thickTop="1">
      <c r="A36" s="29"/>
      <c r="B36" s="19"/>
      <c r="C36" s="19"/>
      <c r="D36" s="19"/>
      <c r="E36" s="19"/>
      <c r="F36" s="19"/>
      <c r="G36" s="19"/>
      <c r="H36" s="19"/>
      <c r="I36" s="19"/>
      <c r="J36" s="19"/>
      <c r="K36" s="19"/>
      <c r="L36" s="19"/>
      <c r="M36" s="19"/>
    </row>
    <row r="37" spans="1:13">
      <c r="A37" s="29"/>
      <c r="B37" s="12"/>
      <c r="C37" s="12"/>
      <c r="D37" s="12"/>
      <c r="E37" s="12"/>
      <c r="F37" s="12"/>
      <c r="G37" s="12"/>
      <c r="H37" s="12"/>
      <c r="I37" s="12"/>
      <c r="J37" s="12"/>
      <c r="K37" s="12"/>
      <c r="L37" s="12"/>
      <c r="M37" s="12"/>
    </row>
    <row r="38" spans="1:13" ht="15.75" thickBot="1">
      <c r="A38" s="29"/>
      <c r="B38" s="65"/>
      <c r="C38" s="69"/>
      <c r="D38" s="69"/>
      <c r="E38" s="69"/>
      <c r="F38" s="15"/>
      <c r="G38" s="22" t="s">
        <v>561</v>
      </c>
      <c r="H38" s="22"/>
      <c r="I38" s="22"/>
      <c r="J38" s="22"/>
      <c r="K38" s="22"/>
      <c r="L38" s="22"/>
      <c r="M38" s="22"/>
    </row>
    <row r="39" spans="1:13" ht="15.75" thickBot="1">
      <c r="A39" s="29"/>
      <c r="B39" s="65"/>
      <c r="C39" s="22" t="s">
        <v>562</v>
      </c>
      <c r="D39" s="22"/>
      <c r="E39" s="22"/>
      <c r="F39" s="15"/>
      <c r="G39" s="23" t="s">
        <v>542</v>
      </c>
      <c r="H39" s="23"/>
      <c r="I39" s="23"/>
      <c r="J39" s="15"/>
      <c r="K39" s="23" t="s">
        <v>543</v>
      </c>
      <c r="L39" s="23"/>
      <c r="M39" s="23"/>
    </row>
    <row r="40" spans="1:13">
      <c r="A40" s="29"/>
      <c r="B40" s="35" t="s">
        <v>231</v>
      </c>
      <c r="C40" s="25"/>
      <c r="D40" s="25"/>
      <c r="E40" s="25"/>
      <c r="F40" s="18"/>
      <c r="G40" s="25"/>
      <c r="H40" s="25"/>
      <c r="I40" s="25"/>
      <c r="J40" s="18"/>
      <c r="K40" s="25"/>
      <c r="L40" s="25"/>
      <c r="M40" s="25"/>
    </row>
    <row r="41" spans="1:13" ht="23.25">
      <c r="A41" s="29"/>
      <c r="B41" s="10" t="s">
        <v>544</v>
      </c>
      <c r="C41" s="27"/>
      <c r="D41" s="27"/>
      <c r="E41" s="27"/>
      <c r="F41" s="15"/>
      <c r="G41" s="27"/>
      <c r="H41" s="27"/>
      <c r="I41" s="27"/>
      <c r="J41" s="15"/>
      <c r="K41" s="27"/>
      <c r="L41" s="27"/>
      <c r="M41" s="27"/>
    </row>
    <row r="42" spans="1:13">
      <c r="A42" s="29"/>
      <c r="B42" s="43" t="s">
        <v>545</v>
      </c>
      <c r="C42" s="24"/>
      <c r="D42" s="24"/>
      <c r="E42" s="24"/>
      <c r="F42" s="18"/>
      <c r="G42" s="24"/>
      <c r="H42" s="24"/>
      <c r="I42" s="24"/>
      <c r="J42" s="18"/>
      <c r="K42" s="24"/>
      <c r="L42" s="24"/>
      <c r="M42" s="24"/>
    </row>
    <row r="43" spans="1:13">
      <c r="A43" s="29"/>
      <c r="B43" s="47" t="s">
        <v>546</v>
      </c>
      <c r="C43" s="20" t="s">
        <v>202</v>
      </c>
      <c r="D43" s="26">
        <v>578000</v>
      </c>
      <c r="E43" s="27"/>
      <c r="F43" s="27"/>
      <c r="G43" s="20" t="s">
        <v>202</v>
      </c>
      <c r="H43" s="48" t="s">
        <v>225</v>
      </c>
      <c r="I43" s="27"/>
      <c r="J43" s="27"/>
      <c r="K43" s="20" t="s">
        <v>202</v>
      </c>
      <c r="L43" s="26">
        <v>22601</v>
      </c>
      <c r="M43" s="27"/>
    </row>
    <row r="44" spans="1:13" ht="15.75" thickBot="1">
      <c r="A44" s="29"/>
      <c r="B44" s="47"/>
      <c r="C44" s="20"/>
      <c r="D44" s="26"/>
      <c r="E44" s="27"/>
      <c r="F44" s="27"/>
      <c r="G44" s="87"/>
      <c r="H44" s="84"/>
      <c r="I44" s="78"/>
      <c r="J44" s="27"/>
      <c r="K44" s="87"/>
      <c r="L44" s="77"/>
      <c r="M44" s="78"/>
    </row>
    <row r="45" spans="1:13" ht="34.5">
      <c r="A45" s="29"/>
      <c r="B45" s="119" t="s">
        <v>547</v>
      </c>
      <c r="C45" s="24"/>
      <c r="D45" s="24"/>
      <c r="E45" s="24"/>
      <c r="F45" s="18"/>
      <c r="G45" s="25"/>
      <c r="H45" s="25"/>
      <c r="I45" s="25"/>
      <c r="J45" s="18"/>
      <c r="K45" s="25"/>
      <c r="L45" s="25"/>
      <c r="M45" s="25"/>
    </row>
    <row r="46" spans="1:13">
      <c r="A46" s="29"/>
      <c r="B46" s="36" t="s">
        <v>548</v>
      </c>
      <c r="C46" s="27"/>
      <c r="D46" s="27"/>
      <c r="E46" s="27"/>
      <c r="F46" s="15"/>
      <c r="G46" s="27"/>
      <c r="H46" s="27"/>
      <c r="I46" s="27"/>
      <c r="J46" s="15"/>
      <c r="K46" s="27"/>
      <c r="L46" s="27"/>
      <c r="M46" s="27"/>
    </row>
    <row r="47" spans="1:13">
      <c r="A47" s="29"/>
      <c r="B47" s="44" t="s">
        <v>563</v>
      </c>
      <c r="C47" s="46">
        <v>592378</v>
      </c>
      <c r="D47" s="46"/>
      <c r="E47" s="24"/>
      <c r="F47" s="24"/>
      <c r="G47" s="46">
        <v>10544</v>
      </c>
      <c r="H47" s="46"/>
      <c r="I47" s="24"/>
      <c r="J47" s="24"/>
      <c r="K47" s="49">
        <v>340</v>
      </c>
      <c r="L47" s="49"/>
      <c r="M47" s="24"/>
    </row>
    <row r="48" spans="1:13">
      <c r="A48" s="29"/>
      <c r="B48" s="44"/>
      <c r="C48" s="46"/>
      <c r="D48" s="46"/>
      <c r="E48" s="24"/>
      <c r="F48" s="24"/>
      <c r="G48" s="46"/>
      <c r="H48" s="46"/>
      <c r="I48" s="24"/>
      <c r="J48" s="24"/>
      <c r="K48" s="49"/>
      <c r="L48" s="49"/>
      <c r="M48" s="24"/>
    </row>
    <row r="49" spans="1:13">
      <c r="A49" s="29"/>
      <c r="B49" s="47" t="s">
        <v>550</v>
      </c>
      <c r="C49" s="26">
        <v>1235905</v>
      </c>
      <c r="D49" s="26"/>
      <c r="E49" s="27"/>
      <c r="F49" s="27"/>
      <c r="G49" s="48">
        <v>425</v>
      </c>
      <c r="H49" s="48"/>
      <c r="I49" s="27"/>
      <c r="J49" s="27"/>
      <c r="K49" s="26">
        <v>7037</v>
      </c>
      <c r="L49" s="26"/>
      <c r="M49" s="27"/>
    </row>
    <row r="50" spans="1:13">
      <c r="A50" s="29"/>
      <c r="B50" s="47"/>
      <c r="C50" s="26"/>
      <c r="D50" s="26"/>
      <c r="E50" s="27"/>
      <c r="F50" s="27"/>
      <c r="G50" s="48"/>
      <c r="H50" s="48"/>
      <c r="I50" s="27"/>
      <c r="J50" s="27"/>
      <c r="K50" s="26"/>
      <c r="L50" s="26"/>
      <c r="M50" s="27"/>
    </row>
    <row r="51" spans="1:13">
      <c r="A51" s="29"/>
      <c r="B51" s="44" t="s">
        <v>551</v>
      </c>
      <c r="C51" s="46">
        <v>503335</v>
      </c>
      <c r="D51" s="46"/>
      <c r="E51" s="24"/>
      <c r="F51" s="24"/>
      <c r="G51" s="49" t="s">
        <v>225</v>
      </c>
      <c r="H51" s="49"/>
      <c r="I51" s="24"/>
      <c r="J51" s="24"/>
      <c r="K51" s="49">
        <v>483</v>
      </c>
      <c r="L51" s="49"/>
      <c r="M51" s="24"/>
    </row>
    <row r="52" spans="1:13">
      <c r="A52" s="29"/>
      <c r="B52" s="44"/>
      <c r="C52" s="46"/>
      <c r="D52" s="46"/>
      <c r="E52" s="24"/>
      <c r="F52" s="24"/>
      <c r="G52" s="49"/>
      <c r="H52" s="49"/>
      <c r="I52" s="24"/>
      <c r="J52" s="24"/>
      <c r="K52" s="49"/>
      <c r="L52" s="49"/>
      <c r="M52" s="24"/>
    </row>
    <row r="53" spans="1:13">
      <c r="A53" s="29"/>
      <c r="B53" s="47" t="s">
        <v>552</v>
      </c>
      <c r="C53" s="26">
        <v>656476</v>
      </c>
      <c r="D53" s="26"/>
      <c r="E53" s="27"/>
      <c r="F53" s="27"/>
      <c r="G53" s="48">
        <v>792</v>
      </c>
      <c r="H53" s="48"/>
      <c r="I53" s="27"/>
      <c r="J53" s="27"/>
      <c r="K53" s="26">
        <v>17604</v>
      </c>
      <c r="L53" s="26"/>
      <c r="M53" s="27"/>
    </row>
    <row r="54" spans="1:13">
      <c r="A54" s="29"/>
      <c r="B54" s="47"/>
      <c r="C54" s="26"/>
      <c r="D54" s="26"/>
      <c r="E54" s="27"/>
      <c r="F54" s="27"/>
      <c r="G54" s="48"/>
      <c r="H54" s="48"/>
      <c r="I54" s="27"/>
      <c r="J54" s="27"/>
      <c r="K54" s="26"/>
      <c r="L54" s="26"/>
      <c r="M54" s="27"/>
    </row>
    <row r="55" spans="1:13">
      <c r="A55" s="29"/>
      <c r="B55" s="44" t="s">
        <v>553</v>
      </c>
      <c r="C55" s="46">
        <v>152880</v>
      </c>
      <c r="D55" s="46"/>
      <c r="E55" s="24"/>
      <c r="F55" s="24"/>
      <c r="G55" s="46">
        <v>6127</v>
      </c>
      <c r="H55" s="46"/>
      <c r="I55" s="24"/>
      <c r="J55" s="24"/>
      <c r="K55" s="49" t="s">
        <v>225</v>
      </c>
      <c r="L55" s="49"/>
      <c r="M55" s="24"/>
    </row>
    <row r="56" spans="1:13">
      <c r="A56" s="29"/>
      <c r="B56" s="44"/>
      <c r="C56" s="46"/>
      <c r="D56" s="46"/>
      <c r="E56" s="24"/>
      <c r="F56" s="24"/>
      <c r="G56" s="46"/>
      <c r="H56" s="46"/>
      <c r="I56" s="24"/>
      <c r="J56" s="24"/>
      <c r="K56" s="49"/>
      <c r="L56" s="49"/>
      <c r="M56" s="24"/>
    </row>
    <row r="57" spans="1:13">
      <c r="A57" s="29"/>
      <c r="B57" s="47" t="s">
        <v>554</v>
      </c>
      <c r="C57" s="26">
        <v>151500</v>
      </c>
      <c r="D57" s="26"/>
      <c r="E57" s="27"/>
      <c r="F57" s="27"/>
      <c r="G57" s="48" t="s">
        <v>225</v>
      </c>
      <c r="H57" s="48"/>
      <c r="I57" s="27"/>
      <c r="J57" s="27"/>
      <c r="K57" s="26">
        <v>6034</v>
      </c>
      <c r="L57" s="26"/>
      <c r="M57" s="27"/>
    </row>
    <row r="58" spans="1:13">
      <c r="A58" s="29"/>
      <c r="B58" s="47"/>
      <c r="C58" s="26"/>
      <c r="D58" s="26"/>
      <c r="E58" s="27"/>
      <c r="F58" s="27"/>
      <c r="G58" s="48"/>
      <c r="H58" s="48"/>
      <c r="I58" s="27"/>
      <c r="J58" s="27"/>
      <c r="K58" s="26"/>
      <c r="L58" s="26"/>
      <c r="M58" s="27"/>
    </row>
    <row r="59" spans="1:13">
      <c r="A59" s="29"/>
      <c r="B59" s="44" t="s">
        <v>555</v>
      </c>
      <c r="C59" s="46">
        <v>101623</v>
      </c>
      <c r="D59" s="46"/>
      <c r="E59" s="24"/>
      <c r="F59" s="24"/>
      <c r="G59" s="46">
        <v>6658</v>
      </c>
      <c r="H59" s="46"/>
      <c r="I59" s="24"/>
      <c r="J59" s="24"/>
      <c r="K59" s="49" t="s">
        <v>225</v>
      </c>
      <c r="L59" s="49"/>
      <c r="M59" s="24"/>
    </row>
    <row r="60" spans="1:13" ht="15.75" thickBot="1">
      <c r="A60" s="29"/>
      <c r="B60" s="44"/>
      <c r="C60" s="46"/>
      <c r="D60" s="46"/>
      <c r="E60" s="24"/>
      <c r="F60" s="24"/>
      <c r="G60" s="59"/>
      <c r="H60" s="59"/>
      <c r="I60" s="51"/>
      <c r="J60" s="24"/>
      <c r="K60" s="50"/>
      <c r="L60" s="50"/>
      <c r="M60" s="51"/>
    </row>
    <row r="61" spans="1:13">
      <c r="A61" s="29"/>
      <c r="B61" s="67" t="s">
        <v>556</v>
      </c>
      <c r="C61" s="27"/>
      <c r="D61" s="27"/>
      <c r="E61" s="27"/>
      <c r="F61" s="27"/>
      <c r="G61" s="54">
        <v>24546</v>
      </c>
      <c r="H61" s="54"/>
      <c r="I61" s="56"/>
      <c r="J61" s="27"/>
      <c r="K61" s="54">
        <v>31498</v>
      </c>
      <c r="L61" s="54"/>
      <c r="M61" s="56"/>
    </row>
    <row r="62" spans="1:13" ht="15.75" thickBot="1">
      <c r="A62" s="29"/>
      <c r="B62" s="67"/>
      <c r="C62" s="27"/>
      <c r="D62" s="27"/>
      <c r="E62" s="27"/>
      <c r="F62" s="27"/>
      <c r="G62" s="77"/>
      <c r="H62" s="77"/>
      <c r="I62" s="78"/>
      <c r="J62" s="27"/>
      <c r="K62" s="77"/>
      <c r="L62" s="77"/>
      <c r="M62" s="78"/>
    </row>
    <row r="63" spans="1:13" ht="15.75" thickBot="1">
      <c r="A63" s="29"/>
      <c r="B63" s="120" t="s">
        <v>557</v>
      </c>
      <c r="C63" s="24"/>
      <c r="D63" s="24"/>
      <c r="E63" s="24"/>
      <c r="F63" s="18"/>
      <c r="G63" s="121" t="s">
        <v>564</v>
      </c>
      <c r="H63" s="121"/>
      <c r="I63" s="122" t="s">
        <v>299</v>
      </c>
      <c r="J63" s="18"/>
      <c r="K63" s="121" t="s">
        <v>565</v>
      </c>
      <c r="L63" s="121"/>
      <c r="M63" s="122" t="s">
        <v>299</v>
      </c>
    </row>
    <row r="64" spans="1:13">
      <c r="A64" s="29"/>
      <c r="B64" s="67" t="s">
        <v>560</v>
      </c>
      <c r="C64" s="27"/>
      <c r="D64" s="27"/>
      <c r="E64" s="27"/>
      <c r="F64" s="27"/>
      <c r="G64" s="52" t="s">
        <v>202</v>
      </c>
      <c r="H64" s="54">
        <v>18809</v>
      </c>
      <c r="I64" s="56"/>
      <c r="J64" s="27"/>
      <c r="K64" s="52" t="s">
        <v>202</v>
      </c>
      <c r="L64" s="54">
        <v>7182</v>
      </c>
      <c r="M64" s="56"/>
    </row>
    <row r="65" spans="1:13" ht="15.75" thickBot="1">
      <c r="A65" s="29"/>
      <c r="B65" s="67"/>
      <c r="C65" s="27"/>
      <c r="D65" s="27"/>
      <c r="E65" s="27"/>
      <c r="F65" s="27"/>
      <c r="G65" s="53"/>
      <c r="H65" s="55"/>
      <c r="I65" s="57"/>
      <c r="J65" s="27"/>
      <c r="K65" s="53"/>
      <c r="L65" s="55"/>
      <c r="M65" s="57"/>
    </row>
    <row r="66" spans="1:13" ht="15.75" thickTop="1">
      <c r="A66" s="29"/>
      <c r="B66" s="12"/>
      <c r="C66" s="12"/>
    </row>
    <row r="67" spans="1:13" ht="63">
      <c r="A67" s="29"/>
      <c r="B67" s="95">
        <v>-1</v>
      </c>
      <c r="C67" s="96" t="s">
        <v>566</v>
      </c>
    </row>
    <row r="68" spans="1:13">
      <c r="A68" s="29"/>
      <c r="B68" s="30" t="s">
        <v>567</v>
      </c>
      <c r="C68" s="30"/>
      <c r="D68" s="30"/>
      <c r="E68" s="30"/>
      <c r="F68" s="30"/>
      <c r="G68" s="30"/>
      <c r="H68" s="30"/>
      <c r="I68" s="30"/>
      <c r="J68" s="30"/>
      <c r="K68" s="30"/>
      <c r="L68" s="30"/>
      <c r="M68" s="30"/>
    </row>
    <row r="69" spans="1:13" ht="22.5" customHeight="1">
      <c r="A69" s="29"/>
      <c r="B69" s="32" t="s">
        <v>568</v>
      </c>
      <c r="C69" s="32"/>
      <c r="D69" s="32"/>
      <c r="E69" s="32"/>
      <c r="F69" s="32"/>
      <c r="G69" s="32"/>
      <c r="H69" s="32"/>
      <c r="I69" s="32"/>
      <c r="J69" s="32"/>
      <c r="K69" s="32"/>
      <c r="L69" s="32"/>
      <c r="M69" s="32"/>
    </row>
    <row r="70" spans="1:13">
      <c r="A70" s="29"/>
      <c r="B70" s="32" t="s">
        <v>569</v>
      </c>
      <c r="C70" s="32"/>
      <c r="D70" s="32"/>
      <c r="E70" s="32"/>
      <c r="F70" s="32"/>
      <c r="G70" s="32"/>
      <c r="H70" s="32"/>
      <c r="I70" s="32"/>
      <c r="J70" s="32"/>
      <c r="K70" s="32"/>
      <c r="L70" s="32"/>
      <c r="M70" s="32"/>
    </row>
    <row r="71" spans="1:13" ht="22.5" customHeight="1">
      <c r="A71" s="29"/>
      <c r="B71" s="32" t="s">
        <v>570</v>
      </c>
      <c r="C71" s="32"/>
      <c r="D71" s="32"/>
      <c r="E71" s="32"/>
      <c r="F71" s="32"/>
      <c r="G71" s="32"/>
      <c r="H71" s="32"/>
      <c r="I71" s="32"/>
      <c r="J71" s="32"/>
      <c r="K71" s="32"/>
      <c r="L71" s="32"/>
      <c r="M71" s="32"/>
    </row>
    <row r="72" spans="1:13">
      <c r="A72" s="29"/>
      <c r="B72" s="19"/>
      <c r="C72" s="19"/>
      <c r="D72" s="19"/>
      <c r="E72" s="19"/>
      <c r="F72" s="19"/>
      <c r="G72" s="19"/>
      <c r="H72" s="19"/>
      <c r="I72" s="19"/>
    </row>
    <row r="73" spans="1:13">
      <c r="A73" s="29"/>
      <c r="B73" s="12"/>
      <c r="C73" s="12"/>
      <c r="D73" s="12"/>
      <c r="E73" s="12"/>
      <c r="F73" s="12"/>
      <c r="G73" s="12"/>
      <c r="H73" s="12"/>
      <c r="I73" s="12"/>
    </row>
    <row r="74" spans="1:13">
      <c r="A74" s="29"/>
      <c r="B74" s="69"/>
      <c r="C74" s="21" t="s">
        <v>198</v>
      </c>
      <c r="D74" s="21"/>
      <c r="E74" s="21"/>
      <c r="F74" s="21"/>
      <c r="G74" s="21"/>
      <c r="H74" s="21"/>
      <c r="I74" s="21"/>
    </row>
    <row r="75" spans="1:13" ht="15.75" thickBot="1">
      <c r="A75" s="29"/>
      <c r="B75" s="69"/>
      <c r="C75" s="22" t="s">
        <v>199</v>
      </c>
      <c r="D75" s="22"/>
      <c r="E75" s="22"/>
      <c r="F75" s="22"/>
      <c r="G75" s="22"/>
      <c r="H75" s="22"/>
      <c r="I75" s="22"/>
    </row>
    <row r="76" spans="1:13" ht="15.75" thickBot="1">
      <c r="A76" s="29"/>
      <c r="B76" s="65"/>
      <c r="C76" s="23">
        <v>2015</v>
      </c>
      <c r="D76" s="23"/>
      <c r="E76" s="23"/>
      <c r="F76" s="15"/>
      <c r="G76" s="23">
        <v>2014</v>
      </c>
      <c r="H76" s="23"/>
      <c r="I76" s="23"/>
    </row>
    <row r="77" spans="1:13">
      <c r="A77" s="29"/>
      <c r="B77" s="35" t="s">
        <v>571</v>
      </c>
      <c r="C77" s="25"/>
      <c r="D77" s="25"/>
      <c r="E77" s="25"/>
      <c r="F77" s="18"/>
      <c r="G77" s="25"/>
      <c r="H77" s="25"/>
      <c r="I77" s="25"/>
    </row>
    <row r="78" spans="1:13">
      <c r="A78" s="29"/>
      <c r="B78" s="39" t="s">
        <v>572</v>
      </c>
      <c r="C78" s="13" t="s">
        <v>202</v>
      </c>
      <c r="D78" s="40" t="s">
        <v>573</v>
      </c>
      <c r="E78" s="13" t="s">
        <v>299</v>
      </c>
      <c r="F78" s="15"/>
      <c r="G78" s="13" t="s">
        <v>202</v>
      </c>
      <c r="H78" s="40" t="s">
        <v>574</v>
      </c>
      <c r="I78" s="13" t="s">
        <v>299</v>
      </c>
    </row>
    <row r="79" spans="1:13">
      <c r="A79" s="29"/>
      <c r="B79" s="44" t="s">
        <v>575</v>
      </c>
      <c r="C79" s="49">
        <v>132</v>
      </c>
      <c r="D79" s="49"/>
      <c r="E79" s="24"/>
      <c r="F79" s="24"/>
      <c r="G79" s="49" t="s">
        <v>576</v>
      </c>
      <c r="H79" s="49"/>
      <c r="I79" s="45" t="s">
        <v>299</v>
      </c>
    </row>
    <row r="80" spans="1:13">
      <c r="A80" s="29"/>
      <c r="B80" s="44"/>
      <c r="C80" s="49"/>
      <c r="D80" s="49"/>
      <c r="E80" s="24"/>
      <c r="F80" s="24"/>
      <c r="G80" s="49"/>
      <c r="H80" s="49"/>
      <c r="I80" s="45"/>
    </row>
    <row r="81" spans="1:13">
      <c r="A81" s="29"/>
      <c r="B81" s="47" t="s">
        <v>94</v>
      </c>
      <c r="C81" s="48">
        <v>5</v>
      </c>
      <c r="D81" s="48"/>
      <c r="E81" s="27"/>
      <c r="F81" s="27"/>
      <c r="G81" s="48" t="s">
        <v>577</v>
      </c>
      <c r="H81" s="48"/>
      <c r="I81" s="20" t="s">
        <v>299</v>
      </c>
    </row>
    <row r="82" spans="1:13" ht="15.75" thickBot="1">
      <c r="A82" s="29"/>
      <c r="B82" s="47"/>
      <c r="C82" s="84"/>
      <c r="D82" s="84"/>
      <c r="E82" s="78"/>
      <c r="F82" s="27"/>
      <c r="G82" s="84"/>
      <c r="H82" s="84"/>
      <c r="I82" s="87"/>
    </row>
    <row r="83" spans="1:13" ht="15.75" thickBot="1">
      <c r="A83" s="29"/>
      <c r="B83" s="43" t="s">
        <v>124</v>
      </c>
      <c r="C83" s="123" t="s">
        <v>202</v>
      </c>
      <c r="D83" s="124" t="s">
        <v>578</v>
      </c>
      <c r="E83" s="123" t="s">
        <v>299</v>
      </c>
      <c r="F83" s="18"/>
      <c r="G83" s="123" t="s">
        <v>202</v>
      </c>
      <c r="H83" s="124" t="s">
        <v>579</v>
      </c>
      <c r="I83" s="123" t="s">
        <v>299</v>
      </c>
    </row>
    <row r="84" spans="1:13" ht="15.75" thickTop="1">
      <c r="A84" s="29"/>
      <c r="B84" s="12"/>
      <c r="C84" s="12"/>
    </row>
    <row r="85" spans="1:13" ht="27">
      <c r="A85" s="29"/>
      <c r="B85" s="95">
        <v>-1</v>
      </c>
      <c r="C85" s="96" t="s">
        <v>580</v>
      </c>
    </row>
    <row r="86" spans="1:13">
      <c r="A86" s="29"/>
      <c r="B86" s="12"/>
      <c r="C86" s="12"/>
    </row>
    <row r="87" spans="1:13" ht="18">
      <c r="A87" s="29"/>
      <c r="B87" s="95">
        <v>-2</v>
      </c>
      <c r="C87" s="96" t="s">
        <v>581</v>
      </c>
    </row>
    <row r="88" spans="1:13">
      <c r="A88" s="29"/>
      <c r="B88" s="32" t="s">
        <v>582</v>
      </c>
      <c r="C88" s="32"/>
      <c r="D88" s="32"/>
      <c r="E88" s="32"/>
      <c r="F88" s="32"/>
      <c r="G88" s="32"/>
      <c r="H88" s="32"/>
      <c r="I88" s="32"/>
      <c r="J88" s="32"/>
      <c r="K88" s="32"/>
      <c r="L88" s="32"/>
      <c r="M88" s="32"/>
    </row>
    <row r="89" spans="1:13">
      <c r="A89" s="29"/>
      <c r="B89" s="30" t="s">
        <v>583</v>
      </c>
      <c r="C89" s="30"/>
      <c r="D89" s="30"/>
      <c r="E89" s="30"/>
      <c r="F89" s="30"/>
      <c r="G89" s="30"/>
      <c r="H89" s="30"/>
      <c r="I89" s="30"/>
      <c r="J89" s="30"/>
      <c r="K89" s="30"/>
      <c r="L89" s="30"/>
      <c r="M89" s="30"/>
    </row>
    <row r="90" spans="1:13" ht="56.25" customHeight="1">
      <c r="A90" s="29"/>
      <c r="B90" s="32" t="s">
        <v>584</v>
      </c>
      <c r="C90" s="32"/>
      <c r="D90" s="32"/>
      <c r="E90" s="32"/>
      <c r="F90" s="32"/>
      <c r="G90" s="32"/>
      <c r="H90" s="32"/>
      <c r="I90" s="32"/>
      <c r="J90" s="32"/>
      <c r="K90" s="32"/>
      <c r="L90" s="32"/>
      <c r="M90" s="32"/>
    </row>
    <row r="91" spans="1:13">
      <c r="A91" s="29"/>
      <c r="B91" s="30" t="s">
        <v>585</v>
      </c>
      <c r="C91" s="30"/>
      <c r="D91" s="30"/>
      <c r="E91" s="30"/>
      <c r="F91" s="30"/>
      <c r="G91" s="30"/>
      <c r="H91" s="30"/>
      <c r="I91" s="30"/>
      <c r="J91" s="30"/>
      <c r="K91" s="30"/>
      <c r="L91" s="30"/>
      <c r="M91" s="30"/>
    </row>
    <row r="92" spans="1:13" ht="45" customHeight="1">
      <c r="A92" s="29"/>
      <c r="B92" s="32" t="s">
        <v>586</v>
      </c>
      <c r="C92" s="32"/>
      <c r="D92" s="32"/>
      <c r="E92" s="32"/>
      <c r="F92" s="32"/>
      <c r="G92" s="32"/>
      <c r="H92" s="32"/>
      <c r="I92" s="32"/>
      <c r="J92" s="32"/>
      <c r="K92" s="32"/>
      <c r="L92" s="32"/>
      <c r="M92" s="32"/>
    </row>
  </sheetData>
  <mergeCells count="270">
    <mergeCell ref="B88:M88"/>
    <mergeCell ref="B89:M89"/>
    <mergeCell ref="B90:M90"/>
    <mergeCell ref="B91:M91"/>
    <mergeCell ref="B92:M92"/>
    <mergeCell ref="A1:A2"/>
    <mergeCell ref="B1:M1"/>
    <mergeCell ref="B2:M2"/>
    <mergeCell ref="B3:M3"/>
    <mergeCell ref="A4:A92"/>
    <mergeCell ref="B4:M4"/>
    <mergeCell ref="B5:M5"/>
    <mergeCell ref="B68:M68"/>
    <mergeCell ref="B69:M69"/>
    <mergeCell ref="B70:M70"/>
    <mergeCell ref="B81:B82"/>
    <mergeCell ref="C81:D82"/>
    <mergeCell ref="E81:E82"/>
    <mergeCell ref="F81:F82"/>
    <mergeCell ref="G81:H82"/>
    <mergeCell ref="I81:I82"/>
    <mergeCell ref="C76:E76"/>
    <mergeCell ref="G76:I76"/>
    <mergeCell ref="C77:E77"/>
    <mergeCell ref="G77:I77"/>
    <mergeCell ref="B79:B80"/>
    <mergeCell ref="C79:D80"/>
    <mergeCell ref="E79:E80"/>
    <mergeCell ref="F79:F80"/>
    <mergeCell ref="G79:H80"/>
    <mergeCell ref="I79:I80"/>
    <mergeCell ref="K64:K65"/>
    <mergeCell ref="L64:L65"/>
    <mergeCell ref="M64:M65"/>
    <mergeCell ref="B72:I72"/>
    <mergeCell ref="B74:B75"/>
    <mergeCell ref="C74:I74"/>
    <mergeCell ref="C75:I75"/>
    <mergeCell ref="B71:M71"/>
    <mergeCell ref="C63:E63"/>
    <mergeCell ref="G63:H63"/>
    <mergeCell ref="K63:L63"/>
    <mergeCell ref="B64:B65"/>
    <mergeCell ref="C64:E65"/>
    <mergeCell ref="F64:F65"/>
    <mergeCell ref="G64:G65"/>
    <mergeCell ref="H64:H65"/>
    <mergeCell ref="I64:I65"/>
    <mergeCell ref="J64:J65"/>
    <mergeCell ref="M59:M60"/>
    <mergeCell ref="B61:B62"/>
    <mergeCell ref="C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C45:E45"/>
    <mergeCell ref="G45:I45"/>
    <mergeCell ref="K45:M45"/>
    <mergeCell ref="C46:E46"/>
    <mergeCell ref="G46:I46"/>
    <mergeCell ref="K46:M46"/>
    <mergeCell ref="H43:H44"/>
    <mergeCell ref="I43:I44"/>
    <mergeCell ref="J43:J44"/>
    <mergeCell ref="K43:K44"/>
    <mergeCell ref="L43:L44"/>
    <mergeCell ref="M43:M44"/>
    <mergeCell ref="B43:B44"/>
    <mergeCell ref="C43:C44"/>
    <mergeCell ref="D43:D44"/>
    <mergeCell ref="E43:E44"/>
    <mergeCell ref="F43:F44"/>
    <mergeCell ref="G43:G44"/>
    <mergeCell ref="C41:E41"/>
    <mergeCell ref="G41:I41"/>
    <mergeCell ref="K41:M41"/>
    <mergeCell ref="C42:E42"/>
    <mergeCell ref="G42:I42"/>
    <mergeCell ref="K42:M42"/>
    <mergeCell ref="C38:E38"/>
    <mergeCell ref="G38:M38"/>
    <mergeCell ref="C39:E39"/>
    <mergeCell ref="G39:I39"/>
    <mergeCell ref="K39:M39"/>
    <mergeCell ref="C40:E40"/>
    <mergeCell ref="G40:I40"/>
    <mergeCell ref="K40:M40"/>
    <mergeCell ref="I34:I35"/>
    <mergeCell ref="J34:J35"/>
    <mergeCell ref="K34:K35"/>
    <mergeCell ref="L34:L35"/>
    <mergeCell ref="M34:M35"/>
    <mergeCell ref="B36:M36"/>
    <mergeCell ref="K31:L32"/>
    <mergeCell ref="M31:M32"/>
    <mergeCell ref="C33:E33"/>
    <mergeCell ref="G33:H33"/>
    <mergeCell ref="K33:L33"/>
    <mergeCell ref="B34:B35"/>
    <mergeCell ref="C34:E35"/>
    <mergeCell ref="F34:F35"/>
    <mergeCell ref="G34:G35"/>
    <mergeCell ref="H34:H35"/>
    <mergeCell ref="B31:B32"/>
    <mergeCell ref="C31:E32"/>
    <mergeCell ref="F31:F32"/>
    <mergeCell ref="G31:H32"/>
    <mergeCell ref="I31:I32"/>
    <mergeCell ref="J31:J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C16:E16"/>
    <mergeCell ref="G16:I16"/>
    <mergeCell ref="K16:M16"/>
    <mergeCell ref="B17:B18"/>
    <mergeCell ref="C17:D18"/>
    <mergeCell ref="E17:E18"/>
    <mergeCell ref="F17:F18"/>
    <mergeCell ref="G17:H18"/>
    <mergeCell ref="I17:I18"/>
    <mergeCell ref="J17:J18"/>
    <mergeCell ref="I13:I14"/>
    <mergeCell ref="J13:J14"/>
    <mergeCell ref="K13:K14"/>
    <mergeCell ref="L13:L14"/>
    <mergeCell ref="M13:M14"/>
    <mergeCell ref="C15:E15"/>
    <mergeCell ref="G15:I15"/>
    <mergeCell ref="K15:M15"/>
    <mergeCell ref="C12:E12"/>
    <mergeCell ref="G12:I12"/>
    <mergeCell ref="K12:M12"/>
    <mergeCell ref="B13:B14"/>
    <mergeCell ref="C13:C14"/>
    <mergeCell ref="D13:D14"/>
    <mergeCell ref="E13:E14"/>
    <mergeCell ref="F13:F14"/>
    <mergeCell ref="G13:G14"/>
    <mergeCell ref="H13:H14"/>
    <mergeCell ref="C10:E10"/>
    <mergeCell ref="G10:I10"/>
    <mergeCell ref="K10:M10"/>
    <mergeCell ref="C11:E11"/>
    <mergeCell ref="G11:I11"/>
    <mergeCell ref="K11:M11"/>
    <mergeCell ref="B6:M6"/>
    <mergeCell ref="C8:E8"/>
    <mergeCell ref="G8:M8"/>
    <mergeCell ref="C9:E9"/>
    <mergeCell ref="G9:I9"/>
    <mergeCell ref="K9:M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4"/>
  <sheetViews>
    <sheetView showGridLines="0" workbookViewId="0"/>
  </sheetViews>
  <sheetFormatPr defaultRowHeight="15"/>
  <cols>
    <col min="1" max="1" width="33.5703125" bestFit="1" customWidth="1"/>
    <col min="2" max="3" width="36.5703125" bestFit="1" customWidth="1"/>
    <col min="4" max="4" width="23.85546875" customWidth="1"/>
    <col min="5" max="5" width="17.5703125" customWidth="1"/>
    <col min="6" max="6" width="10" customWidth="1"/>
    <col min="7" max="7" width="5.42578125" customWidth="1"/>
    <col min="8" max="8" width="36.5703125" customWidth="1"/>
    <col min="9" max="9" width="4.42578125" customWidth="1"/>
    <col min="10" max="10" width="36.5703125" customWidth="1"/>
    <col min="11" max="11" width="5.42578125" customWidth="1"/>
    <col min="12" max="12" width="17.5703125" customWidth="1"/>
    <col min="13" max="13" width="8.85546875" customWidth="1"/>
    <col min="14" max="14" width="4.42578125" customWidth="1"/>
    <col min="15" max="15" width="22" customWidth="1"/>
    <col min="16" max="16" width="23.85546875" customWidth="1"/>
    <col min="17" max="17" width="35.5703125" customWidth="1"/>
    <col min="18" max="18" width="7.42578125" customWidth="1"/>
    <col min="19" max="19" width="19.85546875" customWidth="1"/>
    <col min="20" max="20" width="10.7109375" customWidth="1"/>
    <col min="21" max="21" width="4.42578125" customWidth="1"/>
  </cols>
  <sheetData>
    <row r="1" spans="1:21" ht="15" customHeight="1">
      <c r="A1" s="7" t="s">
        <v>587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588</v>
      </c>
      <c r="B3" s="28"/>
      <c r="C3" s="28"/>
      <c r="D3" s="28"/>
      <c r="E3" s="28"/>
      <c r="F3" s="28"/>
      <c r="G3" s="28"/>
      <c r="H3" s="28"/>
      <c r="I3" s="28"/>
      <c r="J3" s="28"/>
      <c r="K3" s="28"/>
      <c r="L3" s="28"/>
      <c r="M3" s="28"/>
      <c r="N3" s="28"/>
      <c r="O3" s="28"/>
      <c r="P3" s="28"/>
      <c r="Q3" s="28"/>
      <c r="R3" s="28"/>
      <c r="S3" s="28"/>
      <c r="T3" s="28"/>
      <c r="U3" s="28"/>
    </row>
    <row r="4" spans="1:21">
      <c r="A4" s="29" t="s">
        <v>589</v>
      </c>
      <c r="B4" s="30" t="s">
        <v>590</v>
      </c>
      <c r="C4" s="30"/>
      <c r="D4" s="30"/>
      <c r="E4" s="30"/>
      <c r="F4" s="30"/>
      <c r="G4" s="30"/>
      <c r="H4" s="30"/>
      <c r="I4" s="30"/>
      <c r="J4" s="30"/>
      <c r="K4" s="30"/>
      <c r="L4" s="30"/>
      <c r="M4" s="30"/>
      <c r="N4" s="30"/>
      <c r="O4" s="30"/>
      <c r="P4" s="30"/>
      <c r="Q4" s="30"/>
      <c r="R4" s="30"/>
      <c r="S4" s="30"/>
      <c r="T4" s="30"/>
      <c r="U4" s="30"/>
    </row>
    <row r="5" spans="1:21">
      <c r="A5" s="29"/>
      <c r="B5" s="32" t="s">
        <v>591</v>
      </c>
      <c r="C5" s="32"/>
      <c r="D5" s="32"/>
      <c r="E5" s="32"/>
      <c r="F5" s="32"/>
      <c r="G5" s="32"/>
      <c r="H5" s="32"/>
      <c r="I5" s="32"/>
      <c r="J5" s="32"/>
      <c r="K5" s="32"/>
      <c r="L5" s="32"/>
      <c r="M5" s="32"/>
      <c r="N5" s="32"/>
      <c r="O5" s="32"/>
      <c r="P5" s="32"/>
      <c r="Q5" s="32"/>
      <c r="R5" s="32"/>
      <c r="S5" s="32"/>
      <c r="T5" s="32"/>
      <c r="U5" s="32"/>
    </row>
    <row r="6" spans="1:21">
      <c r="A6" s="29"/>
      <c r="B6" s="30" t="s">
        <v>592</v>
      </c>
      <c r="C6" s="30"/>
      <c r="D6" s="30"/>
      <c r="E6" s="30"/>
      <c r="F6" s="30"/>
      <c r="G6" s="30"/>
      <c r="H6" s="30"/>
      <c r="I6" s="30"/>
      <c r="J6" s="30"/>
      <c r="K6" s="30"/>
      <c r="L6" s="30"/>
      <c r="M6" s="30"/>
      <c r="N6" s="30"/>
      <c r="O6" s="30"/>
      <c r="P6" s="30"/>
      <c r="Q6" s="30"/>
      <c r="R6" s="30"/>
      <c r="S6" s="30"/>
      <c r="T6" s="30"/>
      <c r="U6" s="30"/>
    </row>
    <row r="7" spans="1:21">
      <c r="A7" s="29"/>
      <c r="B7" s="151" t="s">
        <v>593</v>
      </c>
      <c r="C7" s="151"/>
      <c r="D7" s="151"/>
      <c r="E7" s="151"/>
      <c r="F7" s="151"/>
      <c r="G7" s="151"/>
      <c r="H7" s="151"/>
      <c r="I7" s="151"/>
      <c r="J7" s="151"/>
      <c r="K7" s="151"/>
      <c r="L7" s="151"/>
      <c r="M7" s="151"/>
      <c r="N7" s="151"/>
      <c r="O7" s="151"/>
      <c r="P7" s="151"/>
      <c r="Q7" s="151"/>
      <c r="R7" s="151"/>
      <c r="S7" s="151"/>
      <c r="T7" s="151"/>
      <c r="U7" s="151"/>
    </row>
    <row r="8" spans="1:21">
      <c r="A8" s="29"/>
      <c r="B8" s="151" t="s">
        <v>594</v>
      </c>
      <c r="C8" s="151"/>
      <c r="D8" s="151"/>
      <c r="E8" s="151"/>
      <c r="F8" s="151"/>
      <c r="G8" s="151"/>
      <c r="H8" s="151"/>
      <c r="I8" s="151"/>
      <c r="J8" s="151"/>
      <c r="K8" s="151"/>
      <c r="L8" s="151"/>
      <c r="M8" s="151"/>
      <c r="N8" s="151"/>
      <c r="O8" s="151"/>
      <c r="P8" s="151"/>
      <c r="Q8" s="151"/>
      <c r="R8" s="151"/>
      <c r="S8" s="151"/>
      <c r="T8" s="151"/>
      <c r="U8" s="151"/>
    </row>
    <row r="9" spans="1:21">
      <c r="A9" s="29"/>
      <c r="B9" s="31" t="s">
        <v>595</v>
      </c>
      <c r="C9" s="31"/>
      <c r="D9" s="31"/>
      <c r="E9" s="31"/>
      <c r="F9" s="31"/>
      <c r="G9" s="31"/>
      <c r="H9" s="31"/>
      <c r="I9" s="31"/>
      <c r="J9" s="31"/>
      <c r="K9" s="31"/>
      <c r="L9" s="31"/>
      <c r="M9" s="31"/>
      <c r="N9" s="31"/>
      <c r="O9" s="31"/>
      <c r="P9" s="31"/>
      <c r="Q9" s="31"/>
      <c r="R9" s="31"/>
      <c r="S9" s="31"/>
      <c r="T9" s="31"/>
      <c r="U9" s="31"/>
    </row>
    <row r="10" spans="1:21">
      <c r="A10" s="29"/>
      <c r="B10" s="32" t="s">
        <v>596</v>
      </c>
      <c r="C10" s="32"/>
      <c r="D10" s="32"/>
      <c r="E10" s="32"/>
      <c r="F10" s="32"/>
      <c r="G10" s="32"/>
      <c r="H10" s="32"/>
      <c r="I10" s="32"/>
      <c r="J10" s="32"/>
      <c r="K10" s="32"/>
      <c r="L10" s="32"/>
      <c r="M10" s="32"/>
      <c r="N10" s="32"/>
      <c r="O10" s="32"/>
      <c r="P10" s="32"/>
      <c r="Q10" s="32"/>
      <c r="R10" s="32"/>
      <c r="S10" s="32"/>
      <c r="T10" s="32"/>
      <c r="U10" s="32"/>
    </row>
    <row r="11" spans="1:21">
      <c r="A11" s="29"/>
      <c r="B11" s="19"/>
      <c r="C11" s="19"/>
      <c r="D11" s="19"/>
      <c r="E11" s="19"/>
      <c r="F11" s="19"/>
      <c r="G11" s="19"/>
      <c r="H11" s="19"/>
      <c r="I11" s="19"/>
      <c r="J11" s="19"/>
      <c r="K11" s="19"/>
      <c r="L11" s="19"/>
      <c r="M11" s="19"/>
      <c r="N11" s="19"/>
      <c r="O11" s="19"/>
      <c r="P11" s="19"/>
      <c r="Q11" s="19"/>
      <c r="R11" s="19"/>
      <c r="S11" s="19"/>
      <c r="T11" s="19"/>
    </row>
    <row r="12" spans="1:21">
      <c r="A12" s="29"/>
      <c r="B12" s="12"/>
      <c r="C12" s="12"/>
      <c r="D12" s="12"/>
      <c r="E12" s="12"/>
      <c r="F12" s="12"/>
      <c r="G12" s="12"/>
      <c r="H12" s="12"/>
      <c r="I12" s="12"/>
      <c r="J12" s="12"/>
      <c r="K12" s="12"/>
      <c r="L12" s="12"/>
      <c r="M12" s="12"/>
      <c r="N12" s="12"/>
      <c r="O12" s="12"/>
      <c r="P12" s="12"/>
      <c r="Q12" s="12"/>
      <c r="R12" s="12"/>
      <c r="S12" s="12"/>
      <c r="T12" s="12"/>
    </row>
    <row r="13" spans="1:21" ht="15.75" thickBot="1">
      <c r="A13" s="29"/>
      <c r="B13" s="15"/>
      <c r="C13" s="22" t="s">
        <v>589</v>
      </c>
      <c r="D13" s="22"/>
      <c r="E13" s="22"/>
      <c r="F13" s="22"/>
      <c r="G13" s="22"/>
      <c r="H13" s="22"/>
      <c r="I13" s="22"/>
      <c r="J13" s="22"/>
      <c r="K13" s="22"/>
      <c r="L13" s="22"/>
      <c r="M13" s="22"/>
      <c r="N13" s="22"/>
      <c r="O13" s="22"/>
      <c r="P13" s="22"/>
      <c r="Q13" s="22"/>
      <c r="R13" s="22"/>
      <c r="S13" s="22"/>
      <c r="T13" s="22"/>
    </row>
    <row r="14" spans="1:21" ht="15.75" thickBot="1">
      <c r="A14" s="29"/>
      <c r="B14" s="15"/>
      <c r="C14" s="23" t="s">
        <v>597</v>
      </c>
      <c r="D14" s="23"/>
      <c r="E14" s="23"/>
      <c r="F14" s="15"/>
      <c r="G14" s="23" t="s">
        <v>598</v>
      </c>
      <c r="H14" s="23"/>
      <c r="I14" s="23"/>
      <c r="J14" s="15"/>
      <c r="K14" s="23" t="s">
        <v>599</v>
      </c>
      <c r="L14" s="23"/>
      <c r="M14" s="23"/>
      <c r="N14" s="15"/>
      <c r="O14" s="23" t="s">
        <v>600</v>
      </c>
      <c r="P14" s="23"/>
      <c r="Q14" s="15"/>
      <c r="R14" s="23" t="s">
        <v>350</v>
      </c>
      <c r="S14" s="23"/>
      <c r="T14" s="23"/>
    </row>
    <row r="15" spans="1:21">
      <c r="A15" s="29"/>
      <c r="B15" s="17" t="s">
        <v>221</v>
      </c>
      <c r="C15" s="25"/>
      <c r="D15" s="25"/>
      <c r="E15" s="25"/>
      <c r="F15" s="18"/>
      <c r="G15" s="25"/>
      <c r="H15" s="25"/>
      <c r="I15" s="25"/>
      <c r="J15" s="18"/>
      <c r="K15" s="25"/>
      <c r="L15" s="25"/>
      <c r="M15" s="25"/>
      <c r="N15" s="18"/>
      <c r="O15" s="25"/>
      <c r="P15" s="25"/>
      <c r="Q15" s="18"/>
      <c r="R15" s="25"/>
      <c r="S15" s="25"/>
      <c r="T15" s="25"/>
    </row>
    <row r="16" spans="1:21">
      <c r="A16" s="29"/>
      <c r="B16" s="36" t="s">
        <v>601</v>
      </c>
      <c r="C16" s="27"/>
      <c r="D16" s="27"/>
      <c r="E16" s="27"/>
      <c r="F16" s="15"/>
      <c r="G16" s="27"/>
      <c r="H16" s="27"/>
      <c r="I16" s="27"/>
      <c r="J16" s="15"/>
      <c r="K16" s="27"/>
      <c r="L16" s="27"/>
      <c r="M16" s="27"/>
      <c r="N16" s="15"/>
      <c r="O16" s="27"/>
      <c r="P16" s="27"/>
      <c r="Q16" s="15"/>
      <c r="R16" s="27"/>
      <c r="S16" s="27"/>
      <c r="T16" s="27"/>
    </row>
    <row r="17" spans="1:20">
      <c r="A17" s="29"/>
      <c r="B17" s="37" t="s">
        <v>602</v>
      </c>
      <c r="C17" s="24"/>
      <c r="D17" s="24"/>
      <c r="E17" s="24"/>
      <c r="F17" s="18"/>
      <c r="G17" s="24"/>
      <c r="H17" s="24"/>
      <c r="I17" s="24"/>
      <c r="J17" s="18"/>
      <c r="K17" s="24"/>
      <c r="L17" s="24"/>
      <c r="M17" s="24"/>
      <c r="N17" s="18"/>
      <c r="O17" s="24"/>
      <c r="P17" s="24"/>
      <c r="Q17" s="18"/>
      <c r="R17" s="24"/>
      <c r="S17" s="24"/>
      <c r="T17" s="24"/>
    </row>
    <row r="18" spans="1:20">
      <c r="A18" s="29"/>
      <c r="B18" s="117" t="s">
        <v>232</v>
      </c>
      <c r="C18" s="20" t="s">
        <v>202</v>
      </c>
      <c r="D18" s="48" t="s">
        <v>225</v>
      </c>
      <c r="E18" s="27"/>
      <c r="F18" s="27"/>
      <c r="G18" s="20" t="s">
        <v>202</v>
      </c>
      <c r="H18" s="26">
        <v>717610</v>
      </c>
      <c r="I18" s="27"/>
      <c r="J18" s="27"/>
      <c r="K18" s="20" t="s">
        <v>202</v>
      </c>
      <c r="L18" s="48" t="s">
        <v>225</v>
      </c>
      <c r="M18" s="27"/>
      <c r="N18" s="27"/>
      <c r="O18" s="32"/>
      <c r="P18" s="27"/>
      <c r="Q18" s="27"/>
      <c r="R18" s="20" t="s">
        <v>202</v>
      </c>
      <c r="S18" s="26">
        <v>717610</v>
      </c>
      <c r="T18" s="27"/>
    </row>
    <row r="19" spans="1:20">
      <c r="A19" s="29"/>
      <c r="B19" s="117"/>
      <c r="C19" s="20"/>
      <c r="D19" s="48"/>
      <c r="E19" s="27"/>
      <c r="F19" s="27"/>
      <c r="G19" s="20"/>
      <c r="H19" s="26"/>
      <c r="I19" s="27"/>
      <c r="J19" s="27"/>
      <c r="K19" s="20"/>
      <c r="L19" s="48"/>
      <c r="M19" s="27"/>
      <c r="N19" s="27"/>
      <c r="O19" s="32"/>
      <c r="P19" s="27"/>
      <c r="Q19" s="27"/>
      <c r="R19" s="20"/>
      <c r="S19" s="26"/>
      <c r="T19" s="27"/>
    </row>
    <row r="20" spans="1:20">
      <c r="A20" s="29"/>
      <c r="B20" s="116" t="s">
        <v>233</v>
      </c>
      <c r="C20" s="49" t="s">
        <v>225</v>
      </c>
      <c r="D20" s="49"/>
      <c r="E20" s="24"/>
      <c r="F20" s="24"/>
      <c r="G20" s="46">
        <v>1363</v>
      </c>
      <c r="H20" s="46"/>
      <c r="I20" s="24"/>
      <c r="J20" s="24"/>
      <c r="K20" s="49" t="s">
        <v>225</v>
      </c>
      <c r="L20" s="49"/>
      <c r="M20" s="24"/>
      <c r="N20" s="24"/>
      <c r="O20" s="76"/>
      <c r="P20" s="24"/>
      <c r="Q20" s="24"/>
      <c r="R20" s="46">
        <v>1363</v>
      </c>
      <c r="S20" s="46"/>
      <c r="T20" s="24"/>
    </row>
    <row r="21" spans="1:20">
      <c r="A21" s="29"/>
      <c r="B21" s="116"/>
      <c r="C21" s="49"/>
      <c r="D21" s="49"/>
      <c r="E21" s="24"/>
      <c r="F21" s="24"/>
      <c r="G21" s="46"/>
      <c r="H21" s="46"/>
      <c r="I21" s="24"/>
      <c r="J21" s="24"/>
      <c r="K21" s="49"/>
      <c r="L21" s="49"/>
      <c r="M21" s="24"/>
      <c r="N21" s="24"/>
      <c r="O21" s="76"/>
      <c r="P21" s="24"/>
      <c r="Q21" s="24"/>
      <c r="R21" s="46"/>
      <c r="S21" s="46"/>
      <c r="T21" s="24"/>
    </row>
    <row r="22" spans="1:20">
      <c r="A22" s="29"/>
      <c r="B22" s="117" t="s">
        <v>94</v>
      </c>
      <c r="C22" s="48">
        <v>470</v>
      </c>
      <c r="D22" s="48"/>
      <c r="E22" s="27"/>
      <c r="F22" s="27"/>
      <c r="G22" s="48">
        <v>202</v>
      </c>
      <c r="H22" s="48"/>
      <c r="I22" s="27"/>
      <c r="J22" s="27"/>
      <c r="K22" s="48" t="s">
        <v>225</v>
      </c>
      <c r="L22" s="48"/>
      <c r="M22" s="27"/>
      <c r="N22" s="27"/>
      <c r="O22" s="32"/>
      <c r="P22" s="27"/>
      <c r="Q22" s="27"/>
      <c r="R22" s="48">
        <v>672</v>
      </c>
      <c r="S22" s="48"/>
      <c r="T22" s="27"/>
    </row>
    <row r="23" spans="1:20" ht="15.75" thickBot="1">
      <c r="A23" s="29"/>
      <c r="B23" s="117"/>
      <c r="C23" s="84"/>
      <c r="D23" s="84"/>
      <c r="E23" s="78"/>
      <c r="F23" s="27"/>
      <c r="G23" s="84"/>
      <c r="H23" s="84"/>
      <c r="I23" s="78"/>
      <c r="J23" s="27"/>
      <c r="K23" s="84"/>
      <c r="L23" s="84"/>
      <c r="M23" s="78"/>
      <c r="N23" s="27"/>
      <c r="O23" s="32"/>
      <c r="P23" s="27"/>
      <c r="Q23" s="27"/>
      <c r="R23" s="84"/>
      <c r="S23" s="84"/>
      <c r="T23" s="78"/>
    </row>
    <row r="24" spans="1:20">
      <c r="A24" s="29"/>
      <c r="B24" s="126" t="s">
        <v>226</v>
      </c>
      <c r="C24" s="82">
        <v>470</v>
      </c>
      <c r="D24" s="82"/>
      <c r="E24" s="25"/>
      <c r="F24" s="24"/>
      <c r="G24" s="73">
        <v>719175</v>
      </c>
      <c r="H24" s="73"/>
      <c r="I24" s="25"/>
      <c r="J24" s="24"/>
      <c r="K24" s="82" t="s">
        <v>225</v>
      </c>
      <c r="L24" s="82"/>
      <c r="M24" s="25"/>
      <c r="N24" s="24"/>
      <c r="O24" s="76"/>
      <c r="P24" s="24"/>
      <c r="Q24" s="24"/>
      <c r="R24" s="73">
        <v>719645</v>
      </c>
      <c r="S24" s="73"/>
      <c r="T24" s="25"/>
    </row>
    <row r="25" spans="1:20">
      <c r="A25" s="29"/>
      <c r="B25" s="126"/>
      <c r="C25" s="49"/>
      <c r="D25" s="49"/>
      <c r="E25" s="24"/>
      <c r="F25" s="24"/>
      <c r="G25" s="46"/>
      <c r="H25" s="46"/>
      <c r="I25" s="24"/>
      <c r="J25" s="24"/>
      <c r="K25" s="49"/>
      <c r="L25" s="49"/>
      <c r="M25" s="24"/>
      <c r="N25" s="24"/>
      <c r="O25" s="76"/>
      <c r="P25" s="24"/>
      <c r="Q25" s="24"/>
      <c r="R25" s="46"/>
      <c r="S25" s="46"/>
      <c r="T25" s="24"/>
    </row>
    <row r="26" spans="1:20">
      <c r="A26" s="29"/>
      <c r="B26" s="47" t="s">
        <v>603</v>
      </c>
      <c r="C26" s="48" t="s">
        <v>225</v>
      </c>
      <c r="D26" s="48"/>
      <c r="E26" s="27"/>
      <c r="F26" s="27"/>
      <c r="G26" s="26">
        <v>540632</v>
      </c>
      <c r="H26" s="26"/>
      <c r="I26" s="27"/>
      <c r="J26" s="27"/>
      <c r="K26" s="26">
        <v>534343</v>
      </c>
      <c r="L26" s="26"/>
      <c r="M26" s="27"/>
      <c r="N26" s="27"/>
      <c r="O26" s="27"/>
      <c r="P26" s="27"/>
      <c r="Q26" s="27"/>
      <c r="R26" s="26">
        <v>1074975</v>
      </c>
      <c r="S26" s="26"/>
      <c r="T26" s="27"/>
    </row>
    <row r="27" spans="1:20">
      <c r="A27" s="29"/>
      <c r="B27" s="47"/>
      <c r="C27" s="48"/>
      <c r="D27" s="48"/>
      <c r="E27" s="27"/>
      <c r="F27" s="27"/>
      <c r="G27" s="26"/>
      <c r="H27" s="26"/>
      <c r="I27" s="27"/>
      <c r="J27" s="27"/>
      <c r="K27" s="26"/>
      <c r="L27" s="26"/>
      <c r="M27" s="27"/>
      <c r="N27" s="27"/>
      <c r="O27" s="27"/>
      <c r="P27" s="27"/>
      <c r="Q27" s="27"/>
      <c r="R27" s="26"/>
      <c r="S27" s="26"/>
      <c r="T27" s="27"/>
    </row>
    <row r="28" spans="1:20">
      <c r="A28" s="29"/>
      <c r="B28" s="43" t="s">
        <v>604</v>
      </c>
      <c r="C28" s="24"/>
      <c r="D28" s="24"/>
      <c r="E28" s="24"/>
      <c r="F28" s="18"/>
      <c r="G28" s="24"/>
      <c r="H28" s="24"/>
      <c r="I28" s="24"/>
      <c r="J28" s="18"/>
      <c r="K28" s="24"/>
      <c r="L28" s="24"/>
      <c r="M28" s="24"/>
      <c r="N28" s="18"/>
      <c r="O28" s="24"/>
      <c r="P28" s="24"/>
      <c r="Q28" s="18"/>
      <c r="R28" s="24"/>
      <c r="S28" s="24"/>
      <c r="T28" s="24"/>
    </row>
    <row r="29" spans="1:20">
      <c r="A29" s="29"/>
      <c r="B29" s="47" t="s">
        <v>605</v>
      </c>
      <c r="C29" s="48" t="s">
        <v>225</v>
      </c>
      <c r="D29" s="48"/>
      <c r="E29" s="27"/>
      <c r="F29" s="127" t="s">
        <v>606</v>
      </c>
      <c r="G29" s="26">
        <v>15973</v>
      </c>
      <c r="H29" s="26"/>
      <c r="I29" s="27"/>
      <c r="J29" s="27"/>
      <c r="K29" s="26">
        <v>25571</v>
      </c>
      <c r="L29" s="26"/>
      <c r="M29" s="27"/>
      <c r="N29" s="27"/>
      <c r="O29" s="48" t="s">
        <v>558</v>
      </c>
      <c r="P29" s="20" t="s">
        <v>299</v>
      </c>
      <c r="Q29" s="27"/>
      <c r="R29" s="26">
        <v>27156</v>
      </c>
      <c r="S29" s="26"/>
      <c r="T29" s="27"/>
    </row>
    <row r="30" spans="1:20">
      <c r="A30" s="29"/>
      <c r="B30" s="47"/>
      <c r="C30" s="48"/>
      <c r="D30" s="48"/>
      <c r="E30" s="27"/>
      <c r="F30" s="127"/>
      <c r="G30" s="26"/>
      <c r="H30" s="26"/>
      <c r="I30" s="27"/>
      <c r="J30" s="27"/>
      <c r="K30" s="26"/>
      <c r="L30" s="26"/>
      <c r="M30" s="27"/>
      <c r="N30" s="27"/>
      <c r="O30" s="48"/>
      <c r="P30" s="20"/>
      <c r="Q30" s="27"/>
      <c r="R30" s="26"/>
      <c r="S30" s="26"/>
      <c r="T30" s="27"/>
    </row>
    <row r="31" spans="1:20">
      <c r="A31" s="29"/>
      <c r="B31" s="44" t="s">
        <v>607</v>
      </c>
      <c r="C31" s="49" t="s">
        <v>225</v>
      </c>
      <c r="D31" s="49"/>
      <c r="E31" s="24"/>
      <c r="F31" s="24"/>
      <c r="G31" s="46">
        <v>85313</v>
      </c>
      <c r="H31" s="46"/>
      <c r="I31" s="24"/>
      <c r="J31" s="24"/>
      <c r="K31" s="49">
        <v>222</v>
      </c>
      <c r="L31" s="49"/>
      <c r="M31" s="24"/>
      <c r="N31" s="24"/>
      <c r="O31" s="49" t="s">
        <v>559</v>
      </c>
      <c r="P31" s="45" t="s">
        <v>299</v>
      </c>
      <c r="Q31" s="24"/>
      <c r="R31" s="46">
        <v>7385</v>
      </c>
      <c r="S31" s="46"/>
      <c r="T31" s="24"/>
    </row>
    <row r="32" spans="1:20">
      <c r="A32" s="29"/>
      <c r="B32" s="44"/>
      <c r="C32" s="49"/>
      <c r="D32" s="49"/>
      <c r="E32" s="24"/>
      <c r="F32" s="24"/>
      <c r="G32" s="46"/>
      <c r="H32" s="46"/>
      <c r="I32" s="24"/>
      <c r="J32" s="24"/>
      <c r="K32" s="49"/>
      <c r="L32" s="49"/>
      <c r="M32" s="24"/>
      <c r="N32" s="24"/>
      <c r="O32" s="49"/>
      <c r="P32" s="45"/>
      <c r="Q32" s="24"/>
      <c r="R32" s="46"/>
      <c r="S32" s="46"/>
      <c r="T32" s="24"/>
    </row>
    <row r="33" spans="1:20">
      <c r="A33" s="29"/>
      <c r="B33" s="19"/>
      <c r="C33" s="19"/>
      <c r="D33" s="19"/>
      <c r="E33" s="19"/>
      <c r="F33" s="19"/>
      <c r="G33" s="19"/>
      <c r="H33" s="19"/>
      <c r="I33" s="19"/>
      <c r="J33" s="19"/>
      <c r="K33" s="19"/>
      <c r="L33" s="19"/>
      <c r="M33" s="19"/>
      <c r="N33" s="19"/>
      <c r="O33" s="19"/>
      <c r="P33" s="19"/>
      <c r="Q33" s="19"/>
      <c r="R33" s="19"/>
      <c r="S33" s="19"/>
      <c r="T33" s="19"/>
    </row>
    <row r="34" spans="1:20">
      <c r="A34" s="29"/>
      <c r="B34" s="12"/>
      <c r="C34" s="12"/>
      <c r="D34" s="12"/>
      <c r="E34" s="12"/>
      <c r="F34" s="12"/>
      <c r="G34" s="12"/>
      <c r="H34" s="12"/>
      <c r="I34" s="12"/>
      <c r="J34" s="12"/>
      <c r="K34" s="12"/>
      <c r="L34" s="12"/>
      <c r="M34" s="12"/>
      <c r="N34" s="12"/>
      <c r="O34" s="12"/>
      <c r="P34" s="12"/>
      <c r="Q34" s="12"/>
      <c r="R34" s="12"/>
      <c r="S34" s="12"/>
      <c r="T34" s="12"/>
    </row>
    <row r="35" spans="1:20" ht="15.75" thickBot="1">
      <c r="A35" s="29"/>
      <c r="B35" s="15"/>
      <c r="C35" s="22" t="s">
        <v>589</v>
      </c>
      <c r="D35" s="22"/>
      <c r="E35" s="22"/>
      <c r="F35" s="22"/>
      <c r="G35" s="22"/>
      <c r="H35" s="22"/>
      <c r="I35" s="22"/>
      <c r="J35" s="22"/>
      <c r="K35" s="22"/>
      <c r="L35" s="22"/>
      <c r="M35" s="22"/>
      <c r="N35" s="22"/>
      <c r="O35" s="22"/>
      <c r="P35" s="22"/>
      <c r="Q35" s="22"/>
      <c r="R35" s="22"/>
      <c r="S35" s="22"/>
      <c r="T35" s="22"/>
    </row>
    <row r="36" spans="1:20" ht="15.75" thickBot="1">
      <c r="A36" s="29"/>
      <c r="B36" s="15"/>
      <c r="C36" s="23" t="s">
        <v>608</v>
      </c>
      <c r="D36" s="23"/>
      <c r="E36" s="23"/>
      <c r="F36" s="15"/>
      <c r="G36" s="23" t="s">
        <v>598</v>
      </c>
      <c r="H36" s="23"/>
      <c r="I36" s="23"/>
      <c r="J36" s="15"/>
      <c r="K36" s="23" t="s">
        <v>599</v>
      </c>
      <c r="L36" s="23"/>
      <c r="M36" s="23"/>
      <c r="N36" s="15"/>
      <c r="O36" s="23" t="s">
        <v>600</v>
      </c>
      <c r="P36" s="23"/>
      <c r="Q36" s="15"/>
      <c r="R36" s="23" t="s">
        <v>350</v>
      </c>
      <c r="S36" s="23"/>
      <c r="T36" s="23"/>
    </row>
    <row r="37" spans="1:20">
      <c r="A37" s="29"/>
      <c r="B37" s="17" t="s">
        <v>231</v>
      </c>
      <c r="C37" s="25"/>
      <c r="D37" s="25"/>
      <c r="E37" s="25"/>
      <c r="F37" s="18"/>
      <c r="G37" s="25"/>
      <c r="H37" s="25"/>
      <c r="I37" s="25"/>
      <c r="J37" s="18"/>
      <c r="K37" s="25"/>
      <c r="L37" s="25"/>
      <c r="M37" s="25"/>
      <c r="N37" s="18"/>
      <c r="O37" s="25"/>
      <c r="P37" s="25"/>
      <c r="Q37" s="18"/>
      <c r="R37" s="25"/>
      <c r="S37" s="25"/>
      <c r="T37" s="25"/>
    </row>
    <row r="38" spans="1:20">
      <c r="A38" s="29"/>
      <c r="B38" s="36" t="s">
        <v>601</v>
      </c>
      <c r="C38" s="27"/>
      <c r="D38" s="27"/>
      <c r="E38" s="27"/>
      <c r="F38" s="15"/>
      <c r="G38" s="27"/>
      <c r="H38" s="27"/>
      <c r="I38" s="27"/>
      <c r="J38" s="15"/>
      <c r="K38" s="27"/>
      <c r="L38" s="27"/>
      <c r="M38" s="27"/>
      <c r="N38" s="15"/>
      <c r="O38" s="27"/>
      <c r="P38" s="27"/>
      <c r="Q38" s="15"/>
      <c r="R38" s="27"/>
      <c r="S38" s="27"/>
      <c r="T38" s="27"/>
    </row>
    <row r="39" spans="1:20">
      <c r="A39" s="29"/>
      <c r="B39" s="37" t="s">
        <v>602</v>
      </c>
      <c r="C39" s="24"/>
      <c r="D39" s="24"/>
      <c r="E39" s="24"/>
      <c r="F39" s="18"/>
      <c r="G39" s="24"/>
      <c r="H39" s="24"/>
      <c r="I39" s="24"/>
      <c r="J39" s="18"/>
      <c r="K39" s="24"/>
      <c r="L39" s="24"/>
      <c r="M39" s="24"/>
      <c r="N39" s="18"/>
      <c r="O39" s="24"/>
      <c r="P39" s="24"/>
      <c r="Q39" s="18"/>
      <c r="R39" s="24"/>
      <c r="S39" s="24"/>
      <c r="T39" s="24"/>
    </row>
    <row r="40" spans="1:20">
      <c r="A40" s="29"/>
      <c r="B40" s="117" t="s">
        <v>232</v>
      </c>
      <c r="C40" s="20" t="s">
        <v>202</v>
      </c>
      <c r="D40" s="48" t="s">
        <v>225</v>
      </c>
      <c r="E40" s="27"/>
      <c r="F40" s="27"/>
      <c r="G40" s="20" t="s">
        <v>202</v>
      </c>
      <c r="H40" s="26">
        <v>774235</v>
      </c>
      <c r="I40" s="27"/>
      <c r="J40" s="27"/>
      <c r="K40" s="20" t="s">
        <v>202</v>
      </c>
      <c r="L40" s="48" t="s">
        <v>225</v>
      </c>
      <c r="M40" s="27"/>
      <c r="N40" s="27"/>
      <c r="O40" s="27"/>
      <c r="P40" s="27"/>
      <c r="Q40" s="27"/>
      <c r="R40" s="20" t="s">
        <v>202</v>
      </c>
      <c r="S40" s="26">
        <v>774235</v>
      </c>
      <c r="T40" s="27"/>
    </row>
    <row r="41" spans="1:20">
      <c r="A41" s="29"/>
      <c r="B41" s="117"/>
      <c r="C41" s="20"/>
      <c r="D41" s="48"/>
      <c r="E41" s="27"/>
      <c r="F41" s="27"/>
      <c r="G41" s="20"/>
      <c r="H41" s="26"/>
      <c r="I41" s="27"/>
      <c r="J41" s="27"/>
      <c r="K41" s="20"/>
      <c r="L41" s="48"/>
      <c r="M41" s="27"/>
      <c r="N41" s="27"/>
      <c r="O41" s="27"/>
      <c r="P41" s="27"/>
      <c r="Q41" s="27"/>
      <c r="R41" s="20"/>
      <c r="S41" s="26"/>
      <c r="T41" s="27"/>
    </row>
    <row r="42" spans="1:20">
      <c r="A42" s="29"/>
      <c r="B42" s="116" t="s">
        <v>233</v>
      </c>
      <c r="C42" s="49" t="s">
        <v>225</v>
      </c>
      <c r="D42" s="49"/>
      <c r="E42" s="24"/>
      <c r="F42" s="24"/>
      <c r="G42" s="46">
        <v>1395</v>
      </c>
      <c r="H42" s="46"/>
      <c r="I42" s="24"/>
      <c r="J42" s="24"/>
      <c r="K42" s="49" t="s">
        <v>225</v>
      </c>
      <c r="L42" s="49"/>
      <c r="M42" s="24"/>
      <c r="N42" s="24"/>
      <c r="O42" s="24"/>
      <c r="P42" s="24"/>
      <c r="Q42" s="24"/>
      <c r="R42" s="46">
        <v>1395</v>
      </c>
      <c r="S42" s="46"/>
      <c r="T42" s="24"/>
    </row>
    <row r="43" spans="1:20">
      <c r="A43" s="29"/>
      <c r="B43" s="116"/>
      <c r="C43" s="49"/>
      <c r="D43" s="49"/>
      <c r="E43" s="24"/>
      <c r="F43" s="24"/>
      <c r="G43" s="46"/>
      <c r="H43" s="46"/>
      <c r="I43" s="24"/>
      <c r="J43" s="24"/>
      <c r="K43" s="49"/>
      <c r="L43" s="49"/>
      <c r="M43" s="24"/>
      <c r="N43" s="24"/>
      <c r="O43" s="24"/>
      <c r="P43" s="24"/>
      <c r="Q43" s="24"/>
      <c r="R43" s="46"/>
      <c r="S43" s="46"/>
      <c r="T43" s="24"/>
    </row>
    <row r="44" spans="1:20">
      <c r="A44" s="29"/>
      <c r="B44" s="117" t="s">
        <v>94</v>
      </c>
      <c r="C44" s="48">
        <v>470</v>
      </c>
      <c r="D44" s="48"/>
      <c r="E44" s="27"/>
      <c r="F44" s="27"/>
      <c r="G44" s="48">
        <v>211</v>
      </c>
      <c r="H44" s="48"/>
      <c r="I44" s="27"/>
      <c r="J44" s="27"/>
      <c r="K44" s="48" t="s">
        <v>225</v>
      </c>
      <c r="L44" s="48"/>
      <c r="M44" s="27"/>
      <c r="N44" s="27"/>
      <c r="O44" s="27"/>
      <c r="P44" s="27"/>
      <c r="Q44" s="27"/>
      <c r="R44" s="48">
        <v>681</v>
      </c>
      <c r="S44" s="48"/>
      <c r="T44" s="27"/>
    </row>
    <row r="45" spans="1:20" ht="15.75" thickBot="1">
      <c r="A45" s="29"/>
      <c r="B45" s="117"/>
      <c r="C45" s="84"/>
      <c r="D45" s="84"/>
      <c r="E45" s="78"/>
      <c r="F45" s="27"/>
      <c r="G45" s="84"/>
      <c r="H45" s="84"/>
      <c r="I45" s="78"/>
      <c r="J45" s="27"/>
      <c r="K45" s="84"/>
      <c r="L45" s="84"/>
      <c r="M45" s="78"/>
      <c r="N45" s="27"/>
      <c r="O45" s="27"/>
      <c r="P45" s="27"/>
      <c r="Q45" s="27"/>
      <c r="R45" s="84"/>
      <c r="S45" s="84"/>
      <c r="T45" s="78"/>
    </row>
    <row r="46" spans="1:20">
      <c r="A46" s="29"/>
      <c r="B46" s="126" t="s">
        <v>226</v>
      </c>
      <c r="C46" s="82">
        <v>470</v>
      </c>
      <c r="D46" s="82"/>
      <c r="E46" s="25"/>
      <c r="F46" s="24"/>
      <c r="G46" s="73">
        <v>775841</v>
      </c>
      <c r="H46" s="73"/>
      <c r="I46" s="25"/>
      <c r="J46" s="24"/>
      <c r="K46" s="82" t="s">
        <v>225</v>
      </c>
      <c r="L46" s="82"/>
      <c r="M46" s="25"/>
      <c r="N46" s="24"/>
      <c r="O46" s="76"/>
      <c r="P46" s="24"/>
      <c r="Q46" s="24"/>
      <c r="R46" s="73">
        <v>776311</v>
      </c>
      <c r="S46" s="73"/>
      <c r="T46" s="25"/>
    </row>
    <row r="47" spans="1:20">
      <c r="A47" s="29"/>
      <c r="B47" s="126"/>
      <c r="C47" s="83"/>
      <c r="D47" s="83"/>
      <c r="E47" s="75"/>
      <c r="F47" s="24"/>
      <c r="G47" s="74"/>
      <c r="H47" s="74"/>
      <c r="I47" s="75"/>
      <c r="J47" s="24"/>
      <c r="K47" s="83"/>
      <c r="L47" s="83"/>
      <c r="M47" s="75"/>
      <c r="N47" s="24"/>
      <c r="O47" s="76"/>
      <c r="P47" s="24"/>
      <c r="Q47" s="24"/>
      <c r="R47" s="74"/>
      <c r="S47" s="74"/>
      <c r="T47" s="75"/>
    </row>
    <row r="48" spans="1:20">
      <c r="A48" s="29"/>
      <c r="B48" s="107" t="s">
        <v>603</v>
      </c>
      <c r="C48" s="48" t="s">
        <v>225</v>
      </c>
      <c r="D48" s="48"/>
      <c r="E48" s="27"/>
      <c r="F48" s="27"/>
      <c r="G48" s="26">
        <v>410948</v>
      </c>
      <c r="H48" s="26"/>
      <c r="I48" s="27"/>
      <c r="J48" s="27"/>
      <c r="K48" s="26">
        <v>317430</v>
      </c>
      <c r="L48" s="26"/>
      <c r="M48" s="27"/>
      <c r="N48" s="27"/>
      <c r="O48" s="27"/>
      <c r="P48" s="27"/>
      <c r="Q48" s="27"/>
      <c r="R48" s="26">
        <v>728378</v>
      </c>
      <c r="S48" s="26"/>
      <c r="T48" s="27"/>
    </row>
    <row r="49" spans="1:21">
      <c r="A49" s="29"/>
      <c r="B49" s="107"/>
      <c r="C49" s="48"/>
      <c r="D49" s="48"/>
      <c r="E49" s="27"/>
      <c r="F49" s="27"/>
      <c r="G49" s="26"/>
      <c r="H49" s="26"/>
      <c r="I49" s="27"/>
      <c r="J49" s="27"/>
      <c r="K49" s="26"/>
      <c r="L49" s="26"/>
      <c r="M49" s="27"/>
      <c r="N49" s="27"/>
      <c r="O49" s="27"/>
      <c r="P49" s="27"/>
      <c r="Q49" s="27"/>
      <c r="R49" s="26"/>
      <c r="S49" s="26"/>
      <c r="T49" s="27"/>
    </row>
    <row r="50" spans="1:21">
      <c r="A50" s="29"/>
      <c r="B50" s="43" t="s">
        <v>604</v>
      </c>
      <c r="C50" s="24"/>
      <c r="D50" s="24"/>
      <c r="E50" s="24"/>
      <c r="F50" s="18"/>
      <c r="G50" s="24"/>
      <c r="H50" s="24"/>
      <c r="I50" s="24"/>
      <c r="J50" s="18"/>
      <c r="K50" s="24"/>
      <c r="L50" s="24"/>
      <c r="M50" s="24"/>
      <c r="N50" s="18"/>
      <c r="O50" s="24"/>
      <c r="P50" s="24"/>
      <c r="Q50" s="18"/>
      <c r="R50" s="24"/>
      <c r="S50" s="24"/>
      <c r="T50" s="24"/>
    </row>
    <row r="51" spans="1:21">
      <c r="A51" s="29"/>
      <c r="B51" s="47" t="s">
        <v>605</v>
      </c>
      <c r="C51" s="48" t="s">
        <v>225</v>
      </c>
      <c r="D51" s="48"/>
      <c r="E51" s="27"/>
      <c r="F51" s="127" t="s">
        <v>606</v>
      </c>
      <c r="G51" s="26">
        <v>7344</v>
      </c>
      <c r="H51" s="26"/>
      <c r="I51" s="27"/>
      <c r="J51" s="27"/>
      <c r="K51" s="26">
        <v>17202</v>
      </c>
      <c r="L51" s="26"/>
      <c r="M51" s="27"/>
      <c r="N51" s="27"/>
      <c r="O51" s="48" t="s">
        <v>564</v>
      </c>
      <c r="P51" s="20" t="s">
        <v>299</v>
      </c>
      <c r="Q51" s="27"/>
      <c r="R51" s="26">
        <v>18809</v>
      </c>
      <c r="S51" s="26"/>
      <c r="T51" s="27"/>
    </row>
    <row r="52" spans="1:21">
      <c r="A52" s="29"/>
      <c r="B52" s="47"/>
      <c r="C52" s="48"/>
      <c r="D52" s="48"/>
      <c r="E52" s="27"/>
      <c r="F52" s="127"/>
      <c r="G52" s="26"/>
      <c r="H52" s="26"/>
      <c r="I52" s="27"/>
      <c r="J52" s="27"/>
      <c r="K52" s="26"/>
      <c r="L52" s="26"/>
      <c r="M52" s="27"/>
      <c r="N52" s="27"/>
      <c r="O52" s="48"/>
      <c r="P52" s="20"/>
      <c r="Q52" s="27"/>
      <c r="R52" s="26"/>
      <c r="S52" s="26"/>
      <c r="T52" s="27"/>
    </row>
    <row r="53" spans="1:21">
      <c r="A53" s="29"/>
      <c r="B53" s="44" t="s">
        <v>607</v>
      </c>
      <c r="C53" s="49" t="s">
        <v>225</v>
      </c>
      <c r="D53" s="49"/>
      <c r="E53" s="24"/>
      <c r="F53" s="24"/>
      <c r="G53" s="46">
        <v>53759</v>
      </c>
      <c r="H53" s="46"/>
      <c r="I53" s="24"/>
      <c r="J53" s="24"/>
      <c r="K53" s="49">
        <v>340</v>
      </c>
      <c r="L53" s="49"/>
      <c r="M53" s="24"/>
      <c r="N53" s="24"/>
      <c r="O53" s="49" t="s">
        <v>565</v>
      </c>
      <c r="P53" s="45" t="s">
        <v>299</v>
      </c>
      <c r="Q53" s="24"/>
      <c r="R53" s="46">
        <v>7182</v>
      </c>
      <c r="S53" s="46"/>
      <c r="T53" s="24"/>
    </row>
    <row r="54" spans="1:21">
      <c r="A54" s="29"/>
      <c r="B54" s="44"/>
      <c r="C54" s="49"/>
      <c r="D54" s="49"/>
      <c r="E54" s="24"/>
      <c r="F54" s="24"/>
      <c r="G54" s="46"/>
      <c r="H54" s="46"/>
      <c r="I54" s="24"/>
      <c r="J54" s="24"/>
      <c r="K54" s="49"/>
      <c r="L54" s="49"/>
      <c r="M54" s="24"/>
      <c r="N54" s="24"/>
      <c r="O54" s="49"/>
      <c r="P54" s="45"/>
      <c r="Q54" s="24"/>
      <c r="R54" s="46"/>
      <c r="S54" s="46"/>
      <c r="T54" s="24"/>
    </row>
    <row r="55" spans="1:21">
      <c r="A55" s="29"/>
      <c r="B55" s="12"/>
      <c r="C55" s="12"/>
    </row>
    <row r="56" spans="1:21" ht="54">
      <c r="A56" s="29"/>
      <c r="B56" s="95">
        <v>-1</v>
      </c>
      <c r="C56" s="97" t="s">
        <v>609</v>
      </c>
    </row>
    <row r="57" spans="1:21">
      <c r="A57" s="29"/>
      <c r="B57" s="32" t="s">
        <v>610</v>
      </c>
      <c r="C57" s="32"/>
      <c r="D57" s="32"/>
      <c r="E57" s="32"/>
      <c r="F57" s="32"/>
      <c r="G57" s="32"/>
      <c r="H57" s="32"/>
      <c r="I57" s="32"/>
      <c r="J57" s="32"/>
      <c r="K57" s="32"/>
      <c r="L57" s="32"/>
      <c r="M57" s="32"/>
      <c r="N57" s="32"/>
      <c r="O57" s="32"/>
      <c r="P57" s="32"/>
      <c r="Q57" s="32"/>
      <c r="R57" s="32"/>
      <c r="S57" s="32"/>
      <c r="T57" s="32"/>
      <c r="U57" s="32"/>
    </row>
    <row r="58" spans="1:21">
      <c r="A58" s="29"/>
      <c r="B58" s="19"/>
      <c r="C58" s="19"/>
      <c r="D58" s="19"/>
      <c r="E58" s="19"/>
      <c r="F58" s="19"/>
      <c r="G58" s="19"/>
    </row>
    <row r="59" spans="1:21">
      <c r="A59" s="29"/>
      <c r="B59" s="12"/>
      <c r="C59" s="12"/>
      <c r="D59" s="12"/>
      <c r="E59" s="12"/>
      <c r="F59" s="12"/>
      <c r="G59" s="12"/>
    </row>
    <row r="60" spans="1:21">
      <c r="A60" s="29"/>
      <c r="B60" s="15"/>
      <c r="C60" s="15"/>
      <c r="D60" s="15"/>
      <c r="E60" s="15"/>
      <c r="F60" s="15"/>
      <c r="G60" s="15"/>
    </row>
    <row r="61" spans="1:21">
      <c r="A61" s="29"/>
      <c r="B61" s="19"/>
      <c r="C61" s="19"/>
      <c r="D61" s="19"/>
      <c r="E61" s="19"/>
      <c r="F61" s="19"/>
      <c r="G61" s="19"/>
      <c r="H61" s="19"/>
      <c r="I61" s="19"/>
    </row>
    <row r="62" spans="1:21">
      <c r="A62" s="29"/>
      <c r="B62" s="12"/>
      <c r="C62" s="12"/>
      <c r="D62" s="12"/>
      <c r="E62" s="12"/>
      <c r="F62" s="12"/>
      <c r="G62" s="12"/>
      <c r="H62" s="12"/>
      <c r="I62" s="12"/>
    </row>
    <row r="63" spans="1:21" ht="15.75" thickBot="1">
      <c r="A63" s="29"/>
      <c r="B63" s="15"/>
      <c r="C63" s="22" t="s">
        <v>611</v>
      </c>
      <c r="D63" s="22"/>
      <c r="E63" s="22"/>
      <c r="F63" s="15"/>
      <c r="G63" s="22" t="s">
        <v>612</v>
      </c>
      <c r="H63" s="22"/>
      <c r="I63" s="22"/>
    </row>
    <row r="64" spans="1:21">
      <c r="A64" s="29"/>
      <c r="B64" s="17" t="s">
        <v>343</v>
      </c>
      <c r="C64" s="25"/>
      <c r="D64" s="25"/>
      <c r="E64" s="25"/>
      <c r="F64" s="18"/>
      <c r="G64" s="25"/>
      <c r="H64" s="25"/>
      <c r="I64" s="25"/>
    </row>
    <row r="65" spans="1:9">
      <c r="A65" s="29"/>
      <c r="B65" s="20" t="s">
        <v>334</v>
      </c>
      <c r="C65" s="20" t="s">
        <v>202</v>
      </c>
      <c r="D65" s="26">
        <v>317430</v>
      </c>
      <c r="E65" s="27"/>
      <c r="F65" s="27"/>
      <c r="G65" s="20" t="s">
        <v>202</v>
      </c>
      <c r="H65" s="26">
        <v>16862</v>
      </c>
      <c r="I65" s="27"/>
    </row>
    <row r="66" spans="1:9">
      <c r="A66" s="29"/>
      <c r="B66" s="20"/>
      <c r="C66" s="20"/>
      <c r="D66" s="26"/>
      <c r="E66" s="27"/>
      <c r="F66" s="27"/>
      <c r="G66" s="20"/>
      <c r="H66" s="26"/>
      <c r="I66" s="27"/>
    </row>
    <row r="67" spans="1:9">
      <c r="A67" s="29"/>
      <c r="B67" s="44" t="s">
        <v>613</v>
      </c>
      <c r="C67" s="46">
        <v>358030</v>
      </c>
      <c r="D67" s="46"/>
      <c r="E67" s="24"/>
      <c r="F67" s="24"/>
      <c r="G67" s="46">
        <v>35930</v>
      </c>
      <c r="H67" s="46"/>
      <c r="I67" s="24"/>
    </row>
    <row r="68" spans="1:9">
      <c r="A68" s="29"/>
      <c r="B68" s="44"/>
      <c r="C68" s="46"/>
      <c r="D68" s="46"/>
      <c r="E68" s="24"/>
      <c r="F68" s="24"/>
      <c r="G68" s="46"/>
      <c r="H68" s="46"/>
      <c r="I68" s="24"/>
    </row>
    <row r="69" spans="1:9">
      <c r="A69" s="29"/>
      <c r="B69" s="107" t="s">
        <v>614</v>
      </c>
      <c r="C69" s="48" t="s">
        <v>615</v>
      </c>
      <c r="D69" s="48"/>
      <c r="E69" s="20" t="s">
        <v>299</v>
      </c>
      <c r="F69" s="27"/>
      <c r="G69" s="48" t="s">
        <v>225</v>
      </c>
      <c r="H69" s="48"/>
      <c r="I69" s="27"/>
    </row>
    <row r="70" spans="1:9">
      <c r="A70" s="29"/>
      <c r="B70" s="107"/>
      <c r="C70" s="48"/>
      <c r="D70" s="48"/>
      <c r="E70" s="20"/>
      <c r="F70" s="27"/>
      <c r="G70" s="48"/>
      <c r="H70" s="48"/>
      <c r="I70" s="27"/>
    </row>
    <row r="71" spans="1:9">
      <c r="A71" s="29"/>
      <c r="B71" s="106" t="s">
        <v>616</v>
      </c>
      <c r="C71" s="49" t="s">
        <v>617</v>
      </c>
      <c r="D71" s="49"/>
      <c r="E71" s="38" t="s">
        <v>299</v>
      </c>
      <c r="F71" s="18"/>
      <c r="G71" s="49" t="s">
        <v>618</v>
      </c>
      <c r="H71" s="49"/>
      <c r="I71" s="38" t="s">
        <v>299</v>
      </c>
    </row>
    <row r="72" spans="1:9">
      <c r="A72" s="29"/>
      <c r="B72" s="107" t="s">
        <v>619</v>
      </c>
      <c r="C72" s="26">
        <v>7064</v>
      </c>
      <c r="D72" s="26"/>
      <c r="E72" s="27"/>
      <c r="F72" s="27"/>
      <c r="G72" s="26">
        <v>7197</v>
      </c>
      <c r="H72" s="26"/>
      <c r="I72" s="27"/>
    </row>
    <row r="73" spans="1:9" ht="15.75" thickBot="1">
      <c r="A73" s="29"/>
      <c r="B73" s="107"/>
      <c r="C73" s="77"/>
      <c r="D73" s="77"/>
      <c r="E73" s="78"/>
      <c r="F73" s="27"/>
      <c r="G73" s="77"/>
      <c r="H73" s="77"/>
      <c r="I73" s="78"/>
    </row>
    <row r="74" spans="1:9">
      <c r="A74" s="29"/>
      <c r="B74" s="45" t="s">
        <v>332</v>
      </c>
      <c r="C74" s="71" t="s">
        <v>202</v>
      </c>
      <c r="D74" s="73">
        <v>534343</v>
      </c>
      <c r="E74" s="25"/>
      <c r="F74" s="24"/>
      <c r="G74" s="71" t="s">
        <v>202</v>
      </c>
      <c r="H74" s="73">
        <v>25349</v>
      </c>
      <c r="I74" s="25"/>
    </row>
    <row r="75" spans="1:9" ht="15.75" thickBot="1">
      <c r="A75" s="29"/>
      <c r="B75" s="45"/>
      <c r="C75" s="79"/>
      <c r="D75" s="80"/>
      <c r="E75" s="81"/>
      <c r="F75" s="24"/>
      <c r="G75" s="79"/>
      <c r="H75" s="80"/>
      <c r="I75" s="81"/>
    </row>
    <row r="76" spans="1:9" ht="18" customHeight="1" thickTop="1">
      <c r="A76" s="29"/>
      <c r="B76" s="20" t="s">
        <v>620</v>
      </c>
      <c r="C76" s="94" t="s">
        <v>202</v>
      </c>
      <c r="D76" s="128">
        <v>7160</v>
      </c>
      <c r="E76" s="86"/>
      <c r="F76" s="27"/>
      <c r="G76" s="94" t="s">
        <v>202</v>
      </c>
      <c r="H76" s="128">
        <v>18691</v>
      </c>
      <c r="I76" s="86"/>
    </row>
    <row r="77" spans="1:9" ht="15.75" thickBot="1">
      <c r="A77" s="29"/>
      <c r="B77" s="20"/>
      <c r="C77" s="53"/>
      <c r="D77" s="55"/>
      <c r="E77" s="57"/>
      <c r="F77" s="27"/>
      <c r="G77" s="53"/>
      <c r="H77" s="55"/>
      <c r="I77" s="57"/>
    </row>
    <row r="78" spans="1:9" ht="15.75" thickTop="1">
      <c r="A78" s="29"/>
      <c r="B78" s="18"/>
      <c r="C78" s="58"/>
      <c r="D78" s="58"/>
      <c r="E78" s="58"/>
      <c r="F78" s="18"/>
      <c r="G78" s="58"/>
      <c r="H78" s="58"/>
      <c r="I78" s="58"/>
    </row>
    <row r="79" spans="1:9">
      <c r="A79" s="29"/>
      <c r="B79" s="34" t="s">
        <v>360</v>
      </c>
      <c r="C79" s="27"/>
      <c r="D79" s="27"/>
      <c r="E79" s="27"/>
      <c r="F79" s="15"/>
      <c r="G79" s="27"/>
      <c r="H79" s="27"/>
      <c r="I79" s="27"/>
    </row>
    <row r="80" spans="1:9">
      <c r="A80" s="29"/>
      <c r="B80" s="45" t="s">
        <v>334</v>
      </c>
      <c r="C80" s="45" t="s">
        <v>202</v>
      </c>
      <c r="D80" s="46">
        <v>58912</v>
      </c>
      <c r="E80" s="24"/>
      <c r="F80" s="24"/>
      <c r="G80" s="45" t="s">
        <v>202</v>
      </c>
      <c r="H80" s="46">
        <v>5861</v>
      </c>
      <c r="I80" s="24"/>
    </row>
    <row r="81" spans="1:9">
      <c r="A81" s="29"/>
      <c r="B81" s="45"/>
      <c r="C81" s="45"/>
      <c r="D81" s="46"/>
      <c r="E81" s="24"/>
      <c r="F81" s="24"/>
      <c r="G81" s="45"/>
      <c r="H81" s="46"/>
      <c r="I81" s="24"/>
    </row>
    <row r="82" spans="1:9">
      <c r="A82" s="29"/>
      <c r="B82" s="47" t="s">
        <v>613</v>
      </c>
      <c r="C82" s="26">
        <v>76495</v>
      </c>
      <c r="D82" s="26"/>
      <c r="E82" s="27"/>
      <c r="F82" s="27"/>
      <c r="G82" s="26">
        <v>5139</v>
      </c>
      <c r="H82" s="26"/>
      <c r="I82" s="27"/>
    </row>
    <row r="83" spans="1:9">
      <c r="A83" s="29"/>
      <c r="B83" s="47"/>
      <c r="C83" s="26"/>
      <c r="D83" s="26"/>
      <c r="E83" s="27"/>
      <c r="F83" s="27"/>
      <c r="G83" s="26"/>
      <c r="H83" s="26"/>
      <c r="I83" s="27"/>
    </row>
    <row r="84" spans="1:9">
      <c r="A84" s="29"/>
      <c r="B84" s="108" t="s">
        <v>614</v>
      </c>
      <c r="C84" s="49" t="s">
        <v>621</v>
      </c>
      <c r="D84" s="49"/>
      <c r="E84" s="45" t="s">
        <v>299</v>
      </c>
      <c r="F84" s="24"/>
      <c r="G84" s="49" t="s">
        <v>225</v>
      </c>
      <c r="H84" s="49"/>
      <c r="I84" s="24"/>
    </row>
    <row r="85" spans="1:9">
      <c r="A85" s="29"/>
      <c r="B85" s="108"/>
      <c r="C85" s="49"/>
      <c r="D85" s="49"/>
      <c r="E85" s="45"/>
      <c r="F85" s="24"/>
      <c r="G85" s="49"/>
      <c r="H85" s="49"/>
      <c r="I85" s="24"/>
    </row>
    <row r="86" spans="1:9">
      <c r="A86" s="29"/>
      <c r="B86" s="105" t="s">
        <v>616</v>
      </c>
      <c r="C86" s="48" t="s">
        <v>622</v>
      </c>
      <c r="D86" s="48"/>
      <c r="E86" s="13" t="s">
        <v>299</v>
      </c>
      <c r="F86" s="15"/>
      <c r="G86" s="48" t="s">
        <v>623</v>
      </c>
      <c r="H86" s="48"/>
      <c r="I86" s="13" t="s">
        <v>299</v>
      </c>
    </row>
    <row r="87" spans="1:9">
      <c r="A87" s="29"/>
      <c r="B87" s="108" t="s">
        <v>619</v>
      </c>
      <c r="C87" s="46">
        <v>1340</v>
      </c>
      <c r="D87" s="46"/>
      <c r="E87" s="24"/>
      <c r="F87" s="24"/>
      <c r="G87" s="46">
        <v>3363</v>
      </c>
      <c r="H87" s="46"/>
      <c r="I87" s="24"/>
    </row>
    <row r="88" spans="1:9" ht="15.75" thickBot="1">
      <c r="A88" s="29"/>
      <c r="B88" s="108"/>
      <c r="C88" s="59"/>
      <c r="D88" s="59"/>
      <c r="E88" s="51"/>
      <c r="F88" s="24"/>
      <c r="G88" s="59"/>
      <c r="H88" s="59"/>
      <c r="I88" s="51"/>
    </row>
    <row r="89" spans="1:9">
      <c r="A89" s="29"/>
      <c r="B89" s="20" t="s">
        <v>332</v>
      </c>
      <c r="C89" s="52" t="s">
        <v>202</v>
      </c>
      <c r="D89" s="54">
        <v>63705</v>
      </c>
      <c r="E89" s="56"/>
      <c r="F89" s="27"/>
      <c r="G89" s="52" t="s">
        <v>202</v>
      </c>
      <c r="H89" s="54">
        <v>7348</v>
      </c>
      <c r="I89" s="56"/>
    </row>
    <row r="90" spans="1:9" ht="15.75" thickBot="1">
      <c r="A90" s="29"/>
      <c r="B90" s="20"/>
      <c r="C90" s="53"/>
      <c r="D90" s="55"/>
      <c r="E90" s="57"/>
      <c r="F90" s="27"/>
      <c r="G90" s="53"/>
      <c r="H90" s="55"/>
      <c r="I90" s="57"/>
    </row>
    <row r="91" spans="1:9" ht="18" customHeight="1" thickTop="1">
      <c r="A91" s="29"/>
      <c r="B91" s="45" t="s">
        <v>624</v>
      </c>
      <c r="C91" s="101" t="s">
        <v>202</v>
      </c>
      <c r="D91" s="129">
        <v>73</v>
      </c>
      <c r="E91" s="58"/>
      <c r="F91" s="24"/>
      <c r="G91" s="101" t="s">
        <v>202</v>
      </c>
      <c r="H91" s="102">
        <v>1486</v>
      </c>
      <c r="I91" s="58"/>
    </row>
    <row r="92" spans="1:9" ht="15.75" thickBot="1">
      <c r="A92" s="29"/>
      <c r="B92" s="45"/>
      <c r="C92" s="79"/>
      <c r="D92" s="91"/>
      <c r="E92" s="81"/>
      <c r="F92" s="24"/>
      <c r="G92" s="79"/>
      <c r="H92" s="80"/>
      <c r="I92" s="81"/>
    </row>
    <row r="93" spans="1:9" ht="15.75" thickTop="1">
      <c r="A93" s="29"/>
      <c r="B93" s="12"/>
      <c r="C93" s="12"/>
    </row>
    <row r="94" spans="1:9" ht="18">
      <c r="A94" s="29"/>
      <c r="B94" s="95">
        <v>-1</v>
      </c>
      <c r="C94" s="97" t="s">
        <v>625</v>
      </c>
    </row>
    <row r="95" spans="1:9">
      <c r="A95" s="29"/>
      <c r="B95" s="12"/>
      <c r="C95" s="12"/>
    </row>
    <row r="96" spans="1:9" ht="36">
      <c r="A96" s="29"/>
      <c r="B96" s="95">
        <v>-2</v>
      </c>
      <c r="C96" s="97" t="s">
        <v>626</v>
      </c>
    </row>
    <row r="97" spans="1:21">
      <c r="A97" s="29"/>
      <c r="B97" s="32" t="s">
        <v>627</v>
      </c>
      <c r="C97" s="32"/>
      <c r="D97" s="32"/>
      <c r="E97" s="32"/>
      <c r="F97" s="32"/>
      <c r="G97" s="32"/>
      <c r="H97" s="32"/>
      <c r="I97" s="32"/>
      <c r="J97" s="32"/>
      <c r="K97" s="32"/>
      <c r="L97" s="32"/>
      <c r="M97" s="32"/>
      <c r="N97" s="32"/>
      <c r="O97" s="32"/>
      <c r="P97" s="32"/>
      <c r="Q97" s="32"/>
      <c r="R97" s="32"/>
      <c r="S97" s="32"/>
      <c r="T97" s="32"/>
      <c r="U97" s="32"/>
    </row>
    <row r="98" spans="1:21">
      <c r="A98" s="29"/>
      <c r="B98" s="32" t="s">
        <v>628</v>
      </c>
      <c r="C98" s="32"/>
      <c r="D98" s="32"/>
      <c r="E98" s="32"/>
      <c r="F98" s="32"/>
      <c r="G98" s="32"/>
      <c r="H98" s="32"/>
      <c r="I98" s="32"/>
      <c r="J98" s="32"/>
      <c r="K98" s="32"/>
      <c r="L98" s="32"/>
      <c r="M98" s="32"/>
      <c r="N98" s="32"/>
      <c r="O98" s="32"/>
      <c r="P98" s="32"/>
      <c r="Q98" s="32"/>
      <c r="R98" s="32"/>
      <c r="S98" s="32"/>
      <c r="T98" s="32"/>
      <c r="U98" s="32"/>
    </row>
    <row r="99" spans="1:21">
      <c r="A99" s="29"/>
      <c r="B99" s="19"/>
      <c r="C99" s="19"/>
      <c r="D99" s="19"/>
      <c r="E99" s="19"/>
      <c r="F99" s="19"/>
      <c r="G99" s="19"/>
      <c r="H99" s="19"/>
      <c r="I99" s="19"/>
      <c r="J99" s="19"/>
      <c r="K99" s="19"/>
      <c r="L99" s="19"/>
      <c r="M99" s="19"/>
      <c r="N99" s="19"/>
      <c r="O99" s="19"/>
      <c r="P99" s="19"/>
      <c r="Q99" s="19"/>
      <c r="R99" s="19"/>
    </row>
    <row r="100" spans="1:21">
      <c r="A100" s="29"/>
      <c r="B100" s="12"/>
      <c r="C100" s="12"/>
      <c r="D100" s="12"/>
      <c r="E100" s="12"/>
      <c r="F100" s="12"/>
      <c r="G100" s="12"/>
      <c r="H100" s="12"/>
      <c r="I100" s="12"/>
      <c r="J100" s="12"/>
      <c r="K100" s="12"/>
      <c r="L100" s="12"/>
      <c r="M100" s="12"/>
      <c r="N100" s="12"/>
      <c r="O100" s="12"/>
      <c r="P100" s="12"/>
      <c r="Q100" s="12"/>
      <c r="R100" s="12"/>
    </row>
    <row r="101" spans="1:21">
      <c r="A101" s="29"/>
      <c r="B101" s="21" t="s">
        <v>629</v>
      </c>
      <c r="C101" s="27"/>
      <c r="D101" s="21" t="s">
        <v>630</v>
      </c>
      <c r="E101" s="21"/>
      <c r="F101" s="21"/>
      <c r="G101" s="27"/>
      <c r="H101" s="21" t="s">
        <v>631</v>
      </c>
      <c r="I101" s="27"/>
      <c r="J101" s="21" t="s">
        <v>632</v>
      </c>
      <c r="K101" s="27"/>
      <c r="L101" s="21" t="s">
        <v>633</v>
      </c>
      <c r="M101" s="21"/>
      <c r="N101" s="21"/>
      <c r="O101" s="21"/>
      <c r="P101" s="21"/>
      <c r="Q101" s="21"/>
      <c r="R101" s="21"/>
    </row>
    <row r="102" spans="1:21" ht="15.75" thickBot="1">
      <c r="A102" s="29"/>
      <c r="B102" s="22"/>
      <c r="C102" s="27"/>
      <c r="D102" s="22"/>
      <c r="E102" s="22"/>
      <c r="F102" s="22"/>
      <c r="G102" s="27"/>
      <c r="H102" s="22"/>
      <c r="I102" s="27"/>
      <c r="J102" s="22"/>
      <c r="K102" s="27"/>
      <c r="L102" s="22" t="s">
        <v>634</v>
      </c>
      <c r="M102" s="22"/>
      <c r="N102" s="22"/>
      <c r="O102" s="22"/>
      <c r="P102" s="22"/>
      <c r="Q102" s="22"/>
      <c r="R102" s="22"/>
    </row>
    <row r="103" spans="1:21" ht="15.75" thickBot="1">
      <c r="A103" s="29"/>
      <c r="B103" s="130" t="s">
        <v>221</v>
      </c>
      <c r="C103" s="18"/>
      <c r="D103" s="25"/>
      <c r="E103" s="25"/>
      <c r="F103" s="25"/>
      <c r="G103" s="18"/>
      <c r="H103" s="18"/>
      <c r="I103" s="18"/>
      <c r="J103" s="18"/>
      <c r="K103" s="18"/>
      <c r="L103" s="137" t="s">
        <v>635</v>
      </c>
      <c r="M103" s="137"/>
      <c r="N103" s="18"/>
      <c r="O103" s="132" t="s">
        <v>636</v>
      </c>
      <c r="P103" s="18"/>
      <c r="Q103" s="131" t="s">
        <v>637</v>
      </c>
      <c r="R103" s="18"/>
    </row>
    <row r="104" spans="1:21">
      <c r="A104" s="29"/>
      <c r="B104" s="20" t="s">
        <v>638</v>
      </c>
      <c r="C104" s="27"/>
      <c r="D104" s="20" t="s">
        <v>202</v>
      </c>
      <c r="E104" s="26">
        <v>6790</v>
      </c>
      <c r="F104" s="27"/>
      <c r="G104" s="27"/>
      <c r="H104" s="20" t="s">
        <v>639</v>
      </c>
      <c r="I104" s="27"/>
      <c r="J104" s="20" t="s">
        <v>640</v>
      </c>
      <c r="K104" s="27"/>
      <c r="L104" s="60">
        <v>4.26</v>
      </c>
      <c r="M104" s="52" t="s">
        <v>641</v>
      </c>
      <c r="N104" s="138" t="s">
        <v>642</v>
      </c>
      <c r="O104" s="140">
        <v>4.2599999999999999E-2</v>
      </c>
      <c r="P104" s="27"/>
      <c r="Q104" s="142">
        <v>4.2599999999999999E-2</v>
      </c>
      <c r="R104" s="27"/>
    </row>
    <row r="105" spans="1:21">
      <c r="A105" s="29"/>
      <c r="B105" s="20"/>
      <c r="C105" s="27"/>
      <c r="D105" s="20"/>
      <c r="E105" s="26"/>
      <c r="F105" s="27"/>
      <c r="G105" s="27"/>
      <c r="H105" s="20"/>
      <c r="I105" s="27"/>
      <c r="J105" s="20"/>
      <c r="K105" s="27"/>
      <c r="L105" s="48"/>
      <c r="M105" s="20"/>
      <c r="N105" s="138"/>
      <c r="O105" s="139"/>
      <c r="P105" s="27"/>
      <c r="Q105" s="141"/>
      <c r="R105" s="27"/>
    </row>
    <row r="106" spans="1:21">
      <c r="A106" s="29"/>
      <c r="B106" s="18"/>
      <c r="C106" s="18"/>
      <c r="D106" s="24"/>
      <c r="E106" s="24"/>
      <c r="F106" s="24"/>
      <c r="G106" s="18"/>
      <c r="H106" s="18"/>
      <c r="I106" s="18"/>
      <c r="J106" s="38" t="s">
        <v>643</v>
      </c>
      <c r="K106" s="18"/>
      <c r="L106" s="41">
        <v>3.65</v>
      </c>
      <c r="M106" s="38" t="s">
        <v>641</v>
      </c>
      <c r="N106" s="109" t="s">
        <v>642</v>
      </c>
      <c r="O106" s="110">
        <v>0.66279999999999994</v>
      </c>
      <c r="P106" s="18"/>
      <c r="Q106" s="134">
        <v>0.2863</v>
      </c>
      <c r="R106" s="135" t="s">
        <v>644</v>
      </c>
    </row>
    <row r="107" spans="1:21">
      <c r="A107" s="29"/>
      <c r="B107" s="27"/>
      <c r="C107" s="27"/>
      <c r="D107" s="27"/>
      <c r="E107" s="27"/>
      <c r="F107" s="27"/>
      <c r="G107" s="27"/>
      <c r="H107" s="27"/>
      <c r="I107" s="27"/>
      <c r="J107" s="20" t="s">
        <v>645</v>
      </c>
      <c r="K107" s="27"/>
      <c r="L107" s="48">
        <v>18</v>
      </c>
      <c r="M107" s="27"/>
      <c r="N107" s="138" t="s">
        <v>642</v>
      </c>
      <c r="O107" s="20">
        <v>95</v>
      </c>
      <c r="P107" s="27"/>
      <c r="Q107" s="138">
        <v>45</v>
      </c>
      <c r="R107" s="143" t="s">
        <v>644</v>
      </c>
    </row>
    <row r="108" spans="1:21">
      <c r="A108" s="29"/>
      <c r="B108" s="27"/>
      <c r="C108" s="27"/>
      <c r="D108" s="27"/>
      <c r="E108" s="27"/>
      <c r="F108" s="27"/>
      <c r="G108" s="27"/>
      <c r="H108" s="27"/>
      <c r="I108" s="27"/>
      <c r="J108" s="20"/>
      <c r="K108" s="27"/>
      <c r="L108" s="48"/>
      <c r="M108" s="27"/>
      <c r="N108" s="138"/>
      <c r="O108" s="20"/>
      <c r="P108" s="27"/>
      <c r="Q108" s="138"/>
      <c r="R108" s="143"/>
    </row>
    <row r="109" spans="1:21">
      <c r="A109" s="29"/>
      <c r="B109" s="18"/>
      <c r="C109" s="18"/>
      <c r="D109" s="24"/>
      <c r="E109" s="24"/>
      <c r="F109" s="24"/>
      <c r="G109" s="18"/>
      <c r="H109" s="18"/>
      <c r="I109" s="18"/>
      <c r="J109" s="38" t="s">
        <v>646</v>
      </c>
      <c r="K109" s="18"/>
      <c r="L109" s="41" t="s">
        <v>647</v>
      </c>
      <c r="M109" s="38" t="s">
        <v>648</v>
      </c>
      <c r="N109" s="109" t="s">
        <v>642</v>
      </c>
      <c r="O109" s="110">
        <v>0.18029999999999999</v>
      </c>
      <c r="P109" s="18"/>
      <c r="Q109" s="134">
        <v>8.2199999999999995E-2</v>
      </c>
      <c r="R109" s="135" t="s">
        <v>644</v>
      </c>
    </row>
    <row r="110" spans="1:21">
      <c r="A110" s="29"/>
      <c r="B110" s="20" t="s">
        <v>649</v>
      </c>
      <c r="C110" s="27"/>
      <c r="D110" s="26">
        <v>18559</v>
      </c>
      <c r="E110" s="26"/>
      <c r="F110" s="27"/>
      <c r="G110" s="27"/>
      <c r="H110" s="20" t="s">
        <v>639</v>
      </c>
      <c r="I110" s="27"/>
      <c r="J110" s="20" t="s">
        <v>650</v>
      </c>
      <c r="K110" s="27"/>
      <c r="L110" s="48">
        <v>0</v>
      </c>
      <c r="M110" s="20" t="s">
        <v>641</v>
      </c>
      <c r="N110" s="138" t="s">
        <v>642</v>
      </c>
      <c r="O110" s="139">
        <v>0.99</v>
      </c>
      <c r="P110" s="27"/>
      <c r="Q110" s="141">
        <v>0.73650000000000004</v>
      </c>
      <c r="R110" s="143" t="s">
        <v>651</v>
      </c>
    </row>
    <row r="111" spans="1:21">
      <c r="A111" s="29"/>
      <c r="B111" s="20"/>
      <c r="C111" s="27"/>
      <c r="D111" s="26"/>
      <c r="E111" s="26"/>
      <c r="F111" s="27"/>
      <c r="G111" s="27"/>
      <c r="H111" s="20"/>
      <c r="I111" s="27"/>
      <c r="J111" s="20"/>
      <c r="K111" s="27"/>
      <c r="L111" s="48"/>
      <c r="M111" s="20"/>
      <c r="N111" s="138"/>
      <c r="O111" s="139"/>
      <c r="P111" s="27"/>
      <c r="Q111" s="141"/>
      <c r="R111" s="143"/>
    </row>
    <row r="112" spans="1:21">
      <c r="A112" s="29"/>
      <c r="B112" s="45" t="s">
        <v>603</v>
      </c>
      <c r="C112" s="24"/>
      <c r="D112" s="46">
        <v>534343</v>
      </c>
      <c r="E112" s="46"/>
      <c r="F112" s="24"/>
      <c r="G112" s="24"/>
      <c r="H112" s="45" t="s">
        <v>639</v>
      </c>
      <c r="I112" s="24"/>
      <c r="J112" s="45" t="s">
        <v>652</v>
      </c>
      <c r="K112" s="24"/>
      <c r="L112" s="49">
        <v>2.13</v>
      </c>
      <c r="M112" s="45" t="s">
        <v>641</v>
      </c>
      <c r="N112" s="113" t="s">
        <v>642</v>
      </c>
      <c r="O112" s="144">
        <v>3.15E-2</v>
      </c>
      <c r="P112" s="24"/>
      <c r="Q112" s="145">
        <v>2.6200000000000001E-2</v>
      </c>
      <c r="R112" s="24"/>
    </row>
    <row r="113" spans="1:18">
      <c r="A113" s="29"/>
      <c r="B113" s="45"/>
      <c r="C113" s="24"/>
      <c r="D113" s="46"/>
      <c r="E113" s="46"/>
      <c r="F113" s="24"/>
      <c r="G113" s="24"/>
      <c r="H113" s="45"/>
      <c r="I113" s="24"/>
      <c r="J113" s="45"/>
      <c r="K113" s="24"/>
      <c r="L113" s="49"/>
      <c r="M113" s="45"/>
      <c r="N113" s="113"/>
      <c r="O113" s="144"/>
      <c r="P113" s="24"/>
      <c r="Q113" s="145"/>
      <c r="R113" s="24"/>
    </row>
    <row r="114" spans="1:18">
      <c r="A114" s="29"/>
      <c r="B114" s="15"/>
      <c r="C114" s="15"/>
      <c r="D114" s="27"/>
      <c r="E114" s="27"/>
      <c r="F114" s="27"/>
      <c r="G114" s="15"/>
      <c r="H114" s="15"/>
      <c r="I114" s="15"/>
      <c r="J114" s="13" t="s">
        <v>653</v>
      </c>
      <c r="K114" s="15"/>
      <c r="L114" s="40">
        <v>6.22</v>
      </c>
      <c r="M114" s="13" t="s">
        <v>641</v>
      </c>
      <c r="N114" s="111" t="s">
        <v>642</v>
      </c>
      <c r="O114" s="112">
        <v>0.24759999999999999</v>
      </c>
      <c r="P114" s="15"/>
      <c r="Q114" s="133">
        <v>0.14949999999999999</v>
      </c>
      <c r="R114" s="15"/>
    </row>
    <row r="115" spans="1:18">
      <c r="A115" s="29"/>
      <c r="B115" s="18"/>
      <c r="C115" s="18"/>
      <c r="D115" s="24"/>
      <c r="E115" s="24"/>
      <c r="F115" s="24"/>
      <c r="G115" s="18"/>
      <c r="H115" s="18"/>
      <c r="I115" s="18"/>
      <c r="J115" s="38" t="s">
        <v>654</v>
      </c>
      <c r="K115" s="18"/>
      <c r="L115" s="41">
        <v>0</v>
      </c>
      <c r="M115" s="38" t="s">
        <v>641</v>
      </c>
      <c r="N115" s="109" t="s">
        <v>642</v>
      </c>
      <c r="O115" s="110">
        <v>2.6599999999999999E-2</v>
      </c>
      <c r="P115" s="18"/>
      <c r="Q115" s="134">
        <v>3.0000000000000001E-3</v>
      </c>
      <c r="R115" s="18"/>
    </row>
    <row r="116" spans="1:18">
      <c r="A116" s="29"/>
      <c r="B116" s="27"/>
      <c r="C116" s="27"/>
      <c r="D116" s="27"/>
      <c r="E116" s="27"/>
      <c r="F116" s="27"/>
      <c r="G116" s="27"/>
      <c r="H116" s="27"/>
      <c r="I116" s="27"/>
      <c r="J116" s="20" t="s">
        <v>655</v>
      </c>
      <c r="K116" s="27"/>
      <c r="L116" s="48">
        <v>3.23</v>
      </c>
      <c r="M116" s="27"/>
      <c r="N116" s="138" t="s">
        <v>642</v>
      </c>
      <c r="O116" s="20">
        <v>8.6300000000000008</v>
      </c>
      <c r="P116" s="27"/>
      <c r="Q116" s="138">
        <v>5.3</v>
      </c>
      <c r="R116" s="27"/>
    </row>
    <row r="117" spans="1:18">
      <c r="A117" s="29"/>
      <c r="B117" s="27"/>
      <c r="C117" s="27"/>
      <c r="D117" s="27"/>
      <c r="E117" s="27"/>
      <c r="F117" s="27"/>
      <c r="G117" s="27"/>
      <c r="H117" s="27"/>
      <c r="I117" s="27"/>
      <c r="J117" s="20"/>
      <c r="K117" s="27"/>
      <c r="L117" s="48"/>
      <c r="M117" s="27"/>
      <c r="N117" s="138"/>
      <c r="O117" s="20"/>
      <c r="P117" s="27"/>
      <c r="Q117" s="138"/>
      <c r="R117" s="27"/>
    </row>
    <row r="118" spans="1:18">
      <c r="A118" s="29"/>
      <c r="B118" s="18"/>
      <c r="C118" s="18"/>
      <c r="D118" s="24"/>
      <c r="E118" s="24"/>
      <c r="F118" s="24"/>
      <c r="G118" s="18"/>
      <c r="H118" s="18"/>
      <c r="I118" s="18"/>
      <c r="J118" s="38" t="s">
        <v>656</v>
      </c>
      <c r="K118" s="18"/>
      <c r="L118" s="41">
        <v>0</v>
      </c>
      <c r="M118" s="38" t="s">
        <v>641</v>
      </c>
      <c r="N118" s="109" t="s">
        <v>642</v>
      </c>
      <c r="O118" s="110">
        <v>4.3E-3</v>
      </c>
      <c r="P118" s="18"/>
      <c r="Q118" s="134">
        <v>4.0000000000000002E-4</v>
      </c>
      <c r="R118" s="18"/>
    </row>
    <row r="119" spans="1:18">
      <c r="A119" s="29"/>
      <c r="B119" s="15"/>
      <c r="C119" s="15"/>
      <c r="D119" s="27"/>
      <c r="E119" s="27"/>
      <c r="F119" s="27"/>
      <c r="G119" s="15"/>
      <c r="H119" s="15"/>
      <c r="I119" s="15"/>
      <c r="J119" s="13" t="s">
        <v>657</v>
      </c>
      <c r="K119" s="15"/>
      <c r="L119" s="40">
        <v>1.81</v>
      </c>
      <c r="M119" s="13" t="s">
        <v>641</v>
      </c>
      <c r="N119" s="111" t="s">
        <v>642</v>
      </c>
      <c r="O119" s="112">
        <v>0.22409999999999999</v>
      </c>
      <c r="P119" s="15"/>
      <c r="Q119" s="133">
        <v>0.10589999999999999</v>
      </c>
      <c r="R119" s="15"/>
    </row>
    <row r="120" spans="1:18">
      <c r="A120" s="29"/>
      <c r="B120" s="17" t="s">
        <v>231</v>
      </c>
      <c r="C120" s="18"/>
      <c r="D120" s="24"/>
      <c r="E120" s="24"/>
      <c r="F120" s="24"/>
      <c r="G120" s="18"/>
      <c r="H120" s="18"/>
      <c r="I120" s="18"/>
      <c r="J120" s="18"/>
      <c r="K120" s="18"/>
      <c r="L120" s="24"/>
      <c r="M120" s="24"/>
      <c r="N120" s="18"/>
      <c r="O120" s="18"/>
      <c r="P120" s="18"/>
      <c r="Q120" s="18"/>
      <c r="R120" s="18"/>
    </row>
    <row r="121" spans="1:18">
      <c r="A121" s="29"/>
      <c r="B121" s="20" t="s">
        <v>638</v>
      </c>
      <c r="C121" s="27"/>
      <c r="D121" s="20" t="s">
        <v>202</v>
      </c>
      <c r="E121" s="26">
        <v>6658</v>
      </c>
      <c r="F121" s="27"/>
      <c r="G121" s="27"/>
      <c r="H121" s="20" t="s">
        <v>639</v>
      </c>
      <c r="I121" s="27"/>
      <c r="J121" s="20" t="s">
        <v>640</v>
      </c>
      <c r="K121" s="27"/>
      <c r="L121" s="48">
        <v>4.3499999999999996</v>
      </c>
      <c r="M121" s="20" t="s">
        <v>641</v>
      </c>
      <c r="N121" s="138" t="s">
        <v>642</v>
      </c>
      <c r="O121" s="139">
        <v>4.3499999999999997E-2</v>
      </c>
      <c r="P121" s="27"/>
      <c r="Q121" s="141">
        <v>4.3499999999999997E-2</v>
      </c>
      <c r="R121" s="27"/>
    </row>
    <row r="122" spans="1:18">
      <c r="A122" s="29"/>
      <c r="B122" s="20"/>
      <c r="C122" s="27"/>
      <c r="D122" s="20"/>
      <c r="E122" s="26"/>
      <c r="F122" s="27"/>
      <c r="G122" s="27"/>
      <c r="H122" s="20"/>
      <c r="I122" s="27"/>
      <c r="J122" s="20"/>
      <c r="K122" s="27"/>
      <c r="L122" s="48"/>
      <c r="M122" s="20"/>
      <c r="N122" s="138"/>
      <c r="O122" s="139"/>
      <c r="P122" s="27"/>
      <c r="Q122" s="141"/>
      <c r="R122" s="27"/>
    </row>
    <row r="123" spans="1:18">
      <c r="A123" s="29"/>
      <c r="B123" s="18"/>
      <c r="C123" s="18"/>
      <c r="D123" s="24"/>
      <c r="E123" s="24"/>
      <c r="F123" s="24"/>
      <c r="G123" s="18"/>
      <c r="H123" s="18"/>
      <c r="I123" s="18"/>
      <c r="J123" s="38" t="s">
        <v>643</v>
      </c>
      <c r="K123" s="18"/>
      <c r="L123" s="41">
        <v>5.35</v>
      </c>
      <c r="M123" s="38" t="s">
        <v>641</v>
      </c>
      <c r="N123" s="109" t="s">
        <v>642</v>
      </c>
      <c r="O123" s="110">
        <v>0.70230000000000004</v>
      </c>
      <c r="P123" s="18"/>
      <c r="Q123" s="134">
        <v>0.31140000000000001</v>
      </c>
      <c r="R123" s="135" t="s">
        <v>644</v>
      </c>
    </row>
    <row r="124" spans="1:18">
      <c r="A124" s="29"/>
      <c r="B124" s="27"/>
      <c r="C124" s="27"/>
      <c r="D124" s="27"/>
      <c r="E124" s="27"/>
      <c r="F124" s="27"/>
      <c r="G124" s="27"/>
      <c r="H124" s="27"/>
      <c r="I124" s="27"/>
      <c r="J124" s="20" t="s">
        <v>645</v>
      </c>
      <c r="K124" s="27"/>
      <c r="L124" s="48">
        <v>18</v>
      </c>
      <c r="M124" s="27"/>
      <c r="N124" s="138" t="s">
        <v>642</v>
      </c>
      <c r="O124" s="20">
        <v>90</v>
      </c>
      <c r="P124" s="27"/>
      <c r="Q124" s="138">
        <v>44</v>
      </c>
      <c r="R124" s="143" t="s">
        <v>644</v>
      </c>
    </row>
    <row r="125" spans="1:18">
      <c r="A125" s="29"/>
      <c r="B125" s="27"/>
      <c r="C125" s="27"/>
      <c r="D125" s="27"/>
      <c r="E125" s="27"/>
      <c r="F125" s="27"/>
      <c r="G125" s="27"/>
      <c r="H125" s="27"/>
      <c r="I125" s="27"/>
      <c r="J125" s="20"/>
      <c r="K125" s="27"/>
      <c r="L125" s="48"/>
      <c r="M125" s="27"/>
      <c r="N125" s="138"/>
      <c r="O125" s="20"/>
      <c r="P125" s="27"/>
      <c r="Q125" s="138"/>
      <c r="R125" s="143"/>
    </row>
    <row r="126" spans="1:18">
      <c r="A126" s="29"/>
      <c r="B126" s="18"/>
      <c r="C126" s="18"/>
      <c r="D126" s="24"/>
      <c r="E126" s="24"/>
      <c r="F126" s="24"/>
      <c r="G126" s="18"/>
      <c r="H126" s="18"/>
      <c r="I126" s="18"/>
      <c r="J126" s="38" t="s">
        <v>646</v>
      </c>
      <c r="K126" s="18"/>
      <c r="L126" s="41" t="s">
        <v>658</v>
      </c>
      <c r="M126" s="38" t="s">
        <v>648</v>
      </c>
      <c r="N126" s="109" t="s">
        <v>642</v>
      </c>
      <c r="O126" s="110">
        <v>0.1615</v>
      </c>
      <c r="P126" s="18"/>
      <c r="Q126" s="134">
        <v>7.8399999999999997E-2</v>
      </c>
      <c r="R126" s="135" t="s">
        <v>644</v>
      </c>
    </row>
    <row r="127" spans="1:18">
      <c r="A127" s="29"/>
      <c r="B127" s="20" t="s">
        <v>649</v>
      </c>
      <c r="C127" s="27"/>
      <c r="D127" s="26">
        <v>10204</v>
      </c>
      <c r="E127" s="26"/>
      <c r="F127" s="27"/>
      <c r="G127" s="27"/>
      <c r="H127" s="20" t="s">
        <v>639</v>
      </c>
      <c r="I127" s="27"/>
      <c r="J127" s="20" t="s">
        <v>650</v>
      </c>
      <c r="K127" s="27"/>
      <c r="L127" s="48">
        <v>0</v>
      </c>
      <c r="M127" s="20" t="s">
        <v>641</v>
      </c>
      <c r="N127" s="138" t="s">
        <v>642</v>
      </c>
      <c r="O127" s="139">
        <v>0.99</v>
      </c>
      <c r="P127" s="27"/>
      <c r="Q127" s="141">
        <v>0.74729999999999996</v>
      </c>
      <c r="R127" s="143" t="s">
        <v>651</v>
      </c>
    </row>
    <row r="128" spans="1:18">
      <c r="A128" s="29"/>
      <c r="B128" s="20"/>
      <c r="C128" s="27"/>
      <c r="D128" s="26"/>
      <c r="E128" s="26"/>
      <c r="F128" s="27"/>
      <c r="G128" s="27"/>
      <c r="H128" s="20"/>
      <c r="I128" s="27"/>
      <c r="J128" s="20"/>
      <c r="K128" s="27"/>
      <c r="L128" s="48"/>
      <c r="M128" s="20"/>
      <c r="N128" s="138"/>
      <c r="O128" s="139"/>
      <c r="P128" s="27"/>
      <c r="Q128" s="141"/>
      <c r="R128" s="143"/>
    </row>
    <row r="129" spans="1:21">
      <c r="A129" s="29"/>
      <c r="B129" s="45" t="s">
        <v>603</v>
      </c>
      <c r="C129" s="24"/>
      <c r="D129" s="46">
        <v>317430</v>
      </c>
      <c r="E129" s="46"/>
      <c r="F129" s="24"/>
      <c r="G129" s="24"/>
      <c r="H129" s="45" t="s">
        <v>639</v>
      </c>
      <c r="I129" s="24"/>
      <c r="J129" s="45" t="s">
        <v>652</v>
      </c>
      <c r="K129" s="24"/>
      <c r="L129" s="49">
        <v>2.0699999999999998</v>
      </c>
      <c r="M129" s="45" t="s">
        <v>641</v>
      </c>
      <c r="N129" s="113" t="s">
        <v>642</v>
      </c>
      <c r="O129" s="144">
        <v>2.9100000000000001E-2</v>
      </c>
      <c r="P129" s="24"/>
      <c r="Q129" s="145">
        <v>2.58E-2</v>
      </c>
      <c r="R129" s="24"/>
    </row>
    <row r="130" spans="1:21">
      <c r="A130" s="29"/>
      <c r="B130" s="45"/>
      <c r="C130" s="24"/>
      <c r="D130" s="46"/>
      <c r="E130" s="46"/>
      <c r="F130" s="24"/>
      <c r="G130" s="24"/>
      <c r="H130" s="45"/>
      <c r="I130" s="24"/>
      <c r="J130" s="45"/>
      <c r="K130" s="24"/>
      <c r="L130" s="49"/>
      <c r="M130" s="45"/>
      <c r="N130" s="113"/>
      <c r="O130" s="144"/>
      <c r="P130" s="24"/>
      <c r="Q130" s="145"/>
      <c r="R130" s="24"/>
    </row>
    <row r="131" spans="1:21">
      <c r="A131" s="29"/>
      <c r="B131" s="15"/>
      <c r="C131" s="15"/>
      <c r="D131" s="27"/>
      <c r="E131" s="27"/>
      <c r="F131" s="27"/>
      <c r="G131" s="15"/>
      <c r="H131" s="15"/>
      <c r="I131" s="15"/>
      <c r="J131" s="13" t="s">
        <v>653</v>
      </c>
      <c r="K131" s="15"/>
      <c r="L131" s="40">
        <v>5.87</v>
      </c>
      <c r="M131" s="13" t="s">
        <v>641</v>
      </c>
      <c r="N131" s="111" t="s">
        <v>642</v>
      </c>
      <c r="O131" s="112">
        <v>0.23769999999999999</v>
      </c>
      <c r="P131" s="15"/>
      <c r="Q131" s="133">
        <v>0.14169999999999999</v>
      </c>
      <c r="R131" s="15"/>
    </row>
    <row r="132" spans="1:21">
      <c r="A132" s="29"/>
      <c r="B132" s="18"/>
      <c r="C132" s="18"/>
      <c r="D132" s="24"/>
      <c r="E132" s="24"/>
      <c r="F132" s="24"/>
      <c r="G132" s="18"/>
      <c r="H132" s="18"/>
      <c r="I132" s="18"/>
      <c r="J132" s="38" t="s">
        <v>654</v>
      </c>
      <c r="K132" s="18"/>
      <c r="L132" s="41">
        <v>0</v>
      </c>
      <c r="M132" s="38" t="s">
        <v>641</v>
      </c>
      <c r="N132" s="109" t="s">
        <v>642</v>
      </c>
      <c r="O132" s="110">
        <v>2.3599999999999999E-2</v>
      </c>
      <c r="P132" s="18"/>
      <c r="Q132" s="134">
        <v>3.3999999999999998E-3</v>
      </c>
      <c r="R132" s="18"/>
    </row>
    <row r="133" spans="1:21">
      <c r="A133" s="29"/>
      <c r="B133" s="27"/>
      <c r="C133" s="27"/>
      <c r="D133" s="27"/>
      <c r="E133" s="27"/>
      <c r="F133" s="27"/>
      <c r="G133" s="27"/>
      <c r="H133" s="27"/>
      <c r="I133" s="27"/>
      <c r="J133" s="20" t="s">
        <v>655</v>
      </c>
      <c r="K133" s="27"/>
      <c r="L133" s="48">
        <v>3.39</v>
      </c>
      <c r="M133" s="27"/>
      <c r="N133" s="138" t="s">
        <v>642</v>
      </c>
      <c r="O133" s="20">
        <v>9</v>
      </c>
      <c r="P133" s="27"/>
      <c r="Q133" s="138">
        <v>5.62</v>
      </c>
      <c r="R133" s="27"/>
    </row>
    <row r="134" spans="1:21">
      <c r="A134" s="29"/>
      <c r="B134" s="27"/>
      <c r="C134" s="27"/>
      <c r="D134" s="27"/>
      <c r="E134" s="27"/>
      <c r="F134" s="27"/>
      <c r="G134" s="27"/>
      <c r="H134" s="27"/>
      <c r="I134" s="27"/>
      <c r="J134" s="20"/>
      <c r="K134" s="27"/>
      <c r="L134" s="48"/>
      <c r="M134" s="27"/>
      <c r="N134" s="138"/>
      <c r="O134" s="20"/>
      <c r="P134" s="27"/>
      <c r="Q134" s="138"/>
      <c r="R134" s="27"/>
    </row>
    <row r="135" spans="1:21">
      <c r="A135" s="29"/>
      <c r="B135" s="18"/>
      <c r="C135" s="18"/>
      <c r="D135" s="24"/>
      <c r="E135" s="24"/>
      <c r="F135" s="24"/>
      <c r="G135" s="18"/>
      <c r="H135" s="18"/>
      <c r="I135" s="18"/>
      <c r="J135" s="38" t="s">
        <v>656</v>
      </c>
      <c r="K135" s="18"/>
      <c r="L135" s="41">
        <v>0</v>
      </c>
      <c r="M135" s="38" t="s">
        <v>641</v>
      </c>
      <c r="N135" s="109" t="s">
        <v>642</v>
      </c>
      <c r="O135" s="110">
        <v>4.3E-3</v>
      </c>
      <c r="P135" s="18"/>
      <c r="Q135" s="134">
        <v>5.0000000000000001E-4</v>
      </c>
      <c r="R135" s="18"/>
    </row>
    <row r="136" spans="1:21">
      <c r="A136" s="29"/>
      <c r="B136" s="15"/>
      <c r="C136" s="15"/>
      <c r="D136" s="27"/>
      <c r="E136" s="27"/>
      <c r="F136" s="27"/>
      <c r="G136" s="15"/>
      <c r="H136" s="15"/>
      <c r="I136" s="15"/>
      <c r="J136" s="13" t="s">
        <v>657</v>
      </c>
      <c r="K136" s="15"/>
      <c r="L136" s="40">
        <v>2.0499999999999998</v>
      </c>
      <c r="M136" s="13" t="s">
        <v>641</v>
      </c>
      <c r="N136" s="111" t="s">
        <v>642</v>
      </c>
      <c r="O136" s="112">
        <v>0.217</v>
      </c>
      <c r="P136" s="15"/>
      <c r="Q136" s="133">
        <v>0.1168</v>
      </c>
      <c r="R136" s="15"/>
    </row>
    <row r="137" spans="1:21">
      <c r="A137" s="29"/>
      <c r="B137" s="12"/>
      <c r="C137" s="12"/>
    </row>
    <row r="138" spans="1:21" ht="18">
      <c r="A138" s="29"/>
      <c r="B138" s="95">
        <v>-1</v>
      </c>
      <c r="C138" s="96" t="s">
        <v>659</v>
      </c>
    </row>
    <row r="139" spans="1:21">
      <c r="A139" s="29"/>
      <c r="B139" s="12"/>
      <c r="C139" s="12"/>
    </row>
    <row r="140" spans="1:21" ht="45">
      <c r="A140" s="29"/>
      <c r="B140" s="95">
        <v>-2</v>
      </c>
      <c r="C140" s="96" t="s">
        <v>660</v>
      </c>
    </row>
    <row r="141" spans="1:21">
      <c r="A141" s="29"/>
      <c r="B141" s="31" t="s">
        <v>661</v>
      </c>
      <c r="C141" s="31"/>
      <c r="D141" s="31"/>
      <c r="E141" s="31"/>
      <c r="F141" s="31"/>
      <c r="G141" s="31"/>
      <c r="H141" s="31"/>
      <c r="I141" s="31"/>
      <c r="J141" s="31"/>
      <c r="K141" s="31"/>
      <c r="L141" s="31"/>
      <c r="M141" s="31"/>
      <c r="N141" s="31"/>
      <c r="O141" s="31"/>
      <c r="P141" s="31"/>
      <c r="Q141" s="31"/>
      <c r="R141" s="31"/>
      <c r="S141" s="31"/>
      <c r="T141" s="31"/>
      <c r="U141" s="31"/>
    </row>
    <row r="142" spans="1:21">
      <c r="A142" s="29"/>
      <c r="B142" s="32" t="s">
        <v>662</v>
      </c>
      <c r="C142" s="32"/>
      <c r="D142" s="32"/>
      <c r="E142" s="32"/>
      <c r="F142" s="32"/>
      <c r="G142" s="32"/>
      <c r="H142" s="32"/>
      <c r="I142" s="32"/>
      <c r="J142" s="32"/>
      <c r="K142" s="32"/>
      <c r="L142" s="32"/>
      <c r="M142" s="32"/>
      <c r="N142" s="32"/>
      <c r="O142" s="32"/>
      <c r="P142" s="32"/>
      <c r="Q142" s="32"/>
      <c r="R142" s="32"/>
      <c r="S142" s="32"/>
      <c r="T142" s="32"/>
      <c r="U142" s="32"/>
    </row>
    <row r="143" spans="1:21">
      <c r="A143" s="29"/>
      <c r="B143" s="19"/>
      <c r="C143" s="19"/>
      <c r="D143" s="19"/>
      <c r="E143" s="19"/>
    </row>
    <row r="144" spans="1:21">
      <c r="A144" s="29"/>
      <c r="B144" s="12"/>
      <c r="C144" s="12"/>
      <c r="D144" s="12"/>
      <c r="E144" s="12"/>
    </row>
    <row r="145" spans="1:21">
      <c r="A145" s="29"/>
      <c r="B145" s="35" t="s">
        <v>221</v>
      </c>
      <c r="C145" s="24"/>
      <c r="D145" s="24"/>
      <c r="E145" s="24"/>
    </row>
    <row r="146" spans="1:21">
      <c r="A146" s="29"/>
      <c r="B146" s="47" t="s">
        <v>663</v>
      </c>
      <c r="C146" s="20" t="s">
        <v>202</v>
      </c>
      <c r="D146" s="26">
        <v>1074975</v>
      </c>
      <c r="E146" s="27"/>
    </row>
    <row r="147" spans="1:21">
      <c r="A147" s="29"/>
      <c r="B147" s="47"/>
      <c r="C147" s="20"/>
      <c r="D147" s="26"/>
      <c r="E147" s="27"/>
    </row>
    <row r="148" spans="1:21">
      <c r="A148" s="29"/>
      <c r="B148" s="44" t="s">
        <v>664</v>
      </c>
      <c r="C148" s="46">
        <v>1035314</v>
      </c>
      <c r="D148" s="46"/>
      <c r="E148" s="24"/>
    </row>
    <row r="149" spans="1:21" ht="15.75" thickBot="1">
      <c r="A149" s="29"/>
      <c r="B149" s="44"/>
      <c r="C149" s="59"/>
      <c r="D149" s="59"/>
      <c r="E149" s="51"/>
    </row>
    <row r="150" spans="1:21">
      <c r="A150" s="29"/>
      <c r="B150" s="47" t="s">
        <v>665</v>
      </c>
      <c r="C150" s="52" t="s">
        <v>202</v>
      </c>
      <c r="D150" s="54">
        <v>39661</v>
      </c>
      <c r="E150" s="56"/>
    </row>
    <row r="151" spans="1:21" ht="15.75" thickBot="1">
      <c r="A151" s="29"/>
      <c r="B151" s="47"/>
      <c r="C151" s="53"/>
      <c r="D151" s="55"/>
      <c r="E151" s="57"/>
    </row>
    <row r="152" spans="1:21" ht="15.75" thickTop="1">
      <c r="A152" s="29"/>
      <c r="B152" s="35" t="s">
        <v>231</v>
      </c>
      <c r="C152" s="58"/>
      <c r="D152" s="58"/>
      <c r="E152" s="58"/>
    </row>
    <row r="153" spans="1:21">
      <c r="A153" s="29"/>
      <c r="B153" s="47" t="s">
        <v>663</v>
      </c>
      <c r="C153" s="20" t="s">
        <v>202</v>
      </c>
      <c r="D153" s="26">
        <v>728378</v>
      </c>
      <c r="E153" s="27"/>
    </row>
    <row r="154" spans="1:21">
      <c r="A154" s="29"/>
      <c r="B154" s="47"/>
      <c r="C154" s="20"/>
      <c r="D154" s="26"/>
      <c r="E154" s="27"/>
    </row>
    <row r="155" spans="1:21">
      <c r="A155" s="29"/>
      <c r="B155" s="44" t="s">
        <v>664</v>
      </c>
      <c r="C155" s="46">
        <v>704835</v>
      </c>
      <c r="D155" s="46"/>
      <c r="E155" s="24"/>
    </row>
    <row r="156" spans="1:21" ht="15.75" thickBot="1">
      <c r="A156" s="29"/>
      <c r="B156" s="44"/>
      <c r="C156" s="59"/>
      <c r="D156" s="59"/>
      <c r="E156" s="51"/>
    </row>
    <row r="157" spans="1:21">
      <c r="A157" s="29"/>
      <c r="B157" s="47" t="s">
        <v>665</v>
      </c>
      <c r="C157" s="52" t="s">
        <v>202</v>
      </c>
      <c r="D157" s="54">
        <v>23543</v>
      </c>
      <c r="E157" s="56"/>
    </row>
    <row r="158" spans="1:21" ht="15.75" thickBot="1">
      <c r="A158" s="29"/>
      <c r="B158" s="47"/>
      <c r="C158" s="53"/>
      <c r="D158" s="55"/>
      <c r="E158" s="57"/>
    </row>
    <row r="159" spans="1:21" ht="15.75" thickTop="1">
      <c r="A159" s="29"/>
      <c r="B159" s="32" t="s">
        <v>666</v>
      </c>
      <c r="C159" s="32"/>
      <c r="D159" s="32"/>
      <c r="E159" s="32"/>
      <c r="F159" s="32"/>
      <c r="G159" s="32"/>
      <c r="H159" s="32"/>
      <c r="I159" s="32"/>
      <c r="J159" s="32"/>
      <c r="K159" s="32"/>
      <c r="L159" s="32"/>
      <c r="M159" s="32"/>
      <c r="N159" s="32"/>
      <c r="O159" s="32"/>
      <c r="P159" s="32"/>
      <c r="Q159" s="32"/>
      <c r="R159" s="32"/>
      <c r="S159" s="32"/>
      <c r="T159" s="32"/>
      <c r="U159" s="32"/>
    </row>
    <row r="160" spans="1:21">
      <c r="A160" s="29"/>
      <c r="B160" s="32" t="s">
        <v>667</v>
      </c>
      <c r="C160" s="32"/>
      <c r="D160" s="32"/>
      <c r="E160" s="32"/>
      <c r="F160" s="32"/>
      <c r="G160" s="32"/>
      <c r="H160" s="32"/>
      <c r="I160" s="32"/>
      <c r="J160" s="32"/>
      <c r="K160" s="32"/>
      <c r="L160" s="32"/>
      <c r="M160" s="32"/>
      <c r="N160" s="32"/>
      <c r="O160" s="32"/>
      <c r="P160" s="32"/>
      <c r="Q160" s="32"/>
      <c r="R160" s="32"/>
      <c r="S160" s="32"/>
      <c r="T160" s="32"/>
      <c r="U160" s="32"/>
    </row>
    <row r="161" spans="1:21" ht="22.5" customHeight="1">
      <c r="A161" s="29"/>
      <c r="B161" s="32" t="s">
        <v>668</v>
      </c>
      <c r="C161" s="32"/>
      <c r="D161" s="32"/>
      <c r="E161" s="32"/>
      <c r="F161" s="32"/>
      <c r="G161" s="32"/>
      <c r="H161" s="32"/>
      <c r="I161" s="32"/>
      <c r="J161" s="32"/>
      <c r="K161" s="32"/>
      <c r="L161" s="32"/>
      <c r="M161" s="32"/>
      <c r="N161" s="32"/>
      <c r="O161" s="32"/>
      <c r="P161" s="32"/>
      <c r="Q161" s="32"/>
      <c r="R161" s="32"/>
      <c r="S161" s="32"/>
      <c r="T161" s="32"/>
      <c r="U161" s="32"/>
    </row>
    <row r="162" spans="1:21">
      <c r="A162" s="29"/>
      <c r="B162" s="31" t="s">
        <v>669</v>
      </c>
      <c r="C162" s="31"/>
      <c r="D162" s="31"/>
      <c r="E162" s="31"/>
      <c r="F162" s="31"/>
      <c r="G162" s="31"/>
      <c r="H162" s="31"/>
      <c r="I162" s="31"/>
      <c r="J162" s="31"/>
      <c r="K162" s="31"/>
      <c r="L162" s="31"/>
      <c r="M162" s="31"/>
      <c r="N162" s="31"/>
      <c r="O162" s="31"/>
      <c r="P162" s="31"/>
      <c r="Q162" s="31"/>
      <c r="R162" s="31"/>
      <c r="S162" s="31"/>
      <c r="T162" s="31"/>
      <c r="U162" s="31"/>
    </row>
    <row r="163" spans="1:21" ht="22.5" customHeight="1">
      <c r="A163" s="29"/>
      <c r="B163" s="32" t="s">
        <v>670</v>
      </c>
      <c r="C163" s="32"/>
      <c r="D163" s="32"/>
      <c r="E163" s="32"/>
      <c r="F163" s="32"/>
      <c r="G163" s="32"/>
      <c r="H163" s="32"/>
      <c r="I163" s="32"/>
      <c r="J163" s="32"/>
      <c r="K163" s="32"/>
      <c r="L163" s="32"/>
      <c r="M163" s="32"/>
      <c r="N163" s="32"/>
      <c r="O163" s="32"/>
      <c r="P163" s="32"/>
      <c r="Q163" s="32"/>
      <c r="R163" s="32"/>
      <c r="S163" s="32"/>
      <c r="T163" s="32"/>
      <c r="U163" s="32"/>
    </row>
    <row r="164" spans="1:21">
      <c r="A164" s="29"/>
      <c r="B164" s="19"/>
      <c r="C164" s="19"/>
      <c r="D164" s="19"/>
      <c r="E164" s="19"/>
      <c r="F164" s="19"/>
      <c r="G164" s="19"/>
      <c r="H164" s="19"/>
      <c r="I164" s="19"/>
      <c r="J164" s="19"/>
      <c r="K164" s="19"/>
      <c r="L164" s="19"/>
      <c r="M164" s="19"/>
      <c r="N164" s="19"/>
      <c r="O164" s="19"/>
      <c r="P164" s="19"/>
      <c r="Q164" s="19"/>
      <c r="R164" s="19"/>
      <c r="S164" s="19"/>
      <c r="T164" s="19"/>
      <c r="U164" s="19"/>
    </row>
    <row r="165" spans="1:21">
      <c r="A165" s="29"/>
      <c r="B165" s="12"/>
      <c r="C165" s="12"/>
      <c r="D165" s="12"/>
      <c r="E165" s="12"/>
      <c r="F165" s="12"/>
      <c r="G165" s="12"/>
      <c r="H165" s="12"/>
      <c r="I165" s="12"/>
      <c r="J165" s="12"/>
      <c r="K165" s="12"/>
      <c r="L165" s="12"/>
      <c r="M165" s="12"/>
      <c r="N165" s="12"/>
      <c r="O165" s="12"/>
      <c r="P165" s="12"/>
      <c r="Q165" s="12"/>
      <c r="R165" s="12"/>
      <c r="S165" s="12"/>
      <c r="T165" s="12"/>
      <c r="U165" s="12"/>
    </row>
    <row r="166" spans="1:21" ht="15.75" thickBot="1">
      <c r="A166" s="29"/>
      <c r="B166" s="15"/>
      <c r="C166" s="22" t="s">
        <v>671</v>
      </c>
      <c r="D166" s="22"/>
      <c r="E166" s="22"/>
      <c r="F166" s="15"/>
      <c r="G166" s="22" t="s">
        <v>672</v>
      </c>
      <c r="H166" s="22"/>
      <c r="I166" s="22"/>
      <c r="J166" s="15"/>
      <c r="K166" s="22" t="s">
        <v>673</v>
      </c>
      <c r="L166" s="22"/>
      <c r="M166" s="22"/>
      <c r="N166" s="15"/>
      <c r="O166" s="22" t="s">
        <v>674</v>
      </c>
      <c r="P166" s="22"/>
      <c r="Q166" s="22"/>
      <c r="R166" s="15"/>
      <c r="S166" s="22" t="s">
        <v>675</v>
      </c>
      <c r="T166" s="22"/>
      <c r="U166" s="22"/>
    </row>
    <row r="167" spans="1:21">
      <c r="A167" s="29"/>
      <c r="B167" s="35" t="s">
        <v>221</v>
      </c>
      <c r="C167" s="25"/>
      <c r="D167" s="25"/>
      <c r="E167" s="25"/>
      <c r="F167" s="18"/>
      <c r="G167" s="25"/>
      <c r="H167" s="25"/>
      <c r="I167" s="25"/>
      <c r="J167" s="18"/>
      <c r="K167" s="25"/>
      <c r="L167" s="25"/>
      <c r="M167" s="25"/>
      <c r="N167" s="18"/>
      <c r="O167" s="25"/>
      <c r="P167" s="25"/>
      <c r="Q167" s="25"/>
      <c r="R167" s="18"/>
      <c r="S167" s="25"/>
      <c r="T167" s="25"/>
      <c r="U167" s="25"/>
    </row>
    <row r="168" spans="1:21">
      <c r="A168" s="29"/>
      <c r="B168" s="47" t="s">
        <v>676</v>
      </c>
      <c r="C168" s="20" t="s">
        <v>202</v>
      </c>
      <c r="D168" s="48" t="s">
        <v>225</v>
      </c>
      <c r="E168" s="27"/>
      <c r="F168" s="27"/>
      <c r="G168" s="20" t="s">
        <v>202</v>
      </c>
      <c r="H168" s="48" t="s">
        <v>225</v>
      </c>
      <c r="I168" s="27"/>
      <c r="J168" s="27"/>
      <c r="K168" s="20" t="s">
        <v>202</v>
      </c>
      <c r="L168" s="26">
        <v>5223</v>
      </c>
      <c r="M168" s="27"/>
      <c r="N168" s="27"/>
      <c r="O168" s="20" t="s">
        <v>202</v>
      </c>
      <c r="P168" s="26">
        <v>5223</v>
      </c>
      <c r="Q168" s="27"/>
      <c r="R168" s="27"/>
      <c r="S168" s="20" t="s">
        <v>202</v>
      </c>
      <c r="T168" s="48">
        <v>39</v>
      </c>
      <c r="U168" s="27"/>
    </row>
    <row r="169" spans="1:21">
      <c r="A169" s="29"/>
      <c r="B169" s="47"/>
      <c r="C169" s="20"/>
      <c r="D169" s="48"/>
      <c r="E169" s="27"/>
      <c r="F169" s="27"/>
      <c r="G169" s="20"/>
      <c r="H169" s="48"/>
      <c r="I169" s="27"/>
      <c r="J169" s="27"/>
      <c r="K169" s="20"/>
      <c r="L169" s="26"/>
      <c r="M169" s="27"/>
      <c r="N169" s="27"/>
      <c r="O169" s="20"/>
      <c r="P169" s="26"/>
      <c r="Q169" s="27"/>
      <c r="R169" s="27"/>
      <c r="S169" s="20"/>
      <c r="T169" s="48"/>
      <c r="U169" s="27"/>
    </row>
    <row r="170" spans="1:21">
      <c r="A170" s="29"/>
      <c r="B170" s="44" t="s">
        <v>677</v>
      </c>
      <c r="C170" s="49" t="s">
        <v>225</v>
      </c>
      <c r="D170" s="49"/>
      <c r="E170" s="24"/>
      <c r="F170" s="24"/>
      <c r="G170" s="49" t="s">
        <v>225</v>
      </c>
      <c r="H170" s="49"/>
      <c r="I170" s="24"/>
      <c r="J170" s="24"/>
      <c r="K170" s="46">
        <v>5675</v>
      </c>
      <c r="L170" s="46"/>
      <c r="M170" s="24"/>
      <c r="N170" s="24"/>
      <c r="O170" s="46">
        <v>5675</v>
      </c>
      <c r="P170" s="46"/>
      <c r="Q170" s="24"/>
      <c r="R170" s="24"/>
      <c r="S170" s="46">
        <v>1131</v>
      </c>
      <c r="T170" s="46"/>
      <c r="U170" s="24"/>
    </row>
    <row r="171" spans="1:21">
      <c r="A171" s="29"/>
      <c r="B171" s="44"/>
      <c r="C171" s="49"/>
      <c r="D171" s="49"/>
      <c r="E171" s="24"/>
      <c r="F171" s="24"/>
      <c r="G171" s="49"/>
      <c r="H171" s="49"/>
      <c r="I171" s="24"/>
      <c r="J171" s="24"/>
      <c r="K171" s="46"/>
      <c r="L171" s="46"/>
      <c r="M171" s="24"/>
      <c r="N171" s="24"/>
      <c r="O171" s="46"/>
      <c r="P171" s="46"/>
      <c r="Q171" s="24"/>
      <c r="R171" s="24"/>
      <c r="S171" s="46"/>
      <c r="T171" s="46"/>
      <c r="U171" s="24"/>
    </row>
    <row r="172" spans="1:21">
      <c r="A172" s="29"/>
      <c r="B172" s="47" t="s">
        <v>678</v>
      </c>
      <c r="C172" s="48" t="s">
        <v>225</v>
      </c>
      <c r="D172" s="48"/>
      <c r="E172" s="27"/>
      <c r="F172" s="27"/>
      <c r="G172" s="26">
        <v>72068</v>
      </c>
      <c r="H172" s="26"/>
      <c r="I172" s="27"/>
      <c r="J172" s="27"/>
      <c r="K172" s="26">
        <v>309505</v>
      </c>
      <c r="L172" s="26"/>
      <c r="M172" s="27"/>
      <c r="N172" s="27"/>
      <c r="O172" s="26">
        <v>381573</v>
      </c>
      <c r="P172" s="26"/>
      <c r="Q172" s="27"/>
      <c r="R172" s="27"/>
      <c r="S172" s="26">
        <v>43352</v>
      </c>
      <c r="T172" s="26"/>
      <c r="U172" s="27"/>
    </row>
    <row r="173" spans="1:21">
      <c r="A173" s="29"/>
      <c r="B173" s="47"/>
      <c r="C173" s="48"/>
      <c r="D173" s="48"/>
      <c r="E173" s="27"/>
      <c r="F173" s="27"/>
      <c r="G173" s="26"/>
      <c r="H173" s="26"/>
      <c r="I173" s="27"/>
      <c r="J173" s="27"/>
      <c r="K173" s="26"/>
      <c r="L173" s="26"/>
      <c r="M173" s="27"/>
      <c r="N173" s="27"/>
      <c r="O173" s="26"/>
      <c r="P173" s="26"/>
      <c r="Q173" s="27"/>
      <c r="R173" s="27"/>
      <c r="S173" s="26"/>
      <c r="T173" s="26"/>
      <c r="U173" s="27"/>
    </row>
    <row r="174" spans="1:21">
      <c r="A174" s="29"/>
      <c r="B174" s="44" t="s">
        <v>603</v>
      </c>
      <c r="C174" s="49" t="s">
        <v>225</v>
      </c>
      <c r="D174" s="49"/>
      <c r="E174" s="24"/>
      <c r="F174" s="24"/>
      <c r="G174" s="49" t="s">
        <v>225</v>
      </c>
      <c r="H174" s="49"/>
      <c r="I174" s="24"/>
      <c r="J174" s="24"/>
      <c r="K174" s="46">
        <v>3471</v>
      </c>
      <c r="L174" s="46"/>
      <c r="M174" s="24"/>
      <c r="N174" s="24"/>
      <c r="O174" s="46">
        <v>3471</v>
      </c>
      <c r="P174" s="46"/>
      <c r="Q174" s="24"/>
      <c r="R174" s="24"/>
      <c r="S174" s="49" t="s">
        <v>679</v>
      </c>
      <c r="T174" s="49"/>
      <c r="U174" s="45" t="s">
        <v>299</v>
      </c>
    </row>
    <row r="175" spans="1:21">
      <c r="A175" s="29"/>
      <c r="B175" s="44"/>
      <c r="C175" s="49"/>
      <c r="D175" s="49"/>
      <c r="E175" s="24"/>
      <c r="F175" s="24"/>
      <c r="G175" s="49"/>
      <c r="H175" s="49"/>
      <c r="I175" s="24"/>
      <c r="J175" s="24"/>
      <c r="K175" s="46"/>
      <c r="L175" s="46"/>
      <c r="M175" s="24"/>
      <c r="N175" s="24"/>
      <c r="O175" s="46"/>
      <c r="P175" s="46"/>
      <c r="Q175" s="24"/>
      <c r="R175" s="24"/>
      <c r="S175" s="49"/>
      <c r="T175" s="49"/>
      <c r="U175" s="45"/>
    </row>
    <row r="176" spans="1:21">
      <c r="A176" s="29"/>
      <c r="B176" s="66" t="s">
        <v>231</v>
      </c>
      <c r="C176" s="27"/>
      <c r="D176" s="27"/>
      <c r="E176" s="27"/>
      <c r="F176" s="15"/>
      <c r="G176" s="27"/>
      <c r="H176" s="27"/>
      <c r="I176" s="27"/>
      <c r="J176" s="15"/>
      <c r="K176" s="27"/>
      <c r="L176" s="27"/>
      <c r="M176" s="27"/>
      <c r="N176" s="15"/>
      <c r="O176" s="27"/>
      <c r="P176" s="27"/>
      <c r="Q176" s="27"/>
      <c r="R176" s="15"/>
      <c r="S176" s="27"/>
      <c r="T176" s="27"/>
      <c r="U176" s="27"/>
    </row>
    <row r="177" spans="1:21">
      <c r="A177" s="29"/>
      <c r="B177" s="44" t="s">
        <v>676</v>
      </c>
      <c r="C177" s="45" t="s">
        <v>202</v>
      </c>
      <c r="D177" s="49" t="s">
        <v>225</v>
      </c>
      <c r="E177" s="24"/>
      <c r="F177" s="24"/>
      <c r="G177" s="45" t="s">
        <v>202</v>
      </c>
      <c r="H177" s="49" t="s">
        <v>225</v>
      </c>
      <c r="I177" s="24"/>
      <c r="J177" s="24"/>
      <c r="K177" s="45" t="s">
        <v>202</v>
      </c>
      <c r="L177" s="46">
        <v>11282</v>
      </c>
      <c r="M177" s="24"/>
      <c r="N177" s="24"/>
      <c r="O177" s="45" t="s">
        <v>202</v>
      </c>
      <c r="P177" s="46">
        <v>11282</v>
      </c>
      <c r="Q177" s="24"/>
      <c r="R177" s="24"/>
      <c r="S177" s="45" t="s">
        <v>202</v>
      </c>
      <c r="T177" s="49">
        <v>720</v>
      </c>
      <c r="U177" s="24"/>
    </row>
    <row r="178" spans="1:21">
      <c r="A178" s="29"/>
      <c r="B178" s="44"/>
      <c r="C178" s="45"/>
      <c r="D178" s="49"/>
      <c r="E178" s="24"/>
      <c r="F178" s="24"/>
      <c r="G178" s="45"/>
      <c r="H178" s="49"/>
      <c r="I178" s="24"/>
      <c r="J178" s="24"/>
      <c r="K178" s="45"/>
      <c r="L178" s="46"/>
      <c r="M178" s="24"/>
      <c r="N178" s="24"/>
      <c r="O178" s="45"/>
      <c r="P178" s="46"/>
      <c r="Q178" s="24"/>
      <c r="R178" s="24"/>
      <c r="S178" s="45"/>
      <c r="T178" s="49"/>
      <c r="U178" s="24"/>
    </row>
    <row r="179" spans="1:21">
      <c r="A179" s="29"/>
      <c r="B179" s="47" t="s">
        <v>677</v>
      </c>
      <c r="C179" s="48" t="s">
        <v>225</v>
      </c>
      <c r="D179" s="48"/>
      <c r="E179" s="27"/>
      <c r="F179" s="27"/>
      <c r="G179" s="48" t="s">
        <v>225</v>
      </c>
      <c r="H179" s="48"/>
      <c r="I179" s="27"/>
      <c r="J179" s="27"/>
      <c r="K179" s="26">
        <v>10207</v>
      </c>
      <c r="L179" s="26"/>
      <c r="M179" s="27"/>
      <c r="N179" s="27"/>
      <c r="O179" s="26">
        <v>10207</v>
      </c>
      <c r="P179" s="26"/>
      <c r="Q179" s="27"/>
      <c r="R179" s="27"/>
      <c r="S179" s="26">
        <v>3107</v>
      </c>
      <c r="T179" s="26"/>
      <c r="U179" s="27"/>
    </row>
    <row r="180" spans="1:21">
      <c r="A180" s="29"/>
      <c r="B180" s="47"/>
      <c r="C180" s="48"/>
      <c r="D180" s="48"/>
      <c r="E180" s="27"/>
      <c r="F180" s="27"/>
      <c r="G180" s="48"/>
      <c r="H180" s="48"/>
      <c r="I180" s="27"/>
      <c r="J180" s="27"/>
      <c r="K180" s="26"/>
      <c r="L180" s="26"/>
      <c r="M180" s="27"/>
      <c r="N180" s="27"/>
      <c r="O180" s="26"/>
      <c r="P180" s="26"/>
      <c r="Q180" s="27"/>
      <c r="R180" s="27"/>
      <c r="S180" s="26"/>
      <c r="T180" s="26"/>
      <c r="U180" s="27"/>
    </row>
    <row r="181" spans="1:21">
      <c r="A181" s="29"/>
      <c r="B181" s="44" t="s">
        <v>678</v>
      </c>
      <c r="C181" s="49" t="s">
        <v>225</v>
      </c>
      <c r="D181" s="49"/>
      <c r="E181" s="24"/>
      <c r="F181" s="24"/>
      <c r="G181" s="49" t="s">
        <v>225</v>
      </c>
      <c r="H181" s="49"/>
      <c r="I181" s="24"/>
      <c r="J181" s="24"/>
      <c r="K181" s="46">
        <v>59731</v>
      </c>
      <c r="L181" s="46"/>
      <c r="M181" s="24"/>
      <c r="N181" s="24"/>
      <c r="O181" s="46">
        <v>59731</v>
      </c>
      <c r="P181" s="46"/>
      <c r="Q181" s="24"/>
      <c r="R181" s="24"/>
      <c r="S181" s="49" t="s">
        <v>680</v>
      </c>
      <c r="T181" s="49"/>
      <c r="U181" s="45" t="s">
        <v>299</v>
      </c>
    </row>
    <row r="182" spans="1:21">
      <c r="A182" s="29"/>
      <c r="B182" s="44"/>
      <c r="C182" s="49"/>
      <c r="D182" s="49"/>
      <c r="E182" s="24"/>
      <c r="F182" s="24"/>
      <c r="G182" s="49"/>
      <c r="H182" s="49"/>
      <c r="I182" s="24"/>
      <c r="J182" s="24"/>
      <c r="K182" s="46"/>
      <c r="L182" s="46"/>
      <c r="M182" s="24"/>
      <c r="N182" s="24"/>
      <c r="O182" s="46"/>
      <c r="P182" s="46"/>
      <c r="Q182" s="24"/>
      <c r="R182" s="24"/>
      <c r="S182" s="49"/>
      <c r="T182" s="49"/>
      <c r="U182" s="45"/>
    </row>
    <row r="183" spans="1:21">
      <c r="A183" s="29"/>
      <c r="B183" s="47" t="s">
        <v>603</v>
      </c>
      <c r="C183" s="48" t="s">
        <v>225</v>
      </c>
      <c r="D183" s="48"/>
      <c r="E183" s="27"/>
      <c r="F183" s="27"/>
      <c r="G183" s="48" t="s">
        <v>225</v>
      </c>
      <c r="H183" s="48"/>
      <c r="I183" s="27"/>
      <c r="J183" s="27"/>
      <c r="K183" s="26">
        <v>1140</v>
      </c>
      <c r="L183" s="26"/>
      <c r="M183" s="27"/>
      <c r="N183" s="27"/>
      <c r="O183" s="26">
        <v>1140</v>
      </c>
      <c r="P183" s="26"/>
      <c r="Q183" s="27"/>
      <c r="R183" s="27"/>
      <c r="S183" s="48" t="s">
        <v>681</v>
      </c>
      <c r="T183" s="48"/>
      <c r="U183" s="20" t="s">
        <v>299</v>
      </c>
    </row>
    <row r="184" spans="1:21">
      <c r="A184" s="29"/>
      <c r="B184" s="47"/>
      <c r="C184" s="48"/>
      <c r="D184" s="48"/>
      <c r="E184" s="27"/>
      <c r="F184" s="27"/>
      <c r="G184" s="48"/>
      <c r="H184" s="48"/>
      <c r="I184" s="27"/>
      <c r="J184" s="27"/>
      <c r="K184" s="26"/>
      <c r="L184" s="26"/>
      <c r="M184" s="27"/>
      <c r="N184" s="27"/>
      <c r="O184" s="26"/>
      <c r="P184" s="26"/>
      <c r="Q184" s="27"/>
      <c r="R184" s="27"/>
      <c r="S184" s="48"/>
      <c r="T184" s="48"/>
      <c r="U184" s="20"/>
    </row>
    <row r="185" spans="1:21">
      <c r="A185" s="29"/>
      <c r="B185" s="12"/>
      <c r="C185" s="12"/>
    </row>
    <row r="186" spans="1:21" ht="45">
      <c r="A186" s="29"/>
      <c r="B186" s="95">
        <v>-1</v>
      </c>
      <c r="C186" s="97" t="s">
        <v>682</v>
      </c>
    </row>
    <row r="187" spans="1:21">
      <c r="A187" s="29"/>
      <c r="B187" s="12"/>
      <c r="C187" s="12"/>
    </row>
    <row r="188" spans="1:21" ht="63">
      <c r="A188" s="29"/>
      <c r="B188" s="95">
        <v>-2</v>
      </c>
      <c r="C188" s="97" t="s">
        <v>683</v>
      </c>
    </row>
    <row r="189" spans="1:21">
      <c r="A189" s="29"/>
      <c r="B189" s="32" t="s">
        <v>684</v>
      </c>
      <c r="C189" s="32"/>
      <c r="D189" s="32"/>
      <c r="E189" s="32"/>
      <c r="F189" s="32"/>
      <c r="G189" s="32"/>
      <c r="H189" s="32"/>
      <c r="I189" s="32"/>
      <c r="J189" s="32"/>
      <c r="K189" s="32"/>
      <c r="L189" s="32"/>
      <c r="M189" s="32"/>
      <c r="N189" s="32"/>
      <c r="O189" s="32"/>
      <c r="P189" s="32"/>
      <c r="Q189" s="32"/>
      <c r="R189" s="32"/>
      <c r="S189" s="32"/>
      <c r="T189" s="32"/>
      <c r="U189" s="32"/>
    </row>
    <row r="190" spans="1:21">
      <c r="A190" s="29"/>
      <c r="B190" s="19"/>
      <c r="C190" s="19"/>
      <c r="D190" s="19"/>
      <c r="E190" s="19"/>
      <c r="F190" s="19"/>
      <c r="G190" s="19"/>
      <c r="H190" s="19"/>
      <c r="I190" s="19"/>
      <c r="J190" s="19"/>
      <c r="K190" s="19"/>
      <c r="L190" s="19"/>
      <c r="M190" s="19"/>
      <c r="N190" s="19"/>
      <c r="O190" s="19"/>
      <c r="P190" s="19"/>
      <c r="Q190" s="19"/>
      <c r="R190" s="19"/>
    </row>
    <row r="191" spans="1:21">
      <c r="A191" s="29"/>
      <c r="B191" s="12"/>
      <c r="C191" s="12"/>
      <c r="D191" s="12"/>
      <c r="E191" s="12"/>
      <c r="F191" s="12"/>
      <c r="G191" s="12"/>
      <c r="H191" s="12"/>
      <c r="I191" s="12"/>
      <c r="J191" s="12"/>
      <c r="K191" s="12"/>
      <c r="L191" s="12"/>
      <c r="M191" s="12"/>
      <c r="N191" s="12"/>
      <c r="O191" s="12"/>
      <c r="P191" s="12"/>
      <c r="Q191" s="12"/>
      <c r="R191" s="12"/>
    </row>
    <row r="192" spans="1:21">
      <c r="A192" s="29"/>
      <c r="B192" s="21" t="s">
        <v>629</v>
      </c>
      <c r="C192" s="27"/>
      <c r="D192" s="21" t="s">
        <v>219</v>
      </c>
      <c r="E192" s="21"/>
      <c r="F192" s="21"/>
      <c r="G192" s="27"/>
      <c r="H192" s="21" t="s">
        <v>631</v>
      </c>
      <c r="I192" s="27"/>
      <c r="J192" s="21" t="s">
        <v>632</v>
      </c>
      <c r="K192" s="27"/>
      <c r="L192" s="21" t="s">
        <v>633</v>
      </c>
      <c r="M192" s="21"/>
      <c r="N192" s="21"/>
      <c r="O192" s="21"/>
      <c r="P192" s="21"/>
      <c r="Q192" s="21"/>
      <c r="R192" s="21"/>
    </row>
    <row r="193" spans="1:18" ht="15.75" thickBot="1">
      <c r="A193" s="29"/>
      <c r="B193" s="22"/>
      <c r="C193" s="27"/>
      <c r="D193" s="22"/>
      <c r="E193" s="22"/>
      <c r="F193" s="22"/>
      <c r="G193" s="27"/>
      <c r="H193" s="22"/>
      <c r="I193" s="27"/>
      <c r="J193" s="22"/>
      <c r="K193" s="27"/>
      <c r="L193" s="22" t="s">
        <v>634</v>
      </c>
      <c r="M193" s="22"/>
      <c r="N193" s="22"/>
      <c r="O193" s="22"/>
      <c r="P193" s="22"/>
      <c r="Q193" s="22"/>
      <c r="R193" s="22"/>
    </row>
    <row r="194" spans="1:18" ht="15.75" thickBot="1">
      <c r="A194" s="29"/>
      <c r="B194" s="146" t="s">
        <v>221</v>
      </c>
      <c r="C194" s="18"/>
      <c r="D194" s="25"/>
      <c r="E194" s="25"/>
      <c r="F194" s="25"/>
      <c r="G194" s="18"/>
      <c r="H194" s="18"/>
      <c r="I194" s="18"/>
      <c r="J194" s="18"/>
      <c r="K194" s="18"/>
      <c r="L194" s="137" t="s">
        <v>635</v>
      </c>
      <c r="M194" s="137"/>
      <c r="N194" s="18"/>
      <c r="O194" s="131" t="s">
        <v>636</v>
      </c>
      <c r="P194" s="68"/>
      <c r="Q194" s="132" t="s">
        <v>637</v>
      </c>
      <c r="R194" s="18"/>
    </row>
    <row r="195" spans="1:18">
      <c r="A195" s="29"/>
      <c r="B195" s="148" t="s">
        <v>676</v>
      </c>
      <c r="C195" s="27"/>
      <c r="D195" s="20" t="s">
        <v>202</v>
      </c>
      <c r="E195" s="26">
        <v>5223</v>
      </c>
      <c r="F195" s="27"/>
      <c r="G195" s="27"/>
      <c r="H195" s="20" t="s">
        <v>685</v>
      </c>
      <c r="I195" s="27"/>
      <c r="J195" s="20" t="s">
        <v>686</v>
      </c>
      <c r="K195" s="27"/>
      <c r="L195" s="60" t="s">
        <v>687</v>
      </c>
      <c r="M195" s="56"/>
      <c r="N195" s="138" t="s">
        <v>642</v>
      </c>
      <c r="O195" s="52" t="s">
        <v>687</v>
      </c>
      <c r="P195" s="27"/>
      <c r="Q195" s="149" t="s">
        <v>688</v>
      </c>
      <c r="R195" s="143" t="s">
        <v>644</v>
      </c>
    </row>
    <row r="196" spans="1:18">
      <c r="A196" s="29"/>
      <c r="B196" s="148"/>
      <c r="C196" s="27"/>
      <c r="D196" s="20"/>
      <c r="E196" s="26"/>
      <c r="F196" s="27"/>
      <c r="G196" s="27"/>
      <c r="H196" s="20"/>
      <c r="I196" s="27"/>
      <c r="J196" s="20"/>
      <c r="K196" s="27"/>
      <c r="L196" s="48"/>
      <c r="M196" s="27"/>
      <c r="N196" s="138"/>
      <c r="O196" s="20"/>
      <c r="P196" s="27"/>
      <c r="Q196" s="138"/>
      <c r="R196" s="143"/>
    </row>
    <row r="197" spans="1:18">
      <c r="A197" s="29"/>
      <c r="B197" s="45" t="s">
        <v>689</v>
      </c>
      <c r="C197" s="24"/>
      <c r="D197" s="46">
        <v>5675</v>
      </c>
      <c r="E197" s="46"/>
      <c r="F197" s="24"/>
      <c r="G197" s="24"/>
      <c r="H197" s="45" t="s">
        <v>685</v>
      </c>
      <c r="I197" s="24"/>
      <c r="J197" s="45" t="s">
        <v>686</v>
      </c>
      <c r="K197" s="24"/>
      <c r="L197" s="49" t="s">
        <v>687</v>
      </c>
      <c r="M197" s="24"/>
      <c r="N197" s="113" t="s">
        <v>642</v>
      </c>
      <c r="O197" s="45" t="s">
        <v>687</v>
      </c>
      <c r="P197" s="24"/>
      <c r="Q197" s="113" t="s">
        <v>688</v>
      </c>
      <c r="R197" s="150" t="s">
        <v>644</v>
      </c>
    </row>
    <row r="198" spans="1:18">
      <c r="A198" s="29"/>
      <c r="B198" s="45"/>
      <c r="C198" s="24"/>
      <c r="D198" s="46"/>
      <c r="E198" s="46"/>
      <c r="F198" s="24"/>
      <c r="G198" s="24"/>
      <c r="H198" s="45"/>
      <c r="I198" s="24"/>
      <c r="J198" s="45"/>
      <c r="K198" s="24"/>
      <c r="L198" s="49"/>
      <c r="M198" s="24"/>
      <c r="N198" s="113"/>
      <c r="O198" s="45"/>
      <c r="P198" s="24"/>
      <c r="Q198" s="113"/>
      <c r="R198" s="150"/>
    </row>
    <row r="199" spans="1:18">
      <c r="A199" s="29"/>
      <c r="B199" s="20" t="s">
        <v>690</v>
      </c>
      <c r="C199" s="27"/>
      <c r="D199" s="26">
        <v>309505</v>
      </c>
      <c r="E199" s="26"/>
      <c r="F199" s="27"/>
      <c r="G199" s="27"/>
      <c r="H199" s="20" t="s">
        <v>691</v>
      </c>
      <c r="I199" s="27"/>
      <c r="J199" s="20" t="s">
        <v>692</v>
      </c>
      <c r="K199" s="27"/>
      <c r="L199" s="48">
        <v>10.89</v>
      </c>
      <c r="M199" s="20" t="s">
        <v>482</v>
      </c>
      <c r="N199" s="138" t="s">
        <v>642</v>
      </c>
      <c r="O199" s="139">
        <v>0.193</v>
      </c>
      <c r="P199" s="27"/>
      <c r="Q199" s="141">
        <v>0.1305</v>
      </c>
      <c r="R199" s="143" t="s">
        <v>651</v>
      </c>
    </row>
    <row r="200" spans="1:18">
      <c r="A200" s="29"/>
      <c r="B200" s="20"/>
      <c r="C200" s="27"/>
      <c r="D200" s="26"/>
      <c r="E200" s="26"/>
      <c r="F200" s="27"/>
      <c r="G200" s="27"/>
      <c r="H200" s="20"/>
      <c r="I200" s="27"/>
      <c r="J200" s="20"/>
      <c r="K200" s="27"/>
      <c r="L200" s="48"/>
      <c r="M200" s="20"/>
      <c r="N200" s="138"/>
      <c r="O200" s="139"/>
      <c r="P200" s="27"/>
      <c r="Q200" s="141"/>
      <c r="R200" s="143"/>
    </row>
    <row r="201" spans="1:18">
      <c r="A201" s="29"/>
      <c r="B201" s="18"/>
      <c r="C201" s="18"/>
      <c r="D201" s="24"/>
      <c r="E201" s="24"/>
      <c r="F201" s="24"/>
      <c r="G201" s="18"/>
      <c r="H201" s="18"/>
      <c r="I201" s="18"/>
      <c r="J201" s="38" t="s">
        <v>640</v>
      </c>
      <c r="K201" s="18"/>
      <c r="L201" s="41">
        <v>9.5299999999999994</v>
      </c>
      <c r="M201" s="38" t="s">
        <v>482</v>
      </c>
      <c r="N201" s="109" t="s">
        <v>642</v>
      </c>
      <c r="O201" s="110">
        <v>0.105</v>
      </c>
      <c r="P201" s="18"/>
      <c r="Q201" s="134">
        <v>9.7100000000000006E-2</v>
      </c>
      <c r="R201" s="135" t="s">
        <v>693</v>
      </c>
    </row>
    <row r="202" spans="1:18">
      <c r="A202" s="29"/>
      <c r="B202" s="20" t="s">
        <v>603</v>
      </c>
      <c r="C202" s="27"/>
      <c r="D202" s="26">
        <v>3471</v>
      </c>
      <c r="E202" s="26"/>
      <c r="F202" s="27"/>
      <c r="G202" s="27"/>
      <c r="H202" s="20" t="s">
        <v>691</v>
      </c>
      <c r="I202" s="27"/>
      <c r="J202" s="20" t="s">
        <v>652</v>
      </c>
      <c r="K202" s="27"/>
      <c r="L202" s="48">
        <v>0.95</v>
      </c>
      <c r="M202" s="20" t="s">
        <v>482</v>
      </c>
      <c r="N202" s="138" t="s">
        <v>642</v>
      </c>
      <c r="O202" s="139">
        <v>2.3300000000000001E-2</v>
      </c>
      <c r="P202" s="27"/>
      <c r="Q202" s="141">
        <v>2.0199999999999999E-2</v>
      </c>
      <c r="R202" s="27"/>
    </row>
    <row r="203" spans="1:18">
      <c r="A203" s="29"/>
      <c r="B203" s="20"/>
      <c r="C203" s="27"/>
      <c r="D203" s="26"/>
      <c r="E203" s="26"/>
      <c r="F203" s="27"/>
      <c r="G203" s="27"/>
      <c r="H203" s="20"/>
      <c r="I203" s="27"/>
      <c r="J203" s="20"/>
      <c r="K203" s="27"/>
      <c r="L203" s="48"/>
      <c r="M203" s="20"/>
      <c r="N203" s="138"/>
      <c r="O203" s="139"/>
      <c r="P203" s="27"/>
      <c r="Q203" s="141"/>
      <c r="R203" s="27"/>
    </row>
    <row r="204" spans="1:18">
      <c r="A204" s="29"/>
      <c r="B204" s="18"/>
      <c r="C204" s="18"/>
      <c r="D204" s="24"/>
      <c r="E204" s="24"/>
      <c r="F204" s="24"/>
      <c r="G204" s="18"/>
      <c r="H204" s="18"/>
      <c r="I204" s="18"/>
      <c r="J204" s="38" t="s">
        <v>653</v>
      </c>
      <c r="K204" s="18"/>
      <c r="L204" s="41">
        <v>8.1</v>
      </c>
      <c r="M204" s="38" t="s">
        <v>482</v>
      </c>
      <c r="N204" s="109" t="s">
        <v>642</v>
      </c>
      <c r="O204" s="110">
        <v>0.16600000000000001</v>
      </c>
      <c r="P204" s="18"/>
      <c r="Q204" s="134">
        <v>0.1244</v>
      </c>
      <c r="R204" s="18"/>
    </row>
    <row r="205" spans="1:18">
      <c r="A205" s="29"/>
      <c r="B205" s="15"/>
      <c r="C205" s="15"/>
      <c r="D205" s="27"/>
      <c r="E205" s="27"/>
      <c r="F205" s="27"/>
      <c r="G205" s="15"/>
      <c r="H205" s="15"/>
      <c r="I205" s="15"/>
      <c r="J205" s="13" t="s">
        <v>654</v>
      </c>
      <c r="K205" s="15"/>
      <c r="L205" s="40">
        <v>0</v>
      </c>
      <c r="M205" s="13" t="s">
        <v>482</v>
      </c>
      <c r="N205" s="111" t="s">
        <v>642</v>
      </c>
      <c r="O205" s="147">
        <v>1</v>
      </c>
      <c r="P205" s="15"/>
      <c r="Q205" s="133">
        <v>0.1128</v>
      </c>
      <c r="R205" s="15"/>
    </row>
    <row r="206" spans="1:18">
      <c r="A206" s="29"/>
      <c r="B206" s="24"/>
      <c r="C206" s="24"/>
      <c r="D206" s="24"/>
      <c r="E206" s="24"/>
      <c r="F206" s="24"/>
      <c r="G206" s="24"/>
      <c r="H206" s="24"/>
      <c r="I206" s="24"/>
      <c r="J206" s="45" t="s">
        <v>655</v>
      </c>
      <c r="K206" s="24"/>
      <c r="L206" s="49">
        <v>3.96</v>
      </c>
      <c r="M206" s="24"/>
      <c r="N206" s="113" t="s">
        <v>642</v>
      </c>
      <c r="O206" s="45">
        <v>7.58</v>
      </c>
      <c r="P206" s="24"/>
      <c r="Q206" s="113">
        <v>5.71</v>
      </c>
      <c r="R206" s="24"/>
    </row>
    <row r="207" spans="1:18">
      <c r="A207" s="29"/>
      <c r="B207" s="24"/>
      <c r="C207" s="24"/>
      <c r="D207" s="24"/>
      <c r="E207" s="24"/>
      <c r="F207" s="24"/>
      <c r="G207" s="24"/>
      <c r="H207" s="24"/>
      <c r="I207" s="24"/>
      <c r="J207" s="45"/>
      <c r="K207" s="24"/>
      <c r="L207" s="49"/>
      <c r="M207" s="24"/>
      <c r="N207" s="113"/>
      <c r="O207" s="45"/>
      <c r="P207" s="24"/>
      <c r="Q207" s="113"/>
      <c r="R207" s="24"/>
    </row>
    <row r="208" spans="1:18">
      <c r="A208" s="29"/>
      <c r="B208" s="15"/>
      <c r="C208" s="15"/>
      <c r="D208" s="27"/>
      <c r="E208" s="27"/>
      <c r="F208" s="27"/>
      <c r="G208" s="15"/>
      <c r="H208" s="15"/>
      <c r="I208" s="15"/>
      <c r="J208" s="13" t="s">
        <v>656</v>
      </c>
      <c r="K208" s="15"/>
      <c r="L208" s="40">
        <v>0</v>
      </c>
      <c r="M208" s="13" t="s">
        <v>482</v>
      </c>
      <c r="N208" s="111" t="s">
        <v>642</v>
      </c>
      <c r="O208" s="112">
        <v>0.33929999999999999</v>
      </c>
      <c r="P208" s="15"/>
      <c r="Q208" s="133">
        <v>3.0599999999999999E-2</v>
      </c>
      <c r="R208" s="15"/>
    </row>
    <row r="209" spans="1:18">
      <c r="A209" s="29"/>
      <c r="B209" s="18"/>
      <c r="C209" s="18"/>
      <c r="D209" s="24"/>
      <c r="E209" s="24"/>
      <c r="F209" s="24"/>
      <c r="G209" s="18"/>
      <c r="H209" s="18"/>
      <c r="I209" s="18"/>
      <c r="J209" s="38" t="s">
        <v>657</v>
      </c>
      <c r="K209" s="18"/>
      <c r="L209" s="41">
        <v>0</v>
      </c>
      <c r="M209" s="38" t="s">
        <v>482</v>
      </c>
      <c r="N209" s="109" t="s">
        <v>642</v>
      </c>
      <c r="O209" s="110">
        <v>0.33929999999999999</v>
      </c>
      <c r="P209" s="18"/>
      <c r="Q209" s="134">
        <v>0.1699</v>
      </c>
      <c r="R209" s="18"/>
    </row>
    <row r="210" spans="1:18">
      <c r="A210" s="29"/>
      <c r="B210" s="34" t="s">
        <v>231</v>
      </c>
      <c r="C210" s="15"/>
      <c r="D210" s="27"/>
      <c r="E210" s="27"/>
      <c r="F210" s="27"/>
      <c r="G210" s="15"/>
      <c r="H210" s="15"/>
      <c r="I210" s="15"/>
      <c r="J210" s="15"/>
      <c r="K210" s="15"/>
      <c r="L210" s="27"/>
      <c r="M210" s="27"/>
      <c r="N210" s="15"/>
      <c r="O210" s="15"/>
      <c r="P210" s="15"/>
      <c r="Q210" s="15"/>
      <c r="R210" s="15"/>
    </row>
    <row r="211" spans="1:18">
      <c r="A211" s="29"/>
      <c r="B211" s="45" t="s">
        <v>676</v>
      </c>
      <c r="C211" s="24"/>
      <c r="D211" s="45" t="s">
        <v>202</v>
      </c>
      <c r="E211" s="46">
        <v>11282</v>
      </c>
      <c r="F211" s="24"/>
      <c r="G211" s="24"/>
      <c r="H211" s="45" t="s">
        <v>694</v>
      </c>
      <c r="I211" s="24"/>
      <c r="J211" s="45" t="s">
        <v>694</v>
      </c>
      <c r="K211" s="24"/>
      <c r="L211" s="49" t="s">
        <v>687</v>
      </c>
      <c r="M211" s="24"/>
      <c r="N211" s="113" t="s">
        <v>642</v>
      </c>
      <c r="O211" s="45" t="s">
        <v>687</v>
      </c>
      <c r="P211" s="24"/>
      <c r="Q211" s="113" t="s">
        <v>688</v>
      </c>
      <c r="R211" s="150" t="s">
        <v>644</v>
      </c>
    </row>
    <row r="212" spans="1:18">
      <c r="A212" s="29"/>
      <c r="B212" s="45"/>
      <c r="C212" s="24"/>
      <c r="D212" s="45"/>
      <c r="E212" s="46"/>
      <c r="F212" s="24"/>
      <c r="G212" s="24"/>
      <c r="H212" s="45"/>
      <c r="I212" s="24"/>
      <c r="J212" s="45"/>
      <c r="K212" s="24"/>
      <c r="L212" s="49"/>
      <c r="M212" s="24"/>
      <c r="N212" s="113"/>
      <c r="O212" s="45"/>
      <c r="P212" s="24"/>
      <c r="Q212" s="113"/>
      <c r="R212" s="150"/>
    </row>
    <row r="213" spans="1:18">
      <c r="A213" s="29"/>
      <c r="B213" s="67" t="s">
        <v>689</v>
      </c>
      <c r="C213" s="27"/>
      <c r="D213" s="26">
        <v>10207</v>
      </c>
      <c r="E213" s="26"/>
      <c r="F213" s="27"/>
      <c r="G213" s="27"/>
      <c r="H213" s="67" t="s">
        <v>694</v>
      </c>
      <c r="I213" s="27"/>
      <c r="J213" s="20" t="s">
        <v>694</v>
      </c>
      <c r="K213" s="27"/>
      <c r="L213" s="48" t="s">
        <v>687</v>
      </c>
      <c r="M213" s="27"/>
      <c r="N213" s="138" t="s">
        <v>642</v>
      </c>
      <c r="O213" s="20" t="s">
        <v>687</v>
      </c>
      <c r="P213" s="27"/>
      <c r="Q213" s="138" t="s">
        <v>688</v>
      </c>
      <c r="R213" s="143" t="s">
        <v>644</v>
      </c>
    </row>
    <row r="214" spans="1:18">
      <c r="A214" s="29"/>
      <c r="B214" s="67"/>
      <c r="C214" s="27"/>
      <c r="D214" s="26"/>
      <c r="E214" s="26"/>
      <c r="F214" s="27"/>
      <c r="G214" s="27"/>
      <c r="H214" s="67"/>
      <c r="I214" s="27"/>
      <c r="J214" s="20"/>
      <c r="K214" s="27"/>
      <c r="L214" s="48"/>
      <c r="M214" s="27"/>
      <c r="N214" s="138"/>
      <c r="O214" s="20"/>
      <c r="P214" s="27"/>
      <c r="Q214" s="138"/>
      <c r="R214" s="143"/>
    </row>
    <row r="215" spans="1:18">
      <c r="A215" s="29"/>
      <c r="B215" s="70" t="s">
        <v>690</v>
      </c>
      <c r="C215" s="24"/>
      <c r="D215" s="46">
        <v>59731</v>
      </c>
      <c r="E215" s="46"/>
      <c r="F215" s="24"/>
      <c r="G215" s="24"/>
      <c r="H215" s="70" t="s">
        <v>691</v>
      </c>
      <c r="I215" s="24"/>
      <c r="J215" s="45" t="s">
        <v>692</v>
      </c>
      <c r="K215" s="24"/>
      <c r="L215" s="49">
        <v>13.16</v>
      </c>
      <c r="M215" s="45" t="s">
        <v>482</v>
      </c>
      <c r="N215" s="113" t="s">
        <v>642</v>
      </c>
      <c r="O215" s="144">
        <v>0.17299999999999999</v>
      </c>
      <c r="P215" s="24"/>
      <c r="Q215" s="145">
        <v>0.14660000000000001</v>
      </c>
      <c r="R215" s="150" t="s">
        <v>651</v>
      </c>
    </row>
    <row r="216" spans="1:18">
      <c r="A216" s="29"/>
      <c r="B216" s="70"/>
      <c r="C216" s="24"/>
      <c r="D216" s="46"/>
      <c r="E216" s="46"/>
      <c r="F216" s="24"/>
      <c r="G216" s="24"/>
      <c r="H216" s="70"/>
      <c r="I216" s="24"/>
      <c r="J216" s="45"/>
      <c r="K216" s="24"/>
      <c r="L216" s="49"/>
      <c r="M216" s="45"/>
      <c r="N216" s="113"/>
      <c r="O216" s="144"/>
      <c r="P216" s="24"/>
      <c r="Q216" s="145"/>
      <c r="R216" s="150"/>
    </row>
    <row r="217" spans="1:18">
      <c r="A217" s="29"/>
      <c r="B217" s="15"/>
      <c r="C217" s="15"/>
      <c r="D217" s="27"/>
      <c r="E217" s="27"/>
      <c r="F217" s="27"/>
      <c r="G217" s="15"/>
      <c r="H217" s="15"/>
      <c r="I217" s="15"/>
      <c r="J217" s="13" t="s">
        <v>640</v>
      </c>
      <c r="K217" s="15"/>
      <c r="L217" s="40">
        <v>9.74</v>
      </c>
      <c r="M217" s="13" t="s">
        <v>482</v>
      </c>
      <c r="N217" s="111" t="s">
        <v>642</v>
      </c>
      <c r="O217" s="112">
        <v>9.8100000000000007E-2</v>
      </c>
      <c r="P217" s="15"/>
      <c r="Q217" s="133">
        <v>9.7699999999999995E-2</v>
      </c>
      <c r="R217" s="136" t="s">
        <v>693</v>
      </c>
    </row>
    <row r="218" spans="1:18">
      <c r="A218" s="29"/>
      <c r="B218" s="45" t="s">
        <v>603</v>
      </c>
      <c r="C218" s="24"/>
      <c r="D218" s="46">
        <v>1140</v>
      </c>
      <c r="E218" s="46"/>
      <c r="F218" s="24"/>
      <c r="G218" s="24"/>
      <c r="H218" s="45" t="s">
        <v>691</v>
      </c>
      <c r="I218" s="24"/>
      <c r="J218" s="45" t="s">
        <v>652</v>
      </c>
      <c r="K218" s="24"/>
      <c r="L218" s="49">
        <v>0.86</v>
      </c>
      <c r="M218" s="45" t="s">
        <v>482</v>
      </c>
      <c r="N218" s="113" t="s">
        <v>642</v>
      </c>
      <c r="O218" s="144">
        <v>2.7199999999999998E-2</v>
      </c>
      <c r="P218" s="24"/>
      <c r="Q218" s="145">
        <v>2.4899999999999999E-2</v>
      </c>
      <c r="R218" s="24"/>
    </row>
    <row r="219" spans="1:18">
      <c r="A219" s="29"/>
      <c r="B219" s="45"/>
      <c r="C219" s="24"/>
      <c r="D219" s="46"/>
      <c r="E219" s="46"/>
      <c r="F219" s="24"/>
      <c r="G219" s="24"/>
      <c r="H219" s="45"/>
      <c r="I219" s="24"/>
      <c r="J219" s="45"/>
      <c r="K219" s="24"/>
      <c r="L219" s="49"/>
      <c r="M219" s="45"/>
      <c r="N219" s="113"/>
      <c r="O219" s="144"/>
      <c r="P219" s="24"/>
      <c r="Q219" s="145"/>
      <c r="R219" s="24"/>
    </row>
    <row r="220" spans="1:18">
      <c r="A220" s="29"/>
      <c r="B220" s="15"/>
      <c r="C220" s="15"/>
      <c r="D220" s="27"/>
      <c r="E220" s="27"/>
      <c r="F220" s="27"/>
      <c r="G220" s="15"/>
      <c r="H220" s="15"/>
      <c r="I220" s="15"/>
      <c r="J220" s="13" t="s">
        <v>653</v>
      </c>
      <c r="K220" s="15"/>
      <c r="L220" s="40">
        <v>7</v>
      </c>
      <c r="M220" s="13" t="s">
        <v>482</v>
      </c>
      <c r="N220" s="111" t="s">
        <v>642</v>
      </c>
      <c r="O220" s="112">
        <v>0.13700000000000001</v>
      </c>
      <c r="P220" s="15"/>
      <c r="Q220" s="133">
        <v>0.1111</v>
      </c>
      <c r="R220" s="15"/>
    </row>
    <row r="221" spans="1:18">
      <c r="A221" s="29"/>
      <c r="B221" s="18"/>
      <c r="C221" s="18"/>
      <c r="D221" s="24"/>
      <c r="E221" s="24"/>
      <c r="F221" s="24"/>
      <c r="G221" s="18"/>
      <c r="H221" s="18"/>
      <c r="I221" s="18"/>
      <c r="J221" s="38" t="s">
        <v>654</v>
      </c>
      <c r="K221" s="18"/>
      <c r="L221" s="41">
        <v>0</v>
      </c>
      <c r="M221" s="38" t="s">
        <v>482</v>
      </c>
      <c r="N221" s="109" t="s">
        <v>642</v>
      </c>
      <c r="O221" s="110">
        <v>1</v>
      </c>
      <c r="P221" s="18"/>
      <c r="Q221" s="134">
        <v>0.28560000000000002</v>
      </c>
      <c r="R221" s="18"/>
    </row>
    <row r="222" spans="1:18">
      <c r="A222" s="29"/>
      <c r="B222" s="27"/>
      <c r="C222" s="27"/>
      <c r="D222" s="27"/>
      <c r="E222" s="27"/>
      <c r="F222" s="27"/>
      <c r="G222" s="27"/>
      <c r="H222" s="27"/>
      <c r="I222" s="27"/>
      <c r="J222" s="20" t="s">
        <v>655</v>
      </c>
      <c r="K222" s="27"/>
      <c r="L222" s="48">
        <v>4.92</v>
      </c>
      <c r="M222" s="27"/>
      <c r="N222" s="138" t="s">
        <v>642</v>
      </c>
      <c r="O222" s="20">
        <v>9.35</v>
      </c>
      <c r="P222" s="27"/>
      <c r="Q222" s="138">
        <v>6.69</v>
      </c>
      <c r="R222" s="27"/>
    </row>
    <row r="223" spans="1:18">
      <c r="A223" s="29"/>
      <c r="B223" s="27"/>
      <c r="C223" s="27"/>
      <c r="D223" s="27"/>
      <c r="E223" s="27"/>
      <c r="F223" s="27"/>
      <c r="G223" s="27"/>
      <c r="H223" s="27"/>
      <c r="I223" s="27"/>
      <c r="J223" s="20"/>
      <c r="K223" s="27"/>
      <c r="L223" s="48"/>
      <c r="M223" s="27"/>
      <c r="N223" s="138"/>
      <c r="O223" s="20"/>
      <c r="P223" s="27"/>
      <c r="Q223" s="138"/>
      <c r="R223" s="27"/>
    </row>
    <row r="224" spans="1:18">
      <c r="A224" s="29"/>
      <c r="B224" s="18"/>
      <c r="C224" s="18"/>
      <c r="D224" s="24"/>
      <c r="E224" s="24"/>
      <c r="F224" s="24"/>
      <c r="G224" s="18"/>
      <c r="H224" s="18"/>
      <c r="I224" s="18"/>
      <c r="J224" s="38" t="s">
        <v>656</v>
      </c>
      <c r="K224" s="18"/>
      <c r="L224" s="41">
        <v>0</v>
      </c>
      <c r="M224" s="38" t="s">
        <v>482</v>
      </c>
      <c r="N224" s="109" t="s">
        <v>642</v>
      </c>
      <c r="O224" s="110">
        <v>0.41909999999999997</v>
      </c>
      <c r="P224" s="18"/>
      <c r="Q224" s="134">
        <v>5.5100000000000003E-2</v>
      </c>
      <c r="R224" s="18"/>
    </row>
    <row r="225" spans="1:21">
      <c r="A225" s="29"/>
      <c r="B225" s="15"/>
      <c r="C225" s="15"/>
      <c r="D225" s="27"/>
      <c r="E225" s="27"/>
      <c r="F225" s="27"/>
      <c r="G225" s="15"/>
      <c r="H225" s="15"/>
      <c r="I225" s="15"/>
      <c r="J225" s="13" t="s">
        <v>657</v>
      </c>
      <c r="K225" s="15"/>
      <c r="L225" s="40">
        <v>0</v>
      </c>
      <c r="M225" s="13" t="s">
        <v>482</v>
      </c>
      <c r="N225" s="111" t="s">
        <v>642</v>
      </c>
      <c r="O225" s="112">
        <v>0.46129999999999999</v>
      </c>
      <c r="P225" s="15"/>
      <c r="Q225" s="133">
        <v>0.24979999999999999</v>
      </c>
      <c r="R225" s="15"/>
    </row>
    <row r="226" spans="1:21">
      <c r="A226" s="29"/>
      <c r="B226" s="12"/>
      <c r="C226" s="12"/>
    </row>
    <row r="227" spans="1:21">
      <c r="A227" s="29"/>
      <c r="B227" s="95">
        <v>-1</v>
      </c>
      <c r="C227" s="97" t="s">
        <v>695</v>
      </c>
    </row>
    <row r="228" spans="1:21">
      <c r="A228" s="29"/>
      <c r="B228" s="12"/>
      <c r="C228" s="12"/>
    </row>
    <row r="229" spans="1:21" ht="63">
      <c r="A229" s="29"/>
      <c r="B229" s="95">
        <v>-2</v>
      </c>
      <c r="C229" s="97" t="s">
        <v>696</v>
      </c>
    </row>
    <row r="230" spans="1:21">
      <c r="A230" s="29"/>
      <c r="B230" s="12"/>
      <c r="C230" s="12"/>
    </row>
    <row r="231" spans="1:21" ht="27">
      <c r="A231" s="29"/>
      <c r="B231" s="95">
        <v>-3</v>
      </c>
      <c r="C231" s="97" t="s">
        <v>697</v>
      </c>
    </row>
    <row r="232" spans="1:21">
      <c r="A232" s="29"/>
      <c r="B232" s="31" t="s">
        <v>698</v>
      </c>
      <c r="C232" s="31"/>
      <c r="D232" s="31"/>
      <c r="E232" s="31"/>
      <c r="F232" s="31"/>
      <c r="G232" s="31"/>
      <c r="H232" s="31"/>
      <c r="I232" s="31"/>
      <c r="J232" s="31"/>
      <c r="K232" s="31"/>
      <c r="L232" s="31"/>
      <c r="M232" s="31"/>
      <c r="N232" s="31"/>
      <c r="O232" s="31"/>
      <c r="P232" s="31"/>
      <c r="Q232" s="31"/>
      <c r="R232" s="31"/>
      <c r="S232" s="31"/>
      <c r="T232" s="31"/>
      <c r="U232" s="31"/>
    </row>
    <row r="233" spans="1:21" ht="22.5" customHeight="1">
      <c r="A233" s="29"/>
      <c r="B233" s="32" t="s">
        <v>699</v>
      </c>
      <c r="C233" s="32"/>
      <c r="D233" s="32"/>
      <c r="E233" s="32"/>
      <c r="F233" s="32"/>
      <c r="G233" s="32"/>
      <c r="H233" s="32"/>
      <c r="I233" s="32"/>
      <c r="J233" s="32"/>
      <c r="K233" s="32"/>
      <c r="L233" s="32"/>
      <c r="M233" s="32"/>
      <c r="N233" s="32"/>
      <c r="O233" s="32"/>
      <c r="P233" s="32"/>
      <c r="Q233" s="32"/>
      <c r="R233" s="32"/>
      <c r="S233" s="32"/>
      <c r="T233" s="32"/>
      <c r="U233" s="32"/>
    </row>
    <row r="234" spans="1:21">
      <c r="A234" s="29"/>
      <c r="B234" s="19"/>
      <c r="C234" s="19"/>
      <c r="D234" s="19"/>
      <c r="E234" s="19"/>
      <c r="F234" s="19"/>
      <c r="G234" s="19"/>
      <c r="H234" s="19"/>
      <c r="I234" s="19"/>
      <c r="J234" s="19"/>
      <c r="K234" s="19"/>
      <c r="L234" s="19"/>
      <c r="M234" s="19"/>
      <c r="N234" s="19"/>
      <c r="O234" s="19"/>
      <c r="P234" s="19"/>
      <c r="Q234" s="19"/>
      <c r="R234" s="19"/>
      <c r="S234" s="19"/>
      <c r="T234" s="19"/>
      <c r="U234" s="19"/>
    </row>
    <row r="235" spans="1:21">
      <c r="A235" s="29"/>
      <c r="B235" s="12"/>
      <c r="C235" s="12"/>
      <c r="D235" s="12"/>
      <c r="E235" s="12"/>
      <c r="F235" s="12"/>
      <c r="G235" s="12"/>
      <c r="H235" s="12"/>
      <c r="I235" s="12"/>
      <c r="J235" s="12"/>
      <c r="K235" s="12"/>
      <c r="L235" s="12"/>
      <c r="M235" s="12"/>
      <c r="N235" s="12"/>
      <c r="O235" s="12"/>
      <c r="P235" s="12"/>
      <c r="Q235" s="12"/>
      <c r="R235" s="12"/>
      <c r="S235" s="12"/>
      <c r="T235" s="12"/>
      <c r="U235" s="12"/>
    </row>
    <row r="236" spans="1:21" ht="15.75" thickBot="1">
      <c r="A236" s="29"/>
      <c r="B236" s="15"/>
      <c r="C236" s="22" t="s">
        <v>220</v>
      </c>
      <c r="D236" s="22"/>
      <c r="E236" s="22"/>
      <c r="F236" s="15"/>
      <c r="G236" s="22" t="s">
        <v>700</v>
      </c>
      <c r="H236" s="22"/>
      <c r="I236" s="22"/>
      <c r="J236" s="15"/>
      <c r="K236" s="22" t="s">
        <v>701</v>
      </c>
      <c r="L236" s="22"/>
      <c r="M236" s="22"/>
      <c r="N236" s="15"/>
      <c r="O236" s="22" t="s">
        <v>702</v>
      </c>
      <c r="P236" s="22"/>
      <c r="Q236" s="22"/>
      <c r="R236" s="15"/>
      <c r="S236" s="22" t="s">
        <v>703</v>
      </c>
      <c r="T236" s="22"/>
      <c r="U236" s="22"/>
    </row>
    <row r="237" spans="1:21">
      <c r="A237" s="29"/>
      <c r="B237" s="17" t="s">
        <v>221</v>
      </c>
      <c r="C237" s="25"/>
      <c r="D237" s="25"/>
      <c r="E237" s="25"/>
      <c r="F237" s="18"/>
      <c r="G237" s="25"/>
      <c r="H237" s="25"/>
      <c r="I237" s="25"/>
      <c r="J237" s="18"/>
      <c r="K237" s="25"/>
      <c r="L237" s="25"/>
      <c r="M237" s="25"/>
      <c r="N237" s="18"/>
      <c r="O237" s="25"/>
      <c r="P237" s="25"/>
      <c r="Q237" s="25"/>
      <c r="R237" s="18"/>
      <c r="S237" s="25"/>
      <c r="T237" s="25"/>
      <c r="U237" s="25"/>
    </row>
    <row r="238" spans="1:21">
      <c r="A238" s="29"/>
      <c r="B238" s="36" t="s">
        <v>601</v>
      </c>
      <c r="C238" s="27"/>
      <c r="D238" s="27"/>
      <c r="E238" s="27"/>
      <c r="F238" s="15"/>
      <c r="G238" s="27"/>
      <c r="H238" s="27"/>
      <c r="I238" s="27"/>
      <c r="J238" s="15"/>
      <c r="K238" s="27"/>
      <c r="L238" s="27"/>
      <c r="M238" s="27"/>
      <c r="N238" s="15"/>
      <c r="O238" s="27"/>
      <c r="P238" s="27"/>
      <c r="Q238" s="27"/>
      <c r="R238" s="15"/>
      <c r="S238" s="27"/>
      <c r="T238" s="27"/>
      <c r="U238" s="27"/>
    </row>
    <row r="239" spans="1:21">
      <c r="A239" s="29"/>
      <c r="B239" s="37" t="s">
        <v>26</v>
      </c>
      <c r="C239" s="24"/>
      <c r="D239" s="24"/>
      <c r="E239" s="24"/>
      <c r="F239" s="18"/>
      <c r="G239" s="24"/>
      <c r="H239" s="24"/>
      <c r="I239" s="24"/>
      <c r="J239" s="18"/>
      <c r="K239" s="24"/>
      <c r="L239" s="24"/>
      <c r="M239" s="24"/>
      <c r="N239" s="18"/>
      <c r="O239" s="24"/>
      <c r="P239" s="24"/>
      <c r="Q239" s="24"/>
      <c r="R239" s="18"/>
      <c r="S239" s="24"/>
      <c r="T239" s="24"/>
      <c r="U239" s="24"/>
    </row>
    <row r="240" spans="1:21">
      <c r="A240" s="29"/>
      <c r="B240" s="117" t="s">
        <v>704</v>
      </c>
      <c r="C240" s="20" t="s">
        <v>202</v>
      </c>
      <c r="D240" s="26">
        <v>115631</v>
      </c>
      <c r="E240" s="27"/>
      <c r="F240" s="27"/>
      <c r="G240" s="20" t="s">
        <v>202</v>
      </c>
      <c r="H240" s="26">
        <v>119824</v>
      </c>
      <c r="I240" s="27"/>
      <c r="J240" s="27"/>
      <c r="K240" s="20" t="s">
        <v>202</v>
      </c>
      <c r="L240" s="48" t="s">
        <v>225</v>
      </c>
      <c r="M240" s="27"/>
      <c r="N240" s="27"/>
      <c r="O240" s="20" t="s">
        <v>202</v>
      </c>
      <c r="P240" s="26">
        <v>119824</v>
      </c>
      <c r="Q240" s="27"/>
      <c r="R240" s="27"/>
      <c r="S240" s="20" t="s">
        <v>202</v>
      </c>
      <c r="T240" s="48" t="s">
        <v>225</v>
      </c>
      <c r="U240" s="27"/>
    </row>
    <row r="241" spans="1:21">
      <c r="A241" s="29"/>
      <c r="B241" s="117"/>
      <c r="C241" s="20"/>
      <c r="D241" s="26"/>
      <c r="E241" s="27"/>
      <c r="F241" s="27"/>
      <c r="G241" s="20"/>
      <c r="H241" s="26"/>
      <c r="I241" s="27"/>
      <c r="J241" s="27"/>
      <c r="K241" s="20"/>
      <c r="L241" s="48"/>
      <c r="M241" s="27"/>
      <c r="N241" s="27"/>
      <c r="O241" s="20"/>
      <c r="P241" s="26"/>
      <c r="Q241" s="27"/>
      <c r="R241" s="27"/>
      <c r="S241" s="20"/>
      <c r="T241" s="48"/>
      <c r="U241" s="27"/>
    </row>
    <row r="242" spans="1:21">
      <c r="A242" s="29"/>
      <c r="B242" s="44" t="s">
        <v>705</v>
      </c>
      <c r="C242" s="46">
        <v>786331</v>
      </c>
      <c r="D242" s="46"/>
      <c r="E242" s="24"/>
      <c r="F242" s="24"/>
      <c r="G242" s="46">
        <v>786446</v>
      </c>
      <c r="H242" s="46"/>
      <c r="I242" s="24"/>
      <c r="J242" s="24"/>
      <c r="K242" s="49" t="s">
        <v>225</v>
      </c>
      <c r="L242" s="49"/>
      <c r="M242" s="24"/>
      <c r="N242" s="24"/>
      <c r="O242" s="46">
        <v>18506</v>
      </c>
      <c r="P242" s="46"/>
      <c r="Q242" s="24"/>
      <c r="R242" s="24"/>
      <c r="S242" s="46">
        <v>767940</v>
      </c>
      <c r="T242" s="46"/>
      <c r="U242" s="24"/>
    </row>
    <row r="243" spans="1:21">
      <c r="A243" s="29"/>
      <c r="B243" s="44"/>
      <c r="C243" s="46"/>
      <c r="D243" s="46"/>
      <c r="E243" s="24"/>
      <c r="F243" s="24"/>
      <c r="G243" s="46"/>
      <c r="H243" s="46"/>
      <c r="I243" s="24"/>
      <c r="J243" s="24"/>
      <c r="K243" s="49"/>
      <c r="L243" s="49"/>
      <c r="M243" s="24"/>
      <c r="N243" s="24"/>
      <c r="O243" s="46"/>
      <c r="P243" s="46"/>
      <c r="Q243" s="24"/>
      <c r="R243" s="24"/>
      <c r="S243" s="46"/>
      <c r="T243" s="46"/>
      <c r="U243" s="24"/>
    </row>
    <row r="244" spans="1:21">
      <c r="A244" s="29"/>
      <c r="B244" s="47" t="s">
        <v>706</v>
      </c>
      <c r="C244" s="26">
        <v>16884563</v>
      </c>
      <c r="D244" s="26"/>
      <c r="E244" s="27"/>
      <c r="F244" s="27"/>
      <c r="G244" s="26">
        <v>17132156</v>
      </c>
      <c r="H244" s="26"/>
      <c r="I244" s="27"/>
      <c r="J244" s="27"/>
      <c r="K244" s="48" t="s">
        <v>225</v>
      </c>
      <c r="L244" s="48"/>
      <c r="M244" s="27"/>
      <c r="N244" s="27"/>
      <c r="O244" s="48" t="s">
        <v>225</v>
      </c>
      <c r="P244" s="48"/>
      <c r="Q244" s="27"/>
      <c r="R244" s="27"/>
      <c r="S244" s="26">
        <v>17132156</v>
      </c>
      <c r="T244" s="26"/>
      <c r="U244" s="27"/>
    </row>
    <row r="245" spans="1:21">
      <c r="A245" s="29"/>
      <c r="B245" s="47"/>
      <c r="C245" s="26"/>
      <c r="D245" s="26"/>
      <c r="E245" s="27"/>
      <c r="F245" s="27"/>
      <c r="G245" s="26"/>
      <c r="H245" s="26"/>
      <c r="I245" s="27"/>
      <c r="J245" s="27"/>
      <c r="K245" s="48"/>
      <c r="L245" s="48"/>
      <c r="M245" s="27"/>
      <c r="N245" s="27"/>
      <c r="O245" s="48"/>
      <c r="P245" s="48"/>
      <c r="Q245" s="27"/>
      <c r="R245" s="27"/>
      <c r="S245" s="26"/>
      <c r="T245" s="26"/>
      <c r="U245" s="27"/>
    </row>
    <row r="246" spans="1:21">
      <c r="A246" s="29"/>
      <c r="B246" s="43" t="s">
        <v>707</v>
      </c>
      <c r="C246" s="24"/>
      <c r="D246" s="24"/>
      <c r="E246" s="24"/>
      <c r="F246" s="18"/>
      <c r="G246" s="24"/>
      <c r="H246" s="24"/>
      <c r="I246" s="24"/>
      <c r="J246" s="18"/>
      <c r="K246" s="24"/>
      <c r="L246" s="24"/>
      <c r="M246" s="24"/>
      <c r="N246" s="18"/>
      <c r="O246" s="24"/>
      <c r="P246" s="24"/>
      <c r="Q246" s="24"/>
      <c r="R246" s="18"/>
      <c r="S246" s="24"/>
      <c r="T246" s="24"/>
      <c r="U246" s="24"/>
    </row>
    <row r="247" spans="1:21">
      <c r="A247" s="29"/>
      <c r="B247" s="47" t="s">
        <v>708</v>
      </c>
      <c r="C247" s="20" t="s">
        <v>202</v>
      </c>
      <c r="D247" s="26">
        <v>5698562</v>
      </c>
      <c r="E247" s="27"/>
      <c r="F247" s="27"/>
      <c r="G247" s="20" t="s">
        <v>202</v>
      </c>
      <c r="H247" s="26">
        <v>5740752</v>
      </c>
      <c r="I247" s="27"/>
      <c r="J247" s="27"/>
      <c r="K247" s="20" t="s">
        <v>202</v>
      </c>
      <c r="L247" s="48" t="s">
        <v>225</v>
      </c>
      <c r="M247" s="27"/>
      <c r="N247" s="27"/>
      <c r="O247" s="20" t="s">
        <v>202</v>
      </c>
      <c r="P247" s="26">
        <v>5740752</v>
      </c>
      <c r="Q247" s="27"/>
      <c r="R247" s="27"/>
      <c r="S247" s="20" t="s">
        <v>202</v>
      </c>
      <c r="T247" s="48" t="s">
        <v>225</v>
      </c>
      <c r="U247" s="27"/>
    </row>
    <row r="248" spans="1:21">
      <c r="A248" s="29"/>
      <c r="B248" s="47"/>
      <c r="C248" s="20"/>
      <c r="D248" s="26"/>
      <c r="E248" s="27"/>
      <c r="F248" s="27"/>
      <c r="G248" s="20"/>
      <c r="H248" s="26"/>
      <c r="I248" s="27"/>
      <c r="J248" s="27"/>
      <c r="K248" s="20"/>
      <c r="L248" s="48"/>
      <c r="M248" s="27"/>
      <c r="N248" s="27"/>
      <c r="O248" s="20"/>
      <c r="P248" s="26"/>
      <c r="Q248" s="27"/>
      <c r="R248" s="27"/>
      <c r="S248" s="20"/>
      <c r="T248" s="48"/>
      <c r="U248" s="27"/>
    </row>
    <row r="249" spans="1:21">
      <c r="A249" s="29"/>
      <c r="B249" s="44" t="s">
        <v>44</v>
      </c>
      <c r="C249" s="46">
        <v>5178000</v>
      </c>
      <c r="D249" s="46"/>
      <c r="E249" s="24"/>
      <c r="F249" s="24"/>
      <c r="G249" s="46">
        <v>5209333</v>
      </c>
      <c r="H249" s="46"/>
      <c r="I249" s="24"/>
      <c r="J249" s="24"/>
      <c r="K249" s="49" t="s">
        <v>225</v>
      </c>
      <c r="L249" s="49"/>
      <c r="M249" s="24"/>
      <c r="N249" s="24"/>
      <c r="O249" s="46">
        <v>5209333</v>
      </c>
      <c r="P249" s="46"/>
      <c r="Q249" s="24"/>
      <c r="R249" s="24"/>
      <c r="S249" s="49" t="s">
        <v>225</v>
      </c>
      <c r="T249" s="49"/>
      <c r="U249" s="24"/>
    </row>
    <row r="250" spans="1:21">
      <c r="A250" s="29"/>
      <c r="B250" s="44"/>
      <c r="C250" s="46"/>
      <c r="D250" s="46"/>
      <c r="E250" s="24"/>
      <c r="F250" s="24"/>
      <c r="G250" s="46"/>
      <c r="H250" s="46"/>
      <c r="I250" s="24"/>
      <c r="J250" s="24"/>
      <c r="K250" s="49"/>
      <c r="L250" s="49"/>
      <c r="M250" s="24"/>
      <c r="N250" s="24"/>
      <c r="O250" s="46"/>
      <c r="P250" s="46"/>
      <c r="Q250" s="24"/>
      <c r="R250" s="24"/>
      <c r="S250" s="49"/>
      <c r="T250" s="49"/>
      <c r="U250" s="24"/>
    </row>
    <row r="251" spans="1:21">
      <c r="A251" s="29"/>
      <c r="B251" s="47" t="s">
        <v>45</v>
      </c>
      <c r="C251" s="26">
        <v>103750</v>
      </c>
      <c r="D251" s="26"/>
      <c r="E251" s="27"/>
      <c r="F251" s="27"/>
      <c r="G251" s="26">
        <v>90796</v>
      </c>
      <c r="H251" s="26"/>
      <c r="I251" s="27"/>
      <c r="J251" s="27"/>
      <c r="K251" s="48" t="s">
        <v>225</v>
      </c>
      <c r="L251" s="48"/>
      <c r="M251" s="27"/>
      <c r="N251" s="27"/>
      <c r="O251" s="48" t="s">
        <v>225</v>
      </c>
      <c r="P251" s="48"/>
      <c r="Q251" s="27"/>
      <c r="R251" s="27"/>
      <c r="S251" s="26">
        <v>90796</v>
      </c>
      <c r="T251" s="26"/>
      <c r="U251" s="27"/>
    </row>
    <row r="252" spans="1:21">
      <c r="A252" s="29"/>
      <c r="B252" s="47"/>
      <c r="C252" s="26"/>
      <c r="D252" s="26"/>
      <c r="E252" s="27"/>
      <c r="F252" s="27"/>
      <c r="G252" s="26"/>
      <c r="H252" s="26"/>
      <c r="I252" s="27"/>
      <c r="J252" s="27"/>
      <c r="K252" s="48"/>
      <c r="L252" s="48"/>
      <c r="M252" s="27"/>
      <c r="N252" s="27"/>
      <c r="O252" s="48"/>
      <c r="P252" s="48"/>
      <c r="Q252" s="27"/>
      <c r="R252" s="27"/>
      <c r="S252" s="26"/>
      <c r="T252" s="26"/>
      <c r="U252" s="27"/>
    </row>
    <row r="253" spans="1:21">
      <c r="A253" s="29"/>
      <c r="B253" s="35" t="s">
        <v>231</v>
      </c>
      <c r="C253" s="24"/>
      <c r="D253" s="24"/>
      <c r="E253" s="24"/>
      <c r="F253" s="18"/>
      <c r="G253" s="24"/>
      <c r="H253" s="24"/>
      <c r="I253" s="24"/>
      <c r="J253" s="18"/>
      <c r="K253" s="24"/>
      <c r="L253" s="24"/>
      <c r="M253" s="24"/>
      <c r="N253" s="18"/>
      <c r="O253" s="24"/>
      <c r="P253" s="24"/>
      <c r="Q253" s="24"/>
      <c r="R253" s="18"/>
      <c r="S253" s="24"/>
      <c r="T253" s="24"/>
      <c r="U253" s="24"/>
    </row>
    <row r="254" spans="1:21">
      <c r="A254" s="29"/>
      <c r="B254" s="36" t="s">
        <v>601</v>
      </c>
      <c r="C254" s="27"/>
      <c r="D254" s="27"/>
      <c r="E254" s="27"/>
      <c r="F254" s="15"/>
      <c r="G254" s="27"/>
      <c r="H254" s="27"/>
      <c r="I254" s="27"/>
      <c r="J254" s="15"/>
      <c r="K254" s="27"/>
      <c r="L254" s="27"/>
      <c r="M254" s="27"/>
      <c r="N254" s="15"/>
      <c r="O254" s="27"/>
      <c r="P254" s="27"/>
      <c r="Q254" s="27"/>
      <c r="R254" s="15"/>
      <c r="S254" s="27"/>
      <c r="T254" s="27"/>
      <c r="U254" s="27"/>
    </row>
    <row r="255" spans="1:21">
      <c r="A255" s="29"/>
      <c r="B255" s="37" t="s">
        <v>26</v>
      </c>
      <c r="C255" s="24"/>
      <c r="D255" s="24"/>
      <c r="E255" s="24"/>
      <c r="F255" s="18"/>
      <c r="G255" s="24"/>
      <c r="H255" s="24"/>
      <c r="I255" s="24"/>
      <c r="J255" s="18"/>
      <c r="K255" s="24"/>
      <c r="L255" s="24"/>
      <c r="M255" s="24"/>
      <c r="N255" s="18"/>
      <c r="O255" s="24"/>
      <c r="P255" s="24"/>
      <c r="Q255" s="24"/>
      <c r="R255" s="18"/>
      <c r="S255" s="24"/>
      <c r="T255" s="24"/>
      <c r="U255" s="24"/>
    </row>
    <row r="256" spans="1:21">
      <c r="A256" s="29"/>
      <c r="B256" s="117" t="s">
        <v>704</v>
      </c>
      <c r="C256" s="20" t="s">
        <v>202</v>
      </c>
      <c r="D256" s="26">
        <v>115084</v>
      </c>
      <c r="E256" s="27"/>
      <c r="F256" s="27"/>
      <c r="G256" s="20" t="s">
        <v>202</v>
      </c>
      <c r="H256" s="26">
        <v>118230</v>
      </c>
      <c r="I256" s="27"/>
      <c r="J256" s="27"/>
      <c r="K256" s="20" t="s">
        <v>202</v>
      </c>
      <c r="L256" s="48" t="s">
        <v>225</v>
      </c>
      <c r="M256" s="27"/>
      <c r="N256" s="27"/>
      <c r="O256" s="20" t="s">
        <v>202</v>
      </c>
      <c r="P256" s="26">
        <v>118230</v>
      </c>
      <c r="Q256" s="27"/>
      <c r="R256" s="27"/>
      <c r="S256" s="20" t="s">
        <v>202</v>
      </c>
      <c r="T256" s="48" t="s">
        <v>225</v>
      </c>
      <c r="U256" s="27"/>
    </row>
    <row r="257" spans="1:21">
      <c r="A257" s="29"/>
      <c r="B257" s="117"/>
      <c r="C257" s="20"/>
      <c r="D257" s="26"/>
      <c r="E257" s="27"/>
      <c r="F257" s="27"/>
      <c r="G257" s="20"/>
      <c r="H257" s="26"/>
      <c r="I257" s="27"/>
      <c r="J257" s="27"/>
      <c r="K257" s="20"/>
      <c r="L257" s="48"/>
      <c r="M257" s="27"/>
      <c r="N257" s="27"/>
      <c r="O257" s="20"/>
      <c r="P257" s="26"/>
      <c r="Q257" s="27"/>
      <c r="R257" s="27"/>
      <c r="S257" s="20"/>
      <c r="T257" s="48"/>
      <c r="U257" s="27"/>
    </row>
    <row r="258" spans="1:21">
      <c r="A258" s="29"/>
      <c r="B258" s="44" t="s">
        <v>705</v>
      </c>
      <c r="C258" s="46">
        <v>245129</v>
      </c>
      <c r="D258" s="46"/>
      <c r="E258" s="24"/>
      <c r="F258" s="24"/>
      <c r="G258" s="46">
        <v>245330</v>
      </c>
      <c r="H258" s="46"/>
      <c r="I258" s="24"/>
      <c r="J258" s="24"/>
      <c r="K258" s="49" t="s">
        <v>225</v>
      </c>
      <c r="L258" s="49"/>
      <c r="M258" s="24"/>
      <c r="N258" s="24"/>
      <c r="O258" s="46">
        <v>9001</v>
      </c>
      <c r="P258" s="46"/>
      <c r="Q258" s="24"/>
      <c r="R258" s="24"/>
      <c r="S258" s="46">
        <v>236329</v>
      </c>
      <c r="T258" s="46"/>
      <c r="U258" s="24"/>
    </row>
    <row r="259" spans="1:21">
      <c r="A259" s="29"/>
      <c r="B259" s="44"/>
      <c r="C259" s="46"/>
      <c r="D259" s="46"/>
      <c r="E259" s="24"/>
      <c r="F259" s="24"/>
      <c r="G259" s="46"/>
      <c r="H259" s="46"/>
      <c r="I259" s="24"/>
      <c r="J259" s="24"/>
      <c r="K259" s="49"/>
      <c r="L259" s="49"/>
      <c r="M259" s="24"/>
      <c r="N259" s="24"/>
      <c r="O259" s="46"/>
      <c r="P259" s="46"/>
      <c r="Q259" s="24"/>
      <c r="R259" s="24"/>
      <c r="S259" s="46"/>
      <c r="T259" s="46"/>
      <c r="U259" s="24"/>
    </row>
    <row r="260" spans="1:21">
      <c r="A260" s="29"/>
      <c r="B260" s="47" t="s">
        <v>706</v>
      </c>
      <c r="C260" s="26">
        <v>16178989</v>
      </c>
      <c r="D260" s="26"/>
      <c r="E260" s="27"/>
      <c r="F260" s="27"/>
      <c r="G260" s="26">
        <v>16436610</v>
      </c>
      <c r="H260" s="26"/>
      <c r="I260" s="27"/>
      <c r="J260" s="27"/>
      <c r="K260" s="48" t="s">
        <v>225</v>
      </c>
      <c r="L260" s="48"/>
      <c r="M260" s="27"/>
      <c r="N260" s="27"/>
      <c r="O260" s="48" t="s">
        <v>225</v>
      </c>
      <c r="P260" s="48"/>
      <c r="Q260" s="27"/>
      <c r="R260" s="27"/>
      <c r="S260" s="26">
        <v>16436610</v>
      </c>
      <c r="T260" s="26"/>
      <c r="U260" s="27"/>
    </row>
    <row r="261" spans="1:21">
      <c r="A261" s="29"/>
      <c r="B261" s="47"/>
      <c r="C261" s="26"/>
      <c r="D261" s="26"/>
      <c r="E261" s="27"/>
      <c r="F261" s="27"/>
      <c r="G261" s="26"/>
      <c r="H261" s="26"/>
      <c r="I261" s="27"/>
      <c r="J261" s="27"/>
      <c r="K261" s="48"/>
      <c r="L261" s="48"/>
      <c r="M261" s="27"/>
      <c r="N261" s="27"/>
      <c r="O261" s="48"/>
      <c r="P261" s="48"/>
      <c r="Q261" s="27"/>
      <c r="R261" s="27"/>
      <c r="S261" s="26"/>
      <c r="T261" s="26"/>
      <c r="U261" s="27"/>
    </row>
    <row r="262" spans="1:21">
      <c r="A262" s="29"/>
      <c r="B262" s="43" t="s">
        <v>707</v>
      </c>
      <c r="C262" s="24"/>
      <c r="D262" s="24"/>
      <c r="E262" s="24"/>
      <c r="F262" s="18"/>
      <c r="G262" s="24"/>
      <c r="H262" s="24"/>
      <c r="I262" s="24"/>
      <c r="J262" s="18"/>
      <c r="K262" s="24"/>
      <c r="L262" s="24"/>
      <c r="M262" s="24"/>
      <c r="N262" s="18"/>
      <c r="O262" s="24"/>
      <c r="P262" s="24"/>
      <c r="Q262" s="24"/>
      <c r="R262" s="18"/>
      <c r="S262" s="24"/>
      <c r="T262" s="24"/>
      <c r="U262" s="24"/>
    </row>
    <row r="263" spans="1:21">
      <c r="A263" s="29"/>
      <c r="B263" s="47" t="s">
        <v>708</v>
      </c>
      <c r="C263" s="20" t="s">
        <v>202</v>
      </c>
      <c r="D263" s="26">
        <v>5473080</v>
      </c>
      <c r="E263" s="27"/>
      <c r="F263" s="27"/>
      <c r="G263" s="20" t="s">
        <v>202</v>
      </c>
      <c r="H263" s="26">
        <v>5503993</v>
      </c>
      <c r="I263" s="27"/>
      <c r="J263" s="27"/>
      <c r="K263" s="20" t="s">
        <v>202</v>
      </c>
      <c r="L263" s="48" t="s">
        <v>225</v>
      </c>
      <c r="M263" s="27"/>
      <c r="N263" s="27"/>
      <c r="O263" s="20" t="s">
        <v>202</v>
      </c>
      <c r="P263" s="26">
        <v>5503993</v>
      </c>
      <c r="Q263" s="27"/>
      <c r="R263" s="27"/>
      <c r="S263" s="20" t="s">
        <v>202</v>
      </c>
      <c r="T263" s="48" t="s">
        <v>225</v>
      </c>
      <c r="U263" s="27"/>
    </row>
    <row r="264" spans="1:21">
      <c r="A264" s="29"/>
      <c r="B264" s="47"/>
      <c r="C264" s="20"/>
      <c r="D264" s="26"/>
      <c r="E264" s="27"/>
      <c r="F264" s="27"/>
      <c r="G264" s="20"/>
      <c r="H264" s="26"/>
      <c r="I264" s="27"/>
      <c r="J264" s="27"/>
      <c r="K264" s="20"/>
      <c r="L264" s="48"/>
      <c r="M264" s="27"/>
      <c r="N264" s="27"/>
      <c r="O264" s="20"/>
      <c r="P264" s="26"/>
      <c r="Q264" s="27"/>
      <c r="R264" s="27"/>
      <c r="S264" s="20"/>
      <c r="T264" s="48"/>
      <c r="U264" s="27"/>
    </row>
    <row r="265" spans="1:21">
      <c r="A265" s="29"/>
      <c r="B265" s="44" t="s">
        <v>44</v>
      </c>
      <c r="C265" s="46">
        <v>4004000</v>
      </c>
      <c r="D265" s="46"/>
      <c r="E265" s="24"/>
      <c r="F265" s="24"/>
      <c r="G265" s="46">
        <v>4016937</v>
      </c>
      <c r="H265" s="46"/>
      <c r="I265" s="24"/>
      <c r="J265" s="24"/>
      <c r="K265" s="49" t="s">
        <v>225</v>
      </c>
      <c r="L265" s="49"/>
      <c r="M265" s="24"/>
      <c r="N265" s="24"/>
      <c r="O265" s="46">
        <v>4016937</v>
      </c>
      <c r="P265" s="46"/>
      <c r="Q265" s="24"/>
      <c r="R265" s="24"/>
      <c r="S265" s="49" t="s">
        <v>225</v>
      </c>
      <c r="T265" s="49"/>
      <c r="U265" s="24"/>
    </row>
    <row r="266" spans="1:21">
      <c r="A266" s="29"/>
      <c r="B266" s="44"/>
      <c r="C266" s="46"/>
      <c r="D266" s="46"/>
      <c r="E266" s="24"/>
      <c r="F266" s="24"/>
      <c r="G266" s="46"/>
      <c r="H266" s="46"/>
      <c r="I266" s="24"/>
      <c r="J266" s="24"/>
      <c r="K266" s="49"/>
      <c r="L266" s="49"/>
      <c r="M266" s="24"/>
      <c r="N266" s="24"/>
      <c r="O266" s="46"/>
      <c r="P266" s="46"/>
      <c r="Q266" s="24"/>
      <c r="R266" s="24"/>
      <c r="S266" s="49"/>
      <c r="T266" s="49"/>
      <c r="U266" s="24"/>
    </row>
    <row r="267" spans="1:21">
      <c r="A267" s="29"/>
      <c r="B267" s="47" t="s">
        <v>45</v>
      </c>
      <c r="C267" s="26">
        <v>103750</v>
      </c>
      <c r="D267" s="26"/>
      <c r="E267" s="27"/>
      <c r="F267" s="27"/>
      <c r="G267" s="26">
        <v>93186</v>
      </c>
      <c r="H267" s="26"/>
      <c r="I267" s="27"/>
      <c r="J267" s="27"/>
      <c r="K267" s="48" t="s">
        <v>225</v>
      </c>
      <c r="L267" s="48"/>
      <c r="M267" s="27"/>
      <c r="N267" s="27"/>
      <c r="O267" s="48" t="s">
        <v>225</v>
      </c>
      <c r="P267" s="48"/>
      <c r="Q267" s="27"/>
      <c r="R267" s="27"/>
      <c r="S267" s="26">
        <v>93186</v>
      </c>
      <c r="T267" s="26"/>
      <c r="U267" s="27"/>
    </row>
    <row r="268" spans="1:21">
      <c r="A268" s="29"/>
      <c r="B268" s="47"/>
      <c r="C268" s="26"/>
      <c r="D268" s="26"/>
      <c r="E268" s="27"/>
      <c r="F268" s="27"/>
      <c r="G268" s="26"/>
      <c r="H268" s="26"/>
      <c r="I268" s="27"/>
      <c r="J268" s="27"/>
      <c r="K268" s="48"/>
      <c r="L268" s="48"/>
      <c r="M268" s="27"/>
      <c r="N268" s="27"/>
      <c r="O268" s="48"/>
      <c r="P268" s="48"/>
      <c r="Q268" s="27"/>
      <c r="R268" s="27"/>
      <c r="S268" s="26"/>
      <c r="T268" s="26"/>
      <c r="U268" s="27"/>
    </row>
    <row r="269" spans="1:21">
      <c r="A269" s="29"/>
      <c r="B269" s="12"/>
      <c r="C269" s="12"/>
    </row>
    <row r="270" spans="1:21" ht="36">
      <c r="A270" s="29"/>
      <c r="B270" s="95">
        <v>-1</v>
      </c>
      <c r="C270" s="97" t="s">
        <v>709</v>
      </c>
    </row>
    <row r="271" spans="1:21">
      <c r="A271" s="29"/>
      <c r="B271" s="12"/>
      <c r="C271" s="12"/>
    </row>
    <row r="272" spans="1:21" ht="63">
      <c r="A272" s="29"/>
      <c r="B272" s="95">
        <v>-2</v>
      </c>
      <c r="C272" s="97" t="s">
        <v>710</v>
      </c>
    </row>
    <row r="273" spans="1:21">
      <c r="A273" s="29"/>
      <c r="B273" s="31" t="s">
        <v>711</v>
      </c>
      <c r="C273" s="31"/>
      <c r="D273" s="31"/>
      <c r="E273" s="31"/>
      <c r="F273" s="31"/>
      <c r="G273" s="31"/>
      <c r="H273" s="31"/>
      <c r="I273" s="31"/>
      <c r="J273" s="31"/>
      <c r="K273" s="31"/>
      <c r="L273" s="31"/>
      <c r="M273" s="31"/>
      <c r="N273" s="31"/>
      <c r="O273" s="31"/>
      <c r="P273" s="31"/>
      <c r="Q273" s="31"/>
      <c r="R273" s="31"/>
      <c r="S273" s="31"/>
      <c r="T273" s="31"/>
      <c r="U273" s="31"/>
    </row>
    <row r="274" spans="1:21">
      <c r="A274" s="29"/>
      <c r="B274" s="32" t="s">
        <v>712</v>
      </c>
      <c r="C274" s="32"/>
      <c r="D274" s="32"/>
      <c r="E274" s="32"/>
      <c r="F274" s="32"/>
      <c r="G274" s="32"/>
      <c r="H274" s="32"/>
      <c r="I274" s="32"/>
      <c r="J274" s="32"/>
      <c r="K274" s="32"/>
      <c r="L274" s="32"/>
      <c r="M274" s="32"/>
      <c r="N274" s="32"/>
      <c r="O274" s="32"/>
      <c r="P274" s="32"/>
      <c r="Q274" s="32"/>
      <c r="R274" s="32"/>
      <c r="S274" s="32"/>
      <c r="T274" s="32"/>
      <c r="U274" s="32"/>
    </row>
    <row r="275" spans="1:21">
      <c r="A275" s="29"/>
      <c r="B275" s="31" t="s">
        <v>713</v>
      </c>
      <c r="C275" s="31"/>
      <c r="D275" s="31"/>
      <c r="E275" s="31"/>
      <c r="F275" s="31"/>
      <c r="G275" s="31"/>
      <c r="H275" s="31"/>
      <c r="I275" s="31"/>
      <c r="J275" s="31"/>
      <c r="K275" s="31"/>
      <c r="L275" s="31"/>
      <c r="M275" s="31"/>
      <c r="N275" s="31"/>
      <c r="O275" s="31"/>
      <c r="P275" s="31"/>
      <c r="Q275" s="31"/>
      <c r="R275" s="31"/>
      <c r="S275" s="31"/>
      <c r="T275" s="31"/>
      <c r="U275" s="31"/>
    </row>
    <row r="276" spans="1:21">
      <c r="A276" s="29"/>
      <c r="B276" s="20" t="s">
        <v>714</v>
      </c>
      <c r="C276" s="20"/>
      <c r="D276" s="20"/>
      <c r="E276" s="20"/>
      <c r="F276" s="20"/>
      <c r="G276" s="20"/>
      <c r="H276" s="20"/>
      <c r="I276" s="20"/>
      <c r="J276" s="20"/>
      <c r="K276" s="20"/>
      <c r="L276" s="20"/>
      <c r="M276" s="20"/>
      <c r="N276" s="20"/>
      <c r="O276" s="20"/>
      <c r="P276" s="20"/>
      <c r="Q276" s="20"/>
      <c r="R276" s="20"/>
      <c r="S276" s="20"/>
      <c r="T276" s="20"/>
      <c r="U276" s="20"/>
    </row>
    <row r="277" spans="1:21" ht="22.5" customHeight="1">
      <c r="A277" s="29"/>
      <c r="B277" s="20" t="s">
        <v>715</v>
      </c>
      <c r="C277" s="20"/>
      <c r="D277" s="20"/>
      <c r="E277" s="20"/>
      <c r="F277" s="20"/>
      <c r="G277" s="20"/>
      <c r="H277" s="20"/>
      <c r="I277" s="20"/>
      <c r="J277" s="20"/>
      <c r="K277" s="20"/>
      <c r="L277" s="20"/>
      <c r="M277" s="20"/>
      <c r="N277" s="20"/>
      <c r="O277" s="20"/>
      <c r="P277" s="20"/>
      <c r="Q277" s="20"/>
      <c r="R277" s="20"/>
      <c r="S277" s="20"/>
      <c r="T277" s="20"/>
      <c r="U277" s="20"/>
    </row>
    <row r="278" spans="1:21" ht="22.5" customHeight="1">
      <c r="A278" s="29"/>
      <c r="B278" s="32" t="s">
        <v>716</v>
      </c>
      <c r="C278" s="32"/>
      <c r="D278" s="32"/>
      <c r="E278" s="32"/>
      <c r="F278" s="32"/>
      <c r="G278" s="32"/>
      <c r="H278" s="32"/>
      <c r="I278" s="32"/>
      <c r="J278" s="32"/>
      <c r="K278" s="32"/>
      <c r="L278" s="32"/>
      <c r="M278" s="32"/>
      <c r="N278" s="32"/>
      <c r="O278" s="32"/>
      <c r="P278" s="32"/>
      <c r="Q278" s="32"/>
      <c r="R278" s="32"/>
      <c r="S278" s="32"/>
      <c r="T278" s="32"/>
      <c r="U278" s="32"/>
    </row>
    <row r="279" spans="1:21" ht="45" customHeight="1">
      <c r="A279" s="29"/>
      <c r="B279" s="31" t="s">
        <v>717</v>
      </c>
      <c r="C279" s="31"/>
      <c r="D279" s="31"/>
      <c r="E279" s="31"/>
      <c r="F279" s="31"/>
      <c r="G279" s="31"/>
      <c r="H279" s="31"/>
      <c r="I279" s="31"/>
      <c r="J279" s="31"/>
      <c r="K279" s="31"/>
      <c r="L279" s="31"/>
      <c r="M279" s="31"/>
      <c r="N279" s="31"/>
      <c r="O279" s="31"/>
      <c r="P279" s="31"/>
      <c r="Q279" s="31"/>
      <c r="R279" s="31"/>
      <c r="S279" s="31"/>
      <c r="T279" s="31"/>
      <c r="U279" s="31"/>
    </row>
    <row r="280" spans="1:21" ht="22.5" customHeight="1">
      <c r="A280" s="29"/>
      <c r="B280" s="31" t="s">
        <v>718</v>
      </c>
      <c r="C280" s="31"/>
      <c r="D280" s="31"/>
      <c r="E280" s="31"/>
      <c r="F280" s="31"/>
      <c r="G280" s="31"/>
      <c r="H280" s="31"/>
      <c r="I280" s="31"/>
      <c r="J280" s="31"/>
      <c r="K280" s="31"/>
      <c r="L280" s="31"/>
      <c r="M280" s="31"/>
      <c r="N280" s="31"/>
      <c r="O280" s="31"/>
      <c r="P280" s="31"/>
      <c r="Q280" s="31"/>
      <c r="R280" s="31"/>
      <c r="S280" s="31"/>
      <c r="T280" s="31"/>
      <c r="U280" s="31"/>
    </row>
    <row r="281" spans="1:21" ht="45" customHeight="1">
      <c r="A281" s="29"/>
      <c r="B281" s="31" t="s">
        <v>719</v>
      </c>
      <c r="C281" s="31"/>
      <c r="D281" s="31"/>
      <c r="E281" s="31"/>
      <c r="F281" s="31"/>
      <c r="G281" s="31"/>
      <c r="H281" s="31"/>
      <c r="I281" s="31"/>
      <c r="J281" s="31"/>
      <c r="K281" s="31"/>
      <c r="L281" s="31"/>
      <c r="M281" s="31"/>
      <c r="N281" s="31"/>
      <c r="O281" s="31"/>
      <c r="P281" s="31"/>
      <c r="Q281" s="31"/>
      <c r="R281" s="31"/>
      <c r="S281" s="31"/>
      <c r="T281" s="31"/>
      <c r="U281" s="31"/>
    </row>
    <row r="282" spans="1:21" ht="45" customHeight="1">
      <c r="A282" s="29"/>
      <c r="B282" s="31" t="s">
        <v>720</v>
      </c>
      <c r="C282" s="31"/>
      <c r="D282" s="31"/>
      <c r="E282" s="31"/>
      <c r="F282" s="31"/>
      <c r="G282" s="31"/>
      <c r="H282" s="31"/>
      <c r="I282" s="31"/>
      <c r="J282" s="31"/>
      <c r="K282" s="31"/>
      <c r="L282" s="31"/>
      <c r="M282" s="31"/>
      <c r="N282" s="31"/>
      <c r="O282" s="31"/>
      <c r="P282" s="31"/>
      <c r="Q282" s="31"/>
      <c r="R282" s="31"/>
      <c r="S282" s="31"/>
      <c r="T282" s="31"/>
      <c r="U282" s="31"/>
    </row>
    <row r="283" spans="1:21" ht="33.75" customHeight="1">
      <c r="A283" s="29"/>
      <c r="B283" s="31" t="s">
        <v>721</v>
      </c>
      <c r="C283" s="31"/>
      <c r="D283" s="31"/>
      <c r="E283" s="31"/>
      <c r="F283" s="31"/>
      <c r="G283" s="31"/>
      <c r="H283" s="31"/>
      <c r="I283" s="31"/>
      <c r="J283" s="31"/>
      <c r="K283" s="31"/>
      <c r="L283" s="31"/>
      <c r="M283" s="31"/>
      <c r="N283" s="31"/>
      <c r="O283" s="31"/>
      <c r="P283" s="31"/>
      <c r="Q283" s="31"/>
      <c r="R283" s="31"/>
      <c r="S283" s="31"/>
      <c r="T283" s="31"/>
      <c r="U283" s="31"/>
    </row>
    <row r="284" spans="1:21" ht="22.5" customHeight="1">
      <c r="A284" s="29"/>
      <c r="B284" s="31" t="s">
        <v>722</v>
      </c>
      <c r="C284" s="31"/>
      <c r="D284" s="31"/>
      <c r="E284" s="31"/>
      <c r="F284" s="31"/>
      <c r="G284" s="31"/>
      <c r="H284" s="31"/>
      <c r="I284" s="31"/>
      <c r="J284" s="31"/>
      <c r="K284" s="31"/>
      <c r="L284" s="31"/>
      <c r="M284" s="31"/>
      <c r="N284" s="31"/>
      <c r="O284" s="31"/>
      <c r="P284" s="31"/>
      <c r="Q284" s="31"/>
      <c r="R284" s="31"/>
      <c r="S284" s="31"/>
      <c r="T284" s="31"/>
      <c r="U284" s="31"/>
    </row>
    <row r="285" spans="1:21" ht="22.5" customHeight="1">
      <c r="A285" s="29"/>
      <c r="B285" s="31" t="s">
        <v>723</v>
      </c>
      <c r="C285" s="31"/>
      <c r="D285" s="31"/>
      <c r="E285" s="31"/>
      <c r="F285" s="31"/>
      <c r="G285" s="31"/>
      <c r="H285" s="31"/>
      <c r="I285" s="31"/>
      <c r="J285" s="31"/>
      <c r="K285" s="31"/>
      <c r="L285" s="31"/>
      <c r="M285" s="31"/>
      <c r="N285" s="31"/>
      <c r="O285" s="31"/>
      <c r="P285" s="31"/>
      <c r="Q285" s="31"/>
      <c r="R285" s="31"/>
      <c r="S285" s="31"/>
      <c r="T285" s="31"/>
      <c r="U285" s="31"/>
    </row>
    <row r="286" spans="1:21" ht="22.5" customHeight="1">
      <c r="A286" s="29"/>
      <c r="B286" s="31" t="s">
        <v>724</v>
      </c>
      <c r="C286" s="31"/>
      <c r="D286" s="31"/>
      <c r="E286" s="31"/>
      <c r="F286" s="31"/>
      <c r="G286" s="31"/>
      <c r="H286" s="31"/>
      <c r="I286" s="31"/>
      <c r="J286" s="31"/>
      <c r="K286" s="31"/>
      <c r="L286" s="31"/>
      <c r="M286" s="31"/>
      <c r="N286" s="31"/>
      <c r="O286" s="31"/>
      <c r="P286" s="31"/>
      <c r="Q286" s="31"/>
      <c r="R286" s="31"/>
      <c r="S286" s="31"/>
      <c r="T286" s="31"/>
      <c r="U286" s="31"/>
    </row>
    <row r="287" spans="1:21" ht="22.5" customHeight="1">
      <c r="A287" s="29"/>
      <c r="B287" s="31" t="s">
        <v>725</v>
      </c>
      <c r="C287" s="31"/>
      <c r="D287" s="31"/>
      <c r="E287" s="31"/>
      <c r="F287" s="31"/>
      <c r="G287" s="31"/>
      <c r="H287" s="31"/>
      <c r="I287" s="31"/>
      <c r="J287" s="31"/>
      <c r="K287" s="31"/>
      <c r="L287" s="31"/>
      <c r="M287" s="31"/>
      <c r="N287" s="31"/>
      <c r="O287" s="31"/>
      <c r="P287" s="31"/>
      <c r="Q287" s="31"/>
      <c r="R287" s="31"/>
      <c r="S287" s="31"/>
      <c r="T287" s="31"/>
      <c r="U287" s="31"/>
    </row>
    <row r="288" spans="1:21" ht="22.5" customHeight="1">
      <c r="A288" s="29"/>
      <c r="B288" s="32" t="s">
        <v>726</v>
      </c>
      <c r="C288" s="32"/>
      <c r="D288" s="32"/>
      <c r="E288" s="32"/>
      <c r="F288" s="32"/>
      <c r="G288" s="32"/>
      <c r="H288" s="32"/>
      <c r="I288" s="32"/>
      <c r="J288" s="32"/>
      <c r="K288" s="32"/>
      <c r="L288" s="32"/>
      <c r="M288" s="32"/>
      <c r="N288" s="32"/>
      <c r="O288" s="32"/>
      <c r="P288" s="32"/>
      <c r="Q288" s="32"/>
      <c r="R288" s="32"/>
      <c r="S288" s="32"/>
      <c r="T288" s="32"/>
      <c r="U288" s="32"/>
    </row>
    <row r="289" spans="1:21" ht="33.75" customHeight="1">
      <c r="A289" s="29"/>
      <c r="B289" s="31" t="s">
        <v>727</v>
      </c>
      <c r="C289" s="31"/>
      <c r="D289" s="31"/>
      <c r="E289" s="31"/>
      <c r="F289" s="31"/>
      <c r="G289" s="31"/>
      <c r="H289" s="31"/>
      <c r="I289" s="31"/>
      <c r="J289" s="31"/>
      <c r="K289" s="31"/>
      <c r="L289" s="31"/>
      <c r="M289" s="31"/>
      <c r="N289" s="31"/>
      <c r="O289" s="31"/>
      <c r="P289" s="31"/>
      <c r="Q289" s="31"/>
      <c r="R289" s="31"/>
      <c r="S289" s="31"/>
      <c r="T289" s="31"/>
      <c r="U289" s="31"/>
    </row>
    <row r="290" spans="1:21">
      <c r="A290" s="29"/>
      <c r="B290" s="31" t="s">
        <v>728</v>
      </c>
      <c r="C290" s="31"/>
      <c r="D290" s="31"/>
      <c r="E290" s="31"/>
      <c r="F290" s="31"/>
      <c r="G290" s="31"/>
      <c r="H290" s="31"/>
      <c r="I290" s="31"/>
      <c r="J290" s="31"/>
      <c r="K290" s="31"/>
      <c r="L290" s="31"/>
      <c r="M290" s="31"/>
      <c r="N290" s="31"/>
      <c r="O290" s="31"/>
      <c r="P290" s="31"/>
      <c r="Q290" s="31"/>
      <c r="R290" s="31"/>
      <c r="S290" s="31"/>
      <c r="T290" s="31"/>
      <c r="U290" s="31"/>
    </row>
    <row r="291" spans="1:21">
      <c r="A291" s="29"/>
      <c r="B291" s="31" t="s">
        <v>729</v>
      </c>
      <c r="C291" s="31"/>
      <c r="D291" s="31"/>
      <c r="E291" s="31"/>
      <c r="F291" s="31"/>
      <c r="G291" s="31"/>
      <c r="H291" s="31"/>
      <c r="I291" s="31"/>
      <c r="J291" s="31"/>
      <c r="K291" s="31"/>
      <c r="L291" s="31"/>
      <c r="M291" s="31"/>
      <c r="N291" s="31"/>
      <c r="O291" s="31"/>
      <c r="P291" s="31"/>
      <c r="Q291" s="31"/>
      <c r="R291" s="31"/>
      <c r="S291" s="31"/>
      <c r="T291" s="31"/>
      <c r="U291" s="31"/>
    </row>
    <row r="292" spans="1:21">
      <c r="A292" s="29"/>
      <c r="B292" s="31" t="s">
        <v>730</v>
      </c>
      <c r="C292" s="31"/>
      <c r="D292" s="31"/>
      <c r="E292" s="31"/>
      <c r="F292" s="31"/>
      <c r="G292" s="31"/>
      <c r="H292" s="31"/>
      <c r="I292" s="31"/>
      <c r="J292" s="31"/>
      <c r="K292" s="31"/>
      <c r="L292" s="31"/>
      <c r="M292" s="31"/>
      <c r="N292" s="31"/>
      <c r="O292" s="31"/>
      <c r="P292" s="31"/>
      <c r="Q292" s="31"/>
      <c r="R292" s="31"/>
      <c r="S292" s="31"/>
      <c r="T292" s="31"/>
      <c r="U292" s="31"/>
    </row>
    <row r="293" spans="1:21" ht="45" customHeight="1">
      <c r="A293" s="29"/>
      <c r="B293" s="31" t="s">
        <v>731</v>
      </c>
      <c r="C293" s="31"/>
      <c r="D293" s="31"/>
      <c r="E293" s="31"/>
      <c r="F293" s="31"/>
      <c r="G293" s="31"/>
      <c r="H293" s="31"/>
      <c r="I293" s="31"/>
      <c r="J293" s="31"/>
      <c r="K293" s="31"/>
      <c r="L293" s="31"/>
      <c r="M293" s="31"/>
      <c r="N293" s="31"/>
      <c r="O293" s="31"/>
      <c r="P293" s="31"/>
      <c r="Q293" s="31"/>
      <c r="R293" s="31"/>
      <c r="S293" s="31"/>
      <c r="T293" s="31"/>
      <c r="U293" s="31"/>
    </row>
    <row r="294" spans="1:21">
      <c r="A294" s="29"/>
      <c r="B294" s="32" t="s">
        <v>732</v>
      </c>
      <c r="C294" s="32"/>
      <c r="D294" s="32"/>
      <c r="E294" s="32"/>
      <c r="F294" s="32"/>
      <c r="G294" s="32"/>
      <c r="H294" s="32"/>
      <c r="I294" s="32"/>
      <c r="J294" s="32"/>
      <c r="K294" s="32"/>
      <c r="L294" s="32"/>
      <c r="M294" s="32"/>
      <c r="N294" s="32"/>
      <c r="O294" s="32"/>
      <c r="P294" s="32"/>
      <c r="Q294" s="32"/>
      <c r="R294" s="32"/>
      <c r="S294" s="32"/>
      <c r="T294" s="32"/>
      <c r="U294" s="32"/>
    </row>
  </sheetData>
  <mergeCells count="1199">
    <mergeCell ref="B291:U291"/>
    <mergeCell ref="B292:U292"/>
    <mergeCell ref="B293:U293"/>
    <mergeCell ref="B294:U294"/>
    <mergeCell ref="B285:U285"/>
    <mergeCell ref="B286:U286"/>
    <mergeCell ref="B287:U287"/>
    <mergeCell ref="B288:U288"/>
    <mergeCell ref="B289:U289"/>
    <mergeCell ref="B290:U290"/>
    <mergeCell ref="B279:U279"/>
    <mergeCell ref="B280:U280"/>
    <mergeCell ref="B281:U281"/>
    <mergeCell ref="B282:U282"/>
    <mergeCell ref="B283:U283"/>
    <mergeCell ref="B284:U284"/>
    <mergeCell ref="B273:U273"/>
    <mergeCell ref="B274:U274"/>
    <mergeCell ref="B275:U275"/>
    <mergeCell ref="B276:U276"/>
    <mergeCell ref="B277:U277"/>
    <mergeCell ref="B278:U278"/>
    <mergeCell ref="B159:U159"/>
    <mergeCell ref="B160:U160"/>
    <mergeCell ref="B161:U161"/>
    <mergeCell ref="B162:U162"/>
    <mergeCell ref="B163:U163"/>
    <mergeCell ref="B189:U189"/>
    <mergeCell ref="B8:U8"/>
    <mergeCell ref="B9:U9"/>
    <mergeCell ref="B10:U10"/>
    <mergeCell ref="B57:U57"/>
    <mergeCell ref="B97:U97"/>
    <mergeCell ref="B98:U98"/>
    <mergeCell ref="U267:U268"/>
    <mergeCell ref="A1:A2"/>
    <mergeCell ref="B1:U1"/>
    <mergeCell ref="B2:U2"/>
    <mergeCell ref="B3:U3"/>
    <mergeCell ref="A4:A294"/>
    <mergeCell ref="B4:U4"/>
    <mergeCell ref="B5:U5"/>
    <mergeCell ref="B6:U6"/>
    <mergeCell ref="B7:U7"/>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S263:S264"/>
    <mergeCell ref="T263:T264"/>
    <mergeCell ref="U263:U264"/>
    <mergeCell ref="B265:B266"/>
    <mergeCell ref="C265:D266"/>
    <mergeCell ref="E265:E266"/>
    <mergeCell ref="F265:F266"/>
    <mergeCell ref="G265:H266"/>
    <mergeCell ref="I265:I266"/>
    <mergeCell ref="J265:J266"/>
    <mergeCell ref="M263:M264"/>
    <mergeCell ref="N263:N264"/>
    <mergeCell ref="O263:O264"/>
    <mergeCell ref="P263:P264"/>
    <mergeCell ref="Q263:Q264"/>
    <mergeCell ref="R263:R264"/>
    <mergeCell ref="G263:G264"/>
    <mergeCell ref="H263:H264"/>
    <mergeCell ref="I263:I264"/>
    <mergeCell ref="J263:J264"/>
    <mergeCell ref="K263:K264"/>
    <mergeCell ref="L263:L264"/>
    <mergeCell ref="C262:E262"/>
    <mergeCell ref="G262:I262"/>
    <mergeCell ref="K262:M262"/>
    <mergeCell ref="O262:Q262"/>
    <mergeCell ref="S262:U262"/>
    <mergeCell ref="B263:B264"/>
    <mergeCell ref="C263:C264"/>
    <mergeCell ref="D263:D264"/>
    <mergeCell ref="E263:E264"/>
    <mergeCell ref="F263:F264"/>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T256:T257"/>
    <mergeCell ref="U256:U257"/>
    <mergeCell ref="B258:B259"/>
    <mergeCell ref="C258:D259"/>
    <mergeCell ref="E258:E259"/>
    <mergeCell ref="F258:F259"/>
    <mergeCell ref="G258:H259"/>
    <mergeCell ref="I258:I259"/>
    <mergeCell ref="J258:J259"/>
    <mergeCell ref="K258:L259"/>
    <mergeCell ref="N256:N257"/>
    <mergeCell ref="O256:O257"/>
    <mergeCell ref="P256:P257"/>
    <mergeCell ref="Q256:Q257"/>
    <mergeCell ref="R256:R257"/>
    <mergeCell ref="S256:S257"/>
    <mergeCell ref="H256:H257"/>
    <mergeCell ref="I256:I257"/>
    <mergeCell ref="J256:J257"/>
    <mergeCell ref="K256:K257"/>
    <mergeCell ref="L256:L257"/>
    <mergeCell ref="M256:M257"/>
    <mergeCell ref="B256:B257"/>
    <mergeCell ref="C256:C257"/>
    <mergeCell ref="D256:D257"/>
    <mergeCell ref="E256:E257"/>
    <mergeCell ref="F256:F257"/>
    <mergeCell ref="G256:G257"/>
    <mergeCell ref="C254:E254"/>
    <mergeCell ref="G254:I254"/>
    <mergeCell ref="K254:M254"/>
    <mergeCell ref="O254:Q254"/>
    <mergeCell ref="S254:U254"/>
    <mergeCell ref="C255:E255"/>
    <mergeCell ref="G255:I255"/>
    <mergeCell ref="K255:M255"/>
    <mergeCell ref="O255:Q255"/>
    <mergeCell ref="S255:U255"/>
    <mergeCell ref="U251:U252"/>
    <mergeCell ref="C253:E253"/>
    <mergeCell ref="G253:I253"/>
    <mergeCell ref="K253:M253"/>
    <mergeCell ref="O253:Q253"/>
    <mergeCell ref="S253:U253"/>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S247:S248"/>
    <mergeCell ref="T247:T248"/>
    <mergeCell ref="U247:U248"/>
    <mergeCell ref="B249:B250"/>
    <mergeCell ref="C249:D250"/>
    <mergeCell ref="E249:E250"/>
    <mergeCell ref="F249:F250"/>
    <mergeCell ref="G249:H250"/>
    <mergeCell ref="I249:I250"/>
    <mergeCell ref="J249:J250"/>
    <mergeCell ref="M247:M248"/>
    <mergeCell ref="N247:N248"/>
    <mergeCell ref="O247:O248"/>
    <mergeCell ref="P247:P248"/>
    <mergeCell ref="Q247:Q248"/>
    <mergeCell ref="R247:R248"/>
    <mergeCell ref="G247:G248"/>
    <mergeCell ref="H247:H248"/>
    <mergeCell ref="I247:I248"/>
    <mergeCell ref="J247:J248"/>
    <mergeCell ref="K247:K248"/>
    <mergeCell ref="L247:L248"/>
    <mergeCell ref="C246:E246"/>
    <mergeCell ref="G246:I246"/>
    <mergeCell ref="K246:M246"/>
    <mergeCell ref="O246:Q246"/>
    <mergeCell ref="S246:U246"/>
    <mergeCell ref="B247:B248"/>
    <mergeCell ref="C247:C248"/>
    <mergeCell ref="D247:D248"/>
    <mergeCell ref="E247:E248"/>
    <mergeCell ref="F247:F248"/>
    <mergeCell ref="N244:N245"/>
    <mergeCell ref="O244:P245"/>
    <mergeCell ref="Q244:Q245"/>
    <mergeCell ref="R244:R245"/>
    <mergeCell ref="S244:T245"/>
    <mergeCell ref="U244:U245"/>
    <mergeCell ref="U242:U243"/>
    <mergeCell ref="B244:B245"/>
    <mergeCell ref="C244:D245"/>
    <mergeCell ref="E244:E245"/>
    <mergeCell ref="F244:F245"/>
    <mergeCell ref="G244:H245"/>
    <mergeCell ref="I244:I245"/>
    <mergeCell ref="J244:J245"/>
    <mergeCell ref="K244:L245"/>
    <mergeCell ref="M244:M245"/>
    <mergeCell ref="M242:M243"/>
    <mergeCell ref="N242:N243"/>
    <mergeCell ref="O242:P243"/>
    <mergeCell ref="Q242:Q243"/>
    <mergeCell ref="R242:R243"/>
    <mergeCell ref="S242:T243"/>
    <mergeCell ref="T240:T241"/>
    <mergeCell ref="U240:U241"/>
    <mergeCell ref="B242:B243"/>
    <mergeCell ref="C242:D243"/>
    <mergeCell ref="E242:E243"/>
    <mergeCell ref="F242:F243"/>
    <mergeCell ref="G242:H243"/>
    <mergeCell ref="I242:I243"/>
    <mergeCell ref="J242:J243"/>
    <mergeCell ref="K242:L243"/>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C238:E238"/>
    <mergeCell ref="G238:I238"/>
    <mergeCell ref="K238:M238"/>
    <mergeCell ref="O238:Q238"/>
    <mergeCell ref="S238:U238"/>
    <mergeCell ref="C239:E239"/>
    <mergeCell ref="G239:I239"/>
    <mergeCell ref="K239:M239"/>
    <mergeCell ref="O239:Q239"/>
    <mergeCell ref="S239:U239"/>
    <mergeCell ref="C236:E236"/>
    <mergeCell ref="G236:I236"/>
    <mergeCell ref="K236:M236"/>
    <mergeCell ref="O236:Q236"/>
    <mergeCell ref="S236:U236"/>
    <mergeCell ref="C237:E237"/>
    <mergeCell ref="G237:I237"/>
    <mergeCell ref="K237:M237"/>
    <mergeCell ref="O237:Q237"/>
    <mergeCell ref="S237:U237"/>
    <mergeCell ref="P222:P223"/>
    <mergeCell ref="Q222:Q223"/>
    <mergeCell ref="R222:R223"/>
    <mergeCell ref="D224:F224"/>
    <mergeCell ref="D225:F225"/>
    <mergeCell ref="B234:U234"/>
    <mergeCell ref="B232:U232"/>
    <mergeCell ref="B233:U233"/>
    <mergeCell ref="J222:J223"/>
    <mergeCell ref="K222:K223"/>
    <mergeCell ref="L222:L223"/>
    <mergeCell ref="M222:M223"/>
    <mergeCell ref="N222:N223"/>
    <mergeCell ref="O222:O223"/>
    <mergeCell ref="B222:B223"/>
    <mergeCell ref="C222:C223"/>
    <mergeCell ref="D222:F223"/>
    <mergeCell ref="G222:G223"/>
    <mergeCell ref="H222:H223"/>
    <mergeCell ref="I222:I223"/>
    <mergeCell ref="O218:O219"/>
    <mergeCell ref="P218:P219"/>
    <mergeCell ref="Q218:Q219"/>
    <mergeCell ref="R218:R219"/>
    <mergeCell ref="D220:F220"/>
    <mergeCell ref="D221:F221"/>
    <mergeCell ref="I218:I219"/>
    <mergeCell ref="J218:J219"/>
    <mergeCell ref="K218:K219"/>
    <mergeCell ref="L218:L219"/>
    <mergeCell ref="M218:M219"/>
    <mergeCell ref="N218:N219"/>
    <mergeCell ref="P215:P216"/>
    <mergeCell ref="Q215:Q216"/>
    <mergeCell ref="R215:R216"/>
    <mergeCell ref="D217:F217"/>
    <mergeCell ref="B218:B219"/>
    <mergeCell ref="C218:C219"/>
    <mergeCell ref="D218:E219"/>
    <mergeCell ref="F218:F219"/>
    <mergeCell ref="G218:G219"/>
    <mergeCell ref="H218:H219"/>
    <mergeCell ref="J215:J216"/>
    <mergeCell ref="K215:K216"/>
    <mergeCell ref="L215:L216"/>
    <mergeCell ref="M215:M216"/>
    <mergeCell ref="N215:N216"/>
    <mergeCell ref="O215:O216"/>
    <mergeCell ref="P213:P214"/>
    <mergeCell ref="Q213:Q214"/>
    <mergeCell ref="R213:R214"/>
    <mergeCell ref="B215:B216"/>
    <mergeCell ref="C215:C216"/>
    <mergeCell ref="D215:E216"/>
    <mergeCell ref="F215:F216"/>
    <mergeCell ref="G215:G216"/>
    <mergeCell ref="H215:H216"/>
    <mergeCell ref="I215:I216"/>
    <mergeCell ref="J213:J214"/>
    <mergeCell ref="K213:K214"/>
    <mergeCell ref="L213:L214"/>
    <mergeCell ref="M213:M214"/>
    <mergeCell ref="N213:N214"/>
    <mergeCell ref="O213:O214"/>
    <mergeCell ref="P211:P212"/>
    <mergeCell ref="Q211:Q212"/>
    <mergeCell ref="R211:R212"/>
    <mergeCell ref="B213:B214"/>
    <mergeCell ref="C213:C214"/>
    <mergeCell ref="D213:E214"/>
    <mergeCell ref="F213:F214"/>
    <mergeCell ref="G213:G214"/>
    <mergeCell ref="H213:H214"/>
    <mergeCell ref="I213:I214"/>
    <mergeCell ref="J211:J212"/>
    <mergeCell ref="K211:K212"/>
    <mergeCell ref="L211:L212"/>
    <mergeCell ref="M211:M212"/>
    <mergeCell ref="N211:N212"/>
    <mergeCell ref="O211:O212"/>
    <mergeCell ref="D210:F210"/>
    <mergeCell ref="L210:M210"/>
    <mergeCell ref="B211:B212"/>
    <mergeCell ref="C211:C212"/>
    <mergeCell ref="D211:D212"/>
    <mergeCell ref="E211:E212"/>
    <mergeCell ref="F211:F212"/>
    <mergeCell ref="G211:G212"/>
    <mergeCell ref="H211:H212"/>
    <mergeCell ref="I211:I212"/>
    <mergeCell ref="O206:O207"/>
    <mergeCell ref="P206:P207"/>
    <mergeCell ref="Q206:Q207"/>
    <mergeCell ref="R206:R207"/>
    <mergeCell ref="D208:F208"/>
    <mergeCell ref="D209:F209"/>
    <mergeCell ref="I206:I207"/>
    <mergeCell ref="J206:J207"/>
    <mergeCell ref="K206:K207"/>
    <mergeCell ref="L206:L207"/>
    <mergeCell ref="M206:M207"/>
    <mergeCell ref="N206:N207"/>
    <mergeCell ref="D205:F205"/>
    <mergeCell ref="B206:B207"/>
    <mergeCell ref="C206:C207"/>
    <mergeCell ref="D206:F207"/>
    <mergeCell ref="G206:G207"/>
    <mergeCell ref="H206:H207"/>
    <mergeCell ref="N202:N203"/>
    <mergeCell ref="O202:O203"/>
    <mergeCell ref="P202:P203"/>
    <mergeCell ref="Q202:Q203"/>
    <mergeCell ref="R202:R203"/>
    <mergeCell ref="D204:F204"/>
    <mergeCell ref="H202:H203"/>
    <mergeCell ref="I202:I203"/>
    <mergeCell ref="J202:J203"/>
    <mergeCell ref="K202:K203"/>
    <mergeCell ref="L202:L203"/>
    <mergeCell ref="M202:M203"/>
    <mergeCell ref="O199:O200"/>
    <mergeCell ref="P199:P200"/>
    <mergeCell ref="Q199:Q200"/>
    <mergeCell ref="R199:R200"/>
    <mergeCell ref="D201:F201"/>
    <mergeCell ref="B202:B203"/>
    <mergeCell ref="C202:C203"/>
    <mergeCell ref="D202:E203"/>
    <mergeCell ref="F202:F203"/>
    <mergeCell ref="G202:G203"/>
    <mergeCell ref="I199:I200"/>
    <mergeCell ref="J199:J200"/>
    <mergeCell ref="K199:K200"/>
    <mergeCell ref="L199:L200"/>
    <mergeCell ref="M199:M200"/>
    <mergeCell ref="N199:N200"/>
    <mergeCell ref="O197:O198"/>
    <mergeCell ref="P197:P198"/>
    <mergeCell ref="Q197:Q198"/>
    <mergeCell ref="R197:R198"/>
    <mergeCell ref="B199:B200"/>
    <mergeCell ref="C199:C200"/>
    <mergeCell ref="D199:E200"/>
    <mergeCell ref="F199:F200"/>
    <mergeCell ref="G199:G200"/>
    <mergeCell ref="H199:H200"/>
    <mergeCell ref="I197:I198"/>
    <mergeCell ref="J197:J198"/>
    <mergeCell ref="K197:K198"/>
    <mergeCell ref="L197:L198"/>
    <mergeCell ref="M197:M198"/>
    <mergeCell ref="N197:N198"/>
    <mergeCell ref="O195:O196"/>
    <mergeCell ref="P195:P196"/>
    <mergeCell ref="Q195:Q196"/>
    <mergeCell ref="R195:R196"/>
    <mergeCell ref="B197:B198"/>
    <mergeCell ref="C197:C198"/>
    <mergeCell ref="D197:E198"/>
    <mergeCell ref="F197:F198"/>
    <mergeCell ref="G197:G198"/>
    <mergeCell ref="H197:H198"/>
    <mergeCell ref="I195:I196"/>
    <mergeCell ref="J195:J196"/>
    <mergeCell ref="K195:K196"/>
    <mergeCell ref="L195:L196"/>
    <mergeCell ref="M195:M196"/>
    <mergeCell ref="N195:N196"/>
    <mergeCell ref="L193:R193"/>
    <mergeCell ref="D194:F194"/>
    <mergeCell ref="L194:M194"/>
    <mergeCell ref="B195:B196"/>
    <mergeCell ref="C195:C196"/>
    <mergeCell ref="D195:D196"/>
    <mergeCell ref="E195:E196"/>
    <mergeCell ref="F195:F196"/>
    <mergeCell ref="G195:G196"/>
    <mergeCell ref="H195:H196"/>
    <mergeCell ref="B190:R190"/>
    <mergeCell ref="B192:B193"/>
    <mergeCell ref="C192:C193"/>
    <mergeCell ref="D192:F193"/>
    <mergeCell ref="G192:G193"/>
    <mergeCell ref="H192:H193"/>
    <mergeCell ref="I192:I193"/>
    <mergeCell ref="J192:J193"/>
    <mergeCell ref="K192:K193"/>
    <mergeCell ref="L192:R192"/>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S177:S178"/>
    <mergeCell ref="T177:T178"/>
    <mergeCell ref="U177:U178"/>
    <mergeCell ref="B179:B180"/>
    <mergeCell ref="C179:D180"/>
    <mergeCell ref="E179:E180"/>
    <mergeCell ref="F179:F180"/>
    <mergeCell ref="G179:H180"/>
    <mergeCell ref="I179:I180"/>
    <mergeCell ref="J179:J180"/>
    <mergeCell ref="M177:M178"/>
    <mergeCell ref="N177:N178"/>
    <mergeCell ref="O177:O178"/>
    <mergeCell ref="P177:P178"/>
    <mergeCell ref="Q177:Q178"/>
    <mergeCell ref="R177:R178"/>
    <mergeCell ref="G177:G178"/>
    <mergeCell ref="H177:H178"/>
    <mergeCell ref="I177:I178"/>
    <mergeCell ref="J177:J178"/>
    <mergeCell ref="K177:K178"/>
    <mergeCell ref="L177:L178"/>
    <mergeCell ref="C176:E176"/>
    <mergeCell ref="G176:I176"/>
    <mergeCell ref="K176:M176"/>
    <mergeCell ref="O176:Q176"/>
    <mergeCell ref="S176:U176"/>
    <mergeCell ref="B177:B178"/>
    <mergeCell ref="C177:C178"/>
    <mergeCell ref="D177:D178"/>
    <mergeCell ref="E177:E178"/>
    <mergeCell ref="F177:F178"/>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S168:S169"/>
    <mergeCell ref="T168:T169"/>
    <mergeCell ref="U168:U169"/>
    <mergeCell ref="B170:B171"/>
    <mergeCell ref="C170:D171"/>
    <mergeCell ref="E170:E171"/>
    <mergeCell ref="F170:F171"/>
    <mergeCell ref="G170:H171"/>
    <mergeCell ref="I170:I171"/>
    <mergeCell ref="J170:J171"/>
    <mergeCell ref="M168:M169"/>
    <mergeCell ref="N168:N169"/>
    <mergeCell ref="O168:O169"/>
    <mergeCell ref="P168:P169"/>
    <mergeCell ref="Q168:Q169"/>
    <mergeCell ref="R168:R169"/>
    <mergeCell ref="G168:G169"/>
    <mergeCell ref="H168:H169"/>
    <mergeCell ref="I168:I169"/>
    <mergeCell ref="J168:J169"/>
    <mergeCell ref="K168:K169"/>
    <mergeCell ref="L168:L169"/>
    <mergeCell ref="C167:E167"/>
    <mergeCell ref="G167:I167"/>
    <mergeCell ref="K167:M167"/>
    <mergeCell ref="O167:Q167"/>
    <mergeCell ref="S167:U167"/>
    <mergeCell ref="B168:B169"/>
    <mergeCell ref="C168:C169"/>
    <mergeCell ref="D168:D169"/>
    <mergeCell ref="E168:E169"/>
    <mergeCell ref="F168:F169"/>
    <mergeCell ref="B164:U164"/>
    <mergeCell ref="C166:E166"/>
    <mergeCell ref="G166:I166"/>
    <mergeCell ref="K166:M166"/>
    <mergeCell ref="O166:Q166"/>
    <mergeCell ref="S166:U166"/>
    <mergeCell ref="B155:B156"/>
    <mergeCell ref="C155:D156"/>
    <mergeCell ref="E155:E156"/>
    <mergeCell ref="B157:B158"/>
    <mergeCell ref="C157:C158"/>
    <mergeCell ref="D157:D158"/>
    <mergeCell ref="E157:E158"/>
    <mergeCell ref="B150:B151"/>
    <mergeCell ref="C150:C151"/>
    <mergeCell ref="D150:D151"/>
    <mergeCell ref="E150:E151"/>
    <mergeCell ref="C152:E152"/>
    <mergeCell ref="B153:B154"/>
    <mergeCell ref="C153:C154"/>
    <mergeCell ref="D153:D154"/>
    <mergeCell ref="E153:E154"/>
    <mergeCell ref="C145:E145"/>
    <mergeCell ref="B146:B147"/>
    <mergeCell ref="C146:C147"/>
    <mergeCell ref="D146:D147"/>
    <mergeCell ref="E146:E147"/>
    <mergeCell ref="B148:B149"/>
    <mergeCell ref="C148:D149"/>
    <mergeCell ref="E148:E149"/>
    <mergeCell ref="P133:P134"/>
    <mergeCell ref="Q133:Q134"/>
    <mergeCell ref="R133:R134"/>
    <mergeCell ref="D135:F135"/>
    <mergeCell ref="D136:F136"/>
    <mergeCell ref="B143:E143"/>
    <mergeCell ref="B141:U141"/>
    <mergeCell ref="B142:U142"/>
    <mergeCell ref="J133:J134"/>
    <mergeCell ref="K133:K134"/>
    <mergeCell ref="L133:L134"/>
    <mergeCell ref="M133:M134"/>
    <mergeCell ref="N133:N134"/>
    <mergeCell ref="O133:O134"/>
    <mergeCell ref="B133:B134"/>
    <mergeCell ref="C133:C134"/>
    <mergeCell ref="D133:F134"/>
    <mergeCell ref="G133:G134"/>
    <mergeCell ref="H133:H134"/>
    <mergeCell ref="I133:I134"/>
    <mergeCell ref="O129:O130"/>
    <mergeCell ref="P129:P130"/>
    <mergeCell ref="Q129:Q130"/>
    <mergeCell ref="R129:R130"/>
    <mergeCell ref="D131:F131"/>
    <mergeCell ref="D132:F132"/>
    <mergeCell ref="I129:I130"/>
    <mergeCell ref="J129:J130"/>
    <mergeCell ref="K129:K130"/>
    <mergeCell ref="L129:L130"/>
    <mergeCell ref="M129:M130"/>
    <mergeCell ref="N129:N130"/>
    <mergeCell ref="O127:O128"/>
    <mergeCell ref="P127:P128"/>
    <mergeCell ref="Q127:Q128"/>
    <mergeCell ref="R127:R128"/>
    <mergeCell ref="B129:B130"/>
    <mergeCell ref="C129:C130"/>
    <mergeCell ref="D129:E130"/>
    <mergeCell ref="F129:F130"/>
    <mergeCell ref="G129:G130"/>
    <mergeCell ref="H129:H130"/>
    <mergeCell ref="I127:I128"/>
    <mergeCell ref="J127:J128"/>
    <mergeCell ref="K127:K128"/>
    <mergeCell ref="L127:L128"/>
    <mergeCell ref="M127:M128"/>
    <mergeCell ref="N127:N128"/>
    <mergeCell ref="P124:P125"/>
    <mergeCell ref="Q124:Q125"/>
    <mergeCell ref="R124:R125"/>
    <mergeCell ref="D126:F126"/>
    <mergeCell ref="B127:B128"/>
    <mergeCell ref="C127:C128"/>
    <mergeCell ref="D127:E128"/>
    <mergeCell ref="F127:F128"/>
    <mergeCell ref="G127:G128"/>
    <mergeCell ref="H127:H128"/>
    <mergeCell ref="J124:J125"/>
    <mergeCell ref="K124:K125"/>
    <mergeCell ref="L124:L125"/>
    <mergeCell ref="M124:M125"/>
    <mergeCell ref="N124:N125"/>
    <mergeCell ref="O124:O125"/>
    <mergeCell ref="P121:P122"/>
    <mergeCell ref="Q121:Q122"/>
    <mergeCell ref="R121:R122"/>
    <mergeCell ref="D123:F123"/>
    <mergeCell ref="B124:B125"/>
    <mergeCell ref="C124:C125"/>
    <mergeCell ref="D124:F125"/>
    <mergeCell ref="G124:G125"/>
    <mergeCell ref="H124:H125"/>
    <mergeCell ref="I124:I125"/>
    <mergeCell ref="J121:J122"/>
    <mergeCell ref="K121:K122"/>
    <mergeCell ref="L121:L122"/>
    <mergeCell ref="M121:M122"/>
    <mergeCell ref="N121:N122"/>
    <mergeCell ref="O121:O122"/>
    <mergeCell ref="D120:F120"/>
    <mergeCell ref="L120:M120"/>
    <mergeCell ref="B121:B122"/>
    <mergeCell ref="C121:C122"/>
    <mergeCell ref="D121:D122"/>
    <mergeCell ref="E121:E122"/>
    <mergeCell ref="F121:F122"/>
    <mergeCell ref="G121:G122"/>
    <mergeCell ref="H121:H122"/>
    <mergeCell ref="I121:I122"/>
    <mergeCell ref="O116:O117"/>
    <mergeCell ref="P116:P117"/>
    <mergeCell ref="Q116:Q117"/>
    <mergeCell ref="R116:R117"/>
    <mergeCell ref="D118:F118"/>
    <mergeCell ref="D119:F119"/>
    <mergeCell ref="I116:I117"/>
    <mergeCell ref="J116:J117"/>
    <mergeCell ref="K116:K117"/>
    <mergeCell ref="L116:L117"/>
    <mergeCell ref="M116:M117"/>
    <mergeCell ref="N116:N117"/>
    <mergeCell ref="D115:F115"/>
    <mergeCell ref="B116:B117"/>
    <mergeCell ref="C116:C117"/>
    <mergeCell ref="D116:F117"/>
    <mergeCell ref="G116:G117"/>
    <mergeCell ref="H116:H117"/>
    <mergeCell ref="N112:N113"/>
    <mergeCell ref="O112:O113"/>
    <mergeCell ref="P112:P113"/>
    <mergeCell ref="Q112:Q113"/>
    <mergeCell ref="R112:R113"/>
    <mergeCell ref="D114:F114"/>
    <mergeCell ref="H112:H113"/>
    <mergeCell ref="I112:I113"/>
    <mergeCell ref="J112:J113"/>
    <mergeCell ref="K112:K113"/>
    <mergeCell ref="L112:L113"/>
    <mergeCell ref="M112:M113"/>
    <mergeCell ref="N110:N111"/>
    <mergeCell ref="O110:O111"/>
    <mergeCell ref="P110:P111"/>
    <mergeCell ref="Q110:Q111"/>
    <mergeCell ref="R110:R111"/>
    <mergeCell ref="B112:B113"/>
    <mergeCell ref="C112:C113"/>
    <mergeCell ref="D112:E113"/>
    <mergeCell ref="F112:F113"/>
    <mergeCell ref="G112:G113"/>
    <mergeCell ref="H110:H111"/>
    <mergeCell ref="I110:I111"/>
    <mergeCell ref="J110:J111"/>
    <mergeCell ref="K110:K111"/>
    <mergeCell ref="L110:L111"/>
    <mergeCell ref="M110:M111"/>
    <mergeCell ref="O107:O108"/>
    <mergeCell ref="P107:P108"/>
    <mergeCell ref="Q107:Q108"/>
    <mergeCell ref="R107:R108"/>
    <mergeCell ref="D109:F109"/>
    <mergeCell ref="B110:B111"/>
    <mergeCell ref="C110:C111"/>
    <mergeCell ref="D110:E111"/>
    <mergeCell ref="F110:F111"/>
    <mergeCell ref="G110:G111"/>
    <mergeCell ref="I107:I108"/>
    <mergeCell ref="J107:J108"/>
    <mergeCell ref="K107:K108"/>
    <mergeCell ref="L107:L108"/>
    <mergeCell ref="M107:M108"/>
    <mergeCell ref="N107:N108"/>
    <mergeCell ref="D106:F106"/>
    <mergeCell ref="B107:B108"/>
    <mergeCell ref="C107:C108"/>
    <mergeCell ref="D107:F108"/>
    <mergeCell ref="G107:G108"/>
    <mergeCell ref="H107:H108"/>
    <mergeCell ref="M104:M105"/>
    <mergeCell ref="N104:N105"/>
    <mergeCell ref="O104:O105"/>
    <mergeCell ref="P104:P105"/>
    <mergeCell ref="Q104:Q105"/>
    <mergeCell ref="R104:R105"/>
    <mergeCell ref="G104:G105"/>
    <mergeCell ref="H104:H105"/>
    <mergeCell ref="I104:I105"/>
    <mergeCell ref="J104:J105"/>
    <mergeCell ref="K104:K105"/>
    <mergeCell ref="L104:L105"/>
    <mergeCell ref="K101:K102"/>
    <mergeCell ref="L101:R101"/>
    <mergeCell ref="L102:R102"/>
    <mergeCell ref="D103:F103"/>
    <mergeCell ref="L103:M103"/>
    <mergeCell ref="B104:B105"/>
    <mergeCell ref="C104:C105"/>
    <mergeCell ref="D104:D105"/>
    <mergeCell ref="E104:E105"/>
    <mergeCell ref="F104:F105"/>
    <mergeCell ref="H91:H92"/>
    <mergeCell ref="I91:I92"/>
    <mergeCell ref="B99:R99"/>
    <mergeCell ref="B101:B102"/>
    <mergeCell ref="C101:C102"/>
    <mergeCell ref="D101:F102"/>
    <mergeCell ref="G101:G102"/>
    <mergeCell ref="H101:H102"/>
    <mergeCell ref="I101:I102"/>
    <mergeCell ref="J101:J102"/>
    <mergeCell ref="B91:B92"/>
    <mergeCell ref="C91:C92"/>
    <mergeCell ref="D91:D92"/>
    <mergeCell ref="E91:E92"/>
    <mergeCell ref="F91:F92"/>
    <mergeCell ref="G91:G92"/>
    <mergeCell ref="I87:I88"/>
    <mergeCell ref="B89:B90"/>
    <mergeCell ref="C89:C90"/>
    <mergeCell ref="D89:D90"/>
    <mergeCell ref="E89:E90"/>
    <mergeCell ref="F89:F90"/>
    <mergeCell ref="G89:G90"/>
    <mergeCell ref="H89:H90"/>
    <mergeCell ref="I89:I90"/>
    <mergeCell ref="C86:D86"/>
    <mergeCell ref="G86:H86"/>
    <mergeCell ref="B87:B88"/>
    <mergeCell ref="C87:D88"/>
    <mergeCell ref="E87:E88"/>
    <mergeCell ref="F87:F88"/>
    <mergeCell ref="G87:H88"/>
    <mergeCell ref="B84:B85"/>
    <mergeCell ref="C84:D85"/>
    <mergeCell ref="E84:E85"/>
    <mergeCell ref="F84:F85"/>
    <mergeCell ref="G84:H85"/>
    <mergeCell ref="I84:I85"/>
    <mergeCell ref="H80:H81"/>
    <mergeCell ref="I80:I81"/>
    <mergeCell ref="B82:B83"/>
    <mergeCell ref="C82:D83"/>
    <mergeCell ref="E82:E83"/>
    <mergeCell ref="F82:F83"/>
    <mergeCell ref="G82:H83"/>
    <mergeCell ref="I82:I83"/>
    <mergeCell ref="B80:B81"/>
    <mergeCell ref="C80:C81"/>
    <mergeCell ref="D80:D81"/>
    <mergeCell ref="E80:E81"/>
    <mergeCell ref="F80:F81"/>
    <mergeCell ref="G80:G81"/>
    <mergeCell ref="H76:H77"/>
    <mergeCell ref="I76:I77"/>
    <mergeCell ref="C78:E78"/>
    <mergeCell ref="G78:I78"/>
    <mergeCell ref="C79:E79"/>
    <mergeCell ref="G79:I79"/>
    <mergeCell ref="B76:B77"/>
    <mergeCell ref="C76:C77"/>
    <mergeCell ref="D76:D77"/>
    <mergeCell ref="E76:E77"/>
    <mergeCell ref="F76:F77"/>
    <mergeCell ref="G76:G77"/>
    <mergeCell ref="I72:I73"/>
    <mergeCell ref="B74:B75"/>
    <mergeCell ref="C74:C75"/>
    <mergeCell ref="D74:D75"/>
    <mergeCell ref="E74:E75"/>
    <mergeCell ref="F74:F75"/>
    <mergeCell ref="G74:G75"/>
    <mergeCell ref="H74:H75"/>
    <mergeCell ref="I74:I75"/>
    <mergeCell ref="C71:D71"/>
    <mergeCell ref="G71:H71"/>
    <mergeCell ref="B72:B73"/>
    <mergeCell ref="C72:D73"/>
    <mergeCell ref="E72:E73"/>
    <mergeCell ref="F72:F73"/>
    <mergeCell ref="G72:H73"/>
    <mergeCell ref="B69:B70"/>
    <mergeCell ref="C69:D70"/>
    <mergeCell ref="E69:E70"/>
    <mergeCell ref="F69:F70"/>
    <mergeCell ref="G69:H70"/>
    <mergeCell ref="I69:I70"/>
    <mergeCell ref="B67:B68"/>
    <mergeCell ref="C67:D68"/>
    <mergeCell ref="E67:E68"/>
    <mergeCell ref="F67:F68"/>
    <mergeCell ref="G67:H68"/>
    <mergeCell ref="I67:I68"/>
    <mergeCell ref="C64:E64"/>
    <mergeCell ref="G64:I64"/>
    <mergeCell ref="B65:B66"/>
    <mergeCell ref="C65:C66"/>
    <mergeCell ref="D65:D66"/>
    <mergeCell ref="E65:E66"/>
    <mergeCell ref="F65:F66"/>
    <mergeCell ref="G65:G66"/>
    <mergeCell ref="H65:H66"/>
    <mergeCell ref="I65:I66"/>
    <mergeCell ref="Q53:Q54"/>
    <mergeCell ref="R53:S54"/>
    <mergeCell ref="T53:T54"/>
    <mergeCell ref="B58:G58"/>
    <mergeCell ref="B61:I61"/>
    <mergeCell ref="C63:E63"/>
    <mergeCell ref="G63:I63"/>
    <mergeCell ref="J53:J54"/>
    <mergeCell ref="K53:L54"/>
    <mergeCell ref="M53:M54"/>
    <mergeCell ref="N53:N54"/>
    <mergeCell ref="O53:O54"/>
    <mergeCell ref="P53:P54"/>
    <mergeCell ref="P51:P52"/>
    <mergeCell ref="Q51:Q52"/>
    <mergeCell ref="R51:S52"/>
    <mergeCell ref="T51:T52"/>
    <mergeCell ref="B53:B54"/>
    <mergeCell ref="C53:D54"/>
    <mergeCell ref="E53:E54"/>
    <mergeCell ref="F53:F54"/>
    <mergeCell ref="G53:H54"/>
    <mergeCell ref="I53:I54"/>
    <mergeCell ref="I51:I52"/>
    <mergeCell ref="J51:J52"/>
    <mergeCell ref="K51:L52"/>
    <mergeCell ref="M51:M52"/>
    <mergeCell ref="N51:N52"/>
    <mergeCell ref="O51:O52"/>
    <mergeCell ref="C50:E50"/>
    <mergeCell ref="G50:I50"/>
    <mergeCell ref="K50:M50"/>
    <mergeCell ref="O50:P50"/>
    <mergeCell ref="R50:T50"/>
    <mergeCell ref="B51:B52"/>
    <mergeCell ref="C51:D52"/>
    <mergeCell ref="E51:E52"/>
    <mergeCell ref="F51:F52"/>
    <mergeCell ref="G51:H52"/>
    <mergeCell ref="M48:M49"/>
    <mergeCell ref="N48:N49"/>
    <mergeCell ref="O48:P49"/>
    <mergeCell ref="Q48:Q49"/>
    <mergeCell ref="R48:S49"/>
    <mergeCell ref="T48:T49"/>
    <mergeCell ref="R46:S47"/>
    <mergeCell ref="T46:T47"/>
    <mergeCell ref="B48:B49"/>
    <mergeCell ref="C48:D49"/>
    <mergeCell ref="E48:E49"/>
    <mergeCell ref="F48:F49"/>
    <mergeCell ref="G48:H49"/>
    <mergeCell ref="I48:I49"/>
    <mergeCell ref="J48:J49"/>
    <mergeCell ref="K48:L49"/>
    <mergeCell ref="K46:L47"/>
    <mergeCell ref="M46:M47"/>
    <mergeCell ref="N46:N47"/>
    <mergeCell ref="O46:O47"/>
    <mergeCell ref="P46:P47"/>
    <mergeCell ref="Q46:Q47"/>
    <mergeCell ref="Q44:Q45"/>
    <mergeCell ref="R44:S45"/>
    <mergeCell ref="T44:T45"/>
    <mergeCell ref="B46:B47"/>
    <mergeCell ref="C46:D47"/>
    <mergeCell ref="E46:E47"/>
    <mergeCell ref="F46:F47"/>
    <mergeCell ref="G46:H47"/>
    <mergeCell ref="I46:I47"/>
    <mergeCell ref="J46:J47"/>
    <mergeCell ref="I44:I45"/>
    <mergeCell ref="J44:J45"/>
    <mergeCell ref="K44:L45"/>
    <mergeCell ref="M44:M45"/>
    <mergeCell ref="N44:N45"/>
    <mergeCell ref="O44:P45"/>
    <mergeCell ref="N42:N43"/>
    <mergeCell ref="O42:P43"/>
    <mergeCell ref="Q42:Q43"/>
    <mergeCell ref="R42:S43"/>
    <mergeCell ref="T42:T43"/>
    <mergeCell ref="B44:B45"/>
    <mergeCell ref="C44:D45"/>
    <mergeCell ref="E44:E45"/>
    <mergeCell ref="F44:F45"/>
    <mergeCell ref="G44:H45"/>
    <mergeCell ref="T40:T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S41"/>
    <mergeCell ref="G40:G41"/>
    <mergeCell ref="H40:H41"/>
    <mergeCell ref="I40:I41"/>
    <mergeCell ref="J40:J41"/>
    <mergeCell ref="K40:K41"/>
    <mergeCell ref="L40:L41"/>
    <mergeCell ref="C39:E39"/>
    <mergeCell ref="G39:I39"/>
    <mergeCell ref="K39:M39"/>
    <mergeCell ref="O39:P39"/>
    <mergeCell ref="R39:T39"/>
    <mergeCell ref="B40:B41"/>
    <mergeCell ref="C40:C41"/>
    <mergeCell ref="D40:D41"/>
    <mergeCell ref="E40:E41"/>
    <mergeCell ref="F40:F41"/>
    <mergeCell ref="C37:E37"/>
    <mergeCell ref="G37:I37"/>
    <mergeCell ref="K37:M37"/>
    <mergeCell ref="O37:P37"/>
    <mergeCell ref="R37:T37"/>
    <mergeCell ref="C38:E38"/>
    <mergeCell ref="G38:I38"/>
    <mergeCell ref="K38:M38"/>
    <mergeCell ref="O38:P38"/>
    <mergeCell ref="R38:T38"/>
    <mergeCell ref="R31:S32"/>
    <mergeCell ref="T31:T32"/>
    <mergeCell ref="B33:T33"/>
    <mergeCell ref="C35:T35"/>
    <mergeCell ref="C36:E36"/>
    <mergeCell ref="G36:I36"/>
    <mergeCell ref="K36:M36"/>
    <mergeCell ref="O36:P36"/>
    <mergeCell ref="R36:T36"/>
    <mergeCell ref="K31:L32"/>
    <mergeCell ref="M31:M32"/>
    <mergeCell ref="N31:N32"/>
    <mergeCell ref="O31:O32"/>
    <mergeCell ref="P31:P32"/>
    <mergeCell ref="Q31:Q32"/>
    <mergeCell ref="Q29:Q30"/>
    <mergeCell ref="R29:S30"/>
    <mergeCell ref="T29:T30"/>
    <mergeCell ref="B31:B32"/>
    <mergeCell ref="C31:D32"/>
    <mergeCell ref="E31:E32"/>
    <mergeCell ref="F31:F32"/>
    <mergeCell ref="G31:H32"/>
    <mergeCell ref="I31:I32"/>
    <mergeCell ref="J31:J32"/>
    <mergeCell ref="J29:J30"/>
    <mergeCell ref="K29:L30"/>
    <mergeCell ref="M29:M30"/>
    <mergeCell ref="N29:N30"/>
    <mergeCell ref="O29:O30"/>
    <mergeCell ref="P29:P30"/>
    <mergeCell ref="B29:B30"/>
    <mergeCell ref="C29:D30"/>
    <mergeCell ref="E29:E30"/>
    <mergeCell ref="F29:F30"/>
    <mergeCell ref="G29:H30"/>
    <mergeCell ref="I29:I30"/>
    <mergeCell ref="T26:T27"/>
    <mergeCell ref="C28:E28"/>
    <mergeCell ref="G28:I28"/>
    <mergeCell ref="K28:M28"/>
    <mergeCell ref="O28:P28"/>
    <mergeCell ref="R28:T28"/>
    <mergeCell ref="K26:L27"/>
    <mergeCell ref="M26:M27"/>
    <mergeCell ref="N26:N27"/>
    <mergeCell ref="O26:P27"/>
    <mergeCell ref="Q26:Q27"/>
    <mergeCell ref="R26:S27"/>
    <mergeCell ref="Q24:Q25"/>
    <mergeCell ref="R24:S25"/>
    <mergeCell ref="T24:T25"/>
    <mergeCell ref="B26:B27"/>
    <mergeCell ref="C26:D27"/>
    <mergeCell ref="E26:E27"/>
    <mergeCell ref="F26:F27"/>
    <mergeCell ref="G26:H27"/>
    <mergeCell ref="I26:I27"/>
    <mergeCell ref="J26:J27"/>
    <mergeCell ref="J24:J25"/>
    <mergeCell ref="K24:L25"/>
    <mergeCell ref="M24:M25"/>
    <mergeCell ref="N24:N25"/>
    <mergeCell ref="O24:O25"/>
    <mergeCell ref="P24:P25"/>
    <mergeCell ref="B24:B25"/>
    <mergeCell ref="C24:D25"/>
    <mergeCell ref="E24:E25"/>
    <mergeCell ref="F24:F25"/>
    <mergeCell ref="G24:H25"/>
    <mergeCell ref="I24:I25"/>
    <mergeCell ref="N22:N23"/>
    <mergeCell ref="O22:O23"/>
    <mergeCell ref="P22:P23"/>
    <mergeCell ref="Q22:Q23"/>
    <mergeCell ref="R22:S23"/>
    <mergeCell ref="T22:T23"/>
    <mergeCell ref="T20:T21"/>
    <mergeCell ref="B22:B23"/>
    <mergeCell ref="C22:D23"/>
    <mergeCell ref="E22:E23"/>
    <mergeCell ref="F22:F23"/>
    <mergeCell ref="G22:H23"/>
    <mergeCell ref="I22:I23"/>
    <mergeCell ref="J22:J23"/>
    <mergeCell ref="K22:L23"/>
    <mergeCell ref="M22:M23"/>
    <mergeCell ref="M20:M21"/>
    <mergeCell ref="N20:N21"/>
    <mergeCell ref="O20:O21"/>
    <mergeCell ref="P20:P21"/>
    <mergeCell ref="Q20:Q21"/>
    <mergeCell ref="R20:S21"/>
    <mergeCell ref="S18:S19"/>
    <mergeCell ref="T18:T19"/>
    <mergeCell ref="B20:B21"/>
    <mergeCell ref="C20:D21"/>
    <mergeCell ref="E20:E21"/>
    <mergeCell ref="F20:F21"/>
    <mergeCell ref="G20:H21"/>
    <mergeCell ref="I20:I21"/>
    <mergeCell ref="J20:J21"/>
    <mergeCell ref="K20:L21"/>
    <mergeCell ref="M18:M19"/>
    <mergeCell ref="N18:N19"/>
    <mergeCell ref="O18:O19"/>
    <mergeCell ref="P18:P19"/>
    <mergeCell ref="Q18:Q19"/>
    <mergeCell ref="R18:R19"/>
    <mergeCell ref="G18:G19"/>
    <mergeCell ref="H18:H19"/>
    <mergeCell ref="I18:I19"/>
    <mergeCell ref="J18:J19"/>
    <mergeCell ref="K18:K19"/>
    <mergeCell ref="L18:L19"/>
    <mergeCell ref="C17:E17"/>
    <mergeCell ref="G17:I17"/>
    <mergeCell ref="K17:M17"/>
    <mergeCell ref="O17:P17"/>
    <mergeCell ref="R17:T17"/>
    <mergeCell ref="B18:B19"/>
    <mergeCell ref="C18:C19"/>
    <mergeCell ref="D18:D19"/>
    <mergeCell ref="E18:E19"/>
    <mergeCell ref="F18:F19"/>
    <mergeCell ref="C15:E15"/>
    <mergeCell ref="G15:I15"/>
    <mergeCell ref="K15:M15"/>
    <mergeCell ref="O15:P15"/>
    <mergeCell ref="R15:T15"/>
    <mergeCell ref="C16:E16"/>
    <mergeCell ref="G16:I16"/>
    <mergeCell ref="K16:M16"/>
    <mergeCell ref="O16:P16"/>
    <mergeCell ref="R16:T16"/>
    <mergeCell ref="B11:T11"/>
    <mergeCell ref="C13:T13"/>
    <mergeCell ref="C14:E14"/>
    <mergeCell ref="G14:I14"/>
    <mergeCell ref="K14:M14"/>
    <mergeCell ref="O14:P14"/>
    <mergeCell ref="R14:T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63094</v>
      </c>
      <c r="C4" s="8">
        <v>49436</v>
      </c>
    </row>
    <row r="5" spans="1:3">
      <c r="A5" s="2" t="s">
        <v>24</v>
      </c>
      <c r="B5" s="6">
        <v>488954</v>
      </c>
      <c r="C5" s="6">
        <v>317228</v>
      </c>
    </row>
    <row r="6" spans="1:3">
      <c r="A6" s="2" t="s">
        <v>25</v>
      </c>
      <c r="B6" s="6">
        <v>552048</v>
      </c>
      <c r="C6" s="6">
        <v>366664</v>
      </c>
    </row>
    <row r="7" spans="1:3">
      <c r="A7" s="3" t="s">
        <v>26</v>
      </c>
      <c r="B7" s="4"/>
      <c r="C7" s="4"/>
    </row>
    <row r="8" spans="1:3" ht="30">
      <c r="A8" s="2" t="s">
        <v>27</v>
      </c>
      <c r="B8" s="6">
        <v>719645</v>
      </c>
      <c r="C8" s="6">
        <v>776311</v>
      </c>
    </row>
    <row r="9" spans="1:3" ht="45">
      <c r="A9" s="2" t="s">
        <v>28</v>
      </c>
      <c r="B9" s="6">
        <v>115631</v>
      </c>
      <c r="C9" s="6">
        <v>115084</v>
      </c>
    </row>
    <row r="10" spans="1:3">
      <c r="A10" s="2" t="s">
        <v>29</v>
      </c>
      <c r="B10" s="6">
        <v>236494</v>
      </c>
      <c r="C10" s="6">
        <v>196609</v>
      </c>
    </row>
    <row r="11" spans="1:3">
      <c r="A11" s="2" t="s">
        <v>30</v>
      </c>
      <c r="B11" s="6">
        <v>1071770</v>
      </c>
      <c r="C11" s="6">
        <v>1088004</v>
      </c>
    </row>
    <row r="12" spans="1:3" ht="60">
      <c r="A12" s="2" t="s">
        <v>31</v>
      </c>
      <c r="B12" s="6">
        <v>1861306</v>
      </c>
      <c r="C12" s="6">
        <v>973507</v>
      </c>
    </row>
    <row r="13" spans="1:3">
      <c r="A13" s="3" t="s">
        <v>32</v>
      </c>
      <c r="B13" s="4"/>
      <c r="C13" s="4"/>
    </row>
    <row r="14" spans="1:3" ht="30">
      <c r="A14" s="2" t="s">
        <v>33</v>
      </c>
      <c r="B14" s="6">
        <v>18533637</v>
      </c>
      <c r="C14" s="6">
        <v>17760253</v>
      </c>
    </row>
    <row r="15" spans="1:3">
      <c r="A15" s="2" t="s">
        <v>34</v>
      </c>
      <c r="B15" s="6">
        <v>-62846</v>
      </c>
      <c r="C15" s="6">
        <v>-60846</v>
      </c>
    </row>
    <row r="16" spans="1:3" ht="30">
      <c r="A16" s="2" t="s">
        <v>35</v>
      </c>
      <c r="B16" s="6">
        <v>18470791</v>
      </c>
      <c r="C16" s="6">
        <v>17699407</v>
      </c>
    </row>
    <row r="17" spans="1:3">
      <c r="A17" s="2" t="s">
        <v>36</v>
      </c>
      <c r="B17" s="6">
        <v>383763</v>
      </c>
      <c r="C17" s="6">
        <v>435619</v>
      </c>
    </row>
    <row r="18" spans="1:3">
      <c r="A18" s="2" t="s">
        <v>37</v>
      </c>
      <c r="B18" s="6">
        <v>54283</v>
      </c>
      <c r="C18" s="6">
        <v>56457</v>
      </c>
    </row>
    <row r="19" spans="1:3">
      <c r="A19" s="2" t="s">
        <v>38</v>
      </c>
      <c r="B19" s="6">
        <v>953258</v>
      </c>
      <c r="C19" s="6">
        <v>998130</v>
      </c>
    </row>
    <row r="20" spans="1:3">
      <c r="A20" s="2" t="s">
        <v>39</v>
      </c>
      <c r="B20" s="6">
        <v>23347219</v>
      </c>
      <c r="C20" s="6">
        <v>21617788</v>
      </c>
    </row>
    <row r="21" spans="1:3">
      <c r="A21" s="3" t="s">
        <v>40</v>
      </c>
      <c r="B21" s="4"/>
      <c r="C21" s="4"/>
    </row>
    <row r="22" spans="1:3">
      <c r="A22" s="2" t="s">
        <v>41</v>
      </c>
      <c r="B22" s="6">
        <v>1213266</v>
      </c>
      <c r="C22" s="6">
        <v>984703</v>
      </c>
    </row>
    <row r="23" spans="1:3">
      <c r="A23" s="2" t="s">
        <v>42</v>
      </c>
      <c r="B23" s="6">
        <v>14863421</v>
      </c>
      <c r="C23" s="6">
        <v>14523994</v>
      </c>
    </row>
    <row r="24" spans="1:3">
      <c r="A24" s="2" t="s">
        <v>43</v>
      </c>
      <c r="B24" s="6">
        <v>16076687</v>
      </c>
      <c r="C24" s="6">
        <v>15508697</v>
      </c>
    </row>
    <row r="25" spans="1:3">
      <c r="A25" s="2" t="s">
        <v>44</v>
      </c>
      <c r="B25" s="6">
        <v>5178000</v>
      </c>
      <c r="C25" s="6">
        <v>4004000</v>
      </c>
    </row>
    <row r="26" spans="1:3">
      <c r="A26" s="2" t="s">
        <v>45</v>
      </c>
      <c r="B26" s="6">
        <v>103750</v>
      </c>
      <c r="C26" s="6">
        <v>103750</v>
      </c>
    </row>
    <row r="27" spans="1:3" ht="30">
      <c r="A27" s="2" t="s">
        <v>46</v>
      </c>
      <c r="B27" s="6">
        <v>230970</v>
      </c>
      <c r="C27" s="6">
        <v>253747</v>
      </c>
    </row>
    <row r="28" spans="1:3">
      <c r="A28" s="2" t="s">
        <v>47</v>
      </c>
      <c r="B28" s="6">
        <v>21589407</v>
      </c>
      <c r="C28" s="6">
        <v>19870194</v>
      </c>
    </row>
    <row r="29" spans="1:3" ht="30">
      <c r="A29" s="2" t="s">
        <v>48</v>
      </c>
      <c r="B29" s="4" t="s">
        <v>49</v>
      </c>
      <c r="C29" s="4" t="s">
        <v>49</v>
      </c>
    </row>
    <row r="30" spans="1:3">
      <c r="A30" s="3" t="s">
        <v>50</v>
      </c>
      <c r="B30" s="4"/>
      <c r="C30" s="4"/>
    </row>
    <row r="31" spans="1:3" ht="105">
      <c r="A31" s="2" t="s">
        <v>51</v>
      </c>
      <c r="B31" s="6">
        <v>150000</v>
      </c>
      <c r="C31" s="6">
        <v>150000</v>
      </c>
    </row>
    <row r="32" spans="1:3" ht="75">
      <c r="A32" s="2" t="s">
        <v>52</v>
      </c>
      <c r="B32" s="6">
        <v>1241</v>
      </c>
      <c r="C32" s="6">
        <v>1237</v>
      </c>
    </row>
    <row r="33" spans="1:3">
      <c r="A33" s="2" t="s">
        <v>53</v>
      </c>
      <c r="B33" s="6">
        <v>858925</v>
      </c>
      <c r="C33" s="6">
        <v>851158</v>
      </c>
    </row>
    <row r="34" spans="1:3">
      <c r="A34" s="2" t="s">
        <v>54</v>
      </c>
      <c r="B34" s="6">
        <v>817539</v>
      </c>
      <c r="C34" s="6">
        <v>810796</v>
      </c>
    </row>
    <row r="35" spans="1:3" ht="30">
      <c r="A35" s="2" t="s">
        <v>55</v>
      </c>
      <c r="B35" s="6">
        <v>-69893</v>
      </c>
      <c r="C35" s="6">
        <v>-65597</v>
      </c>
    </row>
    <row r="36" spans="1:3">
      <c r="A36" s="2" t="s">
        <v>56</v>
      </c>
      <c r="B36" s="6">
        <v>1757812</v>
      </c>
      <c r="C36" s="6">
        <v>1747594</v>
      </c>
    </row>
    <row r="37" spans="1:3" ht="30">
      <c r="A37" s="2" t="s">
        <v>57</v>
      </c>
      <c r="B37" s="8">
        <v>23347219</v>
      </c>
      <c r="C37" s="8">
        <v>21617788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1" width="36.5703125" bestFit="1" customWidth="1"/>
    <col min="2" max="2" width="36.5703125" customWidth="1"/>
    <col min="3" max="3" width="36.5703125" bestFit="1" customWidth="1"/>
    <col min="4" max="4" width="23" customWidth="1"/>
    <col min="5" max="5" width="18.85546875" customWidth="1"/>
    <col min="6" max="6" width="3.7109375" customWidth="1"/>
    <col min="7" max="7" width="11.7109375" customWidth="1"/>
    <col min="8" max="8" width="16.140625" customWidth="1"/>
    <col min="9" max="9" width="18.85546875" customWidth="1"/>
    <col min="10" max="10" width="9.140625" customWidth="1"/>
    <col min="11" max="11" width="5" customWidth="1"/>
    <col min="12" max="12" width="18.85546875" customWidth="1"/>
    <col min="13" max="13" width="23.28515625" customWidth="1"/>
  </cols>
  <sheetData>
    <row r="1" spans="1:13" ht="15" customHeight="1">
      <c r="A1" s="7" t="s">
        <v>733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734</v>
      </c>
      <c r="B3" s="28"/>
      <c r="C3" s="28"/>
      <c r="D3" s="28"/>
      <c r="E3" s="28"/>
      <c r="F3" s="28"/>
      <c r="G3" s="28"/>
      <c r="H3" s="28"/>
      <c r="I3" s="28"/>
      <c r="J3" s="28"/>
      <c r="K3" s="28"/>
      <c r="L3" s="28"/>
      <c r="M3" s="28"/>
    </row>
    <row r="4" spans="1:13">
      <c r="A4" s="29" t="s">
        <v>735</v>
      </c>
      <c r="B4" s="30" t="s">
        <v>736</v>
      </c>
      <c r="C4" s="30"/>
      <c r="D4" s="30"/>
      <c r="E4" s="30"/>
      <c r="F4" s="30"/>
      <c r="G4" s="30"/>
      <c r="H4" s="30"/>
      <c r="I4" s="30"/>
      <c r="J4" s="30"/>
      <c r="K4" s="30"/>
      <c r="L4" s="30"/>
      <c r="M4" s="30"/>
    </row>
    <row r="5" spans="1:13" ht="22.5" customHeight="1">
      <c r="A5" s="29"/>
      <c r="B5" s="31" t="s">
        <v>737</v>
      </c>
      <c r="C5" s="31"/>
      <c r="D5" s="31"/>
      <c r="E5" s="31"/>
      <c r="F5" s="31"/>
      <c r="G5" s="31"/>
      <c r="H5" s="31"/>
      <c r="I5" s="31"/>
      <c r="J5" s="31"/>
      <c r="K5" s="31"/>
      <c r="L5" s="31"/>
      <c r="M5" s="31"/>
    </row>
    <row r="6" spans="1:13" ht="22.5" customHeight="1">
      <c r="A6" s="29"/>
      <c r="B6" s="32" t="s">
        <v>738</v>
      </c>
      <c r="C6" s="32"/>
      <c r="D6" s="32"/>
      <c r="E6" s="32"/>
      <c r="F6" s="32"/>
      <c r="G6" s="32"/>
      <c r="H6" s="32"/>
      <c r="I6" s="32"/>
      <c r="J6" s="32"/>
      <c r="K6" s="32"/>
      <c r="L6" s="32"/>
      <c r="M6" s="32"/>
    </row>
    <row r="7" spans="1:13">
      <c r="A7" s="29"/>
      <c r="B7" s="32" t="s">
        <v>739</v>
      </c>
      <c r="C7" s="32"/>
      <c r="D7" s="32"/>
      <c r="E7" s="32"/>
      <c r="F7" s="32"/>
      <c r="G7" s="32"/>
      <c r="H7" s="32"/>
      <c r="I7" s="32"/>
      <c r="J7" s="32"/>
      <c r="K7" s="32"/>
      <c r="L7" s="32"/>
      <c r="M7" s="32"/>
    </row>
    <row r="8" spans="1:13">
      <c r="A8" s="29"/>
      <c r="B8" s="19"/>
      <c r="C8" s="19"/>
      <c r="D8" s="19"/>
      <c r="E8" s="19"/>
      <c r="F8" s="19"/>
      <c r="G8" s="19"/>
      <c r="H8" s="19"/>
      <c r="I8" s="19"/>
    </row>
    <row r="9" spans="1:13">
      <c r="A9" s="29"/>
      <c r="B9" s="12"/>
      <c r="C9" s="12"/>
      <c r="D9" s="12"/>
      <c r="E9" s="12"/>
      <c r="F9" s="12"/>
      <c r="G9" s="12"/>
      <c r="H9" s="12"/>
      <c r="I9" s="12"/>
    </row>
    <row r="10" spans="1:13">
      <c r="A10" s="29"/>
      <c r="B10" s="27"/>
      <c r="C10" s="21" t="s">
        <v>257</v>
      </c>
      <c r="D10" s="21"/>
      <c r="E10" s="21"/>
      <c r="F10" s="27"/>
      <c r="G10" s="21" t="s">
        <v>258</v>
      </c>
      <c r="H10" s="21"/>
      <c r="I10" s="21"/>
    </row>
    <row r="11" spans="1:13" ht="15.75" thickBot="1">
      <c r="A11" s="29"/>
      <c r="B11" s="27"/>
      <c r="C11" s="22">
        <v>2015</v>
      </c>
      <c r="D11" s="22"/>
      <c r="E11" s="22"/>
      <c r="F11" s="27"/>
      <c r="G11" s="22">
        <v>2014</v>
      </c>
      <c r="H11" s="22"/>
      <c r="I11" s="22"/>
    </row>
    <row r="12" spans="1:13">
      <c r="A12" s="29"/>
      <c r="B12" s="152" t="s">
        <v>740</v>
      </c>
      <c r="C12" s="71" t="s">
        <v>202</v>
      </c>
      <c r="D12" s="73">
        <v>1358540</v>
      </c>
      <c r="E12" s="25"/>
      <c r="F12" s="24"/>
      <c r="G12" s="71" t="s">
        <v>202</v>
      </c>
      <c r="H12" s="73">
        <v>1475846</v>
      </c>
      <c r="I12" s="25"/>
    </row>
    <row r="13" spans="1:13">
      <c r="A13" s="29"/>
      <c r="B13" s="152"/>
      <c r="C13" s="72"/>
      <c r="D13" s="74"/>
      <c r="E13" s="75"/>
      <c r="F13" s="24"/>
      <c r="G13" s="72"/>
      <c r="H13" s="74"/>
      <c r="I13" s="75"/>
    </row>
    <row r="14" spans="1:13">
      <c r="A14" s="29"/>
      <c r="B14" s="67" t="s">
        <v>741</v>
      </c>
      <c r="C14" s="26">
        <v>33441</v>
      </c>
      <c r="D14" s="26"/>
      <c r="E14" s="27"/>
      <c r="F14" s="27"/>
      <c r="G14" s="26">
        <v>23107</v>
      </c>
      <c r="H14" s="26"/>
      <c r="I14" s="27"/>
    </row>
    <row r="15" spans="1:13">
      <c r="A15" s="29"/>
      <c r="B15" s="67"/>
      <c r="C15" s="26"/>
      <c r="D15" s="26"/>
      <c r="E15" s="27"/>
      <c r="F15" s="27"/>
      <c r="G15" s="26"/>
      <c r="H15" s="26"/>
      <c r="I15" s="27"/>
    </row>
    <row r="16" spans="1:13">
      <c r="A16" s="29"/>
      <c r="B16" s="70" t="s">
        <v>742</v>
      </c>
      <c r="C16" s="46">
        <v>34527</v>
      </c>
      <c r="D16" s="46"/>
      <c r="E16" s="24"/>
      <c r="F16" s="24"/>
      <c r="G16" s="46">
        <v>33913</v>
      </c>
      <c r="H16" s="46"/>
      <c r="I16" s="24"/>
    </row>
    <row r="17" spans="1:13">
      <c r="A17" s="29"/>
      <c r="B17" s="70"/>
      <c r="C17" s="46"/>
      <c r="D17" s="46"/>
      <c r="E17" s="24"/>
      <c r="F17" s="24"/>
      <c r="G17" s="46"/>
      <c r="H17" s="46"/>
      <c r="I17" s="24"/>
    </row>
    <row r="18" spans="1:13">
      <c r="A18" s="29"/>
      <c r="B18" s="67" t="s">
        <v>743</v>
      </c>
      <c r="C18" s="48">
        <v>859</v>
      </c>
      <c r="D18" s="48"/>
      <c r="E18" s="27"/>
      <c r="F18" s="27"/>
      <c r="G18" s="48">
        <v>859</v>
      </c>
      <c r="H18" s="48"/>
      <c r="I18" s="27"/>
    </row>
    <row r="19" spans="1:13" ht="15.75" thickBot="1">
      <c r="A19" s="29"/>
      <c r="B19" s="67"/>
      <c r="C19" s="84"/>
      <c r="D19" s="84"/>
      <c r="E19" s="78"/>
      <c r="F19" s="27"/>
      <c r="G19" s="84"/>
      <c r="H19" s="84"/>
      <c r="I19" s="78"/>
    </row>
    <row r="20" spans="1:13">
      <c r="A20" s="29"/>
      <c r="B20" s="44" t="s">
        <v>744</v>
      </c>
      <c r="C20" s="71" t="s">
        <v>202</v>
      </c>
      <c r="D20" s="73">
        <v>1427367</v>
      </c>
      <c r="E20" s="25"/>
      <c r="F20" s="24"/>
      <c r="G20" s="71" t="s">
        <v>202</v>
      </c>
      <c r="H20" s="73">
        <v>1533725</v>
      </c>
      <c r="I20" s="25"/>
    </row>
    <row r="21" spans="1:13" ht="15.75" thickBot="1">
      <c r="A21" s="29"/>
      <c r="B21" s="44"/>
      <c r="C21" s="79"/>
      <c r="D21" s="80"/>
      <c r="E21" s="81"/>
      <c r="F21" s="24"/>
      <c r="G21" s="79"/>
      <c r="H21" s="80"/>
      <c r="I21" s="81"/>
    </row>
    <row r="22" spans="1:13" ht="15.75" thickTop="1">
      <c r="A22" s="29"/>
      <c r="B22" s="12"/>
      <c r="C22" s="12"/>
    </row>
    <row r="23" spans="1:13" ht="63">
      <c r="A23" s="29"/>
      <c r="B23" s="95">
        <v>-1</v>
      </c>
      <c r="C23" s="96" t="s">
        <v>745</v>
      </c>
    </row>
    <row r="24" spans="1:13">
      <c r="A24" s="29"/>
      <c r="B24" s="20" t="s">
        <v>746</v>
      </c>
      <c r="C24" s="20"/>
      <c r="D24" s="20"/>
      <c r="E24" s="20"/>
      <c r="F24" s="20"/>
      <c r="G24" s="20"/>
      <c r="H24" s="20"/>
      <c r="I24" s="20"/>
      <c r="J24" s="20"/>
      <c r="K24" s="20"/>
      <c r="L24" s="20"/>
      <c r="M24" s="20"/>
    </row>
    <row r="25" spans="1:13">
      <c r="A25" s="29"/>
      <c r="B25" s="20" t="s">
        <v>747</v>
      </c>
      <c r="C25" s="20"/>
      <c r="D25" s="20"/>
      <c r="E25" s="20"/>
      <c r="F25" s="20"/>
      <c r="G25" s="20"/>
      <c r="H25" s="20"/>
      <c r="I25" s="20"/>
      <c r="J25" s="20"/>
      <c r="K25" s="20"/>
      <c r="L25" s="20"/>
      <c r="M25" s="20"/>
    </row>
    <row r="26" spans="1:13">
      <c r="A26" s="29"/>
      <c r="B26" s="20" t="s">
        <v>748</v>
      </c>
      <c r="C26" s="20"/>
      <c r="D26" s="20"/>
      <c r="E26" s="20"/>
      <c r="F26" s="20"/>
      <c r="G26" s="20"/>
      <c r="H26" s="20"/>
      <c r="I26" s="20"/>
      <c r="J26" s="20"/>
      <c r="K26" s="20"/>
      <c r="L26" s="20"/>
      <c r="M26" s="20"/>
    </row>
    <row r="27" spans="1:13">
      <c r="A27" s="29"/>
      <c r="B27" s="19"/>
      <c r="C27" s="19"/>
      <c r="D27" s="19"/>
      <c r="E27" s="19"/>
      <c r="F27" s="19"/>
      <c r="G27" s="19"/>
      <c r="H27" s="19"/>
      <c r="I27" s="19"/>
    </row>
    <row r="28" spans="1:13">
      <c r="A28" s="29"/>
      <c r="B28" s="12"/>
      <c r="C28" s="12"/>
      <c r="D28" s="12"/>
      <c r="E28" s="12"/>
      <c r="F28" s="12"/>
      <c r="G28" s="12"/>
      <c r="H28" s="12"/>
      <c r="I28" s="12"/>
    </row>
    <row r="29" spans="1:13">
      <c r="A29" s="29"/>
      <c r="B29" s="27"/>
      <c r="C29" s="21" t="s">
        <v>257</v>
      </c>
      <c r="D29" s="21"/>
      <c r="E29" s="21"/>
      <c r="F29" s="27"/>
      <c r="G29" s="21" t="s">
        <v>258</v>
      </c>
      <c r="H29" s="21"/>
      <c r="I29" s="21"/>
    </row>
    <row r="30" spans="1:13" ht="15.75" thickBot="1">
      <c r="A30" s="29"/>
      <c r="B30" s="27"/>
      <c r="C30" s="22">
        <v>2015</v>
      </c>
      <c r="D30" s="22"/>
      <c r="E30" s="22"/>
      <c r="F30" s="27"/>
      <c r="G30" s="22">
        <v>2014</v>
      </c>
      <c r="H30" s="22"/>
      <c r="I30" s="22"/>
    </row>
    <row r="31" spans="1:13">
      <c r="A31" s="29"/>
      <c r="B31" s="45" t="s">
        <v>311</v>
      </c>
      <c r="C31" s="71" t="s">
        <v>202</v>
      </c>
      <c r="D31" s="73">
        <v>547320</v>
      </c>
      <c r="E31" s="25"/>
      <c r="F31" s="24"/>
      <c r="G31" s="71" t="s">
        <v>202</v>
      </c>
      <c r="H31" s="73">
        <v>535679</v>
      </c>
      <c r="I31" s="25"/>
    </row>
    <row r="32" spans="1:13">
      <c r="A32" s="29"/>
      <c r="B32" s="45"/>
      <c r="C32" s="72"/>
      <c r="D32" s="74"/>
      <c r="E32" s="75"/>
      <c r="F32" s="24"/>
      <c r="G32" s="72"/>
      <c r="H32" s="74"/>
      <c r="I32" s="75"/>
    </row>
    <row r="33" spans="1:13">
      <c r="A33" s="29"/>
      <c r="B33" s="20" t="s">
        <v>345</v>
      </c>
      <c r="C33" s="26">
        <v>1033351</v>
      </c>
      <c r="D33" s="26"/>
      <c r="E33" s="27"/>
      <c r="F33" s="27"/>
      <c r="G33" s="26">
        <v>623540</v>
      </c>
      <c r="H33" s="26"/>
      <c r="I33" s="27"/>
    </row>
    <row r="34" spans="1:13">
      <c r="A34" s="29"/>
      <c r="B34" s="20"/>
      <c r="C34" s="26"/>
      <c r="D34" s="26"/>
      <c r="E34" s="27"/>
      <c r="F34" s="27"/>
      <c r="G34" s="26"/>
      <c r="H34" s="26"/>
      <c r="I34" s="27"/>
    </row>
    <row r="35" spans="1:13">
      <c r="A35" s="29"/>
      <c r="B35" s="45" t="s">
        <v>749</v>
      </c>
      <c r="C35" s="46">
        <v>282761</v>
      </c>
      <c r="D35" s="46"/>
      <c r="E35" s="24"/>
      <c r="F35" s="24"/>
      <c r="G35" s="46">
        <v>281778</v>
      </c>
      <c r="H35" s="46"/>
      <c r="I35" s="24"/>
    </row>
    <row r="36" spans="1:13" ht="15.75" thickBot="1">
      <c r="A36" s="29"/>
      <c r="B36" s="45"/>
      <c r="C36" s="59"/>
      <c r="D36" s="59"/>
      <c r="E36" s="51"/>
      <c r="F36" s="24"/>
      <c r="G36" s="59"/>
      <c r="H36" s="59"/>
      <c r="I36" s="51"/>
    </row>
    <row r="37" spans="1:13">
      <c r="A37" s="29"/>
      <c r="B37" s="20" t="s">
        <v>750</v>
      </c>
      <c r="C37" s="52" t="s">
        <v>202</v>
      </c>
      <c r="D37" s="54">
        <v>1863432</v>
      </c>
      <c r="E37" s="56"/>
      <c r="F37" s="27"/>
      <c r="G37" s="52" t="s">
        <v>202</v>
      </c>
      <c r="H37" s="54">
        <v>1440997</v>
      </c>
      <c r="I37" s="56"/>
    </row>
    <row r="38" spans="1:13" ht="15.75" thickBot="1">
      <c r="A38" s="29"/>
      <c r="B38" s="20"/>
      <c r="C38" s="53"/>
      <c r="D38" s="55"/>
      <c r="E38" s="57"/>
      <c r="F38" s="27"/>
      <c r="G38" s="53"/>
      <c r="H38" s="55"/>
      <c r="I38" s="57"/>
    </row>
    <row r="39" spans="1:13" ht="15.75" thickTop="1">
      <c r="A39" s="29"/>
      <c r="B39" s="20" t="s">
        <v>751</v>
      </c>
      <c r="C39" s="20"/>
      <c r="D39" s="20"/>
      <c r="E39" s="20"/>
      <c r="F39" s="20"/>
      <c r="G39" s="20"/>
      <c r="H39" s="20"/>
      <c r="I39" s="20"/>
      <c r="J39" s="20"/>
      <c r="K39" s="20"/>
      <c r="L39" s="20"/>
      <c r="M39" s="20"/>
    </row>
    <row r="40" spans="1:13">
      <c r="A40" s="29"/>
      <c r="B40" s="20" t="s">
        <v>752</v>
      </c>
      <c r="C40" s="20"/>
      <c r="D40" s="20"/>
      <c r="E40" s="20"/>
      <c r="F40" s="20"/>
      <c r="G40" s="20"/>
      <c r="H40" s="20"/>
      <c r="I40" s="20"/>
      <c r="J40" s="20"/>
      <c r="K40" s="20"/>
      <c r="L40" s="20"/>
      <c r="M40" s="20"/>
    </row>
    <row r="41" spans="1:13">
      <c r="A41" s="29"/>
      <c r="B41" s="19"/>
      <c r="C41" s="19"/>
      <c r="D41" s="19"/>
      <c r="E41" s="19"/>
      <c r="F41" s="19"/>
      <c r="G41" s="19"/>
      <c r="H41" s="19"/>
      <c r="I41" s="19"/>
      <c r="J41" s="19"/>
      <c r="K41" s="19"/>
      <c r="L41" s="19"/>
      <c r="M41" s="19"/>
    </row>
    <row r="42" spans="1:13">
      <c r="A42" s="29"/>
      <c r="B42" s="12"/>
      <c r="C42" s="12"/>
      <c r="D42" s="12"/>
      <c r="E42" s="12"/>
      <c r="F42" s="12"/>
      <c r="G42" s="12"/>
      <c r="H42" s="12"/>
      <c r="I42" s="12"/>
      <c r="J42" s="12"/>
      <c r="K42" s="12"/>
      <c r="L42" s="12"/>
      <c r="M42" s="12"/>
    </row>
    <row r="43" spans="1:13" ht="15.75" thickBot="1">
      <c r="A43" s="29"/>
      <c r="B43" s="14" t="s">
        <v>753</v>
      </c>
      <c r="C43" s="15"/>
      <c r="D43" s="14" t="s">
        <v>754</v>
      </c>
      <c r="E43" s="15"/>
      <c r="F43" s="22" t="s">
        <v>755</v>
      </c>
      <c r="G43" s="22"/>
      <c r="H43" s="22"/>
      <c r="I43" s="15"/>
      <c r="J43" s="22" t="s">
        <v>756</v>
      </c>
      <c r="K43" s="22"/>
      <c r="L43" s="15"/>
      <c r="M43" s="14" t="s">
        <v>757</v>
      </c>
    </row>
    <row r="44" spans="1:13">
      <c r="A44" s="29"/>
      <c r="B44" s="154">
        <v>41760</v>
      </c>
      <c r="C44" s="24"/>
      <c r="D44" s="154">
        <v>42309</v>
      </c>
      <c r="E44" s="24"/>
      <c r="F44" s="71" t="s">
        <v>202</v>
      </c>
      <c r="G44" s="73">
        <v>20000</v>
      </c>
      <c r="H44" s="25"/>
      <c r="I44" s="24"/>
      <c r="J44" s="82">
        <v>2.87</v>
      </c>
      <c r="K44" s="71" t="s">
        <v>482</v>
      </c>
      <c r="L44" s="24"/>
      <c r="M44" s="154">
        <v>44317</v>
      </c>
    </row>
    <row r="45" spans="1:13">
      <c r="A45" s="29"/>
      <c r="B45" s="153"/>
      <c r="C45" s="24"/>
      <c r="D45" s="153"/>
      <c r="E45" s="24"/>
      <c r="F45" s="45"/>
      <c r="G45" s="46"/>
      <c r="H45" s="24"/>
      <c r="I45" s="24"/>
      <c r="J45" s="49"/>
      <c r="K45" s="45"/>
      <c r="L45" s="24"/>
      <c r="M45" s="153"/>
    </row>
    <row r="46" spans="1:13">
      <c r="A46" s="29"/>
      <c r="B46" s="155">
        <v>41760</v>
      </c>
      <c r="C46" s="27"/>
      <c r="D46" s="155">
        <v>42309</v>
      </c>
      <c r="E46" s="27"/>
      <c r="F46" s="26">
        <v>60000</v>
      </c>
      <c r="G46" s="26"/>
      <c r="H46" s="27"/>
      <c r="I46" s="27"/>
      <c r="J46" s="48">
        <v>3.48</v>
      </c>
      <c r="K46" s="20" t="s">
        <v>482</v>
      </c>
      <c r="L46" s="27"/>
      <c r="M46" s="155">
        <v>45413</v>
      </c>
    </row>
    <row r="47" spans="1:13">
      <c r="A47" s="29"/>
      <c r="B47" s="155"/>
      <c r="C47" s="27"/>
      <c r="D47" s="155"/>
      <c r="E47" s="27"/>
      <c r="F47" s="26"/>
      <c r="G47" s="26"/>
      <c r="H47" s="27"/>
      <c r="I47" s="27"/>
      <c r="J47" s="48"/>
      <c r="K47" s="20"/>
      <c r="L47" s="27"/>
      <c r="M47" s="155"/>
    </row>
    <row r="48" spans="1:13">
      <c r="A48" s="29"/>
      <c r="B48" s="153">
        <v>41821</v>
      </c>
      <c r="C48" s="24"/>
      <c r="D48" s="153">
        <v>42339</v>
      </c>
      <c r="E48" s="24"/>
      <c r="F48" s="46">
        <v>50000</v>
      </c>
      <c r="G48" s="46"/>
      <c r="H48" s="24"/>
      <c r="I48" s="24"/>
      <c r="J48" s="49">
        <v>3.36</v>
      </c>
      <c r="K48" s="45" t="s">
        <v>482</v>
      </c>
      <c r="L48" s="24"/>
      <c r="M48" s="153">
        <v>45108</v>
      </c>
    </row>
    <row r="49" spans="1:13">
      <c r="A49" s="29"/>
      <c r="B49" s="153"/>
      <c r="C49" s="24"/>
      <c r="D49" s="153"/>
      <c r="E49" s="24"/>
      <c r="F49" s="46"/>
      <c r="G49" s="46"/>
      <c r="H49" s="24"/>
      <c r="I49" s="24"/>
      <c r="J49" s="49"/>
      <c r="K49" s="45"/>
      <c r="L49" s="24"/>
      <c r="M49" s="153"/>
    </row>
    <row r="50" spans="1:13">
      <c r="A50" s="29"/>
      <c r="B50" s="155">
        <v>42005</v>
      </c>
      <c r="C50" s="27"/>
      <c r="D50" s="155">
        <v>42339</v>
      </c>
      <c r="E50" s="27"/>
      <c r="F50" s="26">
        <v>100000</v>
      </c>
      <c r="G50" s="26"/>
      <c r="H50" s="27"/>
      <c r="I50" s="27"/>
      <c r="J50" s="48">
        <v>2.3199999999999998</v>
      </c>
      <c r="K50" s="20" t="s">
        <v>482</v>
      </c>
      <c r="L50" s="27"/>
      <c r="M50" s="155">
        <v>44896</v>
      </c>
    </row>
    <row r="51" spans="1:13">
      <c r="A51" s="29"/>
      <c r="B51" s="155"/>
      <c r="C51" s="27"/>
      <c r="D51" s="155"/>
      <c r="E51" s="27"/>
      <c r="F51" s="26"/>
      <c r="G51" s="26"/>
      <c r="H51" s="27"/>
      <c r="I51" s="27"/>
      <c r="J51" s="48"/>
      <c r="K51" s="20"/>
      <c r="L51" s="27"/>
      <c r="M51" s="155"/>
    </row>
    <row r="52" spans="1:13" ht="22.5" customHeight="1">
      <c r="A52" s="29"/>
      <c r="B52" s="20" t="s">
        <v>758</v>
      </c>
      <c r="C52" s="20"/>
      <c r="D52" s="20"/>
      <c r="E52" s="20"/>
      <c r="F52" s="20"/>
      <c r="G52" s="20"/>
      <c r="H52" s="20"/>
      <c r="I52" s="20"/>
      <c r="J52" s="20"/>
      <c r="K52" s="20"/>
      <c r="L52" s="20"/>
      <c r="M52" s="20"/>
    </row>
    <row r="53" spans="1:13" ht="22.5" customHeight="1">
      <c r="A53" s="29"/>
      <c r="B53" s="20" t="s">
        <v>759</v>
      </c>
      <c r="C53" s="20"/>
      <c r="D53" s="20"/>
      <c r="E53" s="20"/>
      <c r="F53" s="20"/>
      <c r="G53" s="20"/>
      <c r="H53" s="20"/>
      <c r="I53" s="20"/>
      <c r="J53" s="20"/>
      <c r="K53" s="20"/>
      <c r="L53" s="20"/>
      <c r="M53" s="20"/>
    </row>
    <row r="54" spans="1:13" ht="67.5" customHeight="1">
      <c r="A54" s="29"/>
      <c r="B54" s="156" t="s">
        <v>760</v>
      </c>
      <c r="C54" s="156"/>
      <c r="D54" s="156"/>
      <c r="E54" s="156"/>
      <c r="F54" s="156"/>
      <c r="G54" s="156"/>
      <c r="H54" s="156"/>
      <c r="I54" s="156"/>
      <c r="J54" s="156"/>
      <c r="K54" s="156"/>
      <c r="L54" s="156"/>
      <c r="M54" s="156"/>
    </row>
    <row r="55" spans="1:13" ht="33.75" customHeight="1">
      <c r="A55" s="29"/>
      <c r="B55" s="32" t="s">
        <v>761</v>
      </c>
      <c r="C55" s="32"/>
      <c r="D55" s="32"/>
      <c r="E55" s="32"/>
      <c r="F55" s="32"/>
      <c r="G55" s="32"/>
      <c r="H55" s="32"/>
      <c r="I55" s="32"/>
      <c r="J55" s="32"/>
      <c r="K55" s="32"/>
      <c r="L55" s="32"/>
      <c r="M55" s="32"/>
    </row>
    <row r="56" spans="1:13" ht="67.5" customHeight="1">
      <c r="A56" s="29"/>
      <c r="B56" s="32" t="s">
        <v>762</v>
      </c>
      <c r="C56" s="32"/>
      <c r="D56" s="32"/>
      <c r="E56" s="32"/>
      <c r="F56" s="32"/>
      <c r="G56" s="32"/>
      <c r="H56" s="32"/>
      <c r="I56" s="32"/>
      <c r="J56" s="32"/>
      <c r="K56" s="32"/>
      <c r="L56" s="32"/>
      <c r="M56" s="32"/>
    </row>
    <row r="57" spans="1:13" ht="33.75" customHeight="1">
      <c r="A57" s="29"/>
      <c r="B57" s="32" t="s">
        <v>763</v>
      </c>
      <c r="C57" s="32"/>
      <c r="D57" s="32"/>
      <c r="E57" s="32"/>
      <c r="F57" s="32"/>
      <c r="G57" s="32"/>
      <c r="H57" s="32"/>
      <c r="I57" s="32"/>
      <c r="J57" s="32"/>
      <c r="K57" s="32"/>
      <c r="L57" s="32"/>
      <c r="M57" s="32"/>
    </row>
    <row r="58" spans="1:13" ht="22.5" customHeight="1">
      <c r="A58" s="29"/>
      <c r="B58" s="31" t="s">
        <v>764</v>
      </c>
      <c r="C58" s="31"/>
      <c r="D58" s="31"/>
      <c r="E58" s="31"/>
      <c r="F58" s="31"/>
      <c r="G58" s="31"/>
      <c r="H58" s="31"/>
      <c r="I58" s="31"/>
      <c r="J58" s="31"/>
      <c r="K58" s="31"/>
      <c r="L58" s="31"/>
      <c r="M58" s="31"/>
    </row>
    <row r="59" spans="1:13" ht="56.25" customHeight="1">
      <c r="A59" s="29"/>
      <c r="B59" s="31" t="s">
        <v>765</v>
      </c>
      <c r="C59" s="31"/>
      <c r="D59" s="31"/>
      <c r="E59" s="31"/>
      <c r="F59" s="31"/>
      <c r="G59" s="31"/>
      <c r="H59" s="31"/>
      <c r="I59" s="31"/>
      <c r="J59" s="31"/>
      <c r="K59" s="31"/>
      <c r="L59" s="31"/>
      <c r="M59" s="31"/>
    </row>
    <row r="60" spans="1:13" ht="56.25" customHeight="1">
      <c r="A60" s="29"/>
      <c r="B60" s="20" t="s">
        <v>766</v>
      </c>
      <c r="C60" s="20"/>
      <c r="D60" s="20"/>
      <c r="E60" s="20"/>
      <c r="F60" s="20"/>
      <c r="G60" s="20"/>
      <c r="H60" s="20"/>
      <c r="I60" s="20"/>
      <c r="J60" s="20"/>
      <c r="K60" s="20"/>
      <c r="L60" s="20"/>
      <c r="M60" s="20"/>
    </row>
    <row r="61" spans="1:13" ht="22.5" customHeight="1">
      <c r="A61" s="29"/>
      <c r="B61" s="20" t="s">
        <v>767</v>
      </c>
      <c r="C61" s="20"/>
      <c r="D61" s="20"/>
      <c r="E61" s="20"/>
      <c r="F61" s="20"/>
      <c r="G61" s="20"/>
      <c r="H61" s="20"/>
      <c r="I61" s="20"/>
      <c r="J61" s="20"/>
      <c r="K61" s="20"/>
      <c r="L61" s="20"/>
      <c r="M61" s="20"/>
    </row>
    <row r="62" spans="1:13" ht="33.75" customHeight="1">
      <c r="A62" s="29"/>
      <c r="B62" s="20" t="s">
        <v>768</v>
      </c>
      <c r="C62" s="20"/>
      <c r="D62" s="20"/>
      <c r="E62" s="20"/>
      <c r="F62" s="20"/>
      <c r="G62" s="20"/>
      <c r="H62" s="20"/>
      <c r="I62" s="20"/>
      <c r="J62" s="20"/>
      <c r="K62" s="20"/>
      <c r="L62" s="20"/>
      <c r="M62" s="20"/>
    </row>
    <row r="63" spans="1:13" ht="33.75" customHeight="1">
      <c r="A63" s="29"/>
      <c r="B63" s="20" t="s">
        <v>769</v>
      </c>
      <c r="C63" s="20"/>
      <c r="D63" s="20"/>
      <c r="E63" s="20"/>
      <c r="F63" s="20"/>
      <c r="G63" s="20"/>
      <c r="H63" s="20"/>
      <c r="I63" s="20"/>
      <c r="J63" s="20"/>
      <c r="K63" s="20"/>
      <c r="L63" s="20"/>
      <c r="M63" s="20"/>
    </row>
    <row r="64" spans="1:13" ht="22.5" customHeight="1">
      <c r="A64" s="29"/>
      <c r="B64" s="20" t="s">
        <v>770</v>
      </c>
      <c r="C64" s="20"/>
      <c r="D64" s="20"/>
      <c r="E64" s="20"/>
      <c r="F64" s="20"/>
      <c r="G64" s="20"/>
      <c r="H64" s="20"/>
      <c r="I64" s="20"/>
      <c r="J64" s="20"/>
      <c r="K64" s="20"/>
      <c r="L64" s="20"/>
      <c r="M64" s="20"/>
    </row>
  </sheetData>
  <mergeCells count="151">
    <mergeCell ref="B62:M62"/>
    <mergeCell ref="B63:M63"/>
    <mergeCell ref="B64:M64"/>
    <mergeCell ref="B56:M56"/>
    <mergeCell ref="B57:M57"/>
    <mergeCell ref="B58:M58"/>
    <mergeCell ref="B59:M59"/>
    <mergeCell ref="B60:M60"/>
    <mergeCell ref="B61:M61"/>
    <mergeCell ref="B39:M39"/>
    <mergeCell ref="B40:M40"/>
    <mergeCell ref="B52:M52"/>
    <mergeCell ref="B53:M53"/>
    <mergeCell ref="B54:M54"/>
    <mergeCell ref="B55:M55"/>
    <mergeCell ref="B5:M5"/>
    <mergeCell ref="B6:M6"/>
    <mergeCell ref="B7:M7"/>
    <mergeCell ref="B24:M24"/>
    <mergeCell ref="B25:M25"/>
    <mergeCell ref="B26:M26"/>
    <mergeCell ref="J50:J51"/>
    <mergeCell ref="K50:K51"/>
    <mergeCell ref="L50:L51"/>
    <mergeCell ref="M50:M51"/>
    <mergeCell ref="A1:A2"/>
    <mergeCell ref="B1:M1"/>
    <mergeCell ref="B2:M2"/>
    <mergeCell ref="B3:M3"/>
    <mergeCell ref="A4:A64"/>
    <mergeCell ref="B4:M4"/>
    <mergeCell ref="K48:K49"/>
    <mergeCell ref="L48:L49"/>
    <mergeCell ref="M48:M49"/>
    <mergeCell ref="B50:B51"/>
    <mergeCell ref="C50:C51"/>
    <mergeCell ref="D50:D51"/>
    <mergeCell ref="E50:E51"/>
    <mergeCell ref="F50:G51"/>
    <mergeCell ref="H50:H51"/>
    <mergeCell ref="I50:I51"/>
    <mergeCell ref="L46:L47"/>
    <mergeCell ref="M46:M47"/>
    <mergeCell ref="B48:B49"/>
    <mergeCell ref="C48:C49"/>
    <mergeCell ref="D48:D49"/>
    <mergeCell ref="E48:E49"/>
    <mergeCell ref="F48:G49"/>
    <mergeCell ref="H48:H49"/>
    <mergeCell ref="I48:I49"/>
    <mergeCell ref="J48:J49"/>
    <mergeCell ref="M44:M45"/>
    <mergeCell ref="B46:B47"/>
    <mergeCell ref="C46:C47"/>
    <mergeCell ref="D46:D47"/>
    <mergeCell ref="E46:E47"/>
    <mergeCell ref="F46:G47"/>
    <mergeCell ref="H46:H47"/>
    <mergeCell ref="I46:I47"/>
    <mergeCell ref="J46:J47"/>
    <mergeCell ref="K46:K47"/>
    <mergeCell ref="G44:G45"/>
    <mergeCell ref="H44:H45"/>
    <mergeCell ref="I44:I45"/>
    <mergeCell ref="J44:J45"/>
    <mergeCell ref="K44:K45"/>
    <mergeCell ref="L44:L45"/>
    <mergeCell ref="H37:H38"/>
    <mergeCell ref="I37:I38"/>
    <mergeCell ref="B41:M41"/>
    <mergeCell ref="F43:H43"/>
    <mergeCell ref="J43:K43"/>
    <mergeCell ref="B44:B45"/>
    <mergeCell ref="C44:C45"/>
    <mergeCell ref="D44:D45"/>
    <mergeCell ref="E44:E45"/>
    <mergeCell ref="F44:F45"/>
    <mergeCell ref="B37:B38"/>
    <mergeCell ref="C37:C38"/>
    <mergeCell ref="D37:D38"/>
    <mergeCell ref="E37:E38"/>
    <mergeCell ref="F37:F38"/>
    <mergeCell ref="G37:G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H20:H21"/>
    <mergeCell ref="I20:I21"/>
    <mergeCell ref="B27:I27"/>
    <mergeCell ref="B29:B30"/>
    <mergeCell ref="C29:E29"/>
    <mergeCell ref="C30:E30"/>
    <mergeCell ref="F29:F30"/>
    <mergeCell ref="G29:I29"/>
    <mergeCell ref="G30:I30"/>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3" bestFit="1" customWidth="1"/>
    <col min="2" max="2" width="36.5703125" customWidth="1"/>
    <col min="3" max="3" width="7" customWidth="1"/>
    <col min="4" max="4" width="24.85546875" customWidth="1"/>
    <col min="5" max="6" width="34.5703125" customWidth="1"/>
    <col min="7" max="7" width="7" customWidth="1"/>
    <col min="8" max="8" width="24.85546875" customWidth="1"/>
    <col min="9" max="10" width="34.5703125" customWidth="1"/>
    <col min="11" max="11" width="7" customWidth="1"/>
    <col min="12" max="12" width="24.85546875" customWidth="1"/>
    <col min="13" max="14" width="34.5703125" customWidth="1"/>
    <col min="15" max="15" width="7" customWidth="1"/>
    <col min="16" max="16" width="24.85546875" customWidth="1"/>
    <col min="17" max="17" width="34.5703125" customWidth="1"/>
  </cols>
  <sheetData>
    <row r="1" spans="1:17" ht="15" customHeight="1">
      <c r="A1" s="7" t="s">
        <v>771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772</v>
      </c>
      <c r="B3" s="28"/>
      <c r="C3" s="28"/>
      <c r="D3" s="28"/>
      <c r="E3" s="28"/>
      <c r="F3" s="28"/>
      <c r="G3" s="28"/>
      <c r="H3" s="28"/>
      <c r="I3" s="28"/>
      <c r="J3" s="28"/>
      <c r="K3" s="28"/>
      <c r="L3" s="28"/>
      <c r="M3" s="28"/>
      <c r="N3" s="28"/>
      <c r="O3" s="28"/>
      <c r="P3" s="28"/>
      <c r="Q3" s="28"/>
    </row>
    <row r="4" spans="1:17">
      <c r="A4" s="29" t="s">
        <v>773</v>
      </c>
      <c r="B4" s="90" t="s">
        <v>774</v>
      </c>
      <c r="C4" s="90"/>
      <c r="D4" s="90"/>
      <c r="E4" s="90"/>
      <c r="F4" s="90"/>
      <c r="G4" s="90"/>
      <c r="H4" s="90"/>
      <c r="I4" s="90"/>
      <c r="J4" s="90"/>
      <c r="K4" s="90"/>
      <c r="L4" s="90"/>
      <c r="M4" s="90"/>
      <c r="N4" s="90"/>
      <c r="O4" s="90"/>
      <c r="P4" s="90"/>
      <c r="Q4" s="90"/>
    </row>
    <row r="5" spans="1:17" ht="33.75" customHeight="1">
      <c r="A5" s="29"/>
      <c r="B5" s="20" t="s">
        <v>775</v>
      </c>
      <c r="C5" s="20"/>
      <c r="D5" s="20"/>
      <c r="E5" s="20"/>
      <c r="F5" s="20"/>
      <c r="G5" s="20"/>
      <c r="H5" s="20"/>
      <c r="I5" s="20"/>
      <c r="J5" s="20"/>
      <c r="K5" s="20"/>
      <c r="L5" s="20"/>
      <c r="M5" s="20"/>
      <c r="N5" s="20"/>
      <c r="O5" s="20"/>
      <c r="P5" s="20"/>
      <c r="Q5" s="20"/>
    </row>
    <row r="6" spans="1:17">
      <c r="A6" s="29"/>
      <c r="B6" s="90" t="s">
        <v>776</v>
      </c>
      <c r="C6" s="90"/>
      <c r="D6" s="90"/>
      <c r="E6" s="90"/>
      <c r="F6" s="90"/>
      <c r="G6" s="90"/>
      <c r="H6" s="90"/>
      <c r="I6" s="90"/>
      <c r="J6" s="90"/>
      <c r="K6" s="90"/>
      <c r="L6" s="90"/>
      <c r="M6" s="90"/>
      <c r="N6" s="90"/>
      <c r="O6" s="90"/>
      <c r="P6" s="90"/>
      <c r="Q6" s="90"/>
    </row>
    <row r="7" spans="1:17">
      <c r="A7" s="29"/>
      <c r="B7" s="20" t="s">
        <v>777</v>
      </c>
      <c r="C7" s="20"/>
      <c r="D7" s="20"/>
      <c r="E7" s="20"/>
      <c r="F7" s="20"/>
      <c r="G7" s="20"/>
      <c r="H7" s="20"/>
      <c r="I7" s="20"/>
      <c r="J7" s="20"/>
      <c r="K7" s="20"/>
      <c r="L7" s="20"/>
      <c r="M7" s="20"/>
      <c r="N7" s="20"/>
      <c r="O7" s="20"/>
      <c r="P7" s="20"/>
      <c r="Q7" s="20"/>
    </row>
    <row r="8" spans="1:17">
      <c r="A8" s="29"/>
      <c r="B8" s="19"/>
      <c r="C8" s="19"/>
      <c r="D8" s="19"/>
      <c r="E8" s="19"/>
      <c r="F8" s="19"/>
      <c r="G8" s="19"/>
      <c r="H8" s="19"/>
      <c r="I8" s="19"/>
      <c r="J8" s="19"/>
      <c r="K8" s="19"/>
      <c r="L8" s="19"/>
      <c r="M8" s="19"/>
      <c r="N8" s="19"/>
      <c r="O8" s="19"/>
      <c r="P8" s="19"/>
      <c r="Q8" s="19"/>
    </row>
    <row r="9" spans="1:17">
      <c r="A9" s="29"/>
      <c r="B9" s="12"/>
      <c r="C9" s="12"/>
      <c r="D9" s="12"/>
      <c r="E9" s="12"/>
      <c r="F9" s="12"/>
      <c r="G9" s="12"/>
      <c r="H9" s="12"/>
      <c r="I9" s="12"/>
      <c r="J9" s="12"/>
      <c r="K9" s="12"/>
      <c r="L9" s="12"/>
      <c r="M9" s="12"/>
      <c r="N9" s="12"/>
      <c r="O9" s="12"/>
      <c r="P9" s="12"/>
      <c r="Q9" s="12"/>
    </row>
    <row r="10" spans="1:17" ht="15.75" thickBot="1">
      <c r="A10" s="29"/>
      <c r="B10" s="15"/>
      <c r="C10" s="22" t="s">
        <v>221</v>
      </c>
      <c r="D10" s="22"/>
      <c r="E10" s="22"/>
      <c r="F10" s="22"/>
      <c r="G10" s="22"/>
      <c r="H10" s="22"/>
      <c r="I10" s="22"/>
      <c r="J10" s="15"/>
      <c r="K10" s="22" t="s">
        <v>231</v>
      </c>
      <c r="L10" s="22"/>
      <c r="M10" s="22"/>
      <c r="N10" s="22"/>
      <c r="O10" s="22"/>
      <c r="P10" s="22"/>
      <c r="Q10" s="22"/>
    </row>
    <row r="11" spans="1:17" ht="15.75" thickBot="1">
      <c r="A11" s="29"/>
      <c r="B11" s="157" t="s">
        <v>776</v>
      </c>
      <c r="C11" s="23" t="s">
        <v>39</v>
      </c>
      <c r="D11" s="23"/>
      <c r="E11" s="23"/>
      <c r="F11" s="15"/>
      <c r="G11" s="23" t="s">
        <v>778</v>
      </c>
      <c r="H11" s="23"/>
      <c r="I11" s="23"/>
      <c r="J11" s="15"/>
      <c r="K11" s="23" t="s">
        <v>39</v>
      </c>
      <c r="L11" s="23"/>
      <c r="M11" s="23"/>
      <c r="N11" s="15"/>
      <c r="O11" s="23" t="s">
        <v>778</v>
      </c>
      <c r="P11" s="23"/>
      <c r="Q11" s="23"/>
    </row>
    <row r="12" spans="1:17">
      <c r="A12" s="29"/>
      <c r="B12" s="71" t="s">
        <v>779</v>
      </c>
      <c r="C12" s="71" t="s">
        <v>202</v>
      </c>
      <c r="D12" s="73">
        <v>112363</v>
      </c>
      <c r="E12" s="25"/>
      <c r="F12" s="24"/>
      <c r="G12" s="71" t="s">
        <v>202</v>
      </c>
      <c r="H12" s="73">
        <v>112363</v>
      </c>
      <c r="I12" s="25"/>
      <c r="J12" s="24"/>
      <c r="K12" s="71" t="s">
        <v>202</v>
      </c>
      <c r="L12" s="73">
        <v>121730</v>
      </c>
      <c r="M12" s="25"/>
      <c r="N12" s="24"/>
      <c r="O12" s="71" t="s">
        <v>202</v>
      </c>
      <c r="P12" s="73">
        <v>121730</v>
      </c>
      <c r="Q12" s="25"/>
    </row>
    <row r="13" spans="1:17">
      <c r="A13" s="29"/>
      <c r="B13" s="45"/>
      <c r="C13" s="72"/>
      <c r="D13" s="74"/>
      <c r="E13" s="75"/>
      <c r="F13" s="24"/>
      <c r="G13" s="72"/>
      <c r="H13" s="74"/>
      <c r="I13" s="75"/>
      <c r="J13" s="24"/>
      <c r="K13" s="45"/>
      <c r="L13" s="46"/>
      <c r="M13" s="24"/>
      <c r="N13" s="24"/>
      <c r="O13" s="45"/>
      <c r="P13" s="46"/>
      <c r="Q13" s="24"/>
    </row>
    <row r="14" spans="1:17">
      <c r="A14" s="29"/>
      <c r="B14" s="20" t="s">
        <v>780</v>
      </c>
      <c r="C14" s="26">
        <v>13177</v>
      </c>
      <c r="D14" s="26"/>
      <c r="E14" s="27"/>
      <c r="F14" s="27"/>
      <c r="G14" s="26">
        <v>13177</v>
      </c>
      <c r="H14" s="26"/>
      <c r="I14" s="27"/>
      <c r="J14" s="27"/>
      <c r="K14" s="26">
        <v>9001</v>
      </c>
      <c r="L14" s="26"/>
      <c r="M14" s="27"/>
      <c r="N14" s="27"/>
      <c r="O14" s="26">
        <v>9001</v>
      </c>
      <c r="P14" s="26"/>
      <c r="Q14" s="27"/>
    </row>
    <row r="15" spans="1:17">
      <c r="A15" s="29"/>
      <c r="B15" s="20"/>
      <c r="C15" s="26"/>
      <c r="D15" s="26"/>
      <c r="E15" s="27"/>
      <c r="F15" s="27"/>
      <c r="G15" s="26"/>
      <c r="H15" s="26"/>
      <c r="I15" s="27"/>
      <c r="J15" s="27"/>
      <c r="K15" s="26"/>
      <c r="L15" s="26"/>
      <c r="M15" s="27"/>
      <c r="N15" s="27"/>
      <c r="O15" s="26"/>
      <c r="P15" s="26"/>
      <c r="Q15" s="27"/>
    </row>
    <row r="16" spans="1:17">
      <c r="A16" s="29"/>
      <c r="B16" s="45" t="s">
        <v>781</v>
      </c>
      <c r="C16" s="46">
        <v>834806</v>
      </c>
      <c r="D16" s="46"/>
      <c r="E16" s="24"/>
      <c r="F16" s="24"/>
      <c r="G16" s="46">
        <v>834806</v>
      </c>
      <c r="H16" s="46"/>
      <c r="I16" s="24"/>
      <c r="J16" s="24"/>
      <c r="K16" s="46">
        <v>890924</v>
      </c>
      <c r="L16" s="46"/>
      <c r="M16" s="24"/>
      <c r="N16" s="24"/>
      <c r="O16" s="46">
        <v>890924</v>
      </c>
      <c r="P16" s="46"/>
      <c r="Q16" s="24"/>
    </row>
    <row r="17" spans="1:17">
      <c r="A17" s="29"/>
      <c r="B17" s="45"/>
      <c r="C17" s="46"/>
      <c r="D17" s="46"/>
      <c r="E17" s="24"/>
      <c r="F17" s="24"/>
      <c r="G17" s="46"/>
      <c r="H17" s="46"/>
      <c r="I17" s="24"/>
      <c r="J17" s="24"/>
      <c r="K17" s="46"/>
      <c r="L17" s="46"/>
      <c r="M17" s="24"/>
      <c r="N17" s="24"/>
      <c r="O17" s="46"/>
      <c r="P17" s="46"/>
      <c r="Q17" s="24"/>
    </row>
    <row r="18" spans="1:17">
      <c r="A18" s="29"/>
      <c r="B18" s="90" t="s">
        <v>779</v>
      </c>
      <c r="C18" s="90"/>
      <c r="D18" s="90"/>
      <c r="E18" s="90"/>
      <c r="F18" s="90"/>
      <c r="G18" s="90"/>
      <c r="H18" s="90"/>
      <c r="I18" s="90"/>
      <c r="J18" s="90"/>
      <c r="K18" s="90"/>
      <c r="L18" s="90"/>
      <c r="M18" s="90"/>
      <c r="N18" s="90"/>
      <c r="O18" s="90"/>
      <c r="P18" s="90"/>
      <c r="Q18" s="90"/>
    </row>
    <row r="19" spans="1:17" ht="22.5" customHeight="1">
      <c r="A19" s="29"/>
      <c r="B19" s="20" t="s">
        <v>782</v>
      </c>
      <c r="C19" s="20"/>
      <c r="D19" s="20"/>
      <c r="E19" s="20"/>
      <c r="F19" s="20"/>
      <c r="G19" s="20"/>
      <c r="H19" s="20"/>
      <c r="I19" s="20"/>
      <c r="J19" s="20"/>
      <c r="K19" s="20"/>
      <c r="L19" s="20"/>
      <c r="M19" s="20"/>
      <c r="N19" s="20"/>
      <c r="O19" s="20"/>
      <c r="P19" s="20"/>
      <c r="Q19" s="20"/>
    </row>
    <row r="20" spans="1:17">
      <c r="A20" s="29"/>
      <c r="B20" s="90" t="s">
        <v>783</v>
      </c>
      <c r="C20" s="90"/>
      <c r="D20" s="90"/>
      <c r="E20" s="90"/>
      <c r="F20" s="90"/>
      <c r="G20" s="90"/>
      <c r="H20" s="90"/>
      <c r="I20" s="90"/>
      <c r="J20" s="90"/>
      <c r="K20" s="90"/>
      <c r="L20" s="90"/>
      <c r="M20" s="90"/>
      <c r="N20" s="90"/>
      <c r="O20" s="90"/>
      <c r="P20" s="90"/>
      <c r="Q20" s="90"/>
    </row>
    <row r="21" spans="1:17" ht="22.5" customHeight="1">
      <c r="A21" s="29"/>
      <c r="B21" s="20" t="s">
        <v>784</v>
      </c>
      <c r="C21" s="20"/>
      <c r="D21" s="20"/>
      <c r="E21" s="20"/>
      <c r="F21" s="20"/>
      <c r="G21" s="20"/>
      <c r="H21" s="20"/>
      <c r="I21" s="20"/>
      <c r="J21" s="20"/>
      <c r="K21" s="20"/>
      <c r="L21" s="20"/>
      <c r="M21" s="20"/>
      <c r="N21" s="20"/>
      <c r="O21" s="20"/>
      <c r="P21" s="20"/>
      <c r="Q21" s="20"/>
    </row>
    <row r="22" spans="1:17">
      <c r="A22" s="29"/>
      <c r="B22" s="90" t="s">
        <v>785</v>
      </c>
      <c r="C22" s="90"/>
      <c r="D22" s="90"/>
      <c r="E22" s="90"/>
      <c r="F22" s="90"/>
      <c r="G22" s="90"/>
      <c r="H22" s="90"/>
      <c r="I22" s="90"/>
      <c r="J22" s="90"/>
      <c r="K22" s="90"/>
      <c r="L22" s="90"/>
      <c r="M22" s="90"/>
      <c r="N22" s="90"/>
      <c r="O22" s="90"/>
      <c r="P22" s="90"/>
      <c r="Q22" s="90"/>
    </row>
    <row r="23" spans="1:17">
      <c r="A23" s="29"/>
      <c r="B23" s="20" t="s">
        <v>786</v>
      </c>
      <c r="C23" s="20"/>
      <c r="D23" s="20"/>
      <c r="E23" s="20"/>
      <c r="F23" s="20"/>
      <c r="G23" s="20"/>
      <c r="H23" s="20"/>
      <c r="I23" s="20"/>
      <c r="J23" s="20"/>
      <c r="K23" s="20"/>
      <c r="L23" s="20"/>
      <c r="M23" s="20"/>
      <c r="N23" s="20"/>
      <c r="O23" s="20"/>
      <c r="P23" s="20"/>
      <c r="Q23" s="20"/>
    </row>
    <row r="24" spans="1:17">
      <c r="A24" s="29"/>
      <c r="B24" s="90" t="s">
        <v>787</v>
      </c>
      <c r="C24" s="90"/>
      <c r="D24" s="90"/>
      <c r="E24" s="90"/>
      <c r="F24" s="90"/>
      <c r="G24" s="90"/>
      <c r="H24" s="90"/>
      <c r="I24" s="90"/>
      <c r="J24" s="90"/>
      <c r="K24" s="90"/>
      <c r="L24" s="90"/>
      <c r="M24" s="90"/>
      <c r="N24" s="90"/>
      <c r="O24" s="90"/>
      <c r="P24" s="90"/>
      <c r="Q24" s="90"/>
    </row>
    <row r="25" spans="1:17" ht="22.5" customHeight="1">
      <c r="A25" s="29"/>
      <c r="B25" s="20" t="s">
        <v>788</v>
      </c>
      <c r="C25" s="20"/>
      <c r="D25" s="20"/>
      <c r="E25" s="20"/>
      <c r="F25" s="20"/>
      <c r="G25" s="20"/>
      <c r="H25" s="20"/>
      <c r="I25" s="20"/>
      <c r="J25" s="20"/>
      <c r="K25" s="20"/>
      <c r="L25" s="20"/>
      <c r="M25" s="20"/>
      <c r="N25" s="20"/>
      <c r="O25" s="20"/>
      <c r="P25" s="20"/>
      <c r="Q25" s="20"/>
    </row>
    <row r="26" spans="1:17" ht="22.5" customHeight="1">
      <c r="A26" s="29"/>
      <c r="B26" s="20" t="s">
        <v>789</v>
      </c>
      <c r="C26" s="20"/>
      <c r="D26" s="20"/>
      <c r="E26" s="20"/>
      <c r="F26" s="20"/>
      <c r="G26" s="20"/>
      <c r="H26" s="20"/>
      <c r="I26" s="20"/>
      <c r="J26" s="20"/>
      <c r="K26" s="20"/>
      <c r="L26" s="20"/>
      <c r="M26" s="20"/>
      <c r="N26" s="20"/>
      <c r="O26" s="20"/>
      <c r="P26" s="20"/>
      <c r="Q26" s="20"/>
    </row>
  </sheetData>
  <mergeCells count="65">
    <mergeCell ref="B25:Q25"/>
    <mergeCell ref="B26:Q26"/>
    <mergeCell ref="B19:Q19"/>
    <mergeCell ref="B20:Q20"/>
    <mergeCell ref="B21:Q21"/>
    <mergeCell ref="B22:Q22"/>
    <mergeCell ref="B23:Q23"/>
    <mergeCell ref="B24:Q24"/>
    <mergeCell ref="A1:A2"/>
    <mergeCell ref="B1:Q1"/>
    <mergeCell ref="B2:Q2"/>
    <mergeCell ref="B3:Q3"/>
    <mergeCell ref="A4:A26"/>
    <mergeCell ref="B4:Q4"/>
    <mergeCell ref="B5:Q5"/>
    <mergeCell ref="B6:Q6"/>
    <mergeCell ref="B7:Q7"/>
    <mergeCell ref="B18:Q18"/>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Q8"/>
    <mergeCell ref="C10:I10"/>
    <mergeCell ref="K10:Q10"/>
    <mergeCell ref="C11:E11"/>
    <mergeCell ref="G11:I11"/>
    <mergeCell ref="K11:M11"/>
    <mergeCell ref="O11:Q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RowHeight="15"/>
  <cols>
    <col min="1" max="1" width="29.7109375" bestFit="1" customWidth="1"/>
    <col min="2" max="2" width="36.5703125" customWidth="1"/>
    <col min="3" max="3" width="9.42578125" customWidth="1"/>
    <col min="4" max="4" width="29.28515625" customWidth="1"/>
    <col min="5" max="5" width="36.5703125" customWidth="1"/>
    <col min="6" max="6" width="13.140625" customWidth="1"/>
    <col min="7" max="7" width="9.42578125" customWidth="1"/>
    <col min="8" max="8" width="29.28515625" customWidth="1"/>
    <col min="9" max="9" width="8" customWidth="1"/>
    <col min="10" max="11" width="9.42578125" customWidth="1"/>
    <col min="12" max="12" width="27.85546875" customWidth="1"/>
    <col min="13" max="13" width="8" customWidth="1"/>
    <col min="14" max="14" width="36.5703125" customWidth="1"/>
    <col min="15" max="15" width="9.42578125" customWidth="1"/>
    <col min="16" max="16" width="13.140625" customWidth="1"/>
    <col min="17" max="17" width="8" customWidth="1"/>
    <col min="18" max="18" width="36.5703125" customWidth="1"/>
    <col min="19" max="19" width="9.42578125" customWidth="1"/>
    <col min="20" max="20" width="33.7109375" customWidth="1"/>
    <col min="21" max="21" width="36.5703125" customWidth="1"/>
  </cols>
  <sheetData>
    <row r="1" spans="1:21" ht="15" customHeight="1">
      <c r="A1" s="7" t="s">
        <v>790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791</v>
      </c>
      <c r="B3" s="28"/>
      <c r="C3" s="28"/>
      <c r="D3" s="28"/>
      <c r="E3" s="28"/>
      <c r="F3" s="28"/>
      <c r="G3" s="28"/>
      <c r="H3" s="28"/>
      <c r="I3" s="28"/>
      <c r="J3" s="28"/>
      <c r="K3" s="28"/>
      <c r="L3" s="28"/>
      <c r="M3" s="28"/>
      <c r="N3" s="28"/>
      <c r="O3" s="28"/>
      <c r="P3" s="28"/>
      <c r="Q3" s="28"/>
      <c r="R3" s="28"/>
      <c r="S3" s="28"/>
      <c r="T3" s="28"/>
      <c r="U3" s="28"/>
    </row>
    <row r="4" spans="1:21">
      <c r="A4" s="29" t="s">
        <v>792</v>
      </c>
      <c r="B4" s="30" t="s">
        <v>793</v>
      </c>
      <c r="C4" s="30"/>
      <c r="D4" s="30"/>
      <c r="E4" s="30"/>
      <c r="F4" s="30"/>
      <c r="G4" s="30"/>
      <c r="H4" s="30"/>
      <c r="I4" s="30"/>
      <c r="J4" s="30"/>
      <c r="K4" s="30"/>
      <c r="L4" s="30"/>
      <c r="M4" s="30"/>
      <c r="N4" s="30"/>
      <c r="O4" s="30"/>
      <c r="P4" s="30"/>
      <c r="Q4" s="30"/>
      <c r="R4" s="30"/>
      <c r="S4" s="30"/>
      <c r="T4" s="30"/>
      <c r="U4" s="30"/>
    </row>
    <row r="5" spans="1:21" ht="22.5" customHeight="1">
      <c r="A5" s="29"/>
      <c r="B5" s="32" t="s">
        <v>794</v>
      </c>
      <c r="C5" s="32"/>
      <c r="D5" s="32"/>
      <c r="E5" s="32"/>
      <c r="F5" s="32"/>
      <c r="G5" s="32"/>
      <c r="H5" s="32"/>
      <c r="I5" s="32"/>
      <c r="J5" s="32"/>
      <c r="K5" s="32"/>
      <c r="L5" s="32"/>
      <c r="M5" s="32"/>
      <c r="N5" s="32"/>
      <c r="O5" s="32"/>
      <c r="P5" s="32"/>
      <c r="Q5" s="32"/>
      <c r="R5" s="32"/>
      <c r="S5" s="32"/>
      <c r="T5" s="32"/>
      <c r="U5" s="32"/>
    </row>
    <row r="6" spans="1:21">
      <c r="A6" s="29"/>
      <c r="B6" s="32" t="s">
        <v>795</v>
      </c>
      <c r="C6" s="32"/>
      <c r="D6" s="32"/>
      <c r="E6" s="32"/>
      <c r="F6" s="32"/>
      <c r="G6" s="32"/>
      <c r="H6" s="32"/>
      <c r="I6" s="32"/>
      <c r="J6" s="32"/>
      <c r="K6" s="32"/>
      <c r="L6" s="32"/>
      <c r="M6" s="32"/>
      <c r="N6" s="32"/>
      <c r="O6" s="32"/>
      <c r="P6" s="32"/>
      <c r="Q6" s="32"/>
      <c r="R6" s="32"/>
      <c r="S6" s="32"/>
      <c r="T6" s="32"/>
      <c r="U6" s="32"/>
    </row>
    <row r="7" spans="1:21">
      <c r="A7" s="29"/>
      <c r="B7" s="32" t="s">
        <v>796</v>
      </c>
      <c r="C7" s="32"/>
      <c r="D7" s="32"/>
      <c r="E7" s="32"/>
      <c r="F7" s="32"/>
      <c r="G7" s="32"/>
      <c r="H7" s="32"/>
      <c r="I7" s="32"/>
      <c r="J7" s="32"/>
      <c r="K7" s="32"/>
      <c r="L7" s="32"/>
      <c r="M7" s="32"/>
      <c r="N7" s="32"/>
      <c r="O7" s="32"/>
      <c r="P7" s="32"/>
      <c r="Q7" s="32"/>
      <c r="R7" s="32"/>
      <c r="S7" s="32"/>
      <c r="T7" s="32"/>
      <c r="U7" s="32"/>
    </row>
    <row r="8" spans="1:21">
      <c r="A8" s="29"/>
      <c r="B8" s="32" t="s">
        <v>797</v>
      </c>
      <c r="C8" s="32"/>
      <c r="D8" s="32"/>
      <c r="E8" s="32"/>
      <c r="F8" s="32"/>
      <c r="G8" s="32"/>
      <c r="H8" s="32"/>
      <c r="I8" s="32"/>
      <c r="J8" s="32"/>
      <c r="K8" s="32"/>
      <c r="L8" s="32"/>
      <c r="M8" s="32"/>
      <c r="N8" s="32"/>
      <c r="O8" s="32"/>
      <c r="P8" s="32"/>
      <c r="Q8" s="32"/>
      <c r="R8" s="32"/>
      <c r="S8" s="32"/>
      <c r="T8" s="32"/>
      <c r="U8" s="32"/>
    </row>
    <row r="9" spans="1:21" ht="22.5" customHeight="1">
      <c r="A9" s="29"/>
      <c r="B9" s="32" t="s">
        <v>798</v>
      </c>
      <c r="C9" s="32"/>
      <c r="D9" s="32"/>
      <c r="E9" s="32"/>
      <c r="F9" s="32"/>
      <c r="G9" s="32"/>
      <c r="H9" s="32"/>
      <c r="I9" s="32"/>
      <c r="J9" s="32"/>
      <c r="K9" s="32"/>
      <c r="L9" s="32"/>
      <c r="M9" s="32"/>
      <c r="N9" s="32"/>
      <c r="O9" s="32"/>
      <c r="P9" s="32"/>
      <c r="Q9" s="32"/>
      <c r="R9" s="32"/>
      <c r="S9" s="32"/>
      <c r="T9" s="32"/>
      <c r="U9" s="32"/>
    </row>
    <row r="10" spans="1:21">
      <c r="A10" s="29"/>
      <c r="B10" s="32" t="s">
        <v>799</v>
      </c>
      <c r="C10" s="32"/>
      <c r="D10" s="32"/>
      <c r="E10" s="32"/>
      <c r="F10" s="32"/>
      <c r="G10" s="32"/>
      <c r="H10" s="32"/>
      <c r="I10" s="32"/>
      <c r="J10" s="32"/>
      <c r="K10" s="32"/>
      <c r="L10" s="32"/>
      <c r="M10" s="32"/>
      <c r="N10" s="32"/>
      <c r="O10" s="32"/>
      <c r="P10" s="32"/>
      <c r="Q10" s="32"/>
      <c r="R10" s="32"/>
      <c r="S10" s="32"/>
      <c r="T10" s="32"/>
      <c r="U10" s="32"/>
    </row>
    <row r="11" spans="1:21">
      <c r="A11" s="29"/>
      <c r="B11" s="32" t="s">
        <v>800</v>
      </c>
      <c r="C11" s="32"/>
      <c r="D11" s="32"/>
      <c r="E11" s="32"/>
      <c r="F11" s="32"/>
      <c r="G11" s="32"/>
      <c r="H11" s="32"/>
      <c r="I11" s="32"/>
      <c r="J11" s="32"/>
      <c r="K11" s="32"/>
      <c r="L11" s="32"/>
      <c r="M11" s="32"/>
      <c r="N11" s="32"/>
      <c r="O11" s="32"/>
      <c r="P11" s="32"/>
      <c r="Q11" s="32"/>
      <c r="R11" s="32"/>
      <c r="S11" s="32"/>
      <c r="T11" s="32"/>
      <c r="U11" s="32"/>
    </row>
    <row r="12" spans="1:21">
      <c r="A12" s="29"/>
      <c r="B12" s="19"/>
      <c r="C12" s="19"/>
      <c r="D12" s="19"/>
      <c r="E12" s="19"/>
      <c r="F12" s="19"/>
      <c r="G12" s="19"/>
      <c r="H12" s="19"/>
      <c r="I12" s="19"/>
      <c r="J12" s="19"/>
      <c r="K12" s="19"/>
      <c r="L12" s="19"/>
      <c r="M12" s="19"/>
      <c r="N12" s="19"/>
      <c r="O12" s="19"/>
      <c r="P12" s="19"/>
      <c r="Q12" s="19"/>
      <c r="R12" s="19"/>
      <c r="S12" s="19"/>
      <c r="T12" s="19"/>
      <c r="U12" s="19"/>
    </row>
    <row r="13" spans="1:21">
      <c r="A13" s="29"/>
      <c r="B13" s="12"/>
      <c r="C13" s="12"/>
      <c r="D13" s="12"/>
      <c r="E13" s="12"/>
      <c r="F13" s="12"/>
      <c r="G13" s="12"/>
      <c r="H13" s="12"/>
      <c r="I13" s="12"/>
      <c r="J13" s="12"/>
      <c r="K13" s="12"/>
      <c r="L13" s="12"/>
      <c r="M13" s="12"/>
      <c r="N13" s="12"/>
      <c r="O13" s="12"/>
      <c r="P13" s="12"/>
      <c r="Q13" s="12"/>
      <c r="R13" s="12"/>
      <c r="S13" s="12"/>
      <c r="T13" s="12"/>
      <c r="U13" s="12"/>
    </row>
    <row r="14" spans="1:21" ht="15.75" thickBot="1">
      <c r="A14" s="29"/>
      <c r="B14" s="15"/>
      <c r="C14" s="22" t="s">
        <v>801</v>
      </c>
      <c r="D14" s="22"/>
      <c r="E14" s="22"/>
      <c r="F14" s="22"/>
      <c r="G14" s="22"/>
      <c r="H14" s="22"/>
      <c r="I14" s="22"/>
      <c r="J14" s="22"/>
      <c r="K14" s="22"/>
      <c r="L14" s="22"/>
      <c r="M14" s="22"/>
      <c r="N14" s="22"/>
      <c r="O14" s="22"/>
      <c r="P14" s="22"/>
      <c r="Q14" s="22"/>
      <c r="R14" s="22"/>
      <c r="S14" s="22"/>
      <c r="T14" s="22"/>
      <c r="U14" s="22"/>
    </row>
    <row r="15" spans="1:21">
      <c r="A15" s="29"/>
      <c r="B15" s="69"/>
      <c r="C15" s="98" t="s">
        <v>802</v>
      </c>
      <c r="D15" s="98"/>
      <c r="E15" s="98"/>
      <c r="F15" s="158"/>
      <c r="G15" s="98" t="s">
        <v>803</v>
      </c>
      <c r="H15" s="98"/>
      <c r="I15" s="98"/>
      <c r="J15" s="158"/>
      <c r="K15" s="98" t="s">
        <v>804</v>
      </c>
      <c r="L15" s="98"/>
      <c r="M15" s="98"/>
      <c r="N15" s="56"/>
      <c r="O15" s="98" t="s">
        <v>806</v>
      </c>
      <c r="P15" s="98"/>
      <c r="Q15" s="98"/>
      <c r="R15" s="56"/>
      <c r="S15" s="98" t="s">
        <v>807</v>
      </c>
      <c r="T15" s="98"/>
      <c r="U15" s="98"/>
    </row>
    <row r="16" spans="1:21" ht="15.75" thickBot="1">
      <c r="A16" s="29"/>
      <c r="B16" s="69"/>
      <c r="C16" s="22"/>
      <c r="D16" s="22"/>
      <c r="E16" s="22"/>
      <c r="F16" s="69"/>
      <c r="G16" s="22"/>
      <c r="H16" s="22"/>
      <c r="I16" s="22"/>
      <c r="J16" s="69"/>
      <c r="K16" s="22" t="s">
        <v>805</v>
      </c>
      <c r="L16" s="22"/>
      <c r="M16" s="22"/>
      <c r="N16" s="27"/>
      <c r="O16" s="22"/>
      <c r="P16" s="22"/>
      <c r="Q16" s="22"/>
      <c r="R16" s="27"/>
      <c r="S16" s="22"/>
      <c r="T16" s="22"/>
      <c r="U16" s="22"/>
    </row>
    <row r="17" spans="1:21">
      <c r="A17" s="29"/>
      <c r="B17" s="70" t="s">
        <v>808</v>
      </c>
      <c r="C17" s="71" t="s">
        <v>202</v>
      </c>
      <c r="D17" s="73">
        <v>84657</v>
      </c>
      <c r="E17" s="25"/>
      <c r="F17" s="45" t="s">
        <v>49</v>
      </c>
      <c r="G17" s="71" t="s">
        <v>202</v>
      </c>
      <c r="H17" s="73">
        <v>72336</v>
      </c>
      <c r="I17" s="25"/>
      <c r="J17" s="45" t="s">
        <v>49</v>
      </c>
      <c r="K17" s="71" t="s">
        <v>202</v>
      </c>
      <c r="L17" s="82" t="s">
        <v>809</v>
      </c>
      <c r="M17" s="71" t="s">
        <v>299</v>
      </c>
      <c r="N17" s="24"/>
      <c r="O17" s="71" t="s">
        <v>202</v>
      </c>
      <c r="P17" s="82" t="s">
        <v>225</v>
      </c>
      <c r="Q17" s="25"/>
      <c r="R17" s="24"/>
      <c r="S17" s="71" t="s">
        <v>202</v>
      </c>
      <c r="T17" s="73">
        <v>155438</v>
      </c>
      <c r="U17" s="25"/>
    </row>
    <row r="18" spans="1:21">
      <c r="A18" s="29"/>
      <c r="B18" s="70"/>
      <c r="C18" s="72"/>
      <c r="D18" s="74"/>
      <c r="E18" s="75"/>
      <c r="F18" s="45"/>
      <c r="G18" s="72"/>
      <c r="H18" s="74"/>
      <c r="I18" s="75"/>
      <c r="J18" s="45"/>
      <c r="K18" s="72"/>
      <c r="L18" s="83"/>
      <c r="M18" s="72"/>
      <c r="N18" s="24"/>
      <c r="O18" s="72"/>
      <c r="P18" s="83"/>
      <c r="Q18" s="75"/>
      <c r="R18" s="24"/>
      <c r="S18" s="72"/>
      <c r="T18" s="74"/>
      <c r="U18" s="75"/>
    </row>
    <row r="19" spans="1:21">
      <c r="A19" s="29"/>
      <c r="B19" s="67" t="s">
        <v>810</v>
      </c>
      <c r="C19" s="26">
        <v>106657</v>
      </c>
      <c r="D19" s="26"/>
      <c r="E19" s="27"/>
      <c r="F19" s="143" t="s">
        <v>644</v>
      </c>
      <c r="G19" s="26">
        <v>82709</v>
      </c>
      <c r="H19" s="26"/>
      <c r="I19" s="27"/>
      <c r="J19" s="27"/>
      <c r="K19" s="48" t="s">
        <v>811</v>
      </c>
      <c r="L19" s="48"/>
      <c r="M19" s="20" t="s">
        <v>299</v>
      </c>
      <c r="N19" s="27"/>
      <c r="O19" s="48" t="s">
        <v>225</v>
      </c>
      <c r="P19" s="48"/>
      <c r="Q19" s="27"/>
      <c r="R19" s="27"/>
      <c r="S19" s="26">
        <v>187959</v>
      </c>
      <c r="T19" s="26"/>
      <c r="U19" s="27"/>
    </row>
    <row r="20" spans="1:21">
      <c r="A20" s="29"/>
      <c r="B20" s="67"/>
      <c r="C20" s="26"/>
      <c r="D20" s="26"/>
      <c r="E20" s="27"/>
      <c r="F20" s="143"/>
      <c r="G20" s="26"/>
      <c r="H20" s="26"/>
      <c r="I20" s="27"/>
      <c r="J20" s="27"/>
      <c r="K20" s="48"/>
      <c r="L20" s="48"/>
      <c r="M20" s="20"/>
      <c r="N20" s="27"/>
      <c r="O20" s="48"/>
      <c r="P20" s="48"/>
      <c r="Q20" s="27"/>
      <c r="R20" s="27"/>
      <c r="S20" s="26"/>
      <c r="T20" s="26"/>
      <c r="U20" s="27"/>
    </row>
    <row r="21" spans="1:21">
      <c r="A21" s="29"/>
      <c r="B21" s="70" t="s">
        <v>812</v>
      </c>
      <c r="C21" s="46">
        <v>11797</v>
      </c>
      <c r="D21" s="46"/>
      <c r="E21" s="24"/>
      <c r="F21" s="24"/>
      <c r="G21" s="49" t="s">
        <v>813</v>
      </c>
      <c r="H21" s="49"/>
      <c r="I21" s="45" t="s">
        <v>299</v>
      </c>
      <c r="J21" s="24"/>
      <c r="K21" s="49" t="s">
        <v>225</v>
      </c>
      <c r="L21" s="49"/>
      <c r="M21" s="24"/>
      <c r="N21" s="24"/>
      <c r="O21" s="49" t="s">
        <v>225</v>
      </c>
      <c r="P21" s="49"/>
      <c r="Q21" s="24"/>
      <c r="R21" s="24"/>
      <c r="S21" s="49" t="s">
        <v>225</v>
      </c>
      <c r="T21" s="49"/>
      <c r="U21" s="24"/>
    </row>
    <row r="22" spans="1:21">
      <c r="A22" s="29"/>
      <c r="B22" s="70"/>
      <c r="C22" s="46"/>
      <c r="D22" s="46"/>
      <c r="E22" s="24"/>
      <c r="F22" s="24"/>
      <c r="G22" s="49"/>
      <c r="H22" s="49"/>
      <c r="I22" s="45"/>
      <c r="J22" s="24"/>
      <c r="K22" s="49"/>
      <c r="L22" s="49"/>
      <c r="M22" s="24"/>
      <c r="N22" s="24"/>
      <c r="O22" s="49"/>
      <c r="P22" s="49"/>
      <c r="Q22" s="24"/>
      <c r="R22" s="24"/>
      <c r="S22" s="49"/>
      <c r="T22" s="49"/>
      <c r="U22" s="24"/>
    </row>
    <row r="23" spans="1:21">
      <c r="A23" s="29"/>
      <c r="B23" s="67" t="s">
        <v>814</v>
      </c>
      <c r="C23" s="26">
        <v>2320</v>
      </c>
      <c r="D23" s="26"/>
      <c r="E23" s="27"/>
      <c r="F23" s="27"/>
      <c r="G23" s="26">
        <v>2812</v>
      </c>
      <c r="H23" s="26"/>
      <c r="I23" s="27"/>
      <c r="J23" s="27"/>
      <c r="K23" s="26">
        <v>1605</v>
      </c>
      <c r="L23" s="26"/>
      <c r="M23" s="27"/>
      <c r="N23" s="27"/>
      <c r="O23" s="48" t="s">
        <v>225</v>
      </c>
      <c r="P23" s="48"/>
      <c r="Q23" s="27"/>
      <c r="R23" s="27"/>
      <c r="S23" s="26">
        <v>6737</v>
      </c>
      <c r="T23" s="26"/>
      <c r="U23" s="27"/>
    </row>
    <row r="24" spans="1:21">
      <c r="A24" s="29"/>
      <c r="B24" s="67"/>
      <c r="C24" s="26"/>
      <c r="D24" s="26"/>
      <c r="E24" s="27"/>
      <c r="F24" s="27"/>
      <c r="G24" s="26"/>
      <c r="H24" s="26"/>
      <c r="I24" s="27"/>
      <c r="J24" s="27"/>
      <c r="K24" s="26"/>
      <c r="L24" s="26"/>
      <c r="M24" s="27"/>
      <c r="N24" s="27"/>
      <c r="O24" s="48"/>
      <c r="P24" s="48"/>
      <c r="Q24" s="27"/>
      <c r="R24" s="27"/>
      <c r="S24" s="26"/>
      <c r="T24" s="26"/>
      <c r="U24" s="27"/>
    </row>
    <row r="25" spans="1:21">
      <c r="A25" s="29"/>
      <c r="B25" s="70" t="s">
        <v>815</v>
      </c>
      <c r="C25" s="46">
        <v>6665</v>
      </c>
      <c r="D25" s="46"/>
      <c r="E25" s="24"/>
      <c r="F25" s="150" t="s">
        <v>644</v>
      </c>
      <c r="G25" s="46">
        <v>47291</v>
      </c>
      <c r="H25" s="46"/>
      <c r="I25" s="24"/>
      <c r="J25" s="24"/>
      <c r="K25" s="49" t="s">
        <v>816</v>
      </c>
      <c r="L25" s="49"/>
      <c r="M25" s="45" t="s">
        <v>299</v>
      </c>
      <c r="N25" s="24"/>
      <c r="O25" s="49" t="s">
        <v>225</v>
      </c>
      <c r="P25" s="49"/>
      <c r="Q25" s="24"/>
      <c r="R25" s="24"/>
      <c r="S25" s="46">
        <v>22917</v>
      </c>
      <c r="T25" s="46"/>
      <c r="U25" s="24"/>
    </row>
    <row r="26" spans="1:21">
      <c r="A26" s="29"/>
      <c r="B26" s="70"/>
      <c r="C26" s="46"/>
      <c r="D26" s="46"/>
      <c r="E26" s="24"/>
      <c r="F26" s="150"/>
      <c r="G26" s="46"/>
      <c r="H26" s="46"/>
      <c r="I26" s="24"/>
      <c r="J26" s="24"/>
      <c r="K26" s="49"/>
      <c r="L26" s="49"/>
      <c r="M26" s="45"/>
      <c r="N26" s="24"/>
      <c r="O26" s="49"/>
      <c r="P26" s="49"/>
      <c r="Q26" s="24"/>
      <c r="R26" s="24"/>
      <c r="S26" s="46"/>
      <c r="T26" s="46"/>
      <c r="U26" s="24"/>
    </row>
    <row r="27" spans="1:21">
      <c r="A27" s="29"/>
      <c r="B27" s="67" t="s">
        <v>817</v>
      </c>
      <c r="C27" s="26">
        <v>14665509</v>
      </c>
      <c r="D27" s="26"/>
      <c r="E27" s="27"/>
      <c r="F27" s="27"/>
      <c r="G27" s="26">
        <v>8760963</v>
      </c>
      <c r="H27" s="26"/>
      <c r="I27" s="27"/>
      <c r="J27" s="27"/>
      <c r="K27" s="26">
        <v>211067</v>
      </c>
      <c r="L27" s="26"/>
      <c r="M27" s="27"/>
      <c r="N27" s="27"/>
      <c r="O27" s="48" t="s">
        <v>818</v>
      </c>
      <c r="P27" s="48"/>
      <c r="Q27" s="20" t="s">
        <v>299</v>
      </c>
      <c r="R27" s="27"/>
      <c r="S27" s="26">
        <v>23347219</v>
      </c>
      <c r="T27" s="26"/>
      <c r="U27" s="27"/>
    </row>
    <row r="28" spans="1:21">
      <c r="A28" s="29"/>
      <c r="B28" s="67"/>
      <c r="C28" s="26"/>
      <c r="D28" s="26"/>
      <c r="E28" s="27"/>
      <c r="F28" s="27"/>
      <c r="G28" s="26"/>
      <c r="H28" s="26"/>
      <c r="I28" s="27"/>
      <c r="J28" s="27"/>
      <c r="K28" s="26"/>
      <c r="L28" s="26"/>
      <c r="M28" s="27"/>
      <c r="N28" s="27"/>
      <c r="O28" s="48"/>
      <c r="P28" s="48"/>
      <c r="Q28" s="20"/>
      <c r="R28" s="27"/>
      <c r="S28" s="26"/>
      <c r="T28" s="26"/>
      <c r="U28" s="27"/>
    </row>
    <row r="29" spans="1:21">
      <c r="A29" s="29"/>
      <c r="B29" s="15"/>
      <c r="C29" s="27"/>
      <c r="D29" s="27"/>
      <c r="E29" s="27"/>
      <c r="F29" s="15"/>
      <c r="G29" s="27"/>
      <c r="H29" s="27"/>
      <c r="I29" s="27"/>
      <c r="J29" s="15"/>
      <c r="K29" s="27"/>
      <c r="L29" s="27"/>
      <c r="M29" s="27"/>
      <c r="N29" s="15"/>
      <c r="O29" s="27"/>
      <c r="P29" s="27"/>
      <c r="Q29" s="27"/>
      <c r="R29" s="15"/>
      <c r="S29" s="27"/>
      <c r="T29" s="27"/>
      <c r="U29" s="27"/>
    </row>
    <row r="30" spans="1:21" ht="15.75" thickBot="1">
      <c r="A30" s="29"/>
      <c r="B30" s="65"/>
      <c r="C30" s="22" t="s">
        <v>819</v>
      </c>
      <c r="D30" s="22"/>
      <c r="E30" s="22"/>
      <c r="F30" s="22"/>
      <c r="G30" s="22"/>
      <c r="H30" s="22"/>
      <c r="I30" s="22"/>
      <c r="J30" s="22"/>
      <c r="K30" s="22"/>
      <c r="L30" s="22"/>
      <c r="M30" s="22"/>
      <c r="N30" s="22"/>
      <c r="O30" s="22"/>
      <c r="P30" s="22"/>
      <c r="Q30" s="22"/>
      <c r="R30" s="22"/>
      <c r="S30" s="22"/>
      <c r="T30" s="22"/>
      <c r="U30" s="22"/>
    </row>
    <row r="31" spans="1:21">
      <c r="A31" s="29"/>
      <c r="B31" s="69"/>
      <c r="C31" s="98" t="s">
        <v>802</v>
      </c>
      <c r="D31" s="98"/>
      <c r="E31" s="98"/>
      <c r="F31" s="158"/>
      <c r="G31" s="98" t="s">
        <v>820</v>
      </c>
      <c r="H31" s="98"/>
      <c r="I31" s="98"/>
      <c r="J31" s="158"/>
      <c r="K31" s="98" t="s">
        <v>821</v>
      </c>
      <c r="L31" s="98"/>
      <c r="M31" s="98"/>
      <c r="N31" s="56"/>
      <c r="O31" s="98" t="s">
        <v>806</v>
      </c>
      <c r="P31" s="98"/>
      <c r="Q31" s="98"/>
      <c r="R31" s="56"/>
      <c r="S31" s="98" t="s">
        <v>822</v>
      </c>
      <c r="T31" s="98"/>
      <c r="U31" s="98"/>
    </row>
    <row r="32" spans="1:21" ht="15.75" thickBot="1">
      <c r="A32" s="29"/>
      <c r="B32" s="69"/>
      <c r="C32" s="22"/>
      <c r="D32" s="22"/>
      <c r="E32" s="22"/>
      <c r="F32" s="69"/>
      <c r="G32" s="22"/>
      <c r="H32" s="22"/>
      <c r="I32" s="22"/>
      <c r="J32" s="69"/>
      <c r="K32" s="22" t="s">
        <v>805</v>
      </c>
      <c r="L32" s="22"/>
      <c r="M32" s="22"/>
      <c r="N32" s="27"/>
      <c r="O32" s="22"/>
      <c r="P32" s="22"/>
      <c r="Q32" s="22"/>
      <c r="R32" s="27"/>
      <c r="S32" s="22"/>
      <c r="T32" s="22"/>
      <c r="U32" s="22"/>
    </row>
    <row r="33" spans="1:21">
      <c r="A33" s="29"/>
      <c r="B33" s="70" t="s">
        <v>808</v>
      </c>
      <c r="C33" s="71" t="s">
        <v>202</v>
      </c>
      <c r="D33" s="73">
        <v>72124</v>
      </c>
      <c r="E33" s="25"/>
      <c r="F33" s="45" t="s">
        <v>49</v>
      </c>
      <c r="G33" s="71" t="s">
        <v>202</v>
      </c>
      <c r="H33" s="73">
        <v>60304</v>
      </c>
      <c r="I33" s="25"/>
      <c r="J33" s="45" t="s">
        <v>49</v>
      </c>
      <c r="K33" s="71" t="s">
        <v>202</v>
      </c>
      <c r="L33" s="82" t="s">
        <v>823</v>
      </c>
      <c r="M33" s="71" t="s">
        <v>299</v>
      </c>
      <c r="N33" s="24"/>
      <c r="O33" s="71" t="s">
        <v>202</v>
      </c>
      <c r="P33" s="82" t="s">
        <v>225</v>
      </c>
      <c r="Q33" s="25"/>
      <c r="R33" s="24"/>
      <c r="S33" s="71" t="s">
        <v>202</v>
      </c>
      <c r="T33" s="73">
        <v>130844</v>
      </c>
      <c r="U33" s="25"/>
    </row>
    <row r="34" spans="1:21">
      <c r="A34" s="29"/>
      <c r="B34" s="70"/>
      <c r="C34" s="72"/>
      <c r="D34" s="74"/>
      <c r="E34" s="75"/>
      <c r="F34" s="45"/>
      <c r="G34" s="72"/>
      <c r="H34" s="74"/>
      <c r="I34" s="75"/>
      <c r="J34" s="45"/>
      <c r="K34" s="72"/>
      <c r="L34" s="83"/>
      <c r="M34" s="72"/>
      <c r="N34" s="24"/>
      <c r="O34" s="72"/>
      <c r="P34" s="83"/>
      <c r="Q34" s="75"/>
      <c r="R34" s="24"/>
      <c r="S34" s="72"/>
      <c r="T34" s="74"/>
      <c r="U34" s="75"/>
    </row>
    <row r="35" spans="1:21">
      <c r="A35" s="29"/>
      <c r="B35" s="67" t="s">
        <v>810</v>
      </c>
      <c r="C35" s="26">
        <v>146455</v>
      </c>
      <c r="D35" s="26"/>
      <c r="E35" s="27"/>
      <c r="F35" s="143" t="s">
        <v>651</v>
      </c>
      <c r="G35" s="26">
        <v>70420</v>
      </c>
      <c r="H35" s="26"/>
      <c r="I35" s="27"/>
      <c r="J35" s="27"/>
      <c r="K35" s="48" t="s">
        <v>824</v>
      </c>
      <c r="L35" s="48"/>
      <c r="M35" s="20" t="s">
        <v>299</v>
      </c>
      <c r="N35" s="27"/>
      <c r="O35" s="48" t="s">
        <v>225</v>
      </c>
      <c r="P35" s="48"/>
      <c r="Q35" s="27"/>
      <c r="R35" s="27"/>
      <c r="S35" s="26">
        <v>215428</v>
      </c>
      <c r="T35" s="26"/>
      <c r="U35" s="27"/>
    </row>
    <row r="36" spans="1:21">
      <c r="A36" s="29"/>
      <c r="B36" s="67"/>
      <c r="C36" s="26"/>
      <c r="D36" s="26"/>
      <c r="E36" s="27"/>
      <c r="F36" s="143"/>
      <c r="G36" s="26"/>
      <c r="H36" s="26"/>
      <c r="I36" s="27"/>
      <c r="J36" s="27"/>
      <c r="K36" s="48"/>
      <c r="L36" s="48"/>
      <c r="M36" s="20"/>
      <c r="N36" s="27"/>
      <c r="O36" s="48"/>
      <c r="P36" s="48"/>
      <c r="Q36" s="27"/>
      <c r="R36" s="27"/>
      <c r="S36" s="26"/>
      <c r="T36" s="26"/>
      <c r="U36" s="27"/>
    </row>
    <row r="37" spans="1:21">
      <c r="A37" s="29"/>
      <c r="B37" s="70" t="s">
        <v>812</v>
      </c>
      <c r="C37" s="46">
        <v>15253</v>
      </c>
      <c r="D37" s="46"/>
      <c r="E37" s="24"/>
      <c r="F37" s="24"/>
      <c r="G37" s="49" t="s">
        <v>825</v>
      </c>
      <c r="H37" s="49"/>
      <c r="I37" s="45" t="s">
        <v>299</v>
      </c>
      <c r="J37" s="24"/>
      <c r="K37" s="49" t="s">
        <v>225</v>
      </c>
      <c r="L37" s="49"/>
      <c r="M37" s="24"/>
      <c r="N37" s="24"/>
      <c r="O37" s="49" t="s">
        <v>225</v>
      </c>
      <c r="P37" s="49"/>
      <c r="Q37" s="24"/>
      <c r="R37" s="24"/>
      <c r="S37" s="49" t="s">
        <v>225</v>
      </c>
      <c r="T37" s="49"/>
      <c r="U37" s="24"/>
    </row>
    <row r="38" spans="1:21">
      <c r="A38" s="29"/>
      <c r="B38" s="70"/>
      <c r="C38" s="46"/>
      <c r="D38" s="46"/>
      <c r="E38" s="24"/>
      <c r="F38" s="24"/>
      <c r="G38" s="49"/>
      <c r="H38" s="49"/>
      <c r="I38" s="45"/>
      <c r="J38" s="24"/>
      <c r="K38" s="49"/>
      <c r="L38" s="49"/>
      <c r="M38" s="24"/>
      <c r="N38" s="24"/>
      <c r="O38" s="49"/>
      <c r="P38" s="49"/>
      <c r="Q38" s="24"/>
      <c r="R38" s="24"/>
      <c r="S38" s="49"/>
      <c r="T38" s="49"/>
      <c r="U38" s="24"/>
    </row>
    <row r="39" spans="1:21">
      <c r="A39" s="29"/>
      <c r="B39" s="67" t="s">
        <v>814</v>
      </c>
      <c r="C39" s="26">
        <v>2275</v>
      </c>
      <c r="D39" s="26"/>
      <c r="E39" s="27"/>
      <c r="F39" s="27"/>
      <c r="G39" s="26">
        <v>4562</v>
      </c>
      <c r="H39" s="26"/>
      <c r="I39" s="27"/>
      <c r="J39" s="27"/>
      <c r="K39" s="26">
        <v>1916</v>
      </c>
      <c r="L39" s="26"/>
      <c r="M39" s="27"/>
      <c r="N39" s="27"/>
      <c r="O39" s="48" t="s">
        <v>225</v>
      </c>
      <c r="P39" s="48"/>
      <c r="Q39" s="27"/>
      <c r="R39" s="27"/>
      <c r="S39" s="26">
        <v>8753</v>
      </c>
      <c r="T39" s="26"/>
      <c r="U39" s="27"/>
    </row>
    <row r="40" spans="1:21">
      <c r="A40" s="29"/>
      <c r="B40" s="67"/>
      <c r="C40" s="26"/>
      <c r="D40" s="26"/>
      <c r="E40" s="27"/>
      <c r="F40" s="27"/>
      <c r="G40" s="26"/>
      <c r="H40" s="26"/>
      <c r="I40" s="27"/>
      <c r="J40" s="27"/>
      <c r="K40" s="26"/>
      <c r="L40" s="26"/>
      <c r="M40" s="27"/>
      <c r="N40" s="27"/>
      <c r="O40" s="48"/>
      <c r="P40" s="48"/>
      <c r="Q40" s="27"/>
      <c r="R40" s="27"/>
      <c r="S40" s="26"/>
      <c r="T40" s="26"/>
      <c r="U40" s="27"/>
    </row>
    <row r="41" spans="1:21">
      <c r="A41" s="29"/>
      <c r="B41" s="70" t="s">
        <v>815</v>
      </c>
      <c r="C41" s="46">
        <v>33026</v>
      </c>
      <c r="D41" s="46"/>
      <c r="E41" s="24"/>
      <c r="F41" s="150" t="s">
        <v>651</v>
      </c>
      <c r="G41" s="46">
        <v>45137</v>
      </c>
      <c r="H41" s="46"/>
      <c r="I41" s="24"/>
      <c r="J41" s="24"/>
      <c r="K41" s="49" t="s">
        <v>826</v>
      </c>
      <c r="L41" s="49"/>
      <c r="M41" s="45" t="s">
        <v>299</v>
      </c>
      <c r="N41" s="24"/>
      <c r="O41" s="49" t="s">
        <v>225</v>
      </c>
      <c r="P41" s="49"/>
      <c r="Q41" s="24"/>
      <c r="R41" s="24"/>
      <c r="S41" s="46">
        <v>51145</v>
      </c>
      <c r="T41" s="46"/>
      <c r="U41" s="24"/>
    </row>
    <row r="42" spans="1:21">
      <c r="A42" s="29"/>
      <c r="B42" s="70"/>
      <c r="C42" s="46"/>
      <c r="D42" s="46"/>
      <c r="E42" s="24"/>
      <c r="F42" s="150"/>
      <c r="G42" s="46"/>
      <c r="H42" s="46"/>
      <c r="I42" s="24"/>
      <c r="J42" s="24"/>
      <c r="K42" s="49"/>
      <c r="L42" s="49"/>
      <c r="M42" s="45"/>
      <c r="N42" s="24"/>
      <c r="O42" s="49"/>
      <c r="P42" s="49"/>
      <c r="Q42" s="24"/>
      <c r="R42" s="24"/>
      <c r="S42" s="46"/>
      <c r="T42" s="46"/>
      <c r="U42" s="24"/>
    </row>
    <row r="43" spans="1:21">
      <c r="A43" s="29"/>
      <c r="B43" s="67" t="s">
        <v>817</v>
      </c>
      <c r="C43" s="26">
        <v>11310398</v>
      </c>
      <c r="D43" s="26"/>
      <c r="E43" s="27"/>
      <c r="F43" s="27"/>
      <c r="G43" s="26">
        <v>6349549</v>
      </c>
      <c r="H43" s="26"/>
      <c r="I43" s="27"/>
      <c r="J43" s="27"/>
      <c r="K43" s="26">
        <v>228086</v>
      </c>
      <c r="L43" s="26"/>
      <c r="M43" s="27"/>
      <c r="N43" s="27"/>
      <c r="O43" s="48" t="s">
        <v>827</v>
      </c>
      <c r="P43" s="48"/>
      <c r="Q43" s="20" t="s">
        <v>299</v>
      </c>
      <c r="R43" s="27"/>
      <c r="S43" s="26">
        <v>17630948</v>
      </c>
      <c r="T43" s="26"/>
      <c r="U43" s="27"/>
    </row>
    <row r="44" spans="1:21">
      <c r="A44" s="29"/>
      <c r="B44" s="67"/>
      <c r="C44" s="26"/>
      <c r="D44" s="26"/>
      <c r="E44" s="27"/>
      <c r="F44" s="27"/>
      <c r="G44" s="26"/>
      <c r="H44" s="26"/>
      <c r="I44" s="27"/>
      <c r="J44" s="27"/>
      <c r="K44" s="26"/>
      <c r="L44" s="26"/>
      <c r="M44" s="27"/>
      <c r="N44" s="27"/>
      <c r="O44" s="48"/>
      <c r="P44" s="48"/>
      <c r="Q44" s="20"/>
      <c r="R44" s="27"/>
      <c r="S44" s="26"/>
      <c r="T44" s="26"/>
      <c r="U44" s="27"/>
    </row>
    <row r="45" spans="1:21">
      <c r="A45" s="29"/>
      <c r="B45" s="15"/>
      <c r="C45" s="27"/>
      <c r="D45" s="27"/>
      <c r="E45" s="27"/>
      <c r="F45" s="15"/>
      <c r="G45" s="27"/>
      <c r="H45" s="27"/>
      <c r="I45" s="27"/>
      <c r="J45" s="15"/>
      <c r="K45" s="27"/>
      <c r="L45" s="27"/>
      <c r="M45" s="27"/>
      <c r="N45" s="15"/>
      <c r="O45" s="27"/>
      <c r="P45" s="27"/>
      <c r="Q45" s="27"/>
      <c r="R45" s="15"/>
      <c r="S45" s="27"/>
      <c r="T45" s="27"/>
      <c r="U45" s="27"/>
    </row>
    <row r="46" spans="1:21">
      <c r="A46" s="29"/>
      <c r="B46" s="159" t="s">
        <v>828</v>
      </c>
      <c r="C46" s="159"/>
      <c r="D46" s="159"/>
      <c r="E46" s="159"/>
      <c r="F46" s="159"/>
      <c r="G46" s="159"/>
      <c r="H46" s="159"/>
      <c r="I46" s="159"/>
      <c r="J46" s="159"/>
      <c r="K46" s="159"/>
      <c r="L46" s="159"/>
      <c r="M46" s="159"/>
      <c r="N46" s="159"/>
      <c r="O46" s="159"/>
      <c r="P46" s="159"/>
      <c r="Q46" s="159"/>
      <c r="R46" s="159"/>
      <c r="S46" s="159"/>
      <c r="T46" s="159"/>
      <c r="U46" s="159"/>
    </row>
    <row r="47" spans="1:21">
      <c r="A47" s="29"/>
      <c r="B47" s="160" t="s">
        <v>829</v>
      </c>
      <c r="C47" s="160"/>
      <c r="D47" s="160"/>
      <c r="E47" s="160"/>
      <c r="F47" s="160"/>
      <c r="G47" s="160"/>
      <c r="H47" s="160"/>
      <c r="I47" s="160"/>
      <c r="J47" s="160"/>
      <c r="K47" s="160"/>
      <c r="L47" s="160"/>
      <c r="M47" s="160"/>
      <c r="N47" s="160"/>
      <c r="O47" s="160"/>
      <c r="P47" s="160"/>
      <c r="Q47" s="160"/>
      <c r="R47" s="160"/>
      <c r="S47" s="160"/>
      <c r="T47" s="160"/>
      <c r="U47" s="160"/>
    </row>
  </sheetData>
  <mergeCells count="240">
    <mergeCell ref="B9:U9"/>
    <mergeCell ref="B10:U10"/>
    <mergeCell ref="B11:U11"/>
    <mergeCell ref="B46:U46"/>
    <mergeCell ref="B47:U47"/>
    <mergeCell ref="A1:A2"/>
    <mergeCell ref="B1:U1"/>
    <mergeCell ref="B2:U2"/>
    <mergeCell ref="B3:U3"/>
    <mergeCell ref="A4:A47"/>
    <mergeCell ref="B4:U4"/>
    <mergeCell ref="B5:U5"/>
    <mergeCell ref="B6:U6"/>
    <mergeCell ref="B7:U7"/>
    <mergeCell ref="B8:U8"/>
    <mergeCell ref="U43:U44"/>
    <mergeCell ref="C45:E45"/>
    <mergeCell ref="G45:I45"/>
    <mergeCell ref="K45:M45"/>
    <mergeCell ref="O45:Q45"/>
    <mergeCell ref="S45:U45"/>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T33:T34"/>
    <mergeCell ref="U33:U34"/>
    <mergeCell ref="B35:B36"/>
    <mergeCell ref="C35:D36"/>
    <mergeCell ref="E35:E36"/>
    <mergeCell ref="F35:F36"/>
    <mergeCell ref="G35:H36"/>
    <mergeCell ref="I35:I36"/>
    <mergeCell ref="J35:J36"/>
    <mergeCell ref="K35:L36"/>
    <mergeCell ref="N33:N34"/>
    <mergeCell ref="O33:O34"/>
    <mergeCell ref="P33:P34"/>
    <mergeCell ref="Q33:Q34"/>
    <mergeCell ref="R33:R34"/>
    <mergeCell ref="S33:S34"/>
    <mergeCell ref="H33:H34"/>
    <mergeCell ref="I33:I34"/>
    <mergeCell ref="J33:J34"/>
    <mergeCell ref="K33:K34"/>
    <mergeCell ref="L33:L34"/>
    <mergeCell ref="M33:M34"/>
    <mergeCell ref="N31:N32"/>
    <mergeCell ref="O31:Q32"/>
    <mergeCell ref="R31:R32"/>
    <mergeCell ref="S31:U32"/>
    <mergeCell ref="B33:B34"/>
    <mergeCell ref="C33:C34"/>
    <mergeCell ref="D33:D34"/>
    <mergeCell ref="E33:E34"/>
    <mergeCell ref="F33:F34"/>
    <mergeCell ref="G33:G34"/>
    <mergeCell ref="B31:B32"/>
    <mergeCell ref="C31:E32"/>
    <mergeCell ref="F31:F32"/>
    <mergeCell ref="G31:I32"/>
    <mergeCell ref="J31:J32"/>
    <mergeCell ref="K31:M31"/>
    <mergeCell ref="K32:M32"/>
    <mergeCell ref="C29:E29"/>
    <mergeCell ref="G29:I29"/>
    <mergeCell ref="K29:M29"/>
    <mergeCell ref="O29:Q29"/>
    <mergeCell ref="S29:U29"/>
    <mergeCell ref="C30:U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O17:O18"/>
    <mergeCell ref="P17:P18"/>
    <mergeCell ref="Q17:Q18"/>
    <mergeCell ref="R17:R18"/>
    <mergeCell ref="S17:S18"/>
    <mergeCell ref="T17:T18"/>
    <mergeCell ref="I17:I18"/>
    <mergeCell ref="J17:J18"/>
    <mergeCell ref="K17:K18"/>
    <mergeCell ref="L17:L18"/>
    <mergeCell ref="M17:M18"/>
    <mergeCell ref="N17:N18"/>
    <mergeCell ref="O15:Q16"/>
    <mergeCell ref="R15:R16"/>
    <mergeCell ref="S15:U16"/>
    <mergeCell ref="B17:B18"/>
    <mergeCell ref="C17:C18"/>
    <mergeCell ref="D17:D18"/>
    <mergeCell ref="E17:E18"/>
    <mergeCell ref="F17:F18"/>
    <mergeCell ref="G17:G18"/>
    <mergeCell ref="H17:H18"/>
    <mergeCell ref="B12:U12"/>
    <mergeCell ref="C14:U14"/>
    <mergeCell ref="B15:B16"/>
    <mergeCell ref="C15:E16"/>
    <mergeCell ref="F15:F16"/>
    <mergeCell ref="G15:I16"/>
    <mergeCell ref="J15:J16"/>
    <mergeCell ref="K15:M15"/>
    <mergeCell ref="K16:M16"/>
    <mergeCell ref="N15:N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830</v>
      </c>
      <c r="B1" s="1" t="s">
        <v>1</v>
      </c>
    </row>
    <row r="2" spans="1:2">
      <c r="A2" s="7"/>
      <c r="B2" s="1" t="s">
        <v>2</v>
      </c>
    </row>
    <row r="3" spans="1:2">
      <c r="A3" s="3" t="s">
        <v>831</v>
      </c>
      <c r="B3" s="4"/>
    </row>
    <row r="4" spans="1:2">
      <c r="A4" s="29" t="s">
        <v>832</v>
      </c>
      <c r="B4" s="10" t="s">
        <v>833</v>
      </c>
    </row>
    <row r="5" spans="1:2" ht="372">
      <c r="A5" s="29"/>
      <c r="B5" s="11" t="s">
        <v>834</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7" t="s">
        <v>835</v>
      </c>
      <c r="B1" s="1" t="s">
        <v>1</v>
      </c>
    </row>
    <row r="2" spans="1:2">
      <c r="A2" s="7"/>
      <c r="B2" s="1" t="s">
        <v>2</v>
      </c>
    </row>
    <row r="3" spans="1:2">
      <c r="A3" s="3" t="s">
        <v>212</v>
      </c>
      <c r="B3" s="4"/>
    </row>
    <row r="4" spans="1:2" ht="180.75">
      <c r="A4" s="2" t="s">
        <v>836</v>
      </c>
      <c r="B4" s="11" t="s">
        <v>246</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3" width="36.5703125" bestFit="1" customWidth="1"/>
  </cols>
  <sheetData>
    <row r="1" spans="1:3" ht="15" customHeight="1">
      <c r="A1" s="7" t="s">
        <v>837</v>
      </c>
      <c r="B1" s="7" t="s">
        <v>1</v>
      </c>
      <c r="C1" s="7"/>
    </row>
    <row r="2" spans="1:3">
      <c r="A2" s="7"/>
      <c r="B2" s="1" t="s">
        <v>2</v>
      </c>
      <c r="C2" s="1" t="s">
        <v>74</v>
      </c>
    </row>
    <row r="3" spans="1:3" ht="30">
      <c r="A3" s="3" t="s">
        <v>339</v>
      </c>
      <c r="B3" s="4"/>
      <c r="C3" s="4"/>
    </row>
    <row r="4" spans="1:3" ht="79.5">
      <c r="A4" s="2" t="s">
        <v>838</v>
      </c>
      <c r="B4" s="11" t="s">
        <v>375</v>
      </c>
      <c r="C4" s="4"/>
    </row>
    <row r="5" spans="1:3" ht="147">
      <c r="A5" s="2" t="s">
        <v>839</v>
      </c>
      <c r="B5" s="4"/>
      <c r="C5" s="10" t="s">
        <v>408</v>
      </c>
    </row>
    <row r="6" spans="1:3" ht="68.25">
      <c r="A6" s="2" t="s">
        <v>840</v>
      </c>
      <c r="B6" s="11" t="s">
        <v>841</v>
      </c>
      <c r="C6" s="4"/>
    </row>
    <row r="7" spans="1:3" ht="102">
      <c r="A7" s="2" t="s">
        <v>842</v>
      </c>
      <c r="B7" s="11" t="s">
        <v>843</v>
      </c>
      <c r="C7"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7" t="s">
        <v>844</v>
      </c>
      <c r="B1" s="1" t="s">
        <v>1</v>
      </c>
    </row>
    <row r="2" spans="1:2">
      <c r="A2" s="7"/>
      <c r="B2" s="1" t="s">
        <v>2</v>
      </c>
    </row>
    <row r="3" spans="1:2">
      <c r="A3" s="3" t="s">
        <v>518</v>
      </c>
      <c r="B3" s="4"/>
    </row>
    <row r="4" spans="1:2" ht="34.5">
      <c r="A4" s="2" t="s">
        <v>845</v>
      </c>
      <c r="B4" s="11" t="s">
        <v>846</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847</v>
      </c>
      <c r="B1" s="1" t="s">
        <v>1</v>
      </c>
    </row>
    <row r="2" spans="1:2">
      <c r="A2" s="7"/>
      <c r="B2" s="1" t="s">
        <v>2</v>
      </c>
    </row>
    <row r="3" spans="1:2" ht="30">
      <c r="A3" s="3" t="s">
        <v>536</v>
      </c>
      <c r="B3" s="4"/>
    </row>
    <row r="4" spans="1:2" ht="203.25">
      <c r="A4" s="29" t="s">
        <v>848</v>
      </c>
      <c r="B4" s="11" t="s">
        <v>849</v>
      </c>
    </row>
    <row r="5" spans="1:2" ht="45.75">
      <c r="A5" s="29"/>
      <c r="B5" s="11" t="s">
        <v>850</v>
      </c>
    </row>
    <row r="6" spans="1:2" ht="147">
      <c r="A6" s="29"/>
      <c r="B6" s="11" t="s">
        <v>851</v>
      </c>
    </row>
    <row r="7" spans="1:2" ht="68.25">
      <c r="A7" s="29"/>
      <c r="B7" s="11" t="s">
        <v>582</v>
      </c>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852</v>
      </c>
      <c r="B1" s="1" t="s">
        <v>1</v>
      </c>
    </row>
    <row r="2" spans="1:2">
      <c r="A2" s="7"/>
      <c r="B2" s="1" t="s">
        <v>2</v>
      </c>
    </row>
    <row r="3" spans="1:2">
      <c r="A3" s="3" t="s">
        <v>588</v>
      </c>
      <c r="B3" s="4"/>
    </row>
    <row r="4" spans="1:2" ht="113.25">
      <c r="A4" s="29" t="s">
        <v>853</v>
      </c>
      <c r="B4" s="11" t="s">
        <v>854</v>
      </c>
    </row>
    <row r="5" spans="1:2" ht="34.5">
      <c r="A5" s="29"/>
      <c r="B5" s="11" t="s">
        <v>591</v>
      </c>
    </row>
    <row r="6" spans="1:2" ht="23.25">
      <c r="A6" s="29"/>
      <c r="B6" s="10" t="s">
        <v>592</v>
      </c>
    </row>
    <row r="7" spans="1:2" ht="90.75">
      <c r="A7" s="29"/>
      <c r="B7" s="125" t="s">
        <v>593</v>
      </c>
    </row>
    <row r="8" spans="1:2" ht="113.25">
      <c r="A8" s="29"/>
      <c r="B8" s="125" t="s">
        <v>594</v>
      </c>
    </row>
    <row r="9" spans="1:2" ht="102">
      <c r="A9" s="29"/>
      <c r="B9" s="11" t="s">
        <v>627</v>
      </c>
    </row>
  </sheetData>
  <mergeCells count="2">
    <mergeCell ref="A1:A2"/>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855</v>
      </c>
      <c r="B1" s="1" t="s">
        <v>1</v>
      </c>
    </row>
    <row r="2" spans="1:2">
      <c r="A2" s="7"/>
      <c r="B2" s="1" t="s">
        <v>2</v>
      </c>
    </row>
    <row r="3" spans="1:2" ht="30">
      <c r="A3" s="3" t="s">
        <v>734</v>
      </c>
      <c r="B3" s="4"/>
    </row>
    <row r="4" spans="1:2" ht="124.5">
      <c r="A4" s="2" t="s">
        <v>856</v>
      </c>
      <c r="B4" s="11" t="s">
        <v>857</v>
      </c>
    </row>
    <row r="5" spans="1:2" ht="372">
      <c r="A5" s="2" t="s">
        <v>858</v>
      </c>
      <c r="B5" s="11" t="s">
        <v>859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58</v>
      </c>
      <c r="B1" s="7" t="s">
        <v>2</v>
      </c>
      <c r="C1" s="7" t="s">
        <v>21</v>
      </c>
    </row>
    <row r="2" spans="1:3" ht="30">
      <c r="A2" s="1" t="s">
        <v>59</v>
      </c>
      <c r="B2" s="7"/>
      <c r="C2" s="7"/>
    </row>
    <row r="3" spans="1:3">
      <c r="A3" s="2" t="s">
        <v>60</v>
      </c>
      <c r="B3" s="8">
        <v>119824</v>
      </c>
      <c r="C3" s="8">
        <v>118230</v>
      </c>
    </row>
    <row r="4" spans="1:3">
      <c r="A4" s="2" t="s">
        <v>61</v>
      </c>
      <c r="B4" s="8">
        <v>1074975</v>
      </c>
      <c r="C4" s="8">
        <v>728378</v>
      </c>
    </row>
    <row r="5" spans="1:3">
      <c r="A5" s="2" t="s">
        <v>62</v>
      </c>
      <c r="B5" s="9">
        <v>0.01</v>
      </c>
      <c r="C5" s="9">
        <v>0.01</v>
      </c>
    </row>
    <row r="6" spans="1:3">
      <c r="A6" s="2" t="s">
        <v>63</v>
      </c>
      <c r="B6" s="6">
        <v>500000000</v>
      </c>
      <c r="C6" s="6">
        <v>500000000</v>
      </c>
    </row>
    <row r="7" spans="1:3">
      <c r="A7" s="2" t="s">
        <v>64</v>
      </c>
      <c r="B7" s="6">
        <v>124133375</v>
      </c>
      <c r="C7" s="6">
        <v>123679049</v>
      </c>
    </row>
    <row r="8" spans="1:3">
      <c r="A8" s="2" t="s">
        <v>65</v>
      </c>
      <c r="B8" s="6">
        <v>124133375</v>
      </c>
      <c r="C8" s="6">
        <v>123679049</v>
      </c>
    </row>
    <row r="9" spans="1:3" ht="30">
      <c r="A9" s="2" t="s">
        <v>66</v>
      </c>
      <c r="B9" s="4"/>
      <c r="C9" s="4"/>
    </row>
    <row r="10" spans="1:3">
      <c r="A10" s="2" t="s">
        <v>67</v>
      </c>
      <c r="B10" s="6">
        <v>10000000</v>
      </c>
      <c r="C10" s="6">
        <v>10000000</v>
      </c>
    </row>
    <row r="11" spans="1:3">
      <c r="A11" s="2" t="s">
        <v>68</v>
      </c>
      <c r="B11" s="6">
        <v>6000</v>
      </c>
      <c r="C11" s="6">
        <v>6000</v>
      </c>
    </row>
    <row r="12" spans="1:3">
      <c r="A12" s="2" t="s">
        <v>69</v>
      </c>
      <c r="B12" s="6">
        <v>6000</v>
      </c>
      <c r="C12" s="6">
        <v>6000</v>
      </c>
    </row>
    <row r="13" spans="1:3">
      <c r="A13" s="2" t="s">
        <v>70</v>
      </c>
      <c r="B13" s="9">
        <v>0.01</v>
      </c>
      <c r="C13" s="9">
        <v>0.01</v>
      </c>
    </row>
    <row r="14" spans="1:3" ht="30">
      <c r="A14" s="2" t="s">
        <v>71</v>
      </c>
      <c r="B14" s="8">
        <v>25000</v>
      </c>
      <c r="C14" s="8">
        <v>25000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7" t="s">
        <v>860</v>
      </c>
      <c r="B1" s="1" t="s">
        <v>1</v>
      </c>
    </row>
    <row r="2" spans="1:2">
      <c r="A2" s="7"/>
      <c r="B2" s="1" t="s">
        <v>2</v>
      </c>
    </row>
    <row r="3" spans="1:2">
      <c r="A3" s="3" t="s">
        <v>772</v>
      </c>
      <c r="B3" s="4"/>
    </row>
    <row r="4" spans="1:2" ht="158.25">
      <c r="A4" s="2" t="s">
        <v>861</v>
      </c>
      <c r="B4" s="13" t="s">
        <v>862</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863</v>
      </c>
      <c r="B1" s="1" t="s">
        <v>1</v>
      </c>
    </row>
    <row r="2" spans="1:2">
      <c r="A2" s="7"/>
      <c r="B2" s="1" t="s">
        <v>2</v>
      </c>
    </row>
    <row r="3" spans="1:2">
      <c r="A3" s="3" t="s">
        <v>791</v>
      </c>
      <c r="B3" s="4"/>
    </row>
    <row r="4" spans="1:2" ht="102">
      <c r="A4" s="29" t="s">
        <v>864</v>
      </c>
      <c r="B4" s="11" t="s">
        <v>865</v>
      </c>
    </row>
    <row r="5" spans="1:2" ht="90.75">
      <c r="A5" s="29"/>
      <c r="B5" s="11" t="s">
        <v>795</v>
      </c>
    </row>
    <row r="6" spans="1:2" ht="147">
      <c r="A6" s="29"/>
      <c r="B6" s="11" t="s">
        <v>796</v>
      </c>
    </row>
    <row r="7" spans="1:2" ht="90.75">
      <c r="A7" s="29"/>
      <c r="B7" s="11" t="s">
        <v>797</v>
      </c>
    </row>
    <row r="8" spans="1:2" ht="180.75">
      <c r="A8" s="29"/>
      <c r="B8" s="11" t="s">
        <v>798</v>
      </c>
    </row>
    <row r="9" spans="1:2" ht="113.25">
      <c r="A9" s="29"/>
      <c r="B9" s="11" t="s">
        <v>799</v>
      </c>
    </row>
  </sheetData>
  <mergeCells count="2">
    <mergeCell ref="A1:A2"/>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2" width="36.5703125" bestFit="1" customWidth="1"/>
    <col min="3" max="3" width="1.85546875" bestFit="1" customWidth="1"/>
    <col min="4" max="4" width="6.5703125" bestFit="1" customWidth="1"/>
    <col min="7" max="7" width="1.85546875" bestFit="1" customWidth="1"/>
    <col min="8" max="8" width="6.5703125" bestFit="1" customWidth="1"/>
  </cols>
  <sheetData>
    <row r="1" spans="1:9" ht="15" customHeight="1">
      <c r="A1" s="7" t="s">
        <v>866</v>
      </c>
      <c r="B1" s="7" t="s">
        <v>1</v>
      </c>
      <c r="C1" s="7"/>
      <c r="D1" s="7"/>
      <c r="E1" s="7"/>
      <c r="F1" s="7"/>
      <c r="G1" s="7"/>
      <c r="H1" s="7"/>
      <c r="I1" s="7"/>
    </row>
    <row r="2" spans="1:9" ht="15" customHeight="1">
      <c r="A2" s="7"/>
      <c r="B2" s="7" t="s">
        <v>2</v>
      </c>
      <c r="C2" s="7"/>
      <c r="D2" s="7"/>
      <c r="E2" s="7"/>
      <c r="F2" s="7"/>
      <c r="G2" s="7"/>
      <c r="H2" s="7"/>
      <c r="I2" s="7"/>
    </row>
    <row r="3" spans="1:9" ht="30">
      <c r="A3" s="3" t="s">
        <v>184</v>
      </c>
      <c r="B3" s="28"/>
      <c r="C3" s="28"/>
      <c r="D3" s="28"/>
      <c r="E3" s="28"/>
      <c r="F3" s="28"/>
      <c r="G3" s="28"/>
      <c r="H3" s="28"/>
      <c r="I3" s="28"/>
    </row>
    <row r="4" spans="1:9">
      <c r="A4" s="29" t="s">
        <v>867</v>
      </c>
      <c r="B4" s="31" t="s">
        <v>197</v>
      </c>
      <c r="C4" s="31"/>
      <c r="D4" s="31"/>
      <c r="E4" s="31"/>
      <c r="F4" s="31"/>
      <c r="G4" s="31"/>
      <c r="H4" s="31"/>
      <c r="I4" s="31"/>
    </row>
    <row r="5" spans="1:9">
      <c r="A5" s="29"/>
      <c r="B5" s="19"/>
      <c r="C5" s="19"/>
      <c r="D5" s="19"/>
      <c r="E5" s="19"/>
      <c r="F5" s="19"/>
      <c r="G5" s="19"/>
      <c r="H5" s="19"/>
      <c r="I5" s="19"/>
    </row>
    <row r="6" spans="1:9">
      <c r="A6" s="29"/>
      <c r="B6" s="12"/>
      <c r="C6" s="12"/>
      <c r="D6" s="12"/>
      <c r="E6" s="12"/>
      <c r="F6" s="12"/>
      <c r="G6" s="12"/>
      <c r="H6" s="12"/>
      <c r="I6" s="12"/>
    </row>
    <row r="7" spans="1:9">
      <c r="A7" s="29"/>
      <c r="B7" s="20"/>
      <c r="C7" s="21" t="s">
        <v>198</v>
      </c>
      <c r="D7" s="21"/>
      <c r="E7" s="21"/>
      <c r="F7" s="21"/>
      <c r="G7" s="21"/>
      <c r="H7" s="21"/>
      <c r="I7" s="21"/>
    </row>
    <row r="8" spans="1:9" ht="15.75" thickBot="1">
      <c r="A8" s="29"/>
      <c r="B8" s="20"/>
      <c r="C8" s="22" t="s">
        <v>199</v>
      </c>
      <c r="D8" s="22"/>
      <c r="E8" s="22"/>
      <c r="F8" s="22"/>
      <c r="G8" s="22"/>
      <c r="H8" s="22"/>
      <c r="I8" s="22"/>
    </row>
    <row r="9" spans="1:9" ht="15.75" thickBot="1">
      <c r="A9" s="29"/>
      <c r="B9" s="15"/>
      <c r="C9" s="23">
        <v>2015</v>
      </c>
      <c r="D9" s="23"/>
      <c r="E9" s="23"/>
      <c r="F9" s="15"/>
      <c r="G9" s="23">
        <v>2014</v>
      </c>
      <c r="H9" s="23"/>
      <c r="I9" s="23"/>
    </row>
    <row r="10" spans="1:9" ht="23.25">
      <c r="A10" s="29"/>
      <c r="B10" s="17" t="s">
        <v>200</v>
      </c>
      <c r="C10" s="25"/>
      <c r="D10" s="25"/>
      <c r="E10" s="25"/>
      <c r="F10" s="18"/>
      <c r="G10" s="25"/>
      <c r="H10" s="25"/>
      <c r="I10" s="25"/>
    </row>
    <row r="11" spans="1:9">
      <c r="A11" s="29"/>
      <c r="B11" s="20" t="s">
        <v>201</v>
      </c>
      <c r="C11" s="20" t="s">
        <v>202</v>
      </c>
      <c r="D11" s="26">
        <v>177685</v>
      </c>
      <c r="E11" s="27"/>
      <c r="F11" s="27"/>
      <c r="G11" s="20" t="s">
        <v>202</v>
      </c>
      <c r="H11" s="26">
        <v>119353</v>
      </c>
      <c r="I11" s="27"/>
    </row>
    <row r="12" spans="1:9">
      <c r="A12" s="29"/>
      <c r="B12" s="20"/>
      <c r="C12" s="20"/>
      <c r="D12" s="26"/>
      <c r="E12" s="27"/>
      <c r="F12" s="27"/>
      <c r="G12" s="20"/>
      <c r="H12" s="26"/>
      <c r="I12" s="27"/>
    </row>
    <row r="13" spans="1:9">
      <c r="A13" s="29"/>
      <c r="B13" s="32" t="s">
        <v>203</v>
      </c>
      <c r="C13" s="32"/>
      <c r="D13" s="32"/>
      <c r="E13" s="32"/>
      <c r="F13" s="32"/>
      <c r="G13" s="32"/>
      <c r="H13" s="32"/>
      <c r="I13" s="32"/>
    </row>
  </sheetData>
  <mergeCells count="23">
    <mergeCell ref="A1:A2"/>
    <mergeCell ref="B1:I1"/>
    <mergeCell ref="B2:I2"/>
    <mergeCell ref="B3:I3"/>
    <mergeCell ref="A4:A13"/>
    <mergeCell ref="B4:I4"/>
    <mergeCell ref="B13:I13"/>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workbookViewId="0"/>
  </sheetViews>
  <sheetFormatPr defaultRowHeight="15"/>
  <cols>
    <col min="1" max="2" width="36.5703125" bestFit="1" customWidth="1"/>
    <col min="3" max="3" width="2" customWidth="1"/>
    <col min="4" max="4" width="7.28515625" customWidth="1"/>
    <col min="5" max="6" width="10.140625" customWidth="1"/>
    <col min="7" max="7" width="2.140625" customWidth="1"/>
    <col min="8" max="8" width="5.85546875" customWidth="1"/>
    <col min="9" max="9" width="11.28515625" customWidth="1"/>
    <col min="10" max="10" width="10.140625" customWidth="1"/>
    <col min="11" max="11" width="2.140625" customWidth="1"/>
    <col min="12" max="12" width="7.85546875" customWidth="1"/>
    <col min="13" max="13" width="11" customWidth="1"/>
    <col min="14" max="14" width="10.140625" customWidth="1"/>
    <col min="15" max="15" width="2" customWidth="1"/>
    <col min="16" max="16" width="7.28515625" customWidth="1"/>
    <col min="17" max="18" width="10.140625" customWidth="1"/>
    <col min="19" max="19" width="2" customWidth="1"/>
    <col min="20" max="20" width="7.28515625" customWidth="1"/>
    <col min="21" max="22" width="10.140625" customWidth="1"/>
    <col min="23" max="23" width="2" customWidth="1"/>
    <col min="24" max="24" width="5.28515625" customWidth="1"/>
    <col min="25" max="25" width="10.140625" customWidth="1"/>
  </cols>
  <sheetData>
    <row r="1" spans="1:25" ht="15" customHeight="1">
      <c r="A1" s="7" t="s">
        <v>868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212</v>
      </c>
      <c r="B3" s="28"/>
      <c r="C3" s="28"/>
      <c r="D3" s="28"/>
      <c r="E3" s="28"/>
      <c r="F3" s="28"/>
      <c r="G3" s="28"/>
      <c r="H3" s="28"/>
      <c r="I3" s="28"/>
      <c r="J3" s="28"/>
      <c r="K3" s="28"/>
      <c r="L3" s="28"/>
      <c r="M3" s="28"/>
      <c r="N3" s="28"/>
      <c r="O3" s="28"/>
      <c r="P3" s="28"/>
      <c r="Q3" s="28"/>
      <c r="R3" s="28"/>
      <c r="S3" s="28"/>
      <c r="T3" s="28"/>
      <c r="U3" s="28"/>
      <c r="V3" s="28"/>
      <c r="W3" s="28"/>
      <c r="X3" s="28"/>
      <c r="Y3" s="28"/>
    </row>
    <row r="4" spans="1:25">
      <c r="A4" s="29" t="s">
        <v>869</v>
      </c>
      <c r="B4" s="32" t="s">
        <v>215</v>
      </c>
      <c r="C4" s="32"/>
      <c r="D4" s="32"/>
      <c r="E4" s="32"/>
      <c r="F4" s="32"/>
      <c r="G4" s="32"/>
      <c r="H4" s="32"/>
      <c r="I4" s="32"/>
      <c r="J4" s="32"/>
      <c r="K4" s="32"/>
      <c r="L4" s="32"/>
      <c r="M4" s="32"/>
      <c r="N4" s="32"/>
      <c r="O4" s="32"/>
      <c r="P4" s="32"/>
      <c r="Q4" s="32"/>
      <c r="R4" s="32"/>
      <c r="S4" s="32"/>
      <c r="T4" s="32"/>
      <c r="U4" s="32"/>
      <c r="V4" s="32"/>
      <c r="W4" s="32"/>
      <c r="X4" s="32"/>
      <c r="Y4" s="32"/>
    </row>
    <row r="5" spans="1:25">
      <c r="A5" s="29"/>
      <c r="B5" s="19"/>
      <c r="C5" s="19"/>
      <c r="D5" s="19"/>
      <c r="E5" s="19"/>
      <c r="F5" s="19"/>
      <c r="G5" s="19"/>
      <c r="H5" s="19"/>
      <c r="I5" s="19"/>
      <c r="J5" s="19"/>
      <c r="K5" s="19"/>
      <c r="L5" s="19"/>
      <c r="M5" s="19"/>
      <c r="N5" s="19"/>
      <c r="O5" s="19"/>
      <c r="P5" s="19"/>
      <c r="Q5" s="19"/>
      <c r="R5" s="19"/>
      <c r="S5" s="19"/>
      <c r="T5" s="19"/>
      <c r="U5" s="19"/>
    </row>
    <row r="6" spans="1:25">
      <c r="A6" s="29"/>
      <c r="B6" s="12"/>
      <c r="C6" s="12"/>
      <c r="D6" s="12"/>
      <c r="E6" s="12"/>
      <c r="F6" s="12"/>
      <c r="G6" s="12"/>
      <c r="H6" s="12"/>
      <c r="I6" s="12"/>
      <c r="J6" s="12"/>
      <c r="K6" s="12"/>
      <c r="L6" s="12"/>
      <c r="M6" s="12"/>
      <c r="N6" s="12"/>
      <c r="O6" s="12"/>
      <c r="P6" s="12"/>
      <c r="Q6" s="12"/>
      <c r="R6" s="12"/>
      <c r="S6" s="12"/>
      <c r="T6" s="12"/>
      <c r="U6" s="12"/>
    </row>
    <row r="7" spans="1:25" ht="15.75" thickBot="1">
      <c r="A7" s="29"/>
      <c r="B7" s="15"/>
      <c r="C7" s="22" t="s">
        <v>216</v>
      </c>
      <c r="D7" s="22"/>
      <c r="E7" s="22"/>
      <c r="F7" s="15"/>
      <c r="G7" s="22" t="s">
        <v>217</v>
      </c>
      <c r="H7" s="22"/>
      <c r="I7" s="22"/>
      <c r="J7" s="15"/>
      <c r="K7" s="22" t="s">
        <v>218</v>
      </c>
      <c r="L7" s="22"/>
      <c r="M7" s="22"/>
      <c r="N7" s="15"/>
      <c r="O7" s="22" t="s">
        <v>219</v>
      </c>
      <c r="P7" s="22"/>
      <c r="Q7" s="22"/>
      <c r="R7" s="15"/>
      <c r="S7" s="22" t="s">
        <v>220</v>
      </c>
      <c r="T7" s="22"/>
      <c r="U7" s="22"/>
    </row>
    <row r="8" spans="1:25">
      <c r="A8" s="29"/>
      <c r="B8" s="35" t="s">
        <v>221</v>
      </c>
      <c r="C8" s="25"/>
      <c r="D8" s="25"/>
      <c r="E8" s="25"/>
      <c r="F8" s="18"/>
      <c r="G8" s="25"/>
      <c r="H8" s="25"/>
      <c r="I8" s="25"/>
      <c r="J8" s="18"/>
      <c r="K8" s="25"/>
      <c r="L8" s="25"/>
      <c r="M8" s="25"/>
      <c r="N8" s="18"/>
      <c r="O8" s="25"/>
      <c r="P8" s="25"/>
      <c r="Q8" s="25"/>
      <c r="R8" s="18"/>
      <c r="S8" s="25"/>
      <c r="T8" s="25"/>
      <c r="U8" s="25"/>
    </row>
    <row r="9" spans="1:25">
      <c r="A9" s="29"/>
      <c r="B9" s="36" t="s">
        <v>222</v>
      </c>
      <c r="C9" s="27"/>
      <c r="D9" s="27"/>
      <c r="E9" s="27"/>
      <c r="F9" s="15"/>
      <c r="G9" s="27"/>
      <c r="H9" s="27"/>
      <c r="I9" s="27"/>
      <c r="J9" s="15"/>
      <c r="K9" s="27"/>
      <c r="L9" s="27"/>
      <c r="M9" s="27"/>
      <c r="N9" s="15"/>
      <c r="O9" s="27"/>
      <c r="P9" s="27"/>
      <c r="Q9" s="27"/>
      <c r="R9" s="15"/>
      <c r="S9" s="27"/>
      <c r="T9" s="27"/>
      <c r="U9" s="27"/>
    </row>
    <row r="10" spans="1:25">
      <c r="A10" s="29"/>
      <c r="B10" s="44" t="s">
        <v>223</v>
      </c>
      <c r="C10" s="45" t="s">
        <v>202</v>
      </c>
      <c r="D10" s="46">
        <v>717589</v>
      </c>
      <c r="E10" s="24"/>
      <c r="F10" s="24"/>
      <c r="G10" s="45" t="s">
        <v>202</v>
      </c>
      <c r="H10" s="46">
        <v>6164</v>
      </c>
      <c r="I10" s="24"/>
      <c r="J10" s="24"/>
      <c r="K10" s="45" t="s">
        <v>202</v>
      </c>
      <c r="L10" s="46">
        <v>6143</v>
      </c>
      <c r="M10" s="24"/>
      <c r="N10" s="24"/>
      <c r="O10" s="45" t="s">
        <v>202</v>
      </c>
      <c r="P10" s="46">
        <v>717610</v>
      </c>
      <c r="Q10" s="24"/>
      <c r="R10" s="24"/>
      <c r="S10" s="45" t="s">
        <v>202</v>
      </c>
      <c r="T10" s="46">
        <v>717610</v>
      </c>
      <c r="U10" s="24"/>
    </row>
    <row r="11" spans="1:25">
      <c r="A11" s="29"/>
      <c r="B11" s="44"/>
      <c r="C11" s="45"/>
      <c r="D11" s="46"/>
      <c r="E11" s="24"/>
      <c r="F11" s="24"/>
      <c r="G11" s="45"/>
      <c r="H11" s="46"/>
      <c r="I11" s="24"/>
      <c r="J11" s="24"/>
      <c r="K11" s="45"/>
      <c r="L11" s="46"/>
      <c r="M11" s="24"/>
      <c r="N11" s="24"/>
      <c r="O11" s="45"/>
      <c r="P11" s="46"/>
      <c r="Q11" s="24"/>
      <c r="R11" s="24"/>
      <c r="S11" s="45"/>
      <c r="T11" s="46"/>
      <c r="U11" s="24"/>
    </row>
    <row r="12" spans="1:25">
      <c r="A12" s="29"/>
      <c r="B12" s="47" t="s">
        <v>224</v>
      </c>
      <c r="C12" s="26">
        <v>1761</v>
      </c>
      <c r="D12" s="26"/>
      <c r="E12" s="27"/>
      <c r="F12" s="27"/>
      <c r="G12" s="48" t="s">
        <v>225</v>
      </c>
      <c r="H12" s="48"/>
      <c r="I12" s="27"/>
      <c r="J12" s="27"/>
      <c r="K12" s="48">
        <v>398</v>
      </c>
      <c r="L12" s="48"/>
      <c r="M12" s="27"/>
      <c r="N12" s="27"/>
      <c r="O12" s="26">
        <v>1363</v>
      </c>
      <c r="P12" s="26"/>
      <c r="Q12" s="27"/>
      <c r="R12" s="27"/>
      <c r="S12" s="26">
        <v>1363</v>
      </c>
      <c r="T12" s="26"/>
      <c r="U12" s="27"/>
    </row>
    <row r="13" spans="1:25">
      <c r="A13" s="29"/>
      <c r="B13" s="47"/>
      <c r="C13" s="26"/>
      <c r="D13" s="26"/>
      <c r="E13" s="27"/>
      <c r="F13" s="27"/>
      <c r="G13" s="48"/>
      <c r="H13" s="48"/>
      <c r="I13" s="27"/>
      <c r="J13" s="27"/>
      <c r="K13" s="48"/>
      <c r="L13" s="48"/>
      <c r="M13" s="27"/>
      <c r="N13" s="27"/>
      <c r="O13" s="26"/>
      <c r="P13" s="26"/>
      <c r="Q13" s="27"/>
      <c r="R13" s="27"/>
      <c r="S13" s="26"/>
      <c r="T13" s="26"/>
      <c r="U13" s="27"/>
    </row>
    <row r="14" spans="1:25">
      <c r="A14" s="29"/>
      <c r="B14" s="44" t="s">
        <v>94</v>
      </c>
      <c r="C14" s="49">
        <v>268</v>
      </c>
      <c r="D14" s="49"/>
      <c r="E14" s="24"/>
      <c r="F14" s="24"/>
      <c r="G14" s="49">
        <v>404</v>
      </c>
      <c r="H14" s="49"/>
      <c r="I14" s="24"/>
      <c r="J14" s="24"/>
      <c r="K14" s="49" t="s">
        <v>225</v>
      </c>
      <c r="L14" s="49"/>
      <c r="M14" s="24"/>
      <c r="N14" s="24"/>
      <c r="O14" s="49">
        <v>672</v>
      </c>
      <c r="P14" s="49"/>
      <c r="Q14" s="24"/>
      <c r="R14" s="24"/>
      <c r="S14" s="49">
        <v>672</v>
      </c>
      <c r="T14" s="49"/>
      <c r="U14" s="24"/>
    </row>
    <row r="15" spans="1:25" ht="15.75" thickBot="1">
      <c r="A15" s="29"/>
      <c r="B15" s="44"/>
      <c r="C15" s="50"/>
      <c r="D15" s="50"/>
      <c r="E15" s="51"/>
      <c r="F15" s="24"/>
      <c r="G15" s="50"/>
      <c r="H15" s="50"/>
      <c r="I15" s="51"/>
      <c r="J15" s="24"/>
      <c r="K15" s="50"/>
      <c r="L15" s="50"/>
      <c r="M15" s="51"/>
      <c r="N15" s="24"/>
      <c r="O15" s="50"/>
      <c r="P15" s="50"/>
      <c r="Q15" s="51"/>
      <c r="R15" s="24"/>
      <c r="S15" s="50"/>
      <c r="T15" s="50"/>
      <c r="U15" s="51"/>
    </row>
    <row r="16" spans="1:25">
      <c r="A16" s="29"/>
      <c r="B16" s="47" t="s">
        <v>226</v>
      </c>
      <c r="C16" s="52" t="s">
        <v>202</v>
      </c>
      <c r="D16" s="54">
        <v>719618</v>
      </c>
      <c r="E16" s="56"/>
      <c r="F16" s="27"/>
      <c r="G16" s="52" t="s">
        <v>202</v>
      </c>
      <c r="H16" s="54">
        <v>6568</v>
      </c>
      <c r="I16" s="56"/>
      <c r="J16" s="27"/>
      <c r="K16" s="52" t="s">
        <v>202</v>
      </c>
      <c r="L16" s="54">
        <v>6541</v>
      </c>
      <c r="M16" s="56"/>
      <c r="N16" s="27"/>
      <c r="O16" s="52" t="s">
        <v>202</v>
      </c>
      <c r="P16" s="54">
        <v>719645</v>
      </c>
      <c r="Q16" s="56"/>
      <c r="R16" s="27"/>
      <c r="S16" s="52" t="s">
        <v>202</v>
      </c>
      <c r="T16" s="54">
        <v>719645</v>
      </c>
      <c r="U16" s="56"/>
    </row>
    <row r="17" spans="1:21" ht="15.75" thickBot="1">
      <c r="A17" s="29"/>
      <c r="B17" s="47"/>
      <c r="C17" s="53"/>
      <c r="D17" s="55"/>
      <c r="E17" s="57"/>
      <c r="F17" s="27"/>
      <c r="G17" s="53"/>
      <c r="H17" s="55"/>
      <c r="I17" s="57"/>
      <c r="J17" s="27"/>
      <c r="K17" s="53"/>
      <c r="L17" s="55"/>
      <c r="M17" s="57"/>
      <c r="N17" s="27"/>
      <c r="O17" s="53"/>
      <c r="P17" s="55"/>
      <c r="Q17" s="57"/>
      <c r="R17" s="27"/>
      <c r="S17" s="53"/>
      <c r="T17" s="55"/>
      <c r="U17" s="57"/>
    </row>
    <row r="18" spans="1:21" ht="15.75" thickTop="1">
      <c r="A18" s="29"/>
      <c r="B18" s="43" t="s">
        <v>227</v>
      </c>
      <c r="C18" s="58"/>
      <c r="D18" s="58"/>
      <c r="E18" s="58"/>
      <c r="F18" s="18"/>
      <c r="G18" s="58"/>
      <c r="H18" s="58"/>
      <c r="I18" s="58"/>
      <c r="J18" s="18"/>
      <c r="K18" s="58"/>
      <c r="L18" s="58"/>
      <c r="M18" s="58"/>
      <c r="N18" s="18"/>
      <c r="O18" s="58"/>
      <c r="P18" s="58"/>
      <c r="Q18" s="58"/>
      <c r="R18" s="18"/>
      <c r="S18" s="58"/>
      <c r="T18" s="58"/>
      <c r="U18" s="58"/>
    </row>
    <row r="19" spans="1:21">
      <c r="A19" s="29"/>
      <c r="B19" s="47" t="s">
        <v>228</v>
      </c>
      <c r="C19" s="20" t="s">
        <v>202</v>
      </c>
      <c r="D19" s="26">
        <v>23970</v>
      </c>
      <c r="E19" s="27"/>
      <c r="F19" s="27"/>
      <c r="G19" s="20" t="s">
        <v>202</v>
      </c>
      <c r="H19" s="48">
        <v>754</v>
      </c>
      <c r="I19" s="27"/>
      <c r="J19" s="27"/>
      <c r="K19" s="20" t="s">
        <v>202</v>
      </c>
      <c r="L19" s="48" t="s">
        <v>225</v>
      </c>
      <c r="M19" s="27"/>
      <c r="N19" s="27"/>
      <c r="O19" s="20" t="s">
        <v>202</v>
      </c>
      <c r="P19" s="26">
        <v>24724</v>
      </c>
      <c r="Q19" s="27"/>
      <c r="R19" s="27"/>
      <c r="S19" s="20" t="s">
        <v>202</v>
      </c>
      <c r="T19" s="26">
        <v>23970</v>
      </c>
      <c r="U19" s="27"/>
    </row>
    <row r="20" spans="1:21">
      <c r="A20" s="29"/>
      <c r="B20" s="47"/>
      <c r="C20" s="20"/>
      <c r="D20" s="26"/>
      <c r="E20" s="27"/>
      <c r="F20" s="27"/>
      <c r="G20" s="20"/>
      <c r="H20" s="48"/>
      <c r="I20" s="27"/>
      <c r="J20" s="27"/>
      <c r="K20" s="20"/>
      <c r="L20" s="48"/>
      <c r="M20" s="27"/>
      <c r="N20" s="27"/>
      <c r="O20" s="20"/>
      <c r="P20" s="26"/>
      <c r="Q20" s="27"/>
      <c r="R20" s="27"/>
      <c r="S20" s="20"/>
      <c r="T20" s="26"/>
      <c r="U20" s="27"/>
    </row>
    <row r="21" spans="1:21">
      <c r="A21" s="29"/>
      <c r="B21" s="44" t="s">
        <v>229</v>
      </c>
      <c r="C21" s="46">
        <v>91661</v>
      </c>
      <c r="D21" s="46"/>
      <c r="E21" s="24"/>
      <c r="F21" s="24"/>
      <c r="G21" s="46">
        <v>3554</v>
      </c>
      <c r="H21" s="46"/>
      <c r="I21" s="24"/>
      <c r="J21" s="24"/>
      <c r="K21" s="49">
        <v>115</v>
      </c>
      <c r="L21" s="49"/>
      <c r="M21" s="24"/>
      <c r="N21" s="24"/>
      <c r="O21" s="46">
        <v>95100</v>
      </c>
      <c r="P21" s="46"/>
      <c r="Q21" s="24"/>
      <c r="R21" s="24"/>
      <c r="S21" s="46">
        <v>91661</v>
      </c>
      <c r="T21" s="46"/>
      <c r="U21" s="24"/>
    </row>
    <row r="22" spans="1:21" ht="15.75" thickBot="1">
      <c r="A22" s="29"/>
      <c r="B22" s="44"/>
      <c r="C22" s="59"/>
      <c r="D22" s="59"/>
      <c r="E22" s="51"/>
      <c r="F22" s="24"/>
      <c r="G22" s="59"/>
      <c r="H22" s="59"/>
      <c r="I22" s="51"/>
      <c r="J22" s="24"/>
      <c r="K22" s="50"/>
      <c r="L22" s="50"/>
      <c r="M22" s="51"/>
      <c r="N22" s="24"/>
      <c r="O22" s="59"/>
      <c r="P22" s="59"/>
      <c r="Q22" s="51"/>
      <c r="R22" s="24"/>
      <c r="S22" s="59"/>
      <c r="T22" s="59"/>
      <c r="U22" s="51"/>
    </row>
    <row r="23" spans="1:21">
      <c r="A23" s="29"/>
      <c r="B23" s="47" t="s">
        <v>230</v>
      </c>
      <c r="C23" s="52" t="s">
        <v>202</v>
      </c>
      <c r="D23" s="54">
        <v>115631</v>
      </c>
      <c r="E23" s="56"/>
      <c r="F23" s="27"/>
      <c r="G23" s="52" t="s">
        <v>202</v>
      </c>
      <c r="H23" s="54">
        <v>4308</v>
      </c>
      <c r="I23" s="56"/>
      <c r="J23" s="27"/>
      <c r="K23" s="52" t="s">
        <v>202</v>
      </c>
      <c r="L23" s="60">
        <v>115</v>
      </c>
      <c r="M23" s="56"/>
      <c r="N23" s="27"/>
      <c r="O23" s="52" t="s">
        <v>202</v>
      </c>
      <c r="P23" s="54">
        <v>119824</v>
      </c>
      <c r="Q23" s="56"/>
      <c r="R23" s="27"/>
      <c r="S23" s="52" t="s">
        <v>202</v>
      </c>
      <c r="T23" s="54">
        <v>115631</v>
      </c>
      <c r="U23" s="56"/>
    </row>
    <row r="24" spans="1:21" ht="15.75" thickBot="1">
      <c r="A24" s="29"/>
      <c r="B24" s="47"/>
      <c r="C24" s="53"/>
      <c r="D24" s="55"/>
      <c r="E24" s="57"/>
      <c r="F24" s="27"/>
      <c r="G24" s="53"/>
      <c r="H24" s="55"/>
      <c r="I24" s="57"/>
      <c r="J24" s="27"/>
      <c r="K24" s="53"/>
      <c r="L24" s="61"/>
      <c r="M24" s="57"/>
      <c r="N24" s="27"/>
      <c r="O24" s="53"/>
      <c r="P24" s="55"/>
      <c r="Q24" s="57"/>
      <c r="R24" s="27"/>
      <c r="S24" s="53"/>
      <c r="T24" s="55"/>
      <c r="U24" s="57"/>
    </row>
    <row r="25" spans="1:21" ht="15.75" thickTop="1">
      <c r="A25" s="29"/>
      <c r="B25" s="62" t="s">
        <v>231</v>
      </c>
      <c r="C25" s="58"/>
      <c r="D25" s="58"/>
      <c r="E25" s="58"/>
      <c r="F25" s="24"/>
      <c r="G25" s="64"/>
      <c r="H25" s="64"/>
      <c r="I25" s="64"/>
      <c r="J25" s="24"/>
      <c r="K25" s="58"/>
      <c r="L25" s="58"/>
      <c r="M25" s="58"/>
      <c r="N25" s="24"/>
      <c r="O25" s="58"/>
      <c r="P25" s="58"/>
      <c r="Q25" s="58"/>
      <c r="R25" s="24"/>
      <c r="S25" s="58"/>
      <c r="T25" s="58"/>
      <c r="U25" s="58"/>
    </row>
    <row r="26" spans="1:21">
      <c r="A26" s="29"/>
      <c r="B26" s="62"/>
      <c r="C26" s="24"/>
      <c r="D26" s="24"/>
      <c r="E26" s="24"/>
      <c r="F26" s="24"/>
      <c r="G26" s="63"/>
      <c r="H26" s="63"/>
      <c r="I26" s="63"/>
      <c r="J26" s="24"/>
      <c r="K26" s="24"/>
      <c r="L26" s="24"/>
      <c r="M26" s="24"/>
      <c r="N26" s="24"/>
      <c r="O26" s="24"/>
      <c r="P26" s="24"/>
      <c r="Q26" s="24"/>
      <c r="R26" s="24"/>
      <c r="S26" s="24"/>
      <c r="T26" s="24"/>
      <c r="U26" s="24"/>
    </row>
    <row r="27" spans="1:21">
      <c r="A27" s="29"/>
      <c r="B27" s="36" t="s">
        <v>222</v>
      </c>
      <c r="C27" s="27"/>
      <c r="D27" s="27"/>
      <c r="E27" s="27"/>
      <c r="F27" s="15"/>
      <c r="G27" s="27"/>
      <c r="H27" s="27"/>
      <c r="I27" s="27"/>
      <c r="J27" s="15"/>
      <c r="K27" s="27"/>
      <c r="L27" s="27"/>
      <c r="M27" s="27"/>
      <c r="N27" s="15"/>
      <c r="O27" s="27"/>
      <c r="P27" s="27"/>
      <c r="Q27" s="27"/>
      <c r="R27" s="15"/>
      <c r="S27" s="27"/>
      <c r="T27" s="27"/>
      <c r="U27" s="27"/>
    </row>
    <row r="28" spans="1:21">
      <c r="A28" s="29"/>
      <c r="B28" s="44" t="s">
        <v>232</v>
      </c>
      <c r="C28" s="45" t="s">
        <v>202</v>
      </c>
      <c r="D28" s="46">
        <v>774804</v>
      </c>
      <c r="E28" s="24"/>
      <c r="F28" s="24"/>
      <c r="G28" s="45" t="s">
        <v>202</v>
      </c>
      <c r="H28" s="46">
        <v>5631</v>
      </c>
      <c r="I28" s="24"/>
      <c r="J28" s="24"/>
      <c r="K28" s="45" t="s">
        <v>202</v>
      </c>
      <c r="L28" s="46">
        <v>6200</v>
      </c>
      <c r="M28" s="24"/>
      <c r="N28" s="24"/>
      <c r="O28" s="45" t="s">
        <v>202</v>
      </c>
      <c r="P28" s="46">
        <v>774235</v>
      </c>
      <c r="Q28" s="24"/>
      <c r="R28" s="24"/>
      <c r="S28" s="45" t="s">
        <v>202</v>
      </c>
      <c r="T28" s="46">
        <v>774235</v>
      </c>
      <c r="U28" s="24"/>
    </row>
    <row r="29" spans="1:21">
      <c r="A29" s="29"/>
      <c r="B29" s="44"/>
      <c r="C29" s="45"/>
      <c r="D29" s="46"/>
      <c r="E29" s="24"/>
      <c r="F29" s="24"/>
      <c r="G29" s="45"/>
      <c r="H29" s="46"/>
      <c r="I29" s="24"/>
      <c r="J29" s="24"/>
      <c r="K29" s="45"/>
      <c r="L29" s="46"/>
      <c r="M29" s="24"/>
      <c r="N29" s="24"/>
      <c r="O29" s="45"/>
      <c r="P29" s="46"/>
      <c r="Q29" s="24"/>
      <c r="R29" s="24"/>
      <c r="S29" s="45"/>
      <c r="T29" s="46"/>
      <c r="U29" s="24"/>
    </row>
    <row r="30" spans="1:21">
      <c r="A30" s="29"/>
      <c r="B30" s="47" t="s">
        <v>233</v>
      </c>
      <c r="C30" s="26">
        <v>1800</v>
      </c>
      <c r="D30" s="26"/>
      <c r="E30" s="27"/>
      <c r="F30" s="27"/>
      <c r="G30" s="48" t="s">
        <v>225</v>
      </c>
      <c r="H30" s="48"/>
      <c r="I30" s="27"/>
      <c r="J30" s="27"/>
      <c r="K30" s="48">
        <v>405</v>
      </c>
      <c r="L30" s="48"/>
      <c r="M30" s="27"/>
      <c r="N30" s="27"/>
      <c r="O30" s="26">
        <v>1395</v>
      </c>
      <c r="P30" s="26"/>
      <c r="Q30" s="27"/>
      <c r="R30" s="27"/>
      <c r="S30" s="26">
        <v>1395</v>
      </c>
      <c r="T30" s="26"/>
      <c r="U30" s="27"/>
    </row>
    <row r="31" spans="1:21">
      <c r="A31" s="29"/>
      <c r="B31" s="47"/>
      <c r="C31" s="26"/>
      <c r="D31" s="26"/>
      <c r="E31" s="27"/>
      <c r="F31" s="27"/>
      <c r="G31" s="48"/>
      <c r="H31" s="48"/>
      <c r="I31" s="27"/>
      <c r="J31" s="27"/>
      <c r="K31" s="48"/>
      <c r="L31" s="48"/>
      <c r="M31" s="27"/>
      <c r="N31" s="27"/>
      <c r="O31" s="26"/>
      <c r="P31" s="26"/>
      <c r="Q31" s="27"/>
      <c r="R31" s="27"/>
      <c r="S31" s="26"/>
      <c r="T31" s="26"/>
      <c r="U31" s="27"/>
    </row>
    <row r="32" spans="1:21">
      <c r="A32" s="29"/>
      <c r="B32" s="44" t="s">
        <v>94</v>
      </c>
      <c r="C32" s="49">
        <v>275</v>
      </c>
      <c r="D32" s="49"/>
      <c r="E32" s="24"/>
      <c r="F32" s="24"/>
      <c r="G32" s="49">
        <v>406</v>
      </c>
      <c r="H32" s="49"/>
      <c r="I32" s="24"/>
      <c r="J32" s="24"/>
      <c r="K32" s="49" t="s">
        <v>225</v>
      </c>
      <c r="L32" s="49"/>
      <c r="M32" s="24"/>
      <c r="N32" s="24"/>
      <c r="O32" s="49">
        <v>681</v>
      </c>
      <c r="P32" s="49"/>
      <c r="Q32" s="24"/>
      <c r="R32" s="24"/>
      <c r="S32" s="49">
        <v>681</v>
      </c>
      <c r="T32" s="49"/>
      <c r="U32" s="24"/>
    </row>
    <row r="33" spans="1:25" ht="15.75" thickBot="1">
      <c r="A33" s="29"/>
      <c r="B33" s="44"/>
      <c r="C33" s="50"/>
      <c r="D33" s="50"/>
      <c r="E33" s="51"/>
      <c r="F33" s="24"/>
      <c r="G33" s="50"/>
      <c r="H33" s="50"/>
      <c r="I33" s="51"/>
      <c r="J33" s="24"/>
      <c r="K33" s="50"/>
      <c r="L33" s="50"/>
      <c r="M33" s="51"/>
      <c r="N33" s="24"/>
      <c r="O33" s="50"/>
      <c r="P33" s="50"/>
      <c r="Q33" s="51"/>
      <c r="R33" s="24"/>
      <c r="S33" s="50"/>
      <c r="T33" s="50"/>
      <c r="U33" s="51"/>
    </row>
    <row r="34" spans="1:25">
      <c r="A34" s="29"/>
      <c r="B34" s="47" t="s">
        <v>226</v>
      </c>
      <c r="C34" s="52" t="s">
        <v>202</v>
      </c>
      <c r="D34" s="54">
        <v>776879</v>
      </c>
      <c r="E34" s="56"/>
      <c r="F34" s="27"/>
      <c r="G34" s="52" t="s">
        <v>202</v>
      </c>
      <c r="H34" s="54">
        <v>6037</v>
      </c>
      <c r="I34" s="56"/>
      <c r="J34" s="27"/>
      <c r="K34" s="52" t="s">
        <v>202</v>
      </c>
      <c r="L34" s="54">
        <v>6605</v>
      </c>
      <c r="M34" s="56"/>
      <c r="N34" s="27"/>
      <c r="O34" s="52" t="s">
        <v>202</v>
      </c>
      <c r="P34" s="54">
        <v>776311</v>
      </c>
      <c r="Q34" s="56"/>
      <c r="R34" s="27"/>
      <c r="S34" s="52" t="s">
        <v>202</v>
      </c>
      <c r="T34" s="54">
        <v>776311</v>
      </c>
      <c r="U34" s="56"/>
    </row>
    <row r="35" spans="1:25" ht="15.75" thickBot="1">
      <c r="A35" s="29"/>
      <c r="B35" s="47"/>
      <c r="C35" s="53"/>
      <c r="D35" s="55"/>
      <c r="E35" s="57"/>
      <c r="F35" s="27"/>
      <c r="G35" s="53"/>
      <c r="H35" s="55"/>
      <c r="I35" s="57"/>
      <c r="J35" s="27"/>
      <c r="K35" s="53"/>
      <c r="L35" s="55"/>
      <c r="M35" s="57"/>
      <c r="N35" s="27"/>
      <c r="O35" s="53"/>
      <c r="P35" s="55"/>
      <c r="Q35" s="57"/>
      <c r="R35" s="27"/>
      <c r="S35" s="53"/>
      <c r="T35" s="55"/>
      <c r="U35" s="57"/>
    </row>
    <row r="36" spans="1:25" ht="15.75" thickTop="1">
      <c r="A36" s="29"/>
      <c r="B36" s="43" t="s">
        <v>227</v>
      </c>
      <c r="C36" s="58"/>
      <c r="D36" s="58"/>
      <c r="E36" s="58"/>
      <c r="F36" s="18"/>
      <c r="G36" s="58"/>
      <c r="H36" s="58"/>
      <c r="I36" s="58"/>
      <c r="J36" s="18"/>
      <c r="K36" s="58"/>
      <c r="L36" s="58"/>
      <c r="M36" s="58"/>
      <c r="N36" s="18"/>
      <c r="O36" s="58"/>
      <c r="P36" s="58"/>
      <c r="Q36" s="58"/>
      <c r="R36" s="18"/>
      <c r="S36" s="58"/>
      <c r="T36" s="58"/>
      <c r="U36" s="58"/>
    </row>
    <row r="37" spans="1:25">
      <c r="A37" s="29"/>
      <c r="B37" s="47" t="s">
        <v>228</v>
      </c>
      <c r="C37" s="20" t="s">
        <v>202</v>
      </c>
      <c r="D37" s="26">
        <v>27801</v>
      </c>
      <c r="E37" s="27"/>
      <c r="F37" s="27"/>
      <c r="G37" s="20" t="s">
        <v>202</v>
      </c>
      <c r="H37" s="48">
        <v>788</v>
      </c>
      <c r="I37" s="27"/>
      <c r="J37" s="27"/>
      <c r="K37" s="20" t="s">
        <v>202</v>
      </c>
      <c r="L37" s="48" t="s">
        <v>225</v>
      </c>
      <c r="M37" s="27"/>
      <c r="N37" s="27"/>
      <c r="O37" s="20" t="s">
        <v>202</v>
      </c>
      <c r="P37" s="26">
        <v>28589</v>
      </c>
      <c r="Q37" s="27"/>
      <c r="R37" s="27"/>
      <c r="S37" s="20" t="s">
        <v>202</v>
      </c>
      <c r="T37" s="26">
        <v>27801</v>
      </c>
      <c r="U37" s="27"/>
    </row>
    <row r="38" spans="1:25">
      <c r="A38" s="29"/>
      <c r="B38" s="47"/>
      <c r="C38" s="20"/>
      <c r="D38" s="26"/>
      <c r="E38" s="27"/>
      <c r="F38" s="27"/>
      <c r="G38" s="20"/>
      <c r="H38" s="48"/>
      <c r="I38" s="27"/>
      <c r="J38" s="27"/>
      <c r="K38" s="20"/>
      <c r="L38" s="48"/>
      <c r="M38" s="27"/>
      <c r="N38" s="27"/>
      <c r="O38" s="20"/>
      <c r="P38" s="26"/>
      <c r="Q38" s="27"/>
      <c r="R38" s="27"/>
      <c r="S38" s="20"/>
      <c r="T38" s="26"/>
      <c r="U38" s="27"/>
    </row>
    <row r="39" spans="1:25">
      <c r="A39" s="29"/>
      <c r="B39" s="44" t="s">
        <v>234</v>
      </c>
      <c r="C39" s="46">
        <v>87283</v>
      </c>
      <c r="D39" s="46"/>
      <c r="E39" s="24"/>
      <c r="F39" s="24"/>
      <c r="G39" s="46">
        <v>2680</v>
      </c>
      <c r="H39" s="46"/>
      <c r="I39" s="24"/>
      <c r="J39" s="24"/>
      <c r="K39" s="49">
        <v>322</v>
      </c>
      <c r="L39" s="49"/>
      <c r="M39" s="24"/>
      <c r="N39" s="24"/>
      <c r="O39" s="46">
        <v>89641</v>
      </c>
      <c r="P39" s="46"/>
      <c r="Q39" s="24"/>
      <c r="R39" s="24"/>
      <c r="S39" s="46">
        <v>87283</v>
      </c>
      <c r="T39" s="46"/>
      <c r="U39" s="24"/>
    </row>
    <row r="40" spans="1:25" ht="15.75" thickBot="1">
      <c r="A40" s="29"/>
      <c r="B40" s="44"/>
      <c r="C40" s="59"/>
      <c r="D40" s="59"/>
      <c r="E40" s="51"/>
      <c r="F40" s="24"/>
      <c r="G40" s="59"/>
      <c r="H40" s="59"/>
      <c r="I40" s="51"/>
      <c r="J40" s="24"/>
      <c r="K40" s="50"/>
      <c r="L40" s="50"/>
      <c r="M40" s="51"/>
      <c r="N40" s="24"/>
      <c r="O40" s="59"/>
      <c r="P40" s="59"/>
      <c r="Q40" s="51"/>
      <c r="R40" s="24"/>
      <c r="S40" s="59"/>
      <c r="T40" s="59"/>
      <c r="U40" s="51"/>
    </row>
    <row r="41" spans="1:25">
      <c r="A41" s="29"/>
      <c r="B41" s="47" t="s">
        <v>230</v>
      </c>
      <c r="C41" s="52" t="s">
        <v>202</v>
      </c>
      <c r="D41" s="54">
        <v>115084</v>
      </c>
      <c r="E41" s="56"/>
      <c r="F41" s="27"/>
      <c r="G41" s="52" t="s">
        <v>202</v>
      </c>
      <c r="H41" s="54">
        <v>3468</v>
      </c>
      <c r="I41" s="56"/>
      <c r="J41" s="27"/>
      <c r="K41" s="52" t="s">
        <v>202</v>
      </c>
      <c r="L41" s="60">
        <v>322</v>
      </c>
      <c r="M41" s="56"/>
      <c r="N41" s="27"/>
      <c r="O41" s="52" t="s">
        <v>202</v>
      </c>
      <c r="P41" s="54">
        <v>118230</v>
      </c>
      <c r="Q41" s="56"/>
      <c r="R41" s="27"/>
      <c r="S41" s="52" t="s">
        <v>202</v>
      </c>
      <c r="T41" s="54">
        <v>115084</v>
      </c>
      <c r="U41" s="56"/>
    </row>
    <row r="42" spans="1:25" ht="15.75" thickBot="1">
      <c r="A42" s="29"/>
      <c r="B42" s="47"/>
      <c r="C42" s="53"/>
      <c r="D42" s="55"/>
      <c r="E42" s="57"/>
      <c r="F42" s="27"/>
      <c r="G42" s="53"/>
      <c r="H42" s="55"/>
      <c r="I42" s="57"/>
      <c r="J42" s="27"/>
      <c r="K42" s="53"/>
      <c r="L42" s="61"/>
      <c r="M42" s="57"/>
      <c r="N42" s="27"/>
      <c r="O42" s="53"/>
      <c r="P42" s="55"/>
      <c r="Q42" s="57"/>
      <c r="R42" s="27"/>
      <c r="S42" s="53"/>
      <c r="T42" s="55"/>
      <c r="U42" s="57"/>
    </row>
    <row r="43" spans="1:25" ht="15.75" thickTop="1">
      <c r="A43" s="29" t="s">
        <v>870</v>
      </c>
      <c r="B43" s="32" t="s">
        <v>237</v>
      </c>
      <c r="C43" s="32"/>
      <c r="D43" s="32"/>
      <c r="E43" s="32"/>
      <c r="F43" s="32"/>
      <c r="G43" s="32"/>
      <c r="H43" s="32"/>
      <c r="I43" s="32"/>
      <c r="J43" s="32"/>
      <c r="K43" s="32"/>
      <c r="L43" s="32"/>
      <c r="M43" s="32"/>
      <c r="N43" s="32"/>
      <c r="O43" s="32"/>
      <c r="P43" s="32"/>
      <c r="Q43" s="32"/>
      <c r="R43" s="32"/>
      <c r="S43" s="32"/>
      <c r="T43" s="32"/>
      <c r="U43" s="32"/>
      <c r="V43" s="32"/>
      <c r="W43" s="32"/>
      <c r="X43" s="32"/>
      <c r="Y43" s="32"/>
    </row>
    <row r="44" spans="1:25">
      <c r="A44" s="29"/>
      <c r="B44" s="19"/>
      <c r="C44" s="19"/>
      <c r="D44" s="19"/>
      <c r="E44" s="19"/>
      <c r="F44" s="19"/>
      <c r="G44" s="19"/>
      <c r="H44" s="19"/>
      <c r="I44" s="19"/>
      <c r="J44" s="19"/>
      <c r="K44" s="19"/>
      <c r="L44" s="19"/>
      <c r="M44" s="19"/>
      <c r="N44" s="19"/>
      <c r="O44" s="19"/>
      <c r="P44" s="19"/>
      <c r="Q44" s="19"/>
      <c r="R44" s="19"/>
      <c r="S44" s="19"/>
      <c r="T44" s="19"/>
      <c r="U44" s="19"/>
      <c r="V44" s="19"/>
      <c r="W44" s="19"/>
      <c r="X44" s="19"/>
      <c r="Y44" s="19"/>
    </row>
    <row r="45" spans="1:25">
      <c r="A45" s="29"/>
      <c r="B45" s="12"/>
      <c r="C45" s="12"/>
      <c r="D45" s="12"/>
      <c r="E45" s="12"/>
      <c r="F45" s="12"/>
      <c r="G45" s="12"/>
      <c r="H45" s="12"/>
      <c r="I45" s="12"/>
      <c r="J45" s="12"/>
      <c r="K45" s="12"/>
      <c r="L45" s="12"/>
      <c r="M45" s="12"/>
      <c r="N45" s="12"/>
      <c r="O45" s="12"/>
      <c r="P45" s="12"/>
      <c r="Q45" s="12"/>
      <c r="R45" s="12"/>
      <c r="S45" s="12"/>
      <c r="T45" s="12"/>
      <c r="U45" s="12"/>
      <c r="V45" s="12"/>
      <c r="W45" s="12"/>
      <c r="X45" s="12"/>
      <c r="Y45" s="12"/>
    </row>
    <row r="46" spans="1:25" ht="15.75" thickBot="1">
      <c r="A46" s="29"/>
      <c r="B46" s="65"/>
      <c r="C46" s="22" t="s">
        <v>238</v>
      </c>
      <c r="D46" s="22"/>
      <c r="E46" s="22"/>
      <c r="F46" s="22"/>
      <c r="G46" s="22"/>
      <c r="H46" s="22"/>
      <c r="I46" s="22"/>
      <c r="J46" s="15"/>
      <c r="K46" s="22" t="s">
        <v>239</v>
      </c>
      <c r="L46" s="22"/>
      <c r="M46" s="22"/>
      <c r="N46" s="22"/>
      <c r="O46" s="22"/>
      <c r="P46" s="22"/>
      <c r="Q46" s="22"/>
      <c r="R46" s="15"/>
      <c r="S46" s="22" t="s">
        <v>124</v>
      </c>
      <c r="T46" s="22"/>
      <c r="U46" s="22"/>
      <c r="V46" s="22"/>
      <c r="W46" s="22"/>
      <c r="X46" s="22"/>
      <c r="Y46" s="22"/>
    </row>
    <row r="47" spans="1:25" ht="15.75" thickBot="1">
      <c r="A47" s="29"/>
      <c r="B47" s="66"/>
      <c r="C47" s="23" t="s">
        <v>219</v>
      </c>
      <c r="D47" s="23"/>
      <c r="E47" s="23"/>
      <c r="F47" s="15"/>
      <c r="G47" s="23" t="s">
        <v>240</v>
      </c>
      <c r="H47" s="23"/>
      <c r="I47" s="23"/>
      <c r="J47" s="15"/>
      <c r="K47" s="23" t="s">
        <v>219</v>
      </c>
      <c r="L47" s="23"/>
      <c r="M47" s="23"/>
      <c r="N47" s="15"/>
      <c r="O47" s="23" t="s">
        <v>240</v>
      </c>
      <c r="P47" s="23"/>
      <c r="Q47" s="23"/>
      <c r="R47" s="15"/>
      <c r="S47" s="23" t="s">
        <v>219</v>
      </c>
      <c r="T47" s="23"/>
      <c r="U47" s="23"/>
      <c r="V47" s="15"/>
      <c r="W47" s="23" t="s">
        <v>240</v>
      </c>
      <c r="X47" s="23"/>
      <c r="Y47" s="23"/>
    </row>
    <row r="48" spans="1:25">
      <c r="A48" s="29"/>
      <c r="B48" s="35" t="s">
        <v>221</v>
      </c>
      <c r="C48" s="25"/>
      <c r="D48" s="25"/>
      <c r="E48" s="25"/>
      <c r="F48" s="18"/>
      <c r="G48" s="25"/>
      <c r="H48" s="25"/>
      <c r="I48" s="25"/>
      <c r="J48" s="18"/>
      <c r="K48" s="25"/>
      <c r="L48" s="25"/>
      <c r="M48" s="25"/>
      <c r="N48" s="18"/>
      <c r="O48" s="25"/>
      <c r="P48" s="25"/>
      <c r="Q48" s="25"/>
      <c r="R48" s="18"/>
      <c r="S48" s="25"/>
      <c r="T48" s="25"/>
      <c r="U48" s="25"/>
      <c r="V48" s="18"/>
      <c r="W48" s="25"/>
      <c r="X48" s="25"/>
      <c r="Y48" s="25"/>
    </row>
    <row r="49" spans="1:25">
      <c r="A49" s="29"/>
      <c r="B49" s="36" t="s">
        <v>241</v>
      </c>
      <c r="C49" s="27"/>
      <c r="D49" s="27"/>
      <c r="E49" s="27"/>
      <c r="F49" s="15"/>
      <c r="G49" s="27"/>
      <c r="H49" s="27"/>
      <c r="I49" s="27"/>
      <c r="J49" s="15"/>
      <c r="K49" s="27"/>
      <c r="L49" s="27"/>
      <c r="M49" s="27"/>
      <c r="N49" s="15"/>
      <c r="O49" s="27"/>
      <c r="P49" s="27"/>
      <c r="Q49" s="27"/>
      <c r="R49" s="15"/>
      <c r="S49" s="27"/>
      <c r="T49" s="27"/>
      <c r="U49" s="27"/>
      <c r="V49" s="15"/>
      <c r="W49" s="27"/>
      <c r="X49" s="27"/>
      <c r="Y49" s="27"/>
    </row>
    <row r="50" spans="1:25">
      <c r="A50" s="29"/>
      <c r="B50" s="44" t="s">
        <v>232</v>
      </c>
      <c r="C50" s="45" t="s">
        <v>202</v>
      </c>
      <c r="D50" s="46">
        <v>200727</v>
      </c>
      <c r="E50" s="24"/>
      <c r="F50" s="24"/>
      <c r="G50" s="45" t="s">
        <v>202</v>
      </c>
      <c r="H50" s="46">
        <v>2136</v>
      </c>
      <c r="I50" s="24"/>
      <c r="J50" s="24"/>
      <c r="K50" s="45" t="s">
        <v>202</v>
      </c>
      <c r="L50" s="46">
        <v>128968</v>
      </c>
      <c r="M50" s="24"/>
      <c r="N50" s="24"/>
      <c r="O50" s="45" t="s">
        <v>202</v>
      </c>
      <c r="P50" s="46">
        <v>4007</v>
      </c>
      <c r="Q50" s="24"/>
      <c r="R50" s="24"/>
      <c r="S50" s="45" t="s">
        <v>202</v>
      </c>
      <c r="T50" s="46">
        <v>329695</v>
      </c>
      <c r="U50" s="24"/>
      <c r="V50" s="24"/>
      <c r="W50" s="45" t="s">
        <v>202</v>
      </c>
      <c r="X50" s="46">
        <v>6143</v>
      </c>
      <c r="Y50" s="24"/>
    </row>
    <row r="51" spans="1:25">
      <c r="A51" s="29"/>
      <c r="B51" s="44"/>
      <c r="C51" s="45"/>
      <c r="D51" s="46"/>
      <c r="E51" s="24"/>
      <c r="F51" s="24"/>
      <c r="G51" s="45"/>
      <c r="H51" s="46"/>
      <c r="I51" s="24"/>
      <c r="J51" s="24"/>
      <c r="K51" s="45"/>
      <c r="L51" s="46"/>
      <c r="M51" s="24"/>
      <c r="N51" s="24"/>
      <c r="O51" s="45"/>
      <c r="P51" s="46"/>
      <c r="Q51" s="24"/>
      <c r="R51" s="24"/>
      <c r="S51" s="45"/>
      <c r="T51" s="46"/>
      <c r="U51" s="24"/>
      <c r="V51" s="24"/>
      <c r="W51" s="45"/>
      <c r="X51" s="46"/>
      <c r="Y51" s="24"/>
    </row>
    <row r="52" spans="1:25">
      <c r="A52" s="29"/>
      <c r="B52" s="47" t="s">
        <v>234</v>
      </c>
      <c r="C52" s="26">
        <v>4261</v>
      </c>
      <c r="D52" s="26"/>
      <c r="E52" s="27"/>
      <c r="F52" s="27"/>
      <c r="G52" s="48">
        <v>3</v>
      </c>
      <c r="H52" s="48"/>
      <c r="I52" s="27"/>
      <c r="J52" s="27"/>
      <c r="K52" s="26">
        <v>9452</v>
      </c>
      <c r="L52" s="26"/>
      <c r="M52" s="27"/>
      <c r="N52" s="27"/>
      <c r="O52" s="48">
        <v>112</v>
      </c>
      <c r="P52" s="48"/>
      <c r="Q52" s="27"/>
      <c r="R52" s="27"/>
      <c r="S52" s="26">
        <v>13713</v>
      </c>
      <c r="T52" s="26"/>
      <c r="U52" s="27"/>
      <c r="V52" s="27"/>
      <c r="W52" s="48">
        <v>115</v>
      </c>
      <c r="X52" s="48"/>
      <c r="Y52" s="27"/>
    </row>
    <row r="53" spans="1:25">
      <c r="A53" s="29"/>
      <c r="B53" s="47"/>
      <c r="C53" s="26"/>
      <c r="D53" s="26"/>
      <c r="E53" s="27"/>
      <c r="F53" s="27"/>
      <c r="G53" s="48"/>
      <c r="H53" s="48"/>
      <c r="I53" s="27"/>
      <c r="J53" s="27"/>
      <c r="K53" s="26"/>
      <c r="L53" s="26"/>
      <c r="M53" s="27"/>
      <c r="N53" s="27"/>
      <c r="O53" s="48"/>
      <c r="P53" s="48"/>
      <c r="Q53" s="27"/>
      <c r="R53" s="27"/>
      <c r="S53" s="26"/>
      <c r="T53" s="26"/>
      <c r="U53" s="27"/>
      <c r="V53" s="27"/>
      <c r="W53" s="48"/>
      <c r="X53" s="48"/>
      <c r="Y53" s="27"/>
    </row>
    <row r="54" spans="1:25">
      <c r="A54" s="29"/>
      <c r="B54" s="44" t="s">
        <v>233</v>
      </c>
      <c r="C54" s="49" t="s">
        <v>225</v>
      </c>
      <c r="D54" s="49"/>
      <c r="E54" s="24"/>
      <c r="F54" s="24"/>
      <c r="G54" s="49" t="s">
        <v>225</v>
      </c>
      <c r="H54" s="49"/>
      <c r="I54" s="24"/>
      <c r="J54" s="24"/>
      <c r="K54" s="46">
        <v>1363</v>
      </c>
      <c r="L54" s="46"/>
      <c r="M54" s="24"/>
      <c r="N54" s="24"/>
      <c r="O54" s="49">
        <v>398</v>
      </c>
      <c r="P54" s="49"/>
      <c r="Q54" s="24"/>
      <c r="R54" s="24"/>
      <c r="S54" s="46">
        <v>1363</v>
      </c>
      <c r="T54" s="46"/>
      <c r="U54" s="24"/>
      <c r="V54" s="24"/>
      <c r="W54" s="49">
        <v>398</v>
      </c>
      <c r="X54" s="49"/>
      <c r="Y54" s="24"/>
    </row>
    <row r="55" spans="1:25" ht="15.75" thickBot="1">
      <c r="A55" s="29"/>
      <c r="B55" s="44"/>
      <c r="C55" s="50"/>
      <c r="D55" s="50"/>
      <c r="E55" s="51"/>
      <c r="F55" s="24"/>
      <c r="G55" s="50"/>
      <c r="H55" s="50"/>
      <c r="I55" s="51"/>
      <c r="J55" s="24"/>
      <c r="K55" s="59"/>
      <c r="L55" s="59"/>
      <c r="M55" s="51"/>
      <c r="N55" s="24"/>
      <c r="O55" s="50"/>
      <c r="P55" s="50"/>
      <c r="Q55" s="51"/>
      <c r="R55" s="24"/>
      <c r="S55" s="59"/>
      <c r="T55" s="59"/>
      <c r="U55" s="51"/>
      <c r="V55" s="24"/>
      <c r="W55" s="50"/>
      <c r="X55" s="50"/>
      <c r="Y55" s="51"/>
    </row>
    <row r="56" spans="1:25">
      <c r="A56" s="29"/>
      <c r="B56" s="67" t="s">
        <v>242</v>
      </c>
      <c r="C56" s="52" t="s">
        <v>202</v>
      </c>
      <c r="D56" s="54">
        <v>204988</v>
      </c>
      <c r="E56" s="56"/>
      <c r="F56" s="27"/>
      <c r="G56" s="52" t="s">
        <v>202</v>
      </c>
      <c r="H56" s="54">
        <v>2139</v>
      </c>
      <c r="I56" s="56"/>
      <c r="J56" s="27"/>
      <c r="K56" s="52" t="s">
        <v>202</v>
      </c>
      <c r="L56" s="54">
        <v>139783</v>
      </c>
      <c r="M56" s="56"/>
      <c r="N56" s="27"/>
      <c r="O56" s="52" t="s">
        <v>202</v>
      </c>
      <c r="P56" s="54">
        <v>4517</v>
      </c>
      <c r="Q56" s="56"/>
      <c r="R56" s="27"/>
      <c r="S56" s="52" t="s">
        <v>202</v>
      </c>
      <c r="T56" s="54">
        <v>344771</v>
      </c>
      <c r="U56" s="56"/>
      <c r="V56" s="27"/>
      <c r="W56" s="52" t="s">
        <v>202</v>
      </c>
      <c r="X56" s="54">
        <v>6656</v>
      </c>
      <c r="Y56" s="56"/>
    </row>
    <row r="57" spans="1:25" ht="15.75" thickBot="1">
      <c r="A57" s="29"/>
      <c r="B57" s="67"/>
      <c r="C57" s="53"/>
      <c r="D57" s="55"/>
      <c r="E57" s="57"/>
      <c r="F57" s="27"/>
      <c r="G57" s="53"/>
      <c r="H57" s="55"/>
      <c r="I57" s="57"/>
      <c r="J57" s="27"/>
      <c r="K57" s="53"/>
      <c r="L57" s="55"/>
      <c r="M57" s="57"/>
      <c r="N57" s="27"/>
      <c r="O57" s="53"/>
      <c r="P57" s="55"/>
      <c r="Q57" s="57"/>
      <c r="R57" s="27"/>
      <c r="S57" s="53"/>
      <c r="T57" s="55"/>
      <c r="U57" s="57"/>
      <c r="V57" s="27"/>
      <c r="W57" s="53"/>
      <c r="X57" s="55"/>
      <c r="Y57" s="57"/>
    </row>
    <row r="58" spans="1:25" ht="15.75" thickTop="1">
      <c r="A58" s="29"/>
      <c r="B58" s="35" t="s">
        <v>231</v>
      </c>
      <c r="C58" s="58"/>
      <c r="D58" s="58"/>
      <c r="E58" s="58"/>
      <c r="F58" s="18"/>
      <c r="G58" s="58"/>
      <c r="H58" s="58"/>
      <c r="I58" s="58"/>
      <c r="J58" s="18"/>
      <c r="K58" s="58"/>
      <c r="L58" s="58"/>
      <c r="M58" s="58"/>
      <c r="N58" s="18"/>
      <c r="O58" s="58"/>
      <c r="P58" s="58"/>
      <c r="Q58" s="58"/>
      <c r="R58" s="18"/>
      <c r="S58" s="58"/>
      <c r="T58" s="58"/>
      <c r="U58" s="58"/>
      <c r="V58" s="18"/>
      <c r="W58" s="58"/>
      <c r="X58" s="58"/>
      <c r="Y58" s="58"/>
    </row>
    <row r="59" spans="1:25">
      <c r="A59" s="29"/>
      <c r="B59" s="36" t="s">
        <v>241</v>
      </c>
      <c r="C59" s="27"/>
      <c r="D59" s="27"/>
      <c r="E59" s="27"/>
      <c r="F59" s="15"/>
      <c r="G59" s="27"/>
      <c r="H59" s="27"/>
      <c r="I59" s="27"/>
      <c r="J59" s="15"/>
      <c r="K59" s="27"/>
      <c r="L59" s="27"/>
      <c r="M59" s="27"/>
      <c r="N59" s="15"/>
      <c r="O59" s="27"/>
      <c r="P59" s="27"/>
      <c r="Q59" s="27"/>
      <c r="R59" s="15"/>
      <c r="S59" s="27"/>
      <c r="T59" s="27"/>
      <c r="U59" s="27"/>
      <c r="V59" s="15"/>
      <c r="W59" s="27"/>
      <c r="X59" s="27"/>
      <c r="Y59" s="27"/>
    </row>
    <row r="60" spans="1:25">
      <c r="A60" s="29"/>
      <c r="B60" s="44" t="s">
        <v>232</v>
      </c>
      <c r="C60" s="45" t="s">
        <v>202</v>
      </c>
      <c r="D60" s="46">
        <v>317042</v>
      </c>
      <c r="E60" s="24"/>
      <c r="F60" s="24"/>
      <c r="G60" s="45" t="s">
        <v>202</v>
      </c>
      <c r="H60" s="46">
        <v>3900</v>
      </c>
      <c r="I60" s="24"/>
      <c r="J60" s="24"/>
      <c r="K60" s="45" t="s">
        <v>202</v>
      </c>
      <c r="L60" s="46">
        <v>31010</v>
      </c>
      <c r="M60" s="24"/>
      <c r="N60" s="24"/>
      <c r="O60" s="45" t="s">
        <v>202</v>
      </c>
      <c r="P60" s="46">
        <v>2300</v>
      </c>
      <c r="Q60" s="24"/>
      <c r="R60" s="24"/>
      <c r="S60" s="45" t="s">
        <v>202</v>
      </c>
      <c r="T60" s="46">
        <v>348052</v>
      </c>
      <c r="U60" s="24"/>
      <c r="V60" s="24"/>
      <c r="W60" s="45" t="s">
        <v>202</v>
      </c>
      <c r="X60" s="46">
        <v>6200</v>
      </c>
      <c r="Y60" s="24"/>
    </row>
    <row r="61" spans="1:25">
      <c r="A61" s="29"/>
      <c r="B61" s="44"/>
      <c r="C61" s="45"/>
      <c r="D61" s="46"/>
      <c r="E61" s="24"/>
      <c r="F61" s="24"/>
      <c r="G61" s="45"/>
      <c r="H61" s="46"/>
      <c r="I61" s="24"/>
      <c r="J61" s="24"/>
      <c r="K61" s="45"/>
      <c r="L61" s="46"/>
      <c r="M61" s="24"/>
      <c r="N61" s="24"/>
      <c r="O61" s="45"/>
      <c r="P61" s="46"/>
      <c r="Q61" s="24"/>
      <c r="R61" s="24"/>
      <c r="S61" s="45"/>
      <c r="T61" s="46"/>
      <c r="U61" s="24"/>
      <c r="V61" s="24"/>
      <c r="W61" s="45"/>
      <c r="X61" s="46"/>
      <c r="Y61" s="24"/>
    </row>
    <row r="62" spans="1:25">
      <c r="A62" s="29"/>
      <c r="B62" s="47" t="s">
        <v>234</v>
      </c>
      <c r="C62" s="26">
        <v>6788</v>
      </c>
      <c r="D62" s="26"/>
      <c r="E62" s="27"/>
      <c r="F62" s="27"/>
      <c r="G62" s="48">
        <v>63</v>
      </c>
      <c r="H62" s="48"/>
      <c r="I62" s="27"/>
      <c r="J62" s="27"/>
      <c r="K62" s="26">
        <v>11670</v>
      </c>
      <c r="L62" s="26"/>
      <c r="M62" s="27"/>
      <c r="N62" s="27"/>
      <c r="O62" s="48">
        <v>259</v>
      </c>
      <c r="P62" s="48"/>
      <c r="Q62" s="27"/>
      <c r="R62" s="27"/>
      <c r="S62" s="26">
        <v>18458</v>
      </c>
      <c r="T62" s="26"/>
      <c r="U62" s="27"/>
      <c r="V62" s="27"/>
      <c r="W62" s="48">
        <v>322</v>
      </c>
      <c r="X62" s="48"/>
      <c r="Y62" s="27"/>
    </row>
    <row r="63" spans="1:25">
      <c r="A63" s="29"/>
      <c r="B63" s="47"/>
      <c r="C63" s="26"/>
      <c r="D63" s="26"/>
      <c r="E63" s="27"/>
      <c r="F63" s="27"/>
      <c r="G63" s="48"/>
      <c r="H63" s="48"/>
      <c r="I63" s="27"/>
      <c r="J63" s="27"/>
      <c r="K63" s="26"/>
      <c r="L63" s="26"/>
      <c r="M63" s="27"/>
      <c r="N63" s="27"/>
      <c r="O63" s="48"/>
      <c r="P63" s="48"/>
      <c r="Q63" s="27"/>
      <c r="R63" s="27"/>
      <c r="S63" s="26"/>
      <c r="T63" s="26"/>
      <c r="U63" s="27"/>
      <c r="V63" s="27"/>
      <c r="W63" s="48"/>
      <c r="X63" s="48"/>
      <c r="Y63" s="27"/>
    </row>
    <row r="64" spans="1:25">
      <c r="A64" s="29"/>
      <c r="B64" s="44" t="s">
        <v>233</v>
      </c>
      <c r="C64" s="49" t="s">
        <v>225</v>
      </c>
      <c r="D64" s="49"/>
      <c r="E64" s="24"/>
      <c r="F64" s="24"/>
      <c r="G64" s="49" t="s">
        <v>225</v>
      </c>
      <c r="H64" s="49"/>
      <c r="I64" s="24"/>
      <c r="J64" s="24"/>
      <c r="K64" s="46">
        <v>1395</v>
      </c>
      <c r="L64" s="46"/>
      <c r="M64" s="24"/>
      <c r="N64" s="24"/>
      <c r="O64" s="49">
        <v>405</v>
      </c>
      <c r="P64" s="49"/>
      <c r="Q64" s="24"/>
      <c r="R64" s="24"/>
      <c r="S64" s="46">
        <v>1395</v>
      </c>
      <c r="T64" s="46"/>
      <c r="U64" s="24"/>
      <c r="V64" s="24"/>
      <c r="W64" s="49">
        <v>405</v>
      </c>
      <c r="X64" s="49"/>
      <c r="Y64" s="24"/>
    </row>
    <row r="65" spans="1:25" ht="15.75" thickBot="1">
      <c r="A65" s="29"/>
      <c r="B65" s="44"/>
      <c r="C65" s="50"/>
      <c r="D65" s="50"/>
      <c r="E65" s="51"/>
      <c r="F65" s="24"/>
      <c r="G65" s="50"/>
      <c r="H65" s="50"/>
      <c r="I65" s="51"/>
      <c r="J65" s="24"/>
      <c r="K65" s="59"/>
      <c r="L65" s="59"/>
      <c r="M65" s="51"/>
      <c r="N65" s="24"/>
      <c r="O65" s="50"/>
      <c r="P65" s="50"/>
      <c r="Q65" s="51"/>
      <c r="R65" s="24"/>
      <c r="S65" s="59"/>
      <c r="T65" s="59"/>
      <c r="U65" s="51"/>
      <c r="V65" s="24"/>
      <c r="W65" s="50"/>
      <c r="X65" s="50"/>
      <c r="Y65" s="51"/>
    </row>
    <row r="66" spans="1:25">
      <c r="A66" s="29"/>
      <c r="B66" s="67" t="s">
        <v>242</v>
      </c>
      <c r="C66" s="52" t="s">
        <v>202</v>
      </c>
      <c r="D66" s="54">
        <v>323830</v>
      </c>
      <c r="E66" s="56"/>
      <c r="F66" s="27"/>
      <c r="G66" s="52" t="s">
        <v>202</v>
      </c>
      <c r="H66" s="54">
        <v>3963</v>
      </c>
      <c r="I66" s="56"/>
      <c r="J66" s="27"/>
      <c r="K66" s="52" t="s">
        <v>202</v>
      </c>
      <c r="L66" s="54">
        <v>44075</v>
      </c>
      <c r="M66" s="56"/>
      <c r="N66" s="27"/>
      <c r="O66" s="52" t="s">
        <v>202</v>
      </c>
      <c r="P66" s="54">
        <v>2964</v>
      </c>
      <c r="Q66" s="56"/>
      <c r="R66" s="27"/>
      <c r="S66" s="52" t="s">
        <v>202</v>
      </c>
      <c r="T66" s="54">
        <v>367905</v>
      </c>
      <c r="U66" s="56"/>
      <c r="V66" s="27"/>
      <c r="W66" s="52" t="s">
        <v>202</v>
      </c>
      <c r="X66" s="54">
        <v>6927</v>
      </c>
      <c r="Y66" s="56"/>
    </row>
    <row r="67" spans="1:25" ht="15.75" thickBot="1">
      <c r="A67" s="29"/>
      <c r="B67" s="67"/>
      <c r="C67" s="53"/>
      <c r="D67" s="55"/>
      <c r="E67" s="57"/>
      <c r="F67" s="27"/>
      <c r="G67" s="53"/>
      <c r="H67" s="55"/>
      <c r="I67" s="57"/>
      <c r="J67" s="27"/>
      <c r="K67" s="53"/>
      <c r="L67" s="55"/>
      <c r="M67" s="57"/>
      <c r="N67" s="27"/>
      <c r="O67" s="53"/>
      <c r="P67" s="55"/>
      <c r="Q67" s="57"/>
      <c r="R67" s="27"/>
      <c r="S67" s="53"/>
      <c r="T67" s="55"/>
      <c r="U67" s="57"/>
      <c r="V67" s="27"/>
      <c r="W67" s="53"/>
      <c r="X67" s="55"/>
      <c r="Y67" s="57"/>
    </row>
    <row r="68" spans="1:25" ht="15.75" thickTop="1">
      <c r="A68" s="29" t="s">
        <v>871</v>
      </c>
      <c r="B68" s="32" t="s">
        <v>247</v>
      </c>
      <c r="C68" s="32"/>
      <c r="D68" s="32"/>
      <c r="E68" s="32"/>
      <c r="F68" s="32"/>
      <c r="G68" s="32"/>
      <c r="H68" s="32"/>
      <c r="I68" s="32"/>
      <c r="J68" s="32"/>
      <c r="K68" s="32"/>
      <c r="L68" s="32"/>
      <c r="M68" s="32"/>
      <c r="N68" s="32"/>
      <c r="O68" s="32"/>
      <c r="P68" s="32"/>
      <c r="Q68" s="32"/>
      <c r="R68" s="32"/>
      <c r="S68" s="32"/>
      <c r="T68" s="32"/>
      <c r="U68" s="32"/>
      <c r="V68" s="32"/>
      <c r="W68" s="32"/>
      <c r="X68" s="32"/>
      <c r="Y68" s="32"/>
    </row>
    <row r="69" spans="1:25">
      <c r="A69" s="29"/>
      <c r="B69" s="19"/>
      <c r="C69" s="19"/>
      <c r="D69" s="19"/>
      <c r="E69" s="19"/>
      <c r="F69" s="19"/>
      <c r="G69" s="19"/>
      <c r="H69" s="19"/>
      <c r="I69" s="19"/>
    </row>
    <row r="70" spans="1:25">
      <c r="A70" s="29"/>
      <c r="B70" s="12"/>
      <c r="C70" s="12"/>
      <c r="D70" s="12"/>
      <c r="E70" s="12"/>
      <c r="F70" s="12"/>
      <c r="G70" s="12"/>
      <c r="H70" s="12"/>
      <c r="I70" s="12"/>
    </row>
    <row r="71" spans="1:25">
      <c r="A71" s="29"/>
      <c r="B71" s="69"/>
      <c r="C71" s="21" t="s">
        <v>198</v>
      </c>
      <c r="D71" s="21"/>
      <c r="E71" s="21"/>
      <c r="F71" s="21"/>
      <c r="G71" s="21"/>
      <c r="H71" s="21"/>
      <c r="I71" s="21"/>
    </row>
    <row r="72" spans="1:25" ht="15.75" thickBot="1">
      <c r="A72" s="29"/>
      <c r="B72" s="69"/>
      <c r="C72" s="22" t="s">
        <v>199</v>
      </c>
      <c r="D72" s="22"/>
      <c r="E72" s="22"/>
      <c r="F72" s="22"/>
      <c r="G72" s="22"/>
      <c r="H72" s="22"/>
      <c r="I72" s="22"/>
    </row>
    <row r="73" spans="1:25" ht="15.75" thickBot="1">
      <c r="A73" s="29"/>
      <c r="B73" s="65"/>
      <c r="C73" s="23">
        <v>2015</v>
      </c>
      <c r="D73" s="23"/>
      <c r="E73" s="23"/>
      <c r="F73" s="15"/>
      <c r="G73" s="23">
        <v>2014</v>
      </c>
      <c r="H73" s="23"/>
      <c r="I73" s="23"/>
    </row>
    <row r="74" spans="1:25">
      <c r="A74" s="29"/>
      <c r="B74" s="70" t="s">
        <v>248</v>
      </c>
      <c r="C74" s="71" t="s">
        <v>202</v>
      </c>
      <c r="D74" s="73">
        <v>5180</v>
      </c>
      <c r="E74" s="25"/>
      <c r="F74" s="24"/>
      <c r="G74" s="71" t="s">
        <v>202</v>
      </c>
      <c r="H74" s="73">
        <v>8805</v>
      </c>
      <c r="I74" s="25"/>
    </row>
    <row r="75" spans="1:25">
      <c r="A75" s="29"/>
      <c r="B75" s="70"/>
      <c r="C75" s="72"/>
      <c r="D75" s="74"/>
      <c r="E75" s="75"/>
      <c r="F75" s="24"/>
      <c r="G75" s="45"/>
      <c r="H75" s="46"/>
      <c r="I75" s="24"/>
    </row>
    <row r="76" spans="1:25">
      <c r="A76" s="29"/>
      <c r="B76" s="67" t="s">
        <v>249</v>
      </c>
      <c r="C76" s="48">
        <v>814</v>
      </c>
      <c r="D76" s="48"/>
      <c r="E76" s="27"/>
      <c r="F76" s="27"/>
      <c r="G76" s="48">
        <v>781</v>
      </c>
      <c r="H76" s="48"/>
      <c r="I76" s="27"/>
    </row>
    <row r="77" spans="1:25">
      <c r="A77" s="29"/>
      <c r="B77" s="67"/>
      <c r="C77" s="48"/>
      <c r="D77" s="48"/>
      <c r="E77" s="27"/>
      <c r="F77" s="27"/>
      <c r="G77" s="48"/>
      <c r="H77" s="48"/>
      <c r="I77" s="27"/>
    </row>
    <row r="78" spans="1:25">
      <c r="A78" s="29"/>
      <c r="B78" s="70" t="s">
        <v>250</v>
      </c>
      <c r="C78" s="46">
        <v>2028</v>
      </c>
      <c r="D78" s="46"/>
      <c r="E78" s="24"/>
      <c r="F78" s="24"/>
      <c r="G78" s="49">
        <v>245</v>
      </c>
      <c r="H78" s="49"/>
      <c r="I78" s="24"/>
    </row>
    <row r="79" spans="1:25" ht="15.75" thickBot="1">
      <c r="A79" s="29"/>
      <c r="B79" s="70"/>
      <c r="C79" s="59"/>
      <c r="D79" s="59"/>
      <c r="E79" s="51"/>
      <c r="F79" s="24"/>
      <c r="G79" s="50"/>
      <c r="H79" s="50"/>
      <c r="I79" s="51"/>
    </row>
    <row r="80" spans="1:25">
      <c r="A80" s="29"/>
      <c r="B80" s="27"/>
      <c r="C80" s="52" t="s">
        <v>202</v>
      </c>
      <c r="D80" s="54">
        <v>8022</v>
      </c>
      <c r="E80" s="56"/>
      <c r="F80" s="27"/>
      <c r="G80" s="52" t="s">
        <v>202</v>
      </c>
      <c r="H80" s="54">
        <v>9831</v>
      </c>
      <c r="I80" s="56"/>
    </row>
    <row r="81" spans="1:9" ht="15.75" thickBot="1">
      <c r="A81" s="29"/>
      <c r="B81" s="27"/>
      <c r="C81" s="53"/>
      <c r="D81" s="55"/>
      <c r="E81" s="57"/>
      <c r="F81" s="27"/>
      <c r="G81" s="53"/>
      <c r="H81" s="55"/>
      <c r="I81" s="57"/>
    </row>
    <row r="82" spans="1:9" ht="15.75" thickTop="1"/>
  </sheetData>
  <mergeCells count="537">
    <mergeCell ref="A68:A81"/>
    <mergeCell ref="B68:Y68"/>
    <mergeCell ref="H80:H81"/>
    <mergeCell ref="I80:I81"/>
    <mergeCell ref="A1:A2"/>
    <mergeCell ref="B1:Y1"/>
    <mergeCell ref="B2:Y2"/>
    <mergeCell ref="B3:Y3"/>
    <mergeCell ref="A4:A42"/>
    <mergeCell ref="B4:Y4"/>
    <mergeCell ref="A43:A67"/>
    <mergeCell ref="B43:Y43"/>
    <mergeCell ref="B80:B81"/>
    <mergeCell ref="C80:C81"/>
    <mergeCell ref="D80:D81"/>
    <mergeCell ref="E80:E81"/>
    <mergeCell ref="F80:F81"/>
    <mergeCell ref="G80:G81"/>
    <mergeCell ref="B78:B79"/>
    <mergeCell ref="C78:D79"/>
    <mergeCell ref="E78:E79"/>
    <mergeCell ref="F78:F79"/>
    <mergeCell ref="G78:H79"/>
    <mergeCell ref="I78:I79"/>
    <mergeCell ref="H74:H75"/>
    <mergeCell ref="I74:I75"/>
    <mergeCell ref="B76:B77"/>
    <mergeCell ref="C76:D77"/>
    <mergeCell ref="E76:E77"/>
    <mergeCell ref="F76:F77"/>
    <mergeCell ref="G76:H77"/>
    <mergeCell ref="I76:I77"/>
    <mergeCell ref="B74:B75"/>
    <mergeCell ref="C74:C75"/>
    <mergeCell ref="D74:D75"/>
    <mergeCell ref="E74:E75"/>
    <mergeCell ref="F74:F75"/>
    <mergeCell ref="G74:G75"/>
    <mergeCell ref="B69:I69"/>
    <mergeCell ref="B71:B72"/>
    <mergeCell ref="C71:I71"/>
    <mergeCell ref="C72:I72"/>
    <mergeCell ref="C73:E73"/>
    <mergeCell ref="G73:I73"/>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C59:E59"/>
    <mergeCell ref="G59:I59"/>
    <mergeCell ref="K59:M59"/>
    <mergeCell ref="O59:Q59"/>
    <mergeCell ref="S59:U59"/>
    <mergeCell ref="W59:Y59"/>
    <mergeCell ref="C58:E58"/>
    <mergeCell ref="G58:I58"/>
    <mergeCell ref="K58:M58"/>
    <mergeCell ref="O58:Q58"/>
    <mergeCell ref="S58:U58"/>
    <mergeCell ref="W58:Y58"/>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C49:E49"/>
    <mergeCell ref="G49:I49"/>
    <mergeCell ref="K49:M49"/>
    <mergeCell ref="O49:Q49"/>
    <mergeCell ref="S49:U49"/>
    <mergeCell ref="W49:Y49"/>
    <mergeCell ref="C48:E48"/>
    <mergeCell ref="G48:I48"/>
    <mergeCell ref="K48:M48"/>
    <mergeCell ref="O48:Q48"/>
    <mergeCell ref="S48:U48"/>
    <mergeCell ref="W48:Y48"/>
    <mergeCell ref="C46:I46"/>
    <mergeCell ref="K46:Q46"/>
    <mergeCell ref="S46:Y46"/>
    <mergeCell ref="C47:E47"/>
    <mergeCell ref="G47:I47"/>
    <mergeCell ref="K47:M47"/>
    <mergeCell ref="O47:Q47"/>
    <mergeCell ref="S47:U47"/>
    <mergeCell ref="W47:Y47"/>
    <mergeCell ref="Q41:Q42"/>
    <mergeCell ref="R41:R42"/>
    <mergeCell ref="S41:S42"/>
    <mergeCell ref="T41:T42"/>
    <mergeCell ref="U41:U42"/>
    <mergeCell ref="B44:Y44"/>
    <mergeCell ref="K41:K42"/>
    <mergeCell ref="L41:L42"/>
    <mergeCell ref="M41:M42"/>
    <mergeCell ref="N41:N42"/>
    <mergeCell ref="O41:O42"/>
    <mergeCell ref="P41:P42"/>
    <mergeCell ref="U39:U40"/>
    <mergeCell ref="B41:B42"/>
    <mergeCell ref="C41:C42"/>
    <mergeCell ref="D41:D42"/>
    <mergeCell ref="E41:E42"/>
    <mergeCell ref="F41:F42"/>
    <mergeCell ref="G41:G42"/>
    <mergeCell ref="H41:H42"/>
    <mergeCell ref="I41:I42"/>
    <mergeCell ref="J41:J42"/>
    <mergeCell ref="M39:M40"/>
    <mergeCell ref="N39:N40"/>
    <mergeCell ref="O39:P40"/>
    <mergeCell ref="Q39:Q40"/>
    <mergeCell ref="R39:R40"/>
    <mergeCell ref="S39:T40"/>
    <mergeCell ref="T37:T38"/>
    <mergeCell ref="U37:U38"/>
    <mergeCell ref="B39:B40"/>
    <mergeCell ref="C39:D40"/>
    <mergeCell ref="E39:E40"/>
    <mergeCell ref="F39:F40"/>
    <mergeCell ref="G39:H40"/>
    <mergeCell ref="I39:I40"/>
    <mergeCell ref="J39:J40"/>
    <mergeCell ref="K39:L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T34:T35"/>
    <mergeCell ref="U34:U35"/>
    <mergeCell ref="C36:E36"/>
    <mergeCell ref="G36:I36"/>
    <mergeCell ref="K36:M36"/>
    <mergeCell ref="O36:Q36"/>
    <mergeCell ref="S36:U36"/>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T28:T29"/>
    <mergeCell ref="U28:U29"/>
    <mergeCell ref="B30:B31"/>
    <mergeCell ref="C30:D31"/>
    <mergeCell ref="E30:E31"/>
    <mergeCell ref="F30:F31"/>
    <mergeCell ref="G30:H31"/>
    <mergeCell ref="I30:I31"/>
    <mergeCell ref="J30:J31"/>
    <mergeCell ref="K30:L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K25:M26"/>
    <mergeCell ref="N25:N26"/>
    <mergeCell ref="O25:Q26"/>
    <mergeCell ref="R25:R26"/>
    <mergeCell ref="S25:U26"/>
    <mergeCell ref="C27:E27"/>
    <mergeCell ref="G27:I27"/>
    <mergeCell ref="K27:M27"/>
    <mergeCell ref="O27:Q27"/>
    <mergeCell ref="S27:U27"/>
    <mergeCell ref="Q23:Q24"/>
    <mergeCell ref="R23:R24"/>
    <mergeCell ref="S23:S24"/>
    <mergeCell ref="T23:T24"/>
    <mergeCell ref="U23:U24"/>
    <mergeCell ref="B25:B26"/>
    <mergeCell ref="C25:E26"/>
    <mergeCell ref="F25:F26"/>
    <mergeCell ref="G25:I26"/>
    <mergeCell ref="J25:J26"/>
    <mergeCell ref="K23:K24"/>
    <mergeCell ref="L23:L24"/>
    <mergeCell ref="M23:M24"/>
    <mergeCell ref="N23:N24"/>
    <mergeCell ref="O23:O24"/>
    <mergeCell ref="P23:P24"/>
    <mergeCell ref="U21:U22"/>
    <mergeCell ref="B23:B24"/>
    <mergeCell ref="C23:C24"/>
    <mergeCell ref="D23:D24"/>
    <mergeCell ref="E23:E24"/>
    <mergeCell ref="F23:F24"/>
    <mergeCell ref="G23:G24"/>
    <mergeCell ref="H23:H24"/>
    <mergeCell ref="I23:I24"/>
    <mergeCell ref="J23:J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T16:T17"/>
    <mergeCell ref="U16:U17"/>
    <mergeCell ref="C18:E18"/>
    <mergeCell ref="G18:I18"/>
    <mergeCell ref="K18:M18"/>
    <mergeCell ref="O18:Q18"/>
    <mergeCell ref="S18:U18"/>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8:E8"/>
    <mergeCell ref="G8:I8"/>
    <mergeCell ref="K8:M8"/>
    <mergeCell ref="O8:Q8"/>
    <mergeCell ref="S8:U8"/>
    <mergeCell ref="C9:E9"/>
    <mergeCell ref="G9:I9"/>
    <mergeCell ref="K9:M9"/>
    <mergeCell ref="O9:Q9"/>
    <mergeCell ref="S9:U9"/>
    <mergeCell ref="B5:U5"/>
    <mergeCell ref="C7:E7"/>
    <mergeCell ref="G7:I7"/>
    <mergeCell ref="K7:M7"/>
    <mergeCell ref="O7:Q7"/>
    <mergeCell ref="S7:U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2" width="36.5703125" bestFit="1" customWidth="1"/>
    <col min="3" max="3" width="3.28515625" customWidth="1"/>
    <col min="4" max="4" width="15" customWidth="1"/>
    <col min="5" max="6" width="17.5703125" customWidth="1"/>
    <col min="7" max="7" width="3.28515625" customWidth="1"/>
    <col min="8" max="8" width="15" customWidth="1"/>
    <col min="9" max="9" width="17.5703125" customWidth="1"/>
  </cols>
  <sheetData>
    <row r="1" spans="1:9" ht="15" customHeight="1">
      <c r="A1" s="7" t="s">
        <v>872</v>
      </c>
      <c r="B1" s="7" t="s">
        <v>1</v>
      </c>
      <c r="C1" s="7"/>
      <c r="D1" s="7"/>
      <c r="E1" s="7"/>
      <c r="F1" s="7"/>
      <c r="G1" s="7"/>
      <c r="H1" s="7"/>
      <c r="I1" s="7"/>
    </row>
    <row r="2" spans="1:9" ht="15" customHeight="1">
      <c r="A2" s="7"/>
      <c r="B2" s="7" t="s">
        <v>2</v>
      </c>
      <c r="C2" s="7"/>
      <c r="D2" s="7"/>
      <c r="E2" s="7"/>
      <c r="F2" s="7"/>
      <c r="G2" s="7"/>
      <c r="H2" s="7"/>
      <c r="I2" s="7"/>
    </row>
    <row r="3" spans="1:9">
      <c r="A3" s="3" t="s">
        <v>253</v>
      </c>
      <c r="B3" s="28"/>
      <c r="C3" s="28"/>
      <c r="D3" s="28"/>
      <c r="E3" s="28"/>
      <c r="F3" s="28"/>
      <c r="G3" s="28"/>
      <c r="H3" s="28"/>
      <c r="I3" s="28"/>
    </row>
    <row r="4" spans="1:9">
      <c r="A4" s="29" t="s">
        <v>873</v>
      </c>
      <c r="B4" s="32" t="s">
        <v>256</v>
      </c>
      <c r="C4" s="32"/>
      <c r="D4" s="32"/>
      <c r="E4" s="32"/>
      <c r="F4" s="32"/>
      <c r="G4" s="32"/>
      <c r="H4" s="32"/>
      <c r="I4" s="32"/>
    </row>
    <row r="5" spans="1:9">
      <c r="A5" s="29"/>
      <c r="B5" s="19"/>
      <c r="C5" s="19"/>
      <c r="D5" s="19"/>
      <c r="E5" s="19"/>
      <c r="F5" s="19"/>
      <c r="G5" s="19"/>
      <c r="H5" s="19"/>
      <c r="I5" s="19"/>
    </row>
    <row r="6" spans="1:9">
      <c r="A6" s="29"/>
      <c r="B6" s="12"/>
      <c r="C6" s="12"/>
      <c r="D6" s="12"/>
      <c r="E6" s="12"/>
      <c r="F6" s="12"/>
      <c r="G6" s="12"/>
      <c r="H6" s="12"/>
      <c r="I6" s="12"/>
    </row>
    <row r="7" spans="1:9">
      <c r="A7" s="29"/>
      <c r="B7" s="27"/>
      <c r="C7" s="21" t="s">
        <v>257</v>
      </c>
      <c r="D7" s="21"/>
      <c r="E7" s="21"/>
      <c r="F7" s="27"/>
      <c r="G7" s="21" t="s">
        <v>258</v>
      </c>
      <c r="H7" s="21"/>
      <c r="I7" s="21"/>
    </row>
    <row r="8" spans="1:9" ht="15.75" thickBot="1">
      <c r="A8" s="29"/>
      <c r="B8" s="27"/>
      <c r="C8" s="22">
        <v>2015</v>
      </c>
      <c r="D8" s="22"/>
      <c r="E8" s="22"/>
      <c r="F8" s="27"/>
      <c r="G8" s="22">
        <v>2014</v>
      </c>
      <c r="H8" s="22"/>
      <c r="I8" s="22"/>
    </row>
    <row r="9" spans="1:9">
      <c r="A9" s="29"/>
      <c r="B9" s="70" t="s">
        <v>259</v>
      </c>
      <c r="C9" s="71" t="s">
        <v>202</v>
      </c>
      <c r="D9" s="73">
        <v>540632</v>
      </c>
      <c r="E9" s="25"/>
      <c r="F9" s="76"/>
      <c r="G9" s="71" t="s">
        <v>202</v>
      </c>
      <c r="H9" s="73">
        <v>410948</v>
      </c>
      <c r="I9" s="25"/>
    </row>
    <row r="10" spans="1:9">
      <c r="A10" s="29"/>
      <c r="B10" s="70"/>
      <c r="C10" s="45"/>
      <c r="D10" s="46"/>
      <c r="E10" s="24"/>
      <c r="F10" s="76"/>
      <c r="G10" s="45"/>
      <c r="H10" s="46"/>
      <c r="I10" s="24"/>
    </row>
    <row r="11" spans="1:9">
      <c r="A11" s="29"/>
      <c r="B11" s="67" t="s">
        <v>260</v>
      </c>
      <c r="C11" s="26">
        <v>534343</v>
      </c>
      <c r="D11" s="26"/>
      <c r="E11" s="27"/>
      <c r="F11" s="32"/>
      <c r="G11" s="26">
        <v>317430</v>
      </c>
      <c r="H11" s="26"/>
      <c r="I11" s="27"/>
    </row>
    <row r="12" spans="1:9" ht="15.75" thickBot="1">
      <c r="A12" s="29"/>
      <c r="B12" s="67"/>
      <c r="C12" s="77"/>
      <c r="D12" s="77"/>
      <c r="E12" s="78"/>
      <c r="F12" s="32"/>
      <c r="G12" s="77"/>
      <c r="H12" s="77"/>
      <c r="I12" s="78"/>
    </row>
    <row r="13" spans="1:9">
      <c r="A13" s="29"/>
      <c r="B13" s="70" t="s">
        <v>261</v>
      </c>
      <c r="C13" s="73">
        <v>1074975</v>
      </c>
      <c r="D13" s="73"/>
      <c r="E13" s="25"/>
      <c r="F13" s="24"/>
      <c r="G13" s="73">
        <v>728378</v>
      </c>
      <c r="H13" s="73"/>
      <c r="I13" s="25"/>
    </row>
    <row r="14" spans="1:9">
      <c r="A14" s="29"/>
      <c r="B14" s="70"/>
      <c r="C14" s="74"/>
      <c r="D14" s="74"/>
      <c r="E14" s="75"/>
      <c r="F14" s="24"/>
      <c r="G14" s="74"/>
      <c r="H14" s="74"/>
      <c r="I14" s="75"/>
    </row>
    <row r="15" spans="1:9">
      <c r="A15" s="29"/>
      <c r="B15" s="67" t="s">
        <v>262</v>
      </c>
      <c r="C15" s="26">
        <v>15836</v>
      </c>
      <c r="D15" s="26"/>
      <c r="E15" s="27"/>
      <c r="F15" s="32"/>
      <c r="G15" s="26">
        <v>12583</v>
      </c>
      <c r="H15" s="26"/>
      <c r="I15" s="27"/>
    </row>
    <row r="16" spans="1:9">
      <c r="A16" s="29"/>
      <c r="B16" s="67"/>
      <c r="C16" s="26"/>
      <c r="D16" s="26"/>
      <c r="E16" s="27"/>
      <c r="F16" s="32"/>
      <c r="G16" s="26"/>
      <c r="H16" s="26"/>
      <c r="I16" s="27"/>
    </row>
    <row r="17" spans="1:9">
      <c r="A17" s="29"/>
      <c r="B17" s="70" t="s">
        <v>263</v>
      </c>
      <c r="C17" s="46">
        <v>770495</v>
      </c>
      <c r="D17" s="46"/>
      <c r="E17" s="24"/>
      <c r="F17" s="24"/>
      <c r="G17" s="46">
        <v>232546</v>
      </c>
      <c r="H17" s="46"/>
      <c r="I17" s="24"/>
    </row>
    <row r="18" spans="1:9" ht="15.75" thickBot="1">
      <c r="A18" s="29"/>
      <c r="B18" s="70"/>
      <c r="C18" s="59"/>
      <c r="D18" s="59"/>
      <c r="E18" s="51"/>
      <c r="F18" s="24"/>
      <c r="G18" s="59"/>
      <c r="H18" s="59"/>
      <c r="I18" s="51"/>
    </row>
    <row r="19" spans="1:9">
      <c r="A19" s="29"/>
      <c r="B19" s="47" t="s">
        <v>264</v>
      </c>
      <c r="C19" s="54">
        <v>786331</v>
      </c>
      <c r="D19" s="54"/>
      <c r="E19" s="56"/>
      <c r="F19" s="27"/>
      <c r="G19" s="54">
        <v>245129</v>
      </c>
      <c r="H19" s="54"/>
      <c r="I19" s="56"/>
    </row>
    <row r="20" spans="1:9" ht="15.75" thickBot="1">
      <c r="A20" s="29"/>
      <c r="B20" s="47"/>
      <c r="C20" s="77"/>
      <c r="D20" s="77"/>
      <c r="E20" s="78"/>
      <c r="F20" s="27"/>
      <c r="G20" s="77"/>
      <c r="H20" s="77"/>
      <c r="I20" s="78"/>
    </row>
    <row r="21" spans="1:9">
      <c r="A21" s="29"/>
      <c r="B21" s="70" t="s">
        <v>265</v>
      </c>
      <c r="C21" s="71" t="s">
        <v>202</v>
      </c>
      <c r="D21" s="73">
        <v>1861306</v>
      </c>
      <c r="E21" s="25"/>
      <c r="F21" s="76"/>
      <c r="G21" s="71" t="s">
        <v>202</v>
      </c>
      <c r="H21" s="73">
        <v>973507</v>
      </c>
      <c r="I21" s="25"/>
    </row>
    <row r="22" spans="1:9" ht="15.75" thickBot="1">
      <c r="A22" s="29"/>
      <c r="B22" s="70"/>
      <c r="C22" s="79"/>
      <c r="D22" s="80"/>
      <c r="E22" s="81"/>
      <c r="F22" s="76"/>
      <c r="G22" s="79"/>
      <c r="H22" s="80"/>
      <c r="I22" s="81"/>
    </row>
    <row r="23" spans="1:9" ht="15.75" thickTop="1">
      <c r="A23" s="29" t="s">
        <v>874</v>
      </c>
      <c r="B23" s="32" t="s">
        <v>269</v>
      </c>
      <c r="C23" s="32"/>
      <c r="D23" s="32"/>
      <c r="E23" s="32"/>
      <c r="F23" s="32"/>
      <c r="G23" s="32"/>
      <c r="H23" s="32"/>
      <c r="I23" s="32"/>
    </row>
    <row r="24" spans="1:9">
      <c r="A24" s="29"/>
      <c r="B24" s="19"/>
      <c r="C24" s="19"/>
      <c r="D24" s="19"/>
      <c r="E24" s="19"/>
      <c r="F24" s="19"/>
      <c r="G24" s="19"/>
      <c r="H24" s="19"/>
      <c r="I24" s="19"/>
    </row>
    <row r="25" spans="1:9">
      <c r="A25" s="29"/>
      <c r="B25" s="12"/>
      <c r="C25" s="12"/>
      <c r="D25" s="12"/>
      <c r="E25" s="12"/>
      <c r="F25" s="12"/>
      <c r="G25" s="12"/>
      <c r="H25" s="12"/>
      <c r="I25" s="12"/>
    </row>
    <row r="26" spans="1:9">
      <c r="A26" s="29"/>
      <c r="B26" s="27"/>
      <c r="C26" s="21" t="s">
        <v>198</v>
      </c>
      <c r="D26" s="21"/>
      <c r="E26" s="21"/>
      <c r="F26" s="21"/>
      <c r="G26" s="21"/>
      <c r="H26" s="21"/>
      <c r="I26" s="21"/>
    </row>
    <row r="27" spans="1:9" ht="15.75" thickBot="1">
      <c r="A27" s="29"/>
      <c r="B27" s="27"/>
      <c r="C27" s="22" t="s">
        <v>199</v>
      </c>
      <c r="D27" s="22"/>
      <c r="E27" s="22"/>
      <c r="F27" s="22"/>
      <c r="G27" s="22"/>
      <c r="H27" s="22"/>
      <c r="I27" s="22"/>
    </row>
    <row r="28" spans="1:9" ht="15.75" thickBot="1">
      <c r="A28" s="29"/>
      <c r="B28" s="65"/>
      <c r="C28" s="23">
        <v>2015</v>
      </c>
      <c r="D28" s="23"/>
      <c r="E28" s="23"/>
      <c r="F28" s="15"/>
      <c r="G28" s="23">
        <v>2014</v>
      </c>
      <c r="H28" s="23"/>
      <c r="I28" s="23"/>
    </row>
    <row r="29" spans="1:9">
      <c r="A29" s="29"/>
      <c r="B29" s="70" t="s">
        <v>270</v>
      </c>
      <c r="C29" s="71" t="s">
        <v>202</v>
      </c>
      <c r="D29" s="73">
        <v>1059078</v>
      </c>
      <c r="E29" s="25"/>
      <c r="F29" s="24"/>
      <c r="G29" s="71" t="s">
        <v>202</v>
      </c>
      <c r="H29" s="73">
        <v>1187074</v>
      </c>
      <c r="I29" s="25"/>
    </row>
    <row r="30" spans="1:9">
      <c r="A30" s="29"/>
      <c r="B30" s="70"/>
      <c r="C30" s="72"/>
      <c r="D30" s="74"/>
      <c r="E30" s="75"/>
      <c r="F30" s="24"/>
      <c r="G30" s="72"/>
      <c r="H30" s="74"/>
      <c r="I30" s="75"/>
    </row>
    <row r="31" spans="1:9">
      <c r="A31" s="29"/>
      <c r="B31" s="15"/>
      <c r="C31" s="27"/>
      <c r="D31" s="27"/>
      <c r="E31" s="27"/>
      <c r="F31" s="15"/>
      <c r="G31" s="27"/>
      <c r="H31" s="27"/>
      <c r="I31" s="27"/>
    </row>
    <row r="32" spans="1:9">
      <c r="A32" s="29"/>
      <c r="B32" s="70" t="s">
        <v>271</v>
      </c>
      <c r="C32" s="46">
        <v>366215</v>
      </c>
      <c r="D32" s="46"/>
      <c r="E32" s="24"/>
      <c r="F32" s="24"/>
      <c r="G32" s="46">
        <v>76387</v>
      </c>
      <c r="H32" s="46"/>
      <c r="I32" s="24"/>
    </row>
    <row r="33" spans="1:9">
      <c r="A33" s="29"/>
      <c r="B33" s="70"/>
      <c r="C33" s="46"/>
      <c r="D33" s="46"/>
      <c r="E33" s="24"/>
      <c r="F33" s="24"/>
      <c r="G33" s="46"/>
      <c r="H33" s="46"/>
      <c r="I33" s="24"/>
    </row>
    <row r="34" spans="1:9">
      <c r="A34" s="29"/>
      <c r="B34" s="67" t="s">
        <v>272</v>
      </c>
      <c r="C34" s="48" t="s">
        <v>225</v>
      </c>
      <c r="D34" s="48"/>
      <c r="E34" s="27"/>
      <c r="F34" s="27"/>
      <c r="G34" s="26">
        <v>38811</v>
      </c>
      <c r="H34" s="26"/>
      <c r="I34" s="27"/>
    </row>
    <row r="35" spans="1:9">
      <c r="A35" s="29"/>
      <c r="B35" s="67"/>
      <c r="C35" s="48"/>
      <c r="D35" s="48"/>
      <c r="E35" s="27"/>
      <c r="F35" s="27"/>
      <c r="G35" s="26"/>
      <c r="H35" s="26"/>
      <c r="I35" s="27"/>
    </row>
    <row r="36" spans="1:9">
      <c r="A36" s="29"/>
      <c r="B36" s="70" t="s">
        <v>273</v>
      </c>
      <c r="C36" s="46">
        <v>12058</v>
      </c>
      <c r="D36" s="46"/>
      <c r="E36" s="24"/>
      <c r="F36" s="24"/>
      <c r="G36" s="49" t="s">
        <v>225</v>
      </c>
      <c r="H36" s="49"/>
      <c r="I36" s="24"/>
    </row>
    <row r="37" spans="1:9" ht="15.75" thickBot="1">
      <c r="A37" s="29"/>
      <c r="B37" s="70"/>
      <c r="C37" s="59"/>
      <c r="D37" s="59"/>
      <c r="E37" s="51"/>
      <c r="F37" s="24"/>
      <c r="G37" s="50"/>
      <c r="H37" s="50"/>
      <c r="I37" s="51"/>
    </row>
    <row r="38" spans="1:9">
      <c r="A38" s="29"/>
      <c r="B38" s="67" t="s">
        <v>274</v>
      </c>
      <c r="C38" s="52" t="s">
        <v>202</v>
      </c>
      <c r="D38" s="54">
        <v>378273</v>
      </c>
      <c r="E38" s="56"/>
      <c r="F38" s="27"/>
      <c r="G38" s="52" t="s">
        <v>202</v>
      </c>
      <c r="H38" s="54">
        <v>115198</v>
      </c>
      <c r="I38" s="56"/>
    </row>
    <row r="39" spans="1:9" ht="15.75" thickBot="1">
      <c r="A39" s="29"/>
      <c r="B39" s="67"/>
      <c r="C39" s="53"/>
      <c r="D39" s="55"/>
      <c r="E39" s="57"/>
      <c r="F39" s="27"/>
      <c r="G39" s="53"/>
      <c r="H39" s="55"/>
      <c r="I39" s="57"/>
    </row>
    <row r="40" spans="1:9" ht="15.75" thickTop="1">
      <c r="A40" s="29"/>
      <c r="B40" s="18"/>
      <c r="C40" s="58"/>
      <c r="D40" s="58"/>
      <c r="E40" s="58"/>
      <c r="F40" s="18"/>
      <c r="G40" s="58"/>
      <c r="H40" s="58"/>
      <c r="I40" s="58"/>
    </row>
    <row r="41" spans="1:9">
      <c r="A41" s="29"/>
      <c r="B41" s="67" t="s">
        <v>275</v>
      </c>
      <c r="C41" s="20" t="s">
        <v>202</v>
      </c>
      <c r="D41" s="48">
        <v>655</v>
      </c>
      <c r="E41" s="27"/>
      <c r="F41" s="27"/>
      <c r="G41" s="20" t="s">
        <v>202</v>
      </c>
      <c r="H41" s="48">
        <v>301</v>
      </c>
      <c r="I41" s="27"/>
    </row>
    <row r="42" spans="1:9">
      <c r="A42" s="29"/>
      <c r="B42" s="67"/>
      <c r="C42" s="20"/>
      <c r="D42" s="48"/>
      <c r="E42" s="27"/>
      <c r="F42" s="27"/>
      <c r="G42" s="20"/>
      <c r="H42" s="48"/>
      <c r="I42" s="27"/>
    </row>
    <row r="43" spans="1:9">
      <c r="A43" s="29"/>
      <c r="B43" s="70" t="s">
        <v>276</v>
      </c>
      <c r="C43" s="46">
        <v>1304</v>
      </c>
      <c r="D43" s="46"/>
      <c r="E43" s="24"/>
      <c r="F43" s="24"/>
      <c r="G43" s="46">
        <v>1152</v>
      </c>
      <c r="H43" s="46"/>
      <c r="I43" s="24"/>
    </row>
    <row r="44" spans="1:9">
      <c r="A44" s="29"/>
      <c r="B44" s="70"/>
      <c r="C44" s="46"/>
      <c r="D44" s="46"/>
      <c r="E44" s="24"/>
      <c r="F44" s="24"/>
      <c r="G44" s="46"/>
      <c r="H44" s="46"/>
      <c r="I44" s="24"/>
    </row>
    <row r="45" spans="1:9" ht="22.5" customHeight="1">
      <c r="A45" s="29" t="s">
        <v>875</v>
      </c>
      <c r="B45" s="20" t="s">
        <v>279</v>
      </c>
      <c r="C45" s="20"/>
      <c r="D45" s="20"/>
      <c r="E45" s="20"/>
      <c r="F45" s="20"/>
      <c r="G45" s="20"/>
      <c r="H45" s="20"/>
      <c r="I45" s="20"/>
    </row>
    <row r="46" spans="1:9">
      <c r="A46" s="29"/>
      <c r="B46" s="19"/>
      <c r="C46" s="19"/>
      <c r="D46" s="19"/>
      <c r="E46" s="19"/>
      <c r="F46" s="19"/>
      <c r="G46" s="19"/>
      <c r="H46" s="19"/>
      <c r="I46" s="19"/>
    </row>
    <row r="47" spans="1:9">
      <c r="A47" s="29"/>
      <c r="B47" s="12"/>
      <c r="C47" s="12"/>
      <c r="D47" s="12"/>
      <c r="E47" s="12"/>
      <c r="F47" s="12"/>
      <c r="G47" s="12"/>
      <c r="H47" s="12"/>
      <c r="I47" s="12"/>
    </row>
    <row r="48" spans="1:9">
      <c r="A48" s="29"/>
      <c r="B48" s="27"/>
      <c r="C48" s="21" t="s">
        <v>198</v>
      </c>
      <c r="D48" s="21"/>
      <c r="E48" s="21"/>
      <c r="F48" s="21"/>
      <c r="G48" s="21"/>
      <c r="H48" s="21"/>
      <c r="I48" s="21"/>
    </row>
    <row r="49" spans="1:9" ht="15.75" thickBot="1">
      <c r="A49" s="29"/>
      <c r="B49" s="27"/>
      <c r="C49" s="22" t="s">
        <v>199</v>
      </c>
      <c r="D49" s="22"/>
      <c r="E49" s="22"/>
      <c r="F49" s="22"/>
      <c r="G49" s="22"/>
      <c r="H49" s="22"/>
      <c r="I49" s="22"/>
    </row>
    <row r="50" spans="1:9" ht="23.25" thickBot="1">
      <c r="A50" s="29"/>
      <c r="B50" s="66" t="s">
        <v>280</v>
      </c>
      <c r="C50" s="23">
        <v>2015</v>
      </c>
      <c r="D50" s="23"/>
      <c r="E50" s="23"/>
      <c r="F50" s="42"/>
      <c r="G50" s="23">
        <v>2014</v>
      </c>
      <c r="H50" s="23"/>
      <c r="I50" s="23"/>
    </row>
    <row r="51" spans="1:9">
      <c r="A51" s="29"/>
      <c r="B51" s="70" t="s">
        <v>281</v>
      </c>
      <c r="C51" s="71" t="s">
        <v>202</v>
      </c>
      <c r="D51" s="73">
        <v>708383</v>
      </c>
      <c r="E51" s="25"/>
      <c r="F51" s="24"/>
      <c r="G51" s="71" t="s">
        <v>202</v>
      </c>
      <c r="H51" s="82" t="s">
        <v>225</v>
      </c>
      <c r="I51" s="25"/>
    </row>
    <row r="52" spans="1:9">
      <c r="A52" s="29"/>
      <c r="B52" s="70"/>
      <c r="C52" s="72"/>
      <c r="D52" s="74"/>
      <c r="E52" s="75"/>
      <c r="F52" s="24"/>
      <c r="G52" s="72"/>
      <c r="H52" s="83"/>
      <c r="I52" s="75"/>
    </row>
    <row r="53" spans="1:9">
      <c r="A53" s="29"/>
      <c r="B53" s="67" t="s">
        <v>262</v>
      </c>
      <c r="C53" s="26">
        <v>268419</v>
      </c>
      <c r="D53" s="26"/>
      <c r="E53" s="27"/>
      <c r="F53" s="27"/>
      <c r="G53" s="26">
        <v>108780</v>
      </c>
      <c r="H53" s="26"/>
      <c r="I53" s="27"/>
    </row>
    <row r="54" spans="1:9">
      <c r="A54" s="29"/>
      <c r="B54" s="67"/>
      <c r="C54" s="26"/>
      <c r="D54" s="26"/>
      <c r="E54" s="27"/>
      <c r="F54" s="27"/>
      <c r="G54" s="26"/>
      <c r="H54" s="26"/>
      <c r="I54" s="27"/>
    </row>
    <row r="55" spans="1:9">
      <c r="A55" s="29"/>
      <c r="B55" s="70" t="s">
        <v>282</v>
      </c>
      <c r="C55" s="49" t="s">
        <v>225</v>
      </c>
      <c r="D55" s="49"/>
      <c r="E55" s="24"/>
      <c r="F55" s="24"/>
      <c r="G55" s="46">
        <v>1429</v>
      </c>
      <c r="H55" s="46"/>
      <c r="I55" s="24"/>
    </row>
    <row r="56" spans="1:9">
      <c r="A56" s="29"/>
      <c r="B56" s="70"/>
      <c r="C56" s="49"/>
      <c r="D56" s="49"/>
      <c r="E56" s="24"/>
      <c r="F56" s="24"/>
      <c r="G56" s="46"/>
      <c r="H56" s="46"/>
      <c r="I56" s="24"/>
    </row>
    <row r="57" spans="1:9">
      <c r="A57" s="29"/>
      <c r="B57" s="67" t="s">
        <v>283</v>
      </c>
      <c r="C57" s="26">
        <v>11150</v>
      </c>
      <c r="D57" s="26"/>
      <c r="E57" s="27"/>
      <c r="F57" s="27"/>
      <c r="G57" s="48" t="s">
        <v>225</v>
      </c>
      <c r="H57" s="48"/>
      <c r="I57" s="27"/>
    </row>
    <row r="58" spans="1:9" ht="15.75" thickBot="1">
      <c r="A58" s="29"/>
      <c r="B58" s="67"/>
      <c r="C58" s="77"/>
      <c r="D58" s="77"/>
      <c r="E58" s="78"/>
      <c r="F58" s="27"/>
      <c r="G58" s="84"/>
      <c r="H58" s="84"/>
      <c r="I58" s="78"/>
    </row>
    <row r="59" spans="1:9">
      <c r="A59" s="29"/>
      <c r="B59" s="44" t="s">
        <v>284</v>
      </c>
      <c r="C59" s="71" t="s">
        <v>202</v>
      </c>
      <c r="D59" s="73">
        <v>987952</v>
      </c>
      <c r="E59" s="25"/>
      <c r="F59" s="24"/>
      <c r="G59" s="71" t="s">
        <v>202</v>
      </c>
      <c r="H59" s="73">
        <v>110209</v>
      </c>
      <c r="I59" s="25"/>
    </row>
    <row r="60" spans="1:9" ht="15.75" thickBot="1">
      <c r="A60" s="29"/>
      <c r="B60" s="44"/>
      <c r="C60" s="79"/>
      <c r="D60" s="80"/>
      <c r="E60" s="81"/>
      <c r="F60" s="24"/>
      <c r="G60" s="79"/>
      <c r="H60" s="80"/>
      <c r="I60" s="81"/>
    </row>
    <row r="61" spans="1:9" ht="15.75" thickTop="1">
      <c r="A61" s="29"/>
      <c r="B61" s="27"/>
      <c r="C61" s="85"/>
      <c r="D61" s="85"/>
      <c r="E61" s="86"/>
      <c r="F61" s="27"/>
      <c r="G61" s="86"/>
      <c r="H61" s="86"/>
      <c r="I61" s="86"/>
    </row>
    <row r="62" spans="1:9">
      <c r="A62" s="29"/>
      <c r="B62" s="27"/>
      <c r="C62" s="32"/>
      <c r="D62" s="32"/>
      <c r="E62" s="27"/>
      <c r="F62" s="27"/>
      <c r="G62" s="27"/>
      <c r="H62" s="27"/>
      <c r="I62" s="27"/>
    </row>
    <row r="63" spans="1:9">
      <c r="A63" s="29"/>
      <c r="B63" s="35" t="s">
        <v>285</v>
      </c>
      <c r="C63" s="24"/>
      <c r="D63" s="24"/>
      <c r="E63" s="24"/>
      <c r="F63" s="18"/>
      <c r="G63" s="24"/>
      <c r="H63" s="24"/>
      <c r="I63" s="24"/>
    </row>
    <row r="64" spans="1:9">
      <c r="A64" s="29"/>
      <c r="B64" s="67" t="s">
        <v>281</v>
      </c>
      <c r="C64" s="20" t="s">
        <v>202</v>
      </c>
      <c r="D64" s="26">
        <v>114025</v>
      </c>
      <c r="E64" s="27"/>
      <c r="F64" s="27"/>
      <c r="G64" s="20" t="s">
        <v>202</v>
      </c>
      <c r="H64" s="26">
        <v>26351</v>
      </c>
      <c r="I64" s="27"/>
    </row>
    <row r="65" spans="1:9" ht="15.75" thickBot="1">
      <c r="A65" s="29"/>
      <c r="B65" s="67"/>
      <c r="C65" s="87"/>
      <c r="D65" s="77"/>
      <c r="E65" s="78"/>
      <c r="F65" s="27"/>
      <c r="G65" s="87"/>
      <c r="H65" s="77"/>
      <c r="I65" s="78"/>
    </row>
    <row r="66" spans="1:9">
      <c r="A66" s="29"/>
      <c r="B66" s="44" t="s">
        <v>286</v>
      </c>
      <c r="C66" s="71" t="s">
        <v>202</v>
      </c>
      <c r="D66" s="73">
        <v>114025</v>
      </c>
      <c r="E66" s="25"/>
      <c r="F66" s="24"/>
      <c r="G66" s="71" t="s">
        <v>202</v>
      </c>
      <c r="H66" s="73">
        <v>26351</v>
      </c>
      <c r="I66" s="25"/>
    </row>
    <row r="67" spans="1:9" ht="15.75" thickBot="1">
      <c r="A67" s="29"/>
      <c r="B67" s="44"/>
      <c r="C67" s="79"/>
      <c r="D67" s="80"/>
      <c r="E67" s="81"/>
      <c r="F67" s="24"/>
      <c r="G67" s="79"/>
      <c r="H67" s="80"/>
      <c r="I67" s="81"/>
    </row>
    <row r="68" spans="1:9" ht="15.75" thickTop="1"/>
  </sheetData>
  <mergeCells count="184">
    <mergeCell ref="A45:A67"/>
    <mergeCell ref="B45:I45"/>
    <mergeCell ref="H66:H67"/>
    <mergeCell ref="I66:I67"/>
    <mergeCell ref="A1:A2"/>
    <mergeCell ref="B1:I1"/>
    <mergeCell ref="B2:I2"/>
    <mergeCell ref="B3:I3"/>
    <mergeCell ref="A4:A22"/>
    <mergeCell ref="B4:I4"/>
    <mergeCell ref="A23:A44"/>
    <mergeCell ref="B23:I23"/>
    <mergeCell ref="B66:B67"/>
    <mergeCell ref="C66:C67"/>
    <mergeCell ref="D66:D67"/>
    <mergeCell ref="E66:E67"/>
    <mergeCell ref="F66:F67"/>
    <mergeCell ref="G66:G67"/>
    <mergeCell ref="C63:E63"/>
    <mergeCell ref="G63:I63"/>
    <mergeCell ref="B64:B65"/>
    <mergeCell ref="C64:C65"/>
    <mergeCell ref="D64:D65"/>
    <mergeCell ref="E64:E65"/>
    <mergeCell ref="F64:F65"/>
    <mergeCell ref="G64:G65"/>
    <mergeCell ref="H64:H65"/>
    <mergeCell ref="I64:I65"/>
    <mergeCell ref="H59:H60"/>
    <mergeCell ref="I59:I60"/>
    <mergeCell ref="B61:B62"/>
    <mergeCell ref="C61:D62"/>
    <mergeCell ref="E61:E62"/>
    <mergeCell ref="F61:F62"/>
    <mergeCell ref="G61:I62"/>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B46:I46"/>
    <mergeCell ref="B48:B49"/>
    <mergeCell ref="C48:I48"/>
    <mergeCell ref="C49:I49"/>
    <mergeCell ref="C50:E50"/>
    <mergeCell ref="G50:I50"/>
    <mergeCell ref="H41:H42"/>
    <mergeCell ref="I41:I42"/>
    <mergeCell ref="B43:B44"/>
    <mergeCell ref="C43:D44"/>
    <mergeCell ref="E43:E44"/>
    <mergeCell ref="F43:F44"/>
    <mergeCell ref="G43:H44"/>
    <mergeCell ref="I43:I44"/>
    <mergeCell ref="H38:H39"/>
    <mergeCell ref="I38:I39"/>
    <mergeCell ref="C40:E40"/>
    <mergeCell ref="G40:I40"/>
    <mergeCell ref="B41:B42"/>
    <mergeCell ref="C41:C42"/>
    <mergeCell ref="D41:D42"/>
    <mergeCell ref="E41:E42"/>
    <mergeCell ref="F41:F42"/>
    <mergeCell ref="G41:G42"/>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C31:E31"/>
    <mergeCell ref="G31:I31"/>
    <mergeCell ref="B32:B33"/>
    <mergeCell ref="C32:D33"/>
    <mergeCell ref="E32:E33"/>
    <mergeCell ref="F32:F33"/>
    <mergeCell ref="G32:H33"/>
    <mergeCell ref="I32:I33"/>
    <mergeCell ref="C28:E28"/>
    <mergeCell ref="G28:I28"/>
    <mergeCell ref="B29:B30"/>
    <mergeCell ref="C29:C30"/>
    <mergeCell ref="D29:D30"/>
    <mergeCell ref="E29:E30"/>
    <mergeCell ref="F29:F30"/>
    <mergeCell ref="G29:G30"/>
    <mergeCell ref="H29:H30"/>
    <mergeCell ref="I29:I30"/>
    <mergeCell ref="H21:H22"/>
    <mergeCell ref="I21:I22"/>
    <mergeCell ref="B24:I24"/>
    <mergeCell ref="B26:B27"/>
    <mergeCell ref="C26:I26"/>
    <mergeCell ref="C27:I27"/>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2" width="36.5703125" bestFit="1" customWidth="1"/>
    <col min="3" max="3" width="2.7109375" customWidth="1"/>
    <col min="4" max="4" width="13.28515625" customWidth="1"/>
    <col min="5" max="5" width="2.28515625" customWidth="1"/>
    <col min="6" max="6" width="14" customWidth="1"/>
    <col min="7" max="7" width="4.85546875" customWidth="1"/>
    <col min="8" max="8" width="24.28515625" customWidth="1"/>
    <col min="9" max="9" width="4.140625" customWidth="1"/>
    <col min="10" max="10" width="14" customWidth="1"/>
    <col min="11" max="11" width="2.7109375" customWidth="1"/>
    <col min="12" max="12" width="12" customWidth="1"/>
    <col min="13" max="13" width="2.28515625" customWidth="1"/>
  </cols>
  <sheetData>
    <row r="1" spans="1:13" ht="15" customHeight="1">
      <c r="A1" s="7" t="s">
        <v>876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289</v>
      </c>
      <c r="B3" s="28"/>
      <c r="C3" s="28"/>
      <c r="D3" s="28"/>
      <c r="E3" s="28"/>
      <c r="F3" s="28"/>
      <c r="G3" s="28"/>
      <c r="H3" s="28"/>
      <c r="I3" s="28"/>
      <c r="J3" s="28"/>
      <c r="K3" s="28"/>
      <c r="L3" s="28"/>
      <c r="M3" s="28"/>
    </row>
    <row r="4" spans="1:13">
      <c r="A4" s="29" t="s">
        <v>873</v>
      </c>
      <c r="B4" s="32" t="s">
        <v>292</v>
      </c>
      <c r="C4" s="32"/>
      <c r="D4" s="32"/>
      <c r="E4" s="32"/>
      <c r="F4" s="32"/>
      <c r="G4" s="32"/>
      <c r="H4" s="32"/>
      <c r="I4" s="32"/>
      <c r="J4" s="32"/>
      <c r="K4" s="32"/>
      <c r="L4" s="32"/>
      <c r="M4" s="32"/>
    </row>
    <row r="5" spans="1:13">
      <c r="A5" s="29"/>
      <c r="B5" s="19"/>
      <c r="C5" s="19"/>
      <c r="D5" s="19"/>
      <c r="E5" s="19"/>
      <c r="F5" s="19"/>
      <c r="G5" s="19"/>
      <c r="H5" s="19"/>
      <c r="I5" s="19"/>
    </row>
    <row r="6" spans="1:13">
      <c r="A6" s="29"/>
      <c r="B6" s="12"/>
      <c r="C6" s="12"/>
      <c r="D6" s="12"/>
      <c r="E6" s="12"/>
      <c r="F6" s="12"/>
      <c r="G6" s="12"/>
      <c r="H6" s="12"/>
      <c r="I6" s="12"/>
    </row>
    <row r="7" spans="1:13">
      <c r="A7" s="29"/>
      <c r="B7" s="27"/>
      <c r="C7" s="21" t="s">
        <v>199</v>
      </c>
      <c r="D7" s="21"/>
      <c r="E7" s="21"/>
      <c r="F7" s="27"/>
      <c r="G7" s="21" t="s">
        <v>293</v>
      </c>
      <c r="H7" s="21"/>
      <c r="I7" s="21"/>
    </row>
    <row r="8" spans="1:13" ht="15.75" thickBot="1">
      <c r="A8" s="29"/>
      <c r="B8" s="27"/>
      <c r="C8" s="22">
        <v>2015</v>
      </c>
      <c r="D8" s="22"/>
      <c r="E8" s="22"/>
      <c r="F8" s="27"/>
      <c r="G8" s="22">
        <v>2014</v>
      </c>
      <c r="H8" s="22"/>
      <c r="I8" s="22"/>
    </row>
    <row r="9" spans="1:13">
      <c r="A9" s="29"/>
      <c r="B9" s="70" t="s">
        <v>281</v>
      </c>
      <c r="C9" s="71" t="s">
        <v>202</v>
      </c>
      <c r="D9" s="73">
        <v>9779238</v>
      </c>
      <c r="E9" s="25"/>
      <c r="F9" s="24"/>
      <c r="G9" s="71" t="s">
        <v>202</v>
      </c>
      <c r="H9" s="73">
        <v>9920070</v>
      </c>
      <c r="I9" s="25"/>
    </row>
    <row r="10" spans="1:13">
      <c r="A10" s="29"/>
      <c r="B10" s="70"/>
      <c r="C10" s="72"/>
      <c r="D10" s="74"/>
      <c r="E10" s="75"/>
      <c r="F10" s="24"/>
      <c r="G10" s="72"/>
      <c r="H10" s="74"/>
      <c r="I10" s="75"/>
    </row>
    <row r="11" spans="1:13">
      <c r="A11" s="29"/>
      <c r="B11" s="67" t="s">
        <v>282</v>
      </c>
      <c r="C11" s="26">
        <v>6505346</v>
      </c>
      <c r="D11" s="26"/>
      <c r="E11" s="27"/>
      <c r="F11" s="27"/>
      <c r="G11" s="26">
        <v>5646690</v>
      </c>
      <c r="H11" s="26"/>
      <c r="I11" s="27"/>
    </row>
    <row r="12" spans="1:13">
      <c r="A12" s="29"/>
      <c r="B12" s="67"/>
      <c r="C12" s="26"/>
      <c r="D12" s="26"/>
      <c r="E12" s="27"/>
      <c r="F12" s="27"/>
      <c r="G12" s="26"/>
      <c r="H12" s="26"/>
      <c r="I12" s="27"/>
    </row>
    <row r="13" spans="1:13">
      <c r="A13" s="29"/>
      <c r="B13" s="70" t="s">
        <v>294</v>
      </c>
      <c r="C13" s="46">
        <v>2073583</v>
      </c>
      <c r="D13" s="46"/>
      <c r="E13" s="24"/>
      <c r="F13" s="24"/>
      <c r="G13" s="46">
        <v>2031570</v>
      </c>
      <c r="H13" s="46"/>
      <c r="I13" s="24"/>
    </row>
    <row r="14" spans="1:13">
      <c r="A14" s="29"/>
      <c r="B14" s="70"/>
      <c r="C14" s="46"/>
      <c r="D14" s="46"/>
      <c r="E14" s="24"/>
      <c r="F14" s="24"/>
      <c r="G14" s="46"/>
      <c r="H14" s="46"/>
      <c r="I14" s="24"/>
    </row>
    <row r="15" spans="1:13">
      <c r="A15" s="29"/>
      <c r="B15" s="67" t="s">
        <v>295</v>
      </c>
      <c r="C15" s="26">
        <v>170998</v>
      </c>
      <c r="D15" s="26"/>
      <c r="E15" s="27"/>
      <c r="F15" s="27"/>
      <c r="G15" s="26">
        <v>156869</v>
      </c>
      <c r="H15" s="26"/>
      <c r="I15" s="27"/>
    </row>
    <row r="16" spans="1:13">
      <c r="A16" s="29"/>
      <c r="B16" s="67"/>
      <c r="C16" s="26"/>
      <c r="D16" s="26"/>
      <c r="E16" s="27"/>
      <c r="F16" s="27"/>
      <c r="G16" s="26"/>
      <c r="H16" s="26"/>
      <c r="I16" s="27"/>
    </row>
    <row r="17" spans="1:13">
      <c r="A17" s="29"/>
      <c r="B17" s="70" t="s">
        <v>296</v>
      </c>
      <c r="C17" s="46">
        <v>4472</v>
      </c>
      <c r="D17" s="46"/>
      <c r="E17" s="24"/>
      <c r="F17" s="24"/>
      <c r="G17" s="46">
        <v>5054</v>
      </c>
      <c r="H17" s="46"/>
      <c r="I17" s="24"/>
    </row>
    <row r="18" spans="1:13" ht="15.75" thickBot="1">
      <c r="A18" s="29"/>
      <c r="B18" s="70"/>
      <c r="C18" s="59"/>
      <c r="D18" s="59"/>
      <c r="E18" s="51"/>
      <c r="F18" s="24"/>
      <c r="G18" s="59"/>
      <c r="H18" s="59"/>
      <c r="I18" s="51"/>
    </row>
    <row r="19" spans="1:13">
      <c r="A19" s="29"/>
      <c r="B19" s="67" t="s">
        <v>297</v>
      </c>
      <c r="C19" s="54">
        <v>18533637</v>
      </c>
      <c r="D19" s="54"/>
      <c r="E19" s="56"/>
      <c r="F19" s="27"/>
      <c r="G19" s="54">
        <v>17760253</v>
      </c>
      <c r="H19" s="54"/>
      <c r="I19" s="56"/>
    </row>
    <row r="20" spans="1:13">
      <c r="A20" s="29"/>
      <c r="B20" s="67"/>
      <c r="C20" s="26"/>
      <c r="D20" s="26"/>
      <c r="E20" s="27"/>
      <c r="F20" s="27"/>
      <c r="G20" s="26"/>
      <c r="H20" s="26"/>
      <c r="I20" s="27"/>
    </row>
    <row r="21" spans="1:13" ht="15.75" thickBot="1">
      <c r="A21" s="29"/>
      <c r="B21" s="43" t="s">
        <v>34</v>
      </c>
      <c r="C21" s="50" t="s">
        <v>298</v>
      </c>
      <c r="D21" s="50"/>
      <c r="E21" s="88" t="s">
        <v>299</v>
      </c>
      <c r="F21" s="18"/>
      <c r="G21" s="50" t="s">
        <v>300</v>
      </c>
      <c r="H21" s="50"/>
      <c r="I21" s="88" t="s">
        <v>299</v>
      </c>
    </row>
    <row r="22" spans="1:13">
      <c r="A22" s="29"/>
      <c r="B22" s="67" t="s">
        <v>35</v>
      </c>
      <c r="C22" s="52" t="s">
        <v>202</v>
      </c>
      <c r="D22" s="54">
        <v>18470791</v>
      </c>
      <c r="E22" s="56"/>
      <c r="F22" s="27"/>
      <c r="G22" s="52" t="s">
        <v>202</v>
      </c>
      <c r="H22" s="54">
        <v>17699407</v>
      </c>
      <c r="I22" s="56"/>
    </row>
    <row r="23" spans="1:13" ht="15.75" thickBot="1">
      <c r="A23" s="29"/>
      <c r="B23" s="67"/>
      <c r="C23" s="53"/>
      <c r="D23" s="55"/>
      <c r="E23" s="57"/>
      <c r="F23" s="27"/>
      <c r="G23" s="53"/>
      <c r="H23" s="55"/>
      <c r="I23" s="57"/>
    </row>
    <row r="24" spans="1:13" ht="22.5" customHeight="1" thickTop="1">
      <c r="A24" s="29" t="s">
        <v>877</v>
      </c>
      <c r="B24" s="32" t="s">
        <v>301</v>
      </c>
      <c r="C24" s="32"/>
      <c r="D24" s="32"/>
      <c r="E24" s="32"/>
      <c r="F24" s="32"/>
      <c r="G24" s="32"/>
      <c r="H24" s="32"/>
      <c r="I24" s="32"/>
      <c r="J24" s="32"/>
      <c r="K24" s="32"/>
      <c r="L24" s="32"/>
      <c r="M24" s="32"/>
    </row>
    <row r="25" spans="1:13">
      <c r="A25" s="29"/>
      <c r="B25" s="19"/>
      <c r="C25" s="19"/>
      <c r="D25" s="19"/>
      <c r="E25" s="19"/>
      <c r="F25" s="19"/>
      <c r="G25" s="19"/>
      <c r="H25" s="19"/>
      <c r="I25" s="19"/>
    </row>
    <row r="26" spans="1:13">
      <c r="A26" s="29"/>
      <c r="B26" s="12"/>
      <c r="C26" s="12"/>
      <c r="D26" s="12"/>
      <c r="E26" s="12"/>
      <c r="F26" s="12"/>
      <c r="G26" s="12"/>
      <c r="H26" s="12"/>
      <c r="I26" s="12"/>
    </row>
    <row r="27" spans="1:13">
      <c r="A27" s="29"/>
      <c r="B27" s="27"/>
      <c r="C27" s="21" t="s">
        <v>199</v>
      </c>
      <c r="D27" s="21"/>
      <c r="E27" s="21"/>
      <c r="F27" s="27"/>
      <c r="G27" s="21" t="s">
        <v>293</v>
      </c>
      <c r="H27" s="21"/>
      <c r="I27" s="21"/>
    </row>
    <row r="28" spans="1:13" ht="15.75" thickBot="1">
      <c r="A28" s="29"/>
      <c r="B28" s="27"/>
      <c r="C28" s="22">
        <v>2015</v>
      </c>
      <c r="D28" s="22"/>
      <c r="E28" s="22"/>
      <c r="F28" s="27"/>
      <c r="G28" s="22">
        <v>2014</v>
      </c>
      <c r="H28" s="22"/>
      <c r="I28" s="22"/>
    </row>
    <row r="29" spans="1:13">
      <c r="A29" s="29"/>
      <c r="B29" s="70" t="s">
        <v>302</v>
      </c>
      <c r="C29" s="71" t="s">
        <v>202</v>
      </c>
      <c r="D29" s="73">
        <v>50053</v>
      </c>
      <c r="E29" s="25"/>
      <c r="F29" s="24"/>
      <c r="G29" s="71" t="s">
        <v>202</v>
      </c>
      <c r="H29" s="73">
        <v>47108</v>
      </c>
      <c r="I29" s="25"/>
    </row>
    <row r="30" spans="1:13">
      <c r="A30" s="29"/>
      <c r="B30" s="70"/>
      <c r="C30" s="45"/>
      <c r="D30" s="46"/>
      <c r="E30" s="24"/>
      <c r="F30" s="24"/>
      <c r="G30" s="45"/>
      <c r="H30" s="46"/>
      <c r="I30" s="24"/>
    </row>
    <row r="31" spans="1:13">
      <c r="A31" s="29"/>
      <c r="B31" s="67" t="s">
        <v>303</v>
      </c>
      <c r="C31" s="26">
        <v>98757</v>
      </c>
      <c r="D31" s="26"/>
      <c r="E31" s="27"/>
      <c r="F31" s="27"/>
      <c r="G31" s="26">
        <v>94778</v>
      </c>
      <c r="H31" s="26"/>
      <c r="I31" s="27"/>
    </row>
    <row r="32" spans="1:13">
      <c r="A32" s="29"/>
      <c r="B32" s="67"/>
      <c r="C32" s="26"/>
      <c r="D32" s="26"/>
      <c r="E32" s="27"/>
      <c r="F32" s="27"/>
      <c r="G32" s="26"/>
      <c r="H32" s="26"/>
      <c r="I32" s="27"/>
    </row>
    <row r="33" spans="1:13">
      <c r="A33" s="29" t="s">
        <v>878</v>
      </c>
      <c r="B33" s="32" t="s">
        <v>310</v>
      </c>
      <c r="C33" s="32"/>
      <c r="D33" s="32"/>
      <c r="E33" s="32"/>
      <c r="F33" s="32"/>
      <c r="G33" s="32"/>
      <c r="H33" s="32"/>
      <c r="I33" s="32"/>
      <c r="J33" s="32"/>
      <c r="K33" s="32"/>
      <c r="L33" s="32"/>
      <c r="M33" s="32"/>
    </row>
    <row r="34" spans="1:13">
      <c r="A34" s="29"/>
      <c r="B34" s="19"/>
      <c r="C34" s="19"/>
      <c r="D34" s="19"/>
      <c r="E34" s="19"/>
      <c r="F34" s="19"/>
      <c r="G34" s="19"/>
      <c r="H34" s="19"/>
      <c r="I34" s="19"/>
      <c r="J34" s="19"/>
      <c r="K34" s="19"/>
      <c r="L34" s="19"/>
      <c r="M34" s="19"/>
    </row>
    <row r="35" spans="1:13">
      <c r="A35" s="29"/>
      <c r="B35" s="12"/>
      <c r="C35" s="12"/>
      <c r="D35" s="12"/>
      <c r="E35" s="12"/>
      <c r="F35" s="12"/>
      <c r="G35" s="12"/>
      <c r="H35" s="12"/>
      <c r="I35" s="12"/>
      <c r="J35" s="12"/>
      <c r="K35" s="12"/>
      <c r="L35" s="12"/>
      <c r="M35" s="12"/>
    </row>
    <row r="36" spans="1:13" ht="15.75" thickBot="1">
      <c r="A36" s="29"/>
      <c r="B36" s="15"/>
      <c r="C36" s="22" t="s">
        <v>311</v>
      </c>
      <c r="D36" s="22"/>
      <c r="E36" s="22"/>
      <c r="F36" s="15"/>
      <c r="G36" s="22" t="s">
        <v>312</v>
      </c>
      <c r="H36" s="22"/>
      <c r="I36" s="22"/>
      <c r="J36" s="15"/>
      <c r="K36" s="22" t="s">
        <v>313</v>
      </c>
      <c r="L36" s="22"/>
      <c r="M36" s="22"/>
    </row>
    <row r="37" spans="1:13">
      <c r="A37" s="29"/>
      <c r="B37" s="35" t="s">
        <v>221</v>
      </c>
      <c r="C37" s="25"/>
      <c r="D37" s="25"/>
      <c r="E37" s="25"/>
      <c r="F37" s="18"/>
      <c r="G37" s="25"/>
      <c r="H37" s="25"/>
      <c r="I37" s="25"/>
      <c r="J37" s="18"/>
      <c r="K37" s="25"/>
      <c r="L37" s="25"/>
      <c r="M37" s="25"/>
    </row>
    <row r="38" spans="1:13">
      <c r="A38" s="29"/>
      <c r="B38" s="67" t="s">
        <v>314</v>
      </c>
      <c r="C38" s="20" t="s">
        <v>202</v>
      </c>
      <c r="D38" s="26">
        <v>2632310</v>
      </c>
      <c r="E38" s="27"/>
      <c r="F38" s="27"/>
      <c r="G38" s="20" t="s">
        <v>202</v>
      </c>
      <c r="H38" s="26">
        <v>168853</v>
      </c>
      <c r="I38" s="27"/>
      <c r="J38" s="27"/>
      <c r="K38" s="20" t="s">
        <v>202</v>
      </c>
      <c r="L38" s="26">
        <v>2801163</v>
      </c>
      <c r="M38" s="27"/>
    </row>
    <row r="39" spans="1:13">
      <c r="A39" s="29"/>
      <c r="B39" s="67"/>
      <c r="C39" s="20"/>
      <c r="D39" s="26"/>
      <c r="E39" s="27"/>
      <c r="F39" s="27"/>
      <c r="G39" s="20"/>
      <c r="H39" s="26"/>
      <c r="I39" s="27"/>
      <c r="J39" s="27"/>
      <c r="K39" s="20"/>
      <c r="L39" s="26"/>
      <c r="M39" s="27"/>
    </row>
    <row r="40" spans="1:13">
      <c r="A40" s="29"/>
      <c r="B40" s="70" t="s">
        <v>315</v>
      </c>
      <c r="C40" s="46">
        <v>2669455</v>
      </c>
      <c r="D40" s="46"/>
      <c r="E40" s="24"/>
      <c r="F40" s="24"/>
      <c r="G40" s="46">
        <v>171469</v>
      </c>
      <c r="H40" s="46"/>
      <c r="I40" s="24"/>
      <c r="J40" s="24"/>
      <c r="K40" s="46">
        <v>2840924</v>
      </c>
      <c r="L40" s="46"/>
      <c r="M40" s="24"/>
    </row>
    <row r="41" spans="1:13">
      <c r="A41" s="29"/>
      <c r="B41" s="70"/>
      <c r="C41" s="46"/>
      <c r="D41" s="46"/>
      <c r="E41" s="24"/>
      <c r="F41" s="24"/>
      <c r="G41" s="46"/>
      <c r="H41" s="46"/>
      <c r="I41" s="24"/>
      <c r="J41" s="24"/>
      <c r="K41" s="46"/>
      <c r="L41" s="46"/>
      <c r="M41" s="24"/>
    </row>
    <row r="42" spans="1:13">
      <c r="A42" s="29"/>
      <c r="B42" s="67" t="s">
        <v>316</v>
      </c>
      <c r="C42" s="26">
        <v>5974</v>
      </c>
      <c r="D42" s="26"/>
      <c r="E42" s="27"/>
      <c r="F42" s="27"/>
      <c r="G42" s="26">
        <v>2042</v>
      </c>
      <c r="H42" s="26"/>
      <c r="I42" s="27"/>
      <c r="J42" s="27"/>
      <c r="K42" s="26">
        <v>8016</v>
      </c>
      <c r="L42" s="26"/>
      <c r="M42" s="27"/>
    </row>
    <row r="43" spans="1:13">
      <c r="A43" s="29"/>
      <c r="B43" s="67"/>
      <c r="C43" s="26"/>
      <c r="D43" s="26"/>
      <c r="E43" s="27"/>
      <c r="F43" s="27"/>
      <c r="G43" s="26"/>
      <c r="H43" s="26"/>
      <c r="I43" s="27"/>
      <c r="J43" s="27"/>
      <c r="K43" s="26"/>
      <c r="L43" s="26"/>
      <c r="M43" s="27"/>
    </row>
    <row r="44" spans="1:13">
      <c r="A44" s="29"/>
      <c r="B44" s="70" t="s">
        <v>317</v>
      </c>
      <c r="C44" s="46">
        <v>3870</v>
      </c>
      <c r="D44" s="46"/>
      <c r="E44" s="24"/>
      <c r="F44" s="24"/>
      <c r="G44" s="49">
        <v>482</v>
      </c>
      <c r="H44" s="49"/>
      <c r="I44" s="24"/>
      <c r="J44" s="24"/>
      <c r="K44" s="46">
        <v>4352</v>
      </c>
      <c r="L44" s="46"/>
      <c r="M44" s="24"/>
    </row>
    <row r="45" spans="1:13">
      <c r="A45" s="29"/>
      <c r="B45" s="70"/>
      <c r="C45" s="46"/>
      <c r="D45" s="46"/>
      <c r="E45" s="24"/>
      <c r="F45" s="24"/>
      <c r="G45" s="49"/>
      <c r="H45" s="49"/>
      <c r="I45" s="24"/>
      <c r="J45" s="24"/>
      <c r="K45" s="46"/>
      <c r="L45" s="46"/>
      <c r="M45" s="24"/>
    </row>
    <row r="46" spans="1:13">
      <c r="A46" s="29"/>
      <c r="B46" s="66" t="s">
        <v>231</v>
      </c>
      <c r="C46" s="27"/>
      <c r="D46" s="27"/>
      <c r="E46" s="27"/>
      <c r="F46" s="15"/>
      <c r="G46" s="27"/>
      <c r="H46" s="27"/>
      <c r="I46" s="27"/>
      <c r="J46" s="15"/>
      <c r="K46" s="27"/>
      <c r="L46" s="27"/>
      <c r="M46" s="27"/>
    </row>
    <row r="47" spans="1:13">
      <c r="A47" s="29"/>
      <c r="B47" s="70" t="s">
        <v>314</v>
      </c>
      <c r="C47" s="45" t="s">
        <v>202</v>
      </c>
      <c r="D47" s="46">
        <v>2616728</v>
      </c>
      <c r="E47" s="24"/>
      <c r="F47" s="24"/>
      <c r="G47" s="45" t="s">
        <v>202</v>
      </c>
      <c r="H47" s="46">
        <v>194599</v>
      </c>
      <c r="I47" s="24"/>
      <c r="J47" s="24"/>
      <c r="K47" s="45" t="s">
        <v>202</v>
      </c>
      <c r="L47" s="46">
        <v>2811327</v>
      </c>
      <c r="M47" s="24"/>
    </row>
    <row r="48" spans="1:13">
      <c r="A48" s="29"/>
      <c r="B48" s="70"/>
      <c r="C48" s="45"/>
      <c r="D48" s="46"/>
      <c r="E48" s="24"/>
      <c r="F48" s="24"/>
      <c r="G48" s="45"/>
      <c r="H48" s="46"/>
      <c r="I48" s="24"/>
      <c r="J48" s="24"/>
      <c r="K48" s="45"/>
      <c r="L48" s="46"/>
      <c r="M48" s="24"/>
    </row>
    <row r="49" spans="1:13">
      <c r="A49" s="29"/>
      <c r="B49" s="67" t="s">
        <v>318</v>
      </c>
      <c r="C49" s="26">
        <v>2655497</v>
      </c>
      <c r="D49" s="26"/>
      <c r="E49" s="27"/>
      <c r="F49" s="27"/>
      <c r="G49" s="26">
        <v>198061</v>
      </c>
      <c r="H49" s="26"/>
      <c r="I49" s="27"/>
      <c r="J49" s="27"/>
      <c r="K49" s="26">
        <v>2853558</v>
      </c>
      <c r="L49" s="26"/>
      <c r="M49" s="27"/>
    </row>
    <row r="50" spans="1:13">
      <c r="A50" s="29"/>
      <c r="B50" s="67"/>
      <c r="C50" s="26"/>
      <c r="D50" s="26"/>
      <c r="E50" s="27"/>
      <c r="F50" s="27"/>
      <c r="G50" s="26"/>
      <c r="H50" s="26"/>
      <c r="I50" s="27"/>
      <c r="J50" s="27"/>
      <c r="K50" s="26"/>
      <c r="L50" s="26"/>
      <c r="M50" s="27"/>
    </row>
    <row r="51" spans="1:13">
      <c r="A51" s="29"/>
      <c r="B51" s="70" t="s">
        <v>319</v>
      </c>
      <c r="C51" s="46">
        <v>4925</v>
      </c>
      <c r="D51" s="46"/>
      <c r="E51" s="24"/>
      <c r="F51" s="24"/>
      <c r="G51" s="46">
        <v>9834</v>
      </c>
      <c r="H51" s="46"/>
      <c r="I51" s="24"/>
      <c r="J51" s="24"/>
      <c r="K51" s="46">
        <v>14759</v>
      </c>
      <c r="L51" s="46"/>
      <c r="M51" s="24"/>
    </row>
    <row r="52" spans="1:13">
      <c r="A52" s="29"/>
      <c r="B52" s="70"/>
      <c r="C52" s="46"/>
      <c r="D52" s="46"/>
      <c r="E52" s="24"/>
      <c r="F52" s="24"/>
      <c r="G52" s="46"/>
      <c r="H52" s="46"/>
      <c r="I52" s="24"/>
      <c r="J52" s="24"/>
      <c r="K52" s="46"/>
      <c r="L52" s="46"/>
      <c r="M52" s="24"/>
    </row>
    <row r="53" spans="1:13">
      <c r="A53" s="29"/>
      <c r="B53" s="67" t="s">
        <v>320</v>
      </c>
      <c r="C53" s="26">
        <v>5974</v>
      </c>
      <c r="D53" s="26"/>
      <c r="E53" s="27"/>
      <c r="F53" s="27"/>
      <c r="G53" s="26">
        <v>2042</v>
      </c>
      <c r="H53" s="26"/>
      <c r="I53" s="27"/>
      <c r="J53" s="27"/>
      <c r="K53" s="26">
        <v>8016</v>
      </c>
      <c r="L53" s="26"/>
      <c r="M53" s="27"/>
    </row>
    <row r="54" spans="1:13">
      <c r="A54" s="29"/>
      <c r="B54" s="67"/>
      <c r="C54" s="26"/>
      <c r="D54" s="26"/>
      <c r="E54" s="27"/>
      <c r="F54" s="27"/>
      <c r="G54" s="26"/>
      <c r="H54" s="26"/>
      <c r="I54" s="27"/>
      <c r="J54" s="27"/>
      <c r="K54" s="26"/>
      <c r="L54" s="26"/>
      <c r="M54" s="27"/>
    </row>
    <row r="55" spans="1:13">
      <c r="A55" s="29"/>
      <c r="B55" s="32" t="s">
        <v>306</v>
      </c>
      <c r="C55" s="32"/>
      <c r="D55" s="32"/>
      <c r="E55" s="32"/>
      <c r="F55" s="32"/>
      <c r="G55" s="32"/>
      <c r="H55" s="32"/>
      <c r="I55" s="32"/>
      <c r="J55" s="32"/>
      <c r="K55" s="32"/>
      <c r="L55" s="32"/>
      <c r="M55" s="32"/>
    </row>
    <row r="56" spans="1:13">
      <c r="A56" s="29"/>
      <c r="B56" s="19"/>
      <c r="C56" s="19"/>
      <c r="D56" s="19"/>
      <c r="E56" s="19"/>
      <c r="F56" s="19"/>
      <c r="G56" s="19"/>
      <c r="H56" s="19"/>
      <c r="I56" s="19"/>
    </row>
    <row r="57" spans="1:13">
      <c r="A57" s="29"/>
      <c r="B57" s="12"/>
      <c r="C57" s="12"/>
      <c r="D57" s="12"/>
      <c r="E57" s="12"/>
      <c r="F57" s="12"/>
      <c r="G57" s="12"/>
      <c r="H57" s="12"/>
      <c r="I57" s="12"/>
    </row>
    <row r="58" spans="1:13">
      <c r="A58" s="29"/>
      <c r="B58" s="27"/>
      <c r="C58" s="21" t="s">
        <v>199</v>
      </c>
      <c r="D58" s="21"/>
      <c r="E58" s="21"/>
      <c r="F58" s="27"/>
      <c r="G58" s="21" t="s">
        <v>199</v>
      </c>
      <c r="H58" s="21"/>
      <c r="I58" s="21"/>
    </row>
    <row r="59" spans="1:13" ht="15.75" thickBot="1">
      <c r="A59" s="29"/>
      <c r="B59" s="27"/>
      <c r="C59" s="22">
        <v>2015</v>
      </c>
      <c r="D59" s="22"/>
      <c r="E59" s="22"/>
      <c r="F59" s="27"/>
      <c r="G59" s="22">
        <v>2014</v>
      </c>
      <c r="H59" s="22"/>
      <c r="I59" s="22"/>
    </row>
    <row r="60" spans="1:13">
      <c r="A60" s="29"/>
      <c r="B60" s="45" t="s">
        <v>307</v>
      </c>
      <c r="C60" s="71" t="s">
        <v>202</v>
      </c>
      <c r="D60" s="73">
        <v>688235</v>
      </c>
      <c r="E60" s="25"/>
      <c r="F60" s="24"/>
      <c r="G60" s="71" t="s">
        <v>202</v>
      </c>
      <c r="H60" s="73">
        <v>308426</v>
      </c>
      <c r="I60" s="25"/>
    </row>
    <row r="61" spans="1:13">
      <c r="A61" s="29"/>
      <c r="B61" s="45"/>
      <c r="C61" s="72"/>
      <c r="D61" s="74"/>
      <c r="E61" s="75"/>
      <c r="F61" s="24"/>
      <c r="G61" s="72"/>
      <c r="H61" s="74"/>
      <c r="I61" s="75"/>
    </row>
    <row r="62" spans="1:13">
      <c r="A62" s="29"/>
      <c r="B62" s="20" t="s">
        <v>308</v>
      </c>
      <c r="C62" s="26">
        <v>450708</v>
      </c>
      <c r="D62" s="26"/>
      <c r="E62" s="27"/>
      <c r="F62" s="27"/>
      <c r="G62" s="26">
        <v>207240</v>
      </c>
      <c r="H62" s="26"/>
      <c r="I62" s="27"/>
    </row>
    <row r="63" spans="1:13">
      <c r="A63" s="29"/>
      <c r="B63" s="20"/>
      <c r="C63" s="26"/>
      <c r="D63" s="26"/>
      <c r="E63" s="27"/>
      <c r="F63" s="27"/>
      <c r="G63" s="26"/>
      <c r="H63" s="26"/>
      <c r="I63" s="27"/>
    </row>
    <row r="64" spans="1:13">
      <c r="A64" s="29"/>
      <c r="B64" s="45" t="s">
        <v>309</v>
      </c>
      <c r="C64" s="46">
        <v>413371</v>
      </c>
      <c r="D64" s="46"/>
      <c r="E64" s="24"/>
      <c r="F64" s="24"/>
      <c r="G64" s="46">
        <v>193177</v>
      </c>
      <c r="H64" s="46"/>
      <c r="I64" s="24"/>
    </row>
    <row r="65" spans="1:13">
      <c r="A65" s="29"/>
      <c r="B65" s="45"/>
      <c r="C65" s="46"/>
      <c r="D65" s="46"/>
      <c r="E65" s="24"/>
      <c r="F65" s="24"/>
      <c r="G65" s="46"/>
      <c r="H65" s="46"/>
      <c r="I65" s="24"/>
    </row>
    <row r="66" spans="1:13">
      <c r="A66" s="29" t="s">
        <v>879</v>
      </c>
      <c r="B66" s="32" t="s">
        <v>322</v>
      </c>
      <c r="C66" s="32"/>
      <c r="D66" s="32"/>
      <c r="E66" s="32"/>
      <c r="F66" s="32"/>
      <c r="G66" s="32"/>
      <c r="H66" s="32"/>
      <c r="I66" s="32"/>
      <c r="J66" s="32"/>
      <c r="K66" s="32"/>
      <c r="L66" s="32"/>
      <c r="M66" s="32"/>
    </row>
    <row r="67" spans="1:13">
      <c r="A67" s="29"/>
      <c r="B67" s="19"/>
      <c r="C67" s="19"/>
      <c r="D67" s="19"/>
      <c r="E67" s="19"/>
      <c r="F67" s="19"/>
      <c r="G67" s="19"/>
      <c r="H67" s="19"/>
      <c r="I67" s="19"/>
      <c r="J67" s="19"/>
      <c r="K67" s="19"/>
      <c r="L67" s="19"/>
      <c r="M67" s="19"/>
    </row>
    <row r="68" spans="1:13">
      <c r="A68" s="29"/>
      <c r="B68" s="12"/>
      <c r="C68" s="12"/>
      <c r="D68" s="12"/>
      <c r="E68" s="12"/>
      <c r="F68" s="12"/>
      <c r="G68" s="12"/>
      <c r="H68" s="12"/>
      <c r="I68" s="12"/>
      <c r="J68" s="12"/>
      <c r="K68" s="12"/>
      <c r="L68" s="12"/>
      <c r="M68" s="12"/>
    </row>
    <row r="69" spans="1:13" ht="15.75" thickBot="1">
      <c r="A69" s="29"/>
      <c r="B69" s="15"/>
      <c r="C69" s="22" t="s">
        <v>311</v>
      </c>
      <c r="D69" s="22"/>
      <c r="E69" s="22"/>
      <c r="F69" s="15"/>
      <c r="G69" s="22" t="s">
        <v>312</v>
      </c>
      <c r="H69" s="22"/>
      <c r="I69" s="22"/>
      <c r="J69" s="15"/>
      <c r="K69" s="22" t="s">
        <v>313</v>
      </c>
      <c r="L69" s="22"/>
      <c r="M69" s="22"/>
    </row>
    <row r="70" spans="1:13">
      <c r="A70" s="29"/>
      <c r="B70" s="35" t="s">
        <v>221</v>
      </c>
      <c r="C70" s="25"/>
      <c r="D70" s="25"/>
      <c r="E70" s="25"/>
      <c r="F70" s="18"/>
      <c r="G70" s="25"/>
      <c r="H70" s="25"/>
      <c r="I70" s="25"/>
      <c r="J70" s="18"/>
      <c r="K70" s="25"/>
      <c r="L70" s="25"/>
      <c r="M70" s="25"/>
    </row>
    <row r="71" spans="1:13">
      <c r="A71" s="29"/>
      <c r="B71" s="67" t="s">
        <v>323</v>
      </c>
      <c r="C71" s="20" t="s">
        <v>202</v>
      </c>
      <c r="D71" s="26">
        <v>240650</v>
      </c>
      <c r="E71" s="27"/>
      <c r="F71" s="27"/>
      <c r="G71" s="20" t="s">
        <v>202</v>
      </c>
      <c r="H71" s="26">
        <v>61256</v>
      </c>
      <c r="I71" s="27"/>
      <c r="J71" s="27"/>
      <c r="K71" s="20" t="s">
        <v>202</v>
      </c>
      <c r="L71" s="26">
        <v>301906</v>
      </c>
      <c r="M71" s="27"/>
    </row>
    <row r="72" spans="1:13">
      <c r="A72" s="29"/>
      <c r="B72" s="67"/>
      <c r="C72" s="20"/>
      <c r="D72" s="26"/>
      <c r="E72" s="27"/>
      <c r="F72" s="27"/>
      <c r="G72" s="20"/>
      <c r="H72" s="26"/>
      <c r="I72" s="27"/>
      <c r="J72" s="27"/>
      <c r="K72" s="20"/>
      <c r="L72" s="26"/>
      <c r="M72" s="27"/>
    </row>
    <row r="73" spans="1:13">
      <c r="A73" s="29"/>
      <c r="B73" s="70" t="s">
        <v>324</v>
      </c>
      <c r="C73" s="46">
        <v>37337</v>
      </c>
      <c r="D73" s="46"/>
      <c r="E73" s="24"/>
      <c r="F73" s="24"/>
      <c r="G73" s="49" t="s">
        <v>225</v>
      </c>
      <c r="H73" s="49"/>
      <c r="I73" s="24"/>
      <c r="J73" s="24"/>
      <c r="K73" s="46">
        <v>37337</v>
      </c>
      <c r="L73" s="46"/>
      <c r="M73" s="24"/>
    </row>
    <row r="74" spans="1:13">
      <c r="A74" s="29"/>
      <c r="B74" s="70"/>
      <c r="C74" s="46"/>
      <c r="D74" s="46"/>
      <c r="E74" s="24"/>
      <c r="F74" s="24"/>
      <c r="G74" s="49"/>
      <c r="H74" s="49"/>
      <c r="I74" s="24"/>
      <c r="J74" s="24"/>
      <c r="K74" s="46"/>
      <c r="L74" s="46"/>
      <c r="M74" s="24"/>
    </row>
    <row r="75" spans="1:13">
      <c r="A75" s="29"/>
      <c r="B75" s="36" t="s">
        <v>325</v>
      </c>
      <c r="C75" s="48" t="s">
        <v>326</v>
      </c>
      <c r="D75" s="48"/>
      <c r="E75" s="13" t="s">
        <v>299</v>
      </c>
      <c r="F75" s="15"/>
      <c r="G75" s="48" t="s">
        <v>327</v>
      </c>
      <c r="H75" s="48"/>
      <c r="I75" s="13" t="s">
        <v>299</v>
      </c>
      <c r="J75" s="15"/>
      <c r="K75" s="48" t="s">
        <v>328</v>
      </c>
      <c r="L75" s="48"/>
      <c r="M75" s="13" t="s">
        <v>299</v>
      </c>
    </row>
    <row r="76" spans="1:13">
      <c r="A76" s="29"/>
      <c r="B76" s="70" t="s">
        <v>329</v>
      </c>
      <c r="C76" s="49" t="s">
        <v>330</v>
      </c>
      <c r="D76" s="49"/>
      <c r="E76" s="45" t="s">
        <v>299</v>
      </c>
      <c r="F76" s="24"/>
      <c r="G76" s="46">
        <v>1848</v>
      </c>
      <c r="H76" s="46"/>
      <c r="I76" s="24"/>
      <c r="J76" s="24"/>
      <c r="K76" s="49" t="s">
        <v>331</v>
      </c>
      <c r="L76" s="49"/>
      <c r="M76" s="45" t="s">
        <v>299</v>
      </c>
    </row>
    <row r="77" spans="1:13" ht="15.75" thickBot="1">
      <c r="A77" s="29"/>
      <c r="B77" s="70"/>
      <c r="C77" s="50"/>
      <c r="D77" s="50"/>
      <c r="E77" s="89"/>
      <c r="F77" s="24"/>
      <c r="G77" s="59"/>
      <c r="H77" s="59"/>
      <c r="I77" s="51"/>
      <c r="J77" s="24"/>
      <c r="K77" s="50"/>
      <c r="L77" s="50"/>
      <c r="M77" s="89"/>
    </row>
    <row r="78" spans="1:13">
      <c r="A78" s="29"/>
      <c r="B78" s="67" t="s">
        <v>332</v>
      </c>
      <c r="C78" s="52" t="s">
        <v>202</v>
      </c>
      <c r="D78" s="54">
        <v>240321</v>
      </c>
      <c r="E78" s="56"/>
      <c r="F78" s="27"/>
      <c r="G78" s="52" t="s">
        <v>202</v>
      </c>
      <c r="H78" s="54">
        <v>59809</v>
      </c>
      <c r="I78" s="56"/>
      <c r="J78" s="27"/>
      <c r="K78" s="52" t="s">
        <v>202</v>
      </c>
      <c r="L78" s="54">
        <v>300130</v>
      </c>
      <c r="M78" s="56"/>
    </row>
    <row r="79" spans="1:13" ht="15.75" thickBot="1">
      <c r="A79" s="29"/>
      <c r="B79" s="67"/>
      <c r="C79" s="53"/>
      <c r="D79" s="55"/>
      <c r="E79" s="57"/>
      <c r="F79" s="27"/>
      <c r="G79" s="53"/>
      <c r="H79" s="55"/>
      <c r="I79" s="57"/>
      <c r="J79" s="27"/>
      <c r="K79" s="53"/>
      <c r="L79" s="55"/>
      <c r="M79" s="57"/>
    </row>
    <row r="80" spans="1:13" ht="15.75" thickTop="1">
      <c r="A80" s="29"/>
      <c r="B80" s="35" t="s">
        <v>333</v>
      </c>
      <c r="C80" s="58"/>
      <c r="D80" s="58"/>
      <c r="E80" s="58"/>
      <c r="F80" s="18"/>
      <c r="G80" s="58"/>
      <c r="H80" s="58"/>
      <c r="I80" s="58"/>
      <c r="J80" s="18"/>
      <c r="K80" s="58"/>
      <c r="L80" s="58"/>
      <c r="M80" s="58"/>
    </row>
    <row r="81" spans="1:13">
      <c r="A81" s="29"/>
      <c r="B81" s="67" t="s">
        <v>334</v>
      </c>
      <c r="C81" s="20" t="s">
        <v>202</v>
      </c>
      <c r="D81" s="26">
        <v>101183</v>
      </c>
      <c r="E81" s="27"/>
      <c r="F81" s="27"/>
      <c r="G81" s="20" t="s">
        <v>202</v>
      </c>
      <c r="H81" s="26">
        <v>59663</v>
      </c>
      <c r="I81" s="27"/>
      <c r="J81" s="27"/>
      <c r="K81" s="20" t="s">
        <v>202</v>
      </c>
      <c r="L81" s="26">
        <v>160846</v>
      </c>
      <c r="M81" s="27"/>
    </row>
    <row r="82" spans="1:13">
      <c r="A82" s="29"/>
      <c r="B82" s="67"/>
      <c r="C82" s="20"/>
      <c r="D82" s="26"/>
      <c r="E82" s="27"/>
      <c r="F82" s="27"/>
      <c r="G82" s="20"/>
      <c r="H82" s="26"/>
      <c r="I82" s="27"/>
      <c r="J82" s="27"/>
      <c r="K82" s="20"/>
      <c r="L82" s="26"/>
      <c r="M82" s="27"/>
    </row>
    <row r="83" spans="1:13">
      <c r="A83" s="29"/>
      <c r="B83" s="70" t="s">
        <v>324</v>
      </c>
      <c r="C83" s="46">
        <v>14063</v>
      </c>
      <c r="D83" s="46"/>
      <c r="E83" s="24"/>
      <c r="F83" s="24"/>
      <c r="G83" s="49" t="s">
        <v>225</v>
      </c>
      <c r="H83" s="49"/>
      <c r="I83" s="24"/>
      <c r="J83" s="24"/>
      <c r="K83" s="46">
        <v>14063</v>
      </c>
      <c r="L83" s="46"/>
      <c r="M83" s="24"/>
    </row>
    <row r="84" spans="1:13">
      <c r="A84" s="29"/>
      <c r="B84" s="70"/>
      <c r="C84" s="46"/>
      <c r="D84" s="46"/>
      <c r="E84" s="24"/>
      <c r="F84" s="24"/>
      <c r="G84" s="49"/>
      <c r="H84" s="49"/>
      <c r="I84" s="24"/>
      <c r="J84" s="24"/>
      <c r="K84" s="46"/>
      <c r="L84" s="46"/>
      <c r="M84" s="24"/>
    </row>
    <row r="85" spans="1:13">
      <c r="A85" s="29"/>
      <c r="B85" s="36" t="s">
        <v>325</v>
      </c>
      <c r="C85" s="48" t="s">
        <v>335</v>
      </c>
      <c r="D85" s="48"/>
      <c r="E85" s="13" t="s">
        <v>299</v>
      </c>
      <c r="F85" s="15"/>
      <c r="G85" s="48" t="s">
        <v>336</v>
      </c>
      <c r="H85" s="48"/>
      <c r="I85" s="13" t="s">
        <v>299</v>
      </c>
      <c r="J85" s="15"/>
      <c r="K85" s="48" t="s">
        <v>337</v>
      </c>
      <c r="L85" s="48"/>
      <c r="M85" s="13" t="s">
        <v>299</v>
      </c>
    </row>
    <row r="86" spans="1:13">
      <c r="A86" s="29"/>
      <c r="B86" s="70" t="s">
        <v>329</v>
      </c>
      <c r="C86" s="46">
        <v>2056</v>
      </c>
      <c r="D86" s="46"/>
      <c r="E86" s="24"/>
      <c r="F86" s="24"/>
      <c r="G86" s="46">
        <v>17916</v>
      </c>
      <c r="H86" s="46"/>
      <c r="I86" s="24"/>
      <c r="J86" s="24"/>
      <c r="K86" s="46">
        <v>19972</v>
      </c>
      <c r="L86" s="46"/>
      <c r="M86" s="24"/>
    </row>
    <row r="87" spans="1:13" ht="15.75" thickBot="1">
      <c r="A87" s="29"/>
      <c r="B87" s="70"/>
      <c r="C87" s="59"/>
      <c r="D87" s="59"/>
      <c r="E87" s="51"/>
      <c r="F87" s="24"/>
      <c r="G87" s="59"/>
      <c r="H87" s="59"/>
      <c r="I87" s="51"/>
      <c r="J87" s="24"/>
      <c r="K87" s="59"/>
      <c r="L87" s="59"/>
      <c r="M87" s="51"/>
    </row>
    <row r="88" spans="1:13">
      <c r="A88" s="29"/>
      <c r="B88" s="67" t="s">
        <v>332</v>
      </c>
      <c r="C88" s="52" t="s">
        <v>202</v>
      </c>
      <c r="D88" s="54">
        <v>104268</v>
      </c>
      <c r="E88" s="56"/>
      <c r="F88" s="27"/>
      <c r="G88" s="52" t="s">
        <v>202</v>
      </c>
      <c r="H88" s="54">
        <v>72016</v>
      </c>
      <c r="I88" s="56"/>
      <c r="J88" s="27"/>
      <c r="K88" s="52" t="s">
        <v>202</v>
      </c>
      <c r="L88" s="54">
        <v>176284</v>
      </c>
      <c r="M88" s="56"/>
    </row>
    <row r="89" spans="1:13" ht="15.75" thickBot="1">
      <c r="A89" s="29"/>
      <c r="B89" s="67"/>
      <c r="C89" s="53"/>
      <c r="D89" s="55"/>
      <c r="E89" s="57"/>
      <c r="F89" s="27"/>
      <c r="G89" s="53"/>
      <c r="H89" s="55"/>
      <c r="I89" s="57"/>
      <c r="J89" s="27"/>
      <c r="K89" s="53"/>
      <c r="L89" s="55"/>
      <c r="M89" s="57"/>
    </row>
    <row r="90" spans="1:13" ht="15.75" thickTop="1"/>
  </sheetData>
  <mergeCells count="304">
    <mergeCell ref="A66:A89"/>
    <mergeCell ref="B66:M66"/>
    <mergeCell ref="B4:M4"/>
    <mergeCell ref="A24:A32"/>
    <mergeCell ref="B24:M24"/>
    <mergeCell ref="A33:A65"/>
    <mergeCell ref="B33:M33"/>
    <mergeCell ref="B55:M55"/>
    <mergeCell ref="I88:I89"/>
    <mergeCell ref="J88:J89"/>
    <mergeCell ref="K88:K89"/>
    <mergeCell ref="L88:L89"/>
    <mergeCell ref="M88:M89"/>
    <mergeCell ref="A1:A2"/>
    <mergeCell ref="B1:M1"/>
    <mergeCell ref="B2:M2"/>
    <mergeCell ref="B3:M3"/>
    <mergeCell ref="A4:A23"/>
    <mergeCell ref="J86:J87"/>
    <mergeCell ref="K86:L87"/>
    <mergeCell ref="M86:M87"/>
    <mergeCell ref="B88:B89"/>
    <mergeCell ref="C88:C89"/>
    <mergeCell ref="D88:D89"/>
    <mergeCell ref="E88:E89"/>
    <mergeCell ref="F88:F89"/>
    <mergeCell ref="G88:G89"/>
    <mergeCell ref="H88:H89"/>
    <mergeCell ref="B86:B87"/>
    <mergeCell ref="C86:D87"/>
    <mergeCell ref="E86:E87"/>
    <mergeCell ref="F86:F87"/>
    <mergeCell ref="G86:H87"/>
    <mergeCell ref="I86:I87"/>
    <mergeCell ref="J83:J84"/>
    <mergeCell ref="K83:L84"/>
    <mergeCell ref="M83:M84"/>
    <mergeCell ref="C85:D85"/>
    <mergeCell ref="G85:H85"/>
    <mergeCell ref="K85:L85"/>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I78:I79"/>
    <mergeCell ref="J78:J79"/>
    <mergeCell ref="K78:K79"/>
    <mergeCell ref="L78:L79"/>
    <mergeCell ref="M78:M79"/>
    <mergeCell ref="C80:E80"/>
    <mergeCell ref="G80:I80"/>
    <mergeCell ref="K80:M80"/>
    <mergeCell ref="J76:J77"/>
    <mergeCell ref="K76:L77"/>
    <mergeCell ref="M76:M77"/>
    <mergeCell ref="B78:B79"/>
    <mergeCell ref="C78:C79"/>
    <mergeCell ref="D78:D79"/>
    <mergeCell ref="E78:E79"/>
    <mergeCell ref="F78:F79"/>
    <mergeCell ref="G78:G79"/>
    <mergeCell ref="H78:H79"/>
    <mergeCell ref="B76:B77"/>
    <mergeCell ref="C76:D77"/>
    <mergeCell ref="E76:E77"/>
    <mergeCell ref="F76:F77"/>
    <mergeCell ref="G76:H77"/>
    <mergeCell ref="I76:I77"/>
    <mergeCell ref="J73:J74"/>
    <mergeCell ref="K73:L74"/>
    <mergeCell ref="M73:M74"/>
    <mergeCell ref="C75:D75"/>
    <mergeCell ref="G75:H75"/>
    <mergeCell ref="K75:L75"/>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B67:M67"/>
    <mergeCell ref="C69:E69"/>
    <mergeCell ref="G69:I69"/>
    <mergeCell ref="K69:M69"/>
    <mergeCell ref="C70:E70"/>
    <mergeCell ref="G70:I70"/>
    <mergeCell ref="K70:M70"/>
    <mergeCell ref="B64:B65"/>
    <mergeCell ref="C64:D65"/>
    <mergeCell ref="E64:E65"/>
    <mergeCell ref="F64:F65"/>
    <mergeCell ref="G64:H65"/>
    <mergeCell ref="I64:I65"/>
    <mergeCell ref="H60:H61"/>
    <mergeCell ref="I60:I61"/>
    <mergeCell ref="B62:B63"/>
    <mergeCell ref="C62:D63"/>
    <mergeCell ref="E62:E63"/>
    <mergeCell ref="F62:F63"/>
    <mergeCell ref="G62:H63"/>
    <mergeCell ref="I62:I63"/>
    <mergeCell ref="B60:B61"/>
    <mergeCell ref="C60:C61"/>
    <mergeCell ref="D60:D61"/>
    <mergeCell ref="E60:E61"/>
    <mergeCell ref="F60:F61"/>
    <mergeCell ref="G60:G61"/>
    <mergeCell ref="M53:M54"/>
    <mergeCell ref="B56:I56"/>
    <mergeCell ref="B58:B59"/>
    <mergeCell ref="C58:E58"/>
    <mergeCell ref="C59:E59"/>
    <mergeCell ref="F58:F59"/>
    <mergeCell ref="G58:I58"/>
    <mergeCell ref="G59:I59"/>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M44:M45"/>
    <mergeCell ref="C46:E46"/>
    <mergeCell ref="G46:I46"/>
    <mergeCell ref="K46:M46"/>
    <mergeCell ref="B47:B48"/>
    <mergeCell ref="C47:C48"/>
    <mergeCell ref="D47:D48"/>
    <mergeCell ref="E47:E48"/>
    <mergeCell ref="F47:F48"/>
    <mergeCell ref="G47:G48"/>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B34:M34"/>
    <mergeCell ref="C36:E36"/>
    <mergeCell ref="G36:I36"/>
    <mergeCell ref="K36:M36"/>
    <mergeCell ref="C37:E37"/>
    <mergeCell ref="G37:I37"/>
    <mergeCell ref="K37:M37"/>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I22:I23"/>
    <mergeCell ref="B25:I25"/>
    <mergeCell ref="B27:B28"/>
    <mergeCell ref="C27:E27"/>
    <mergeCell ref="C28:E28"/>
    <mergeCell ref="F27:F28"/>
    <mergeCell ref="G27:I27"/>
    <mergeCell ref="G28:I28"/>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4"/>
  <sheetViews>
    <sheetView showGridLines="0" workbookViewId="0"/>
  </sheetViews>
  <sheetFormatPr defaultRowHeight="15"/>
  <cols>
    <col min="1" max="3" width="36.5703125" bestFit="1" customWidth="1"/>
    <col min="4" max="4" width="9.140625" customWidth="1"/>
    <col min="5" max="5" width="1.85546875" customWidth="1"/>
    <col min="6" max="6" width="3.85546875" customWidth="1"/>
    <col min="7" max="7" width="12.28515625" customWidth="1"/>
    <col min="8" max="8" width="20.85546875" customWidth="1"/>
    <col min="9" max="9" width="3.42578125" customWidth="1"/>
    <col min="10" max="10" width="2.140625" customWidth="1"/>
    <col min="11" max="11" width="11.5703125" customWidth="1"/>
    <col min="12" max="12" width="19" customWidth="1"/>
    <col min="13" max="13" width="3" customWidth="1"/>
    <col min="14" max="14" width="9.5703125" customWidth="1"/>
    <col min="15" max="15" width="5" customWidth="1"/>
    <col min="16" max="16" width="26.5703125" customWidth="1"/>
    <col min="17" max="17" width="4.140625" customWidth="1"/>
    <col min="18" max="18" width="9.5703125" customWidth="1"/>
    <col min="19" max="19" width="3.28515625" customWidth="1"/>
    <col min="20" max="20" width="16.28515625" customWidth="1"/>
    <col min="21" max="21" width="2.7109375" customWidth="1"/>
    <col min="22" max="22" width="9.5703125" customWidth="1"/>
    <col min="23" max="23" width="5.5703125" customWidth="1"/>
    <col min="24" max="24" width="27.5703125" customWidth="1"/>
    <col min="25" max="25" width="4.7109375" customWidth="1"/>
  </cols>
  <sheetData>
    <row r="1" spans="1:25" ht="15" customHeight="1">
      <c r="A1" s="7" t="s">
        <v>880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339</v>
      </c>
      <c r="B3" s="28"/>
      <c r="C3" s="28"/>
      <c r="D3" s="28"/>
      <c r="E3" s="28"/>
      <c r="F3" s="28"/>
      <c r="G3" s="28"/>
      <c r="H3" s="28"/>
      <c r="I3" s="28"/>
      <c r="J3" s="28"/>
      <c r="K3" s="28"/>
      <c r="L3" s="28"/>
      <c r="M3" s="28"/>
      <c r="N3" s="28"/>
      <c r="O3" s="28"/>
      <c r="P3" s="28"/>
      <c r="Q3" s="28"/>
      <c r="R3" s="28"/>
      <c r="S3" s="28"/>
      <c r="T3" s="28"/>
      <c r="U3" s="28"/>
      <c r="V3" s="28"/>
      <c r="W3" s="28"/>
      <c r="X3" s="28"/>
      <c r="Y3" s="28"/>
    </row>
    <row r="4" spans="1:25">
      <c r="A4" s="29" t="s">
        <v>881</v>
      </c>
      <c r="B4" s="32" t="s">
        <v>342</v>
      </c>
      <c r="C4" s="32"/>
      <c r="D4" s="32"/>
      <c r="E4" s="32"/>
      <c r="F4" s="32"/>
      <c r="G4" s="32"/>
      <c r="H4" s="32"/>
      <c r="I4" s="32"/>
      <c r="J4" s="32"/>
      <c r="K4" s="32"/>
      <c r="L4" s="32"/>
      <c r="M4" s="32"/>
      <c r="N4" s="32"/>
      <c r="O4" s="32"/>
      <c r="P4" s="32"/>
      <c r="Q4" s="32"/>
      <c r="R4" s="32"/>
      <c r="S4" s="32"/>
      <c r="T4" s="32"/>
      <c r="U4" s="32"/>
      <c r="V4" s="32"/>
      <c r="W4" s="32"/>
      <c r="X4" s="32"/>
      <c r="Y4" s="32"/>
    </row>
    <row r="5" spans="1:25">
      <c r="A5" s="29"/>
      <c r="B5" s="19"/>
      <c r="C5" s="19"/>
      <c r="D5" s="19"/>
      <c r="E5" s="19"/>
      <c r="F5" s="19"/>
      <c r="G5" s="19"/>
      <c r="H5" s="19"/>
      <c r="I5" s="19"/>
      <c r="J5" s="19"/>
      <c r="K5" s="19"/>
      <c r="L5" s="19"/>
      <c r="M5" s="19"/>
    </row>
    <row r="6" spans="1:25">
      <c r="A6" s="29"/>
      <c r="B6" s="12"/>
      <c r="C6" s="12"/>
      <c r="D6" s="12"/>
      <c r="E6" s="12"/>
      <c r="F6" s="12"/>
      <c r="G6" s="12"/>
      <c r="H6" s="12"/>
      <c r="I6" s="12"/>
      <c r="J6" s="12"/>
      <c r="K6" s="12"/>
      <c r="L6" s="12"/>
      <c r="M6" s="12"/>
    </row>
    <row r="7" spans="1:25">
      <c r="A7" s="29"/>
      <c r="B7" s="15"/>
      <c r="C7" s="15"/>
      <c r="D7" s="15"/>
      <c r="E7" s="15"/>
      <c r="F7" s="15"/>
      <c r="G7" s="15"/>
      <c r="H7" s="15"/>
      <c r="I7" s="15"/>
      <c r="J7" s="15"/>
      <c r="K7" s="15"/>
      <c r="L7" s="15"/>
      <c r="M7" s="15"/>
    </row>
    <row r="8" spans="1:25">
      <c r="A8" s="29"/>
      <c r="B8" s="19"/>
      <c r="C8" s="19"/>
      <c r="D8" s="19"/>
      <c r="E8" s="19"/>
      <c r="F8" s="19"/>
      <c r="G8" s="19"/>
      <c r="H8" s="19"/>
      <c r="I8" s="19"/>
      <c r="J8" s="19"/>
      <c r="K8" s="19"/>
      <c r="L8" s="19"/>
      <c r="M8" s="19"/>
      <c r="N8" s="19"/>
      <c r="O8" s="19"/>
      <c r="P8" s="19"/>
      <c r="Q8" s="19"/>
      <c r="R8" s="19"/>
      <c r="S8" s="19"/>
      <c r="T8" s="19"/>
      <c r="U8" s="19"/>
      <c r="V8" s="19"/>
      <c r="W8" s="19"/>
      <c r="X8" s="19"/>
      <c r="Y8" s="19"/>
    </row>
    <row r="9" spans="1:25">
      <c r="A9" s="29"/>
      <c r="B9" s="12"/>
      <c r="C9" s="12"/>
      <c r="D9" s="12"/>
      <c r="E9" s="12"/>
      <c r="F9" s="12"/>
      <c r="G9" s="12"/>
      <c r="H9" s="12"/>
      <c r="I9" s="12"/>
      <c r="J9" s="12"/>
      <c r="K9" s="12"/>
      <c r="L9" s="12"/>
      <c r="M9" s="12"/>
      <c r="N9" s="12"/>
      <c r="O9" s="12"/>
      <c r="P9" s="12"/>
      <c r="Q9" s="12"/>
      <c r="R9" s="12"/>
      <c r="S9" s="12"/>
      <c r="T9" s="12"/>
      <c r="U9" s="12"/>
      <c r="V9" s="12"/>
      <c r="W9" s="12"/>
      <c r="X9" s="12"/>
      <c r="Y9" s="12"/>
    </row>
    <row r="10" spans="1:25">
      <c r="A10" s="29"/>
      <c r="B10" s="90" t="s">
        <v>343</v>
      </c>
      <c r="C10" s="21" t="s">
        <v>344</v>
      </c>
      <c r="D10" s="21"/>
      <c r="E10" s="21"/>
      <c r="F10" s="27"/>
      <c r="G10" s="21" t="s">
        <v>345</v>
      </c>
      <c r="H10" s="21"/>
      <c r="I10" s="21"/>
      <c r="J10" s="27"/>
      <c r="K10" s="21" t="s">
        <v>347</v>
      </c>
      <c r="L10" s="21"/>
      <c r="M10" s="21"/>
      <c r="N10" s="27"/>
      <c r="O10" s="21" t="s">
        <v>348</v>
      </c>
      <c r="P10" s="21"/>
      <c r="Q10" s="21"/>
      <c r="R10" s="27"/>
      <c r="S10" s="21" t="s">
        <v>349</v>
      </c>
      <c r="T10" s="21"/>
      <c r="U10" s="21"/>
      <c r="V10" s="27"/>
      <c r="W10" s="21" t="s">
        <v>350</v>
      </c>
      <c r="X10" s="21"/>
      <c r="Y10" s="21"/>
    </row>
    <row r="11" spans="1:25" ht="15.75" thickBot="1">
      <c r="A11" s="29"/>
      <c r="B11" s="90"/>
      <c r="C11" s="22"/>
      <c r="D11" s="22"/>
      <c r="E11" s="22"/>
      <c r="F11" s="27"/>
      <c r="G11" s="22" t="s">
        <v>346</v>
      </c>
      <c r="H11" s="22"/>
      <c r="I11" s="22"/>
      <c r="J11" s="27"/>
      <c r="K11" s="22"/>
      <c r="L11" s="22"/>
      <c r="M11" s="22"/>
      <c r="N11" s="27"/>
      <c r="O11" s="22"/>
      <c r="P11" s="22"/>
      <c r="Q11" s="22"/>
      <c r="R11" s="27"/>
      <c r="S11" s="22"/>
      <c r="T11" s="22"/>
      <c r="U11" s="22"/>
      <c r="V11" s="27"/>
      <c r="W11" s="22"/>
      <c r="X11" s="22"/>
      <c r="Y11" s="22"/>
    </row>
    <row r="12" spans="1:25">
      <c r="A12" s="29"/>
      <c r="B12" s="45" t="s">
        <v>334</v>
      </c>
      <c r="C12" s="71" t="s">
        <v>202</v>
      </c>
      <c r="D12" s="73">
        <v>25098</v>
      </c>
      <c r="E12" s="25"/>
      <c r="F12" s="24"/>
      <c r="G12" s="71" t="s">
        <v>202</v>
      </c>
      <c r="H12" s="73">
        <v>23095</v>
      </c>
      <c r="I12" s="25"/>
      <c r="J12" s="24"/>
      <c r="K12" s="71" t="s">
        <v>202</v>
      </c>
      <c r="L12" s="73">
        <v>8649</v>
      </c>
      <c r="M12" s="25"/>
      <c r="N12" s="24"/>
      <c r="O12" s="71" t="s">
        <v>202</v>
      </c>
      <c r="P12" s="73">
        <v>3814</v>
      </c>
      <c r="Q12" s="25"/>
      <c r="R12" s="24"/>
      <c r="S12" s="71" t="s">
        <v>202</v>
      </c>
      <c r="T12" s="82">
        <v>190</v>
      </c>
      <c r="U12" s="25"/>
      <c r="V12" s="24"/>
      <c r="W12" s="71" t="s">
        <v>202</v>
      </c>
      <c r="X12" s="73">
        <v>60846</v>
      </c>
      <c r="Y12" s="25"/>
    </row>
    <row r="13" spans="1:25">
      <c r="A13" s="29"/>
      <c r="B13" s="45"/>
      <c r="C13" s="45"/>
      <c r="D13" s="46"/>
      <c r="E13" s="24"/>
      <c r="F13" s="24"/>
      <c r="G13" s="45"/>
      <c r="H13" s="46"/>
      <c r="I13" s="24"/>
      <c r="J13" s="24"/>
      <c r="K13" s="45"/>
      <c r="L13" s="46"/>
      <c r="M13" s="24"/>
      <c r="N13" s="24"/>
      <c r="O13" s="45"/>
      <c r="P13" s="46"/>
      <c r="Q13" s="24"/>
      <c r="R13" s="24"/>
      <c r="S13" s="45"/>
      <c r="T13" s="49"/>
      <c r="U13" s="24"/>
      <c r="V13" s="24"/>
      <c r="W13" s="45"/>
      <c r="X13" s="46"/>
      <c r="Y13" s="24"/>
    </row>
    <row r="14" spans="1:25">
      <c r="A14" s="29"/>
      <c r="B14" s="20" t="s">
        <v>351</v>
      </c>
      <c r="C14" s="48">
        <v>861</v>
      </c>
      <c r="D14" s="48"/>
      <c r="E14" s="27"/>
      <c r="F14" s="27"/>
      <c r="G14" s="26">
        <v>3920</v>
      </c>
      <c r="H14" s="26"/>
      <c r="I14" s="27"/>
      <c r="J14" s="27"/>
      <c r="K14" s="26">
        <v>3687</v>
      </c>
      <c r="L14" s="26"/>
      <c r="M14" s="27"/>
      <c r="N14" s="27"/>
      <c r="O14" s="48">
        <v>475</v>
      </c>
      <c r="P14" s="48"/>
      <c r="Q14" s="27"/>
      <c r="R14" s="27"/>
      <c r="S14" s="48">
        <v>57</v>
      </c>
      <c r="T14" s="48"/>
      <c r="U14" s="27"/>
      <c r="V14" s="27"/>
      <c r="W14" s="26">
        <v>9000</v>
      </c>
      <c r="X14" s="26"/>
      <c r="Y14" s="27"/>
    </row>
    <row r="15" spans="1:25">
      <c r="A15" s="29"/>
      <c r="B15" s="20"/>
      <c r="C15" s="48"/>
      <c r="D15" s="48"/>
      <c r="E15" s="27"/>
      <c r="F15" s="27"/>
      <c r="G15" s="26"/>
      <c r="H15" s="26"/>
      <c r="I15" s="27"/>
      <c r="J15" s="27"/>
      <c r="K15" s="26"/>
      <c r="L15" s="26"/>
      <c r="M15" s="27"/>
      <c r="N15" s="27"/>
      <c r="O15" s="48"/>
      <c r="P15" s="48"/>
      <c r="Q15" s="27"/>
      <c r="R15" s="27"/>
      <c r="S15" s="48"/>
      <c r="T15" s="48"/>
      <c r="U15" s="27"/>
      <c r="V15" s="27"/>
      <c r="W15" s="26"/>
      <c r="X15" s="26"/>
      <c r="Y15" s="27"/>
    </row>
    <row r="16" spans="1:25">
      <c r="A16" s="29"/>
      <c r="B16" s="38" t="s">
        <v>352</v>
      </c>
      <c r="C16" s="49" t="s">
        <v>353</v>
      </c>
      <c r="D16" s="49"/>
      <c r="E16" s="38" t="s">
        <v>299</v>
      </c>
      <c r="F16" s="18"/>
      <c r="G16" s="49" t="s">
        <v>354</v>
      </c>
      <c r="H16" s="49"/>
      <c r="I16" s="38" t="s">
        <v>299</v>
      </c>
      <c r="J16" s="18"/>
      <c r="K16" s="49" t="s">
        <v>355</v>
      </c>
      <c r="L16" s="49"/>
      <c r="M16" s="38" t="s">
        <v>299</v>
      </c>
      <c r="N16" s="18"/>
      <c r="O16" s="49" t="s">
        <v>356</v>
      </c>
      <c r="P16" s="49"/>
      <c r="Q16" s="38" t="s">
        <v>299</v>
      </c>
      <c r="R16" s="18"/>
      <c r="S16" s="49" t="s">
        <v>357</v>
      </c>
      <c r="T16" s="49"/>
      <c r="U16" s="38" t="s">
        <v>299</v>
      </c>
      <c r="V16" s="18"/>
      <c r="W16" s="49" t="s">
        <v>358</v>
      </c>
      <c r="X16" s="49"/>
      <c r="Y16" s="38" t="s">
        <v>299</v>
      </c>
    </row>
    <row r="17" spans="1:25">
      <c r="A17" s="29"/>
      <c r="B17" s="20" t="s">
        <v>359</v>
      </c>
      <c r="C17" s="48">
        <v>58</v>
      </c>
      <c r="D17" s="48"/>
      <c r="E17" s="27"/>
      <c r="F17" s="27"/>
      <c r="G17" s="48">
        <v>2</v>
      </c>
      <c r="H17" s="48"/>
      <c r="I17" s="27"/>
      <c r="J17" s="27"/>
      <c r="K17" s="48">
        <v>366</v>
      </c>
      <c r="L17" s="48"/>
      <c r="M17" s="27"/>
      <c r="N17" s="27"/>
      <c r="O17" s="48">
        <v>83</v>
      </c>
      <c r="P17" s="48"/>
      <c r="Q17" s="27"/>
      <c r="R17" s="27"/>
      <c r="S17" s="48" t="s">
        <v>225</v>
      </c>
      <c r="T17" s="48"/>
      <c r="U17" s="27"/>
      <c r="V17" s="27"/>
      <c r="W17" s="48">
        <v>509</v>
      </c>
      <c r="X17" s="48"/>
      <c r="Y17" s="27"/>
    </row>
    <row r="18" spans="1:25" ht="15.75" thickBot="1">
      <c r="A18" s="29"/>
      <c r="B18" s="20"/>
      <c r="C18" s="84"/>
      <c r="D18" s="84"/>
      <c r="E18" s="78"/>
      <c r="F18" s="27"/>
      <c r="G18" s="84"/>
      <c r="H18" s="84"/>
      <c r="I18" s="78"/>
      <c r="J18" s="27"/>
      <c r="K18" s="84"/>
      <c r="L18" s="84"/>
      <c r="M18" s="78"/>
      <c r="N18" s="27"/>
      <c r="O18" s="84"/>
      <c r="P18" s="84"/>
      <c r="Q18" s="78"/>
      <c r="R18" s="27"/>
      <c r="S18" s="84"/>
      <c r="T18" s="84"/>
      <c r="U18" s="78"/>
      <c r="V18" s="27"/>
      <c r="W18" s="84"/>
      <c r="X18" s="84"/>
      <c r="Y18" s="78"/>
    </row>
    <row r="19" spans="1:25">
      <c r="A19" s="29"/>
      <c r="B19" s="45" t="s">
        <v>332</v>
      </c>
      <c r="C19" s="71" t="s">
        <v>202</v>
      </c>
      <c r="D19" s="73">
        <v>23478</v>
      </c>
      <c r="E19" s="25"/>
      <c r="F19" s="24"/>
      <c r="G19" s="71" t="s">
        <v>202</v>
      </c>
      <c r="H19" s="73">
        <v>24999</v>
      </c>
      <c r="I19" s="25"/>
      <c r="J19" s="24"/>
      <c r="K19" s="71" t="s">
        <v>202</v>
      </c>
      <c r="L19" s="73">
        <v>10071</v>
      </c>
      <c r="M19" s="25"/>
      <c r="N19" s="24"/>
      <c r="O19" s="71" t="s">
        <v>202</v>
      </c>
      <c r="P19" s="73">
        <v>4084</v>
      </c>
      <c r="Q19" s="25"/>
      <c r="R19" s="24"/>
      <c r="S19" s="71" t="s">
        <v>202</v>
      </c>
      <c r="T19" s="82">
        <v>214</v>
      </c>
      <c r="U19" s="25"/>
      <c r="V19" s="24"/>
      <c r="W19" s="71" t="s">
        <v>202</v>
      </c>
      <c r="X19" s="73">
        <v>62846</v>
      </c>
      <c r="Y19" s="25"/>
    </row>
    <row r="20" spans="1:25" ht="15.75" thickBot="1">
      <c r="A20" s="29"/>
      <c r="B20" s="45"/>
      <c r="C20" s="79"/>
      <c r="D20" s="80"/>
      <c r="E20" s="81"/>
      <c r="F20" s="24"/>
      <c r="G20" s="79"/>
      <c r="H20" s="80"/>
      <c r="I20" s="81"/>
      <c r="J20" s="24"/>
      <c r="K20" s="79"/>
      <c r="L20" s="80"/>
      <c r="M20" s="81"/>
      <c r="N20" s="24"/>
      <c r="O20" s="79"/>
      <c r="P20" s="80"/>
      <c r="Q20" s="81"/>
      <c r="R20" s="24"/>
      <c r="S20" s="79"/>
      <c r="T20" s="91"/>
      <c r="U20" s="81"/>
      <c r="V20" s="24"/>
      <c r="W20" s="79"/>
      <c r="X20" s="80"/>
      <c r="Y20" s="81"/>
    </row>
    <row r="21" spans="1:25" ht="15.75" thickTop="1">
      <c r="A21" s="29"/>
      <c r="B21" s="34" t="s">
        <v>360</v>
      </c>
      <c r="C21" s="86"/>
      <c r="D21" s="86"/>
      <c r="E21" s="86"/>
      <c r="F21" s="15"/>
      <c r="G21" s="86"/>
      <c r="H21" s="86"/>
      <c r="I21" s="86"/>
      <c r="J21" s="15"/>
      <c r="K21" s="86"/>
      <c r="L21" s="86"/>
      <c r="M21" s="86"/>
      <c r="N21" s="15"/>
      <c r="O21" s="86"/>
      <c r="P21" s="86"/>
      <c r="Q21" s="86"/>
      <c r="R21" s="15"/>
      <c r="S21" s="86"/>
      <c r="T21" s="86"/>
      <c r="U21" s="86"/>
      <c r="V21" s="15"/>
      <c r="W21" s="86"/>
      <c r="X21" s="86"/>
      <c r="Y21" s="86"/>
    </row>
    <row r="22" spans="1:25">
      <c r="A22" s="29"/>
      <c r="B22" s="45" t="s">
        <v>334</v>
      </c>
      <c r="C22" s="45" t="s">
        <v>202</v>
      </c>
      <c r="D22" s="46">
        <v>26497</v>
      </c>
      <c r="E22" s="24"/>
      <c r="F22" s="24"/>
      <c r="G22" s="45" t="s">
        <v>202</v>
      </c>
      <c r="H22" s="46">
        <v>29987</v>
      </c>
      <c r="I22" s="24"/>
      <c r="J22" s="24"/>
      <c r="K22" s="45" t="s">
        <v>202</v>
      </c>
      <c r="L22" s="46">
        <v>4273</v>
      </c>
      <c r="M22" s="24"/>
      <c r="N22" s="24"/>
      <c r="O22" s="45" t="s">
        <v>202</v>
      </c>
      <c r="P22" s="46">
        <v>2812</v>
      </c>
      <c r="Q22" s="24"/>
      <c r="R22" s="24"/>
      <c r="S22" s="45" t="s">
        <v>202</v>
      </c>
      <c r="T22" s="49">
        <v>121</v>
      </c>
      <c r="U22" s="24"/>
      <c r="V22" s="24"/>
      <c r="W22" s="45" t="s">
        <v>202</v>
      </c>
      <c r="X22" s="46">
        <v>63690</v>
      </c>
      <c r="Y22" s="24"/>
    </row>
    <row r="23" spans="1:25">
      <c r="A23" s="29"/>
      <c r="B23" s="45"/>
      <c r="C23" s="45"/>
      <c r="D23" s="46"/>
      <c r="E23" s="24"/>
      <c r="F23" s="24"/>
      <c r="G23" s="45"/>
      <c r="H23" s="46"/>
      <c r="I23" s="24"/>
      <c r="J23" s="24"/>
      <c r="K23" s="45"/>
      <c r="L23" s="46"/>
      <c r="M23" s="24"/>
      <c r="N23" s="24"/>
      <c r="O23" s="45"/>
      <c r="P23" s="46"/>
      <c r="Q23" s="24"/>
      <c r="R23" s="24"/>
      <c r="S23" s="45"/>
      <c r="T23" s="49"/>
      <c r="U23" s="24"/>
      <c r="V23" s="24"/>
      <c r="W23" s="45"/>
      <c r="X23" s="46"/>
      <c r="Y23" s="24"/>
    </row>
    <row r="24" spans="1:25">
      <c r="A24" s="29"/>
      <c r="B24" s="20" t="s">
        <v>351</v>
      </c>
      <c r="C24" s="26">
        <v>1503</v>
      </c>
      <c r="D24" s="26"/>
      <c r="E24" s="27"/>
      <c r="F24" s="27"/>
      <c r="G24" s="48">
        <v>284</v>
      </c>
      <c r="H24" s="48"/>
      <c r="I24" s="27"/>
      <c r="J24" s="27"/>
      <c r="K24" s="26">
        <v>1038</v>
      </c>
      <c r="L24" s="26"/>
      <c r="M24" s="27"/>
      <c r="N24" s="27"/>
      <c r="O24" s="48">
        <v>283</v>
      </c>
      <c r="P24" s="48"/>
      <c r="Q24" s="27"/>
      <c r="R24" s="27"/>
      <c r="S24" s="48" t="s">
        <v>361</v>
      </c>
      <c r="T24" s="48"/>
      <c r="U24" s="20" t="s">
        <v>299</v>
      </c>
      <c r="V24" s="27"/>
      <c r="W24" s="26">
        <v>3071</v>
      </c>
      <c r="X24" s="26"/>
      <c r="Y24" s="27"/>
    </row>
    <row r="25" spans="1:25">
      <c r="A25" s="29"/>
      <c r="B25" s="20"/>
      <c r="C25" s="26"/>
      <c r="D25" s="26"/>
      <c r="E25" s="27"/>
      <c r="F25" s="27"/>
      <c r="G25" s="48"/>
      <c r="H25" s="48"/>
      <c r="I25" s="27"/>
      <c r="J25" s="27"/>
      <c r="K25" s="26"/>
      <c r="L25" s="26"/>
      <c r="M25" s="27"/>
      <c r="N25" s="27"/>
      <c r="O25" s="48"/>
      <c r="P25" s="48"/>
      <c r="Q25" s="27"/>
      <c r="R25" s="27"/>
      <c r="S25" s="48"/>
      <c r="T25" s="48"/>
      <c r="U25" s="20"/>
      <c r="V25" s="27"/>
      <c r="W25" s="26"/>
      <c r="X25" s="26"/>
      <c r="Y25" s="27"/>
    </row>
    <row r="26" spans="1:25">
      <c r="A26" s="29"/>
      <c r="B26" s="38" t="s">
        <v>352</v>
      </c>
      <c r="C26" s="49" t="s">
        <v>362</v>
      </c>
      <c r="D26" s="49"/>
      <c r="E26" s="38" t="s">
        <v>299</v>
      </c>
      <c r="F26" s="18"/>
      <c r="G26" s="49" t="s">
        <v>363</v>
      </c>
      <c r="H26" s="49"/>
      <c r="I26" s="38" t="s">
        <v>299</v>
      </c>
      <c r="J26" s="18"/>
      <c r="K26" s="49" t="s">
        <v>364</v>
      </c>
      <c r="L26" s="49"/>
      <c r="M26" s="38" t="s">
        <v>299</v>
      </c>
      <c r="N26" s="18"/>
      <c r="O26" s="49" t="s">
        <v>365</v>
      </c>
      <c r="P26" s="49"/>
      <c r="Q26" s="38" t="s">
        <v>299</v>
      </c>
      <c r="R26" s="18"/>
      <c r="S26" s="49" t="s">
        <v>366</v>
      </c>
      <c r="T26" s="49"/>
      <c r="U26" s="38" t="s">
        <v>299</v>
      </c>
      <c r="V26" s="18"/>
      <c r="W26" s="49" t="s">
        <v>367</v>
      </c>
      <c r="X26" s="49"/>
      <c r="Y26" s="38" t="s">
        <v>299</v>
      </c>
    </row>
    <row r="27" spans="1:25">
      <c r="A27" s="29"/>
      <c r="B27" s="20" t="s">
        <v>359</v>
      </c>
      <c r="C27" s="48">
        <v>566</v>
      </c>
      <c r="D27" s="48"/>
      <c r="E27" s="27"/>
      <c r="F27" s="27"/>
      <c r="G27" s="48">
        <v>1</v>
      </c>
      <c r="H27" s="48"/>
      <c r="I27" s="27"/>
      <c r="J27" s="27"/>
      <c r="K27" s="48">
        <v>190</v>
      </c>
      <c r="L27" s="48"/>
      <c r="M27" s="27"/>
      <c r="N27" s="27"/>
      <c r="O27" s="48">
        <v>141</v>
      </c>
      <c r="P27" s="48"/>
      <c r="Q27" s="27"/>
      <c r="R27" s="27"/>
      <c r="S27" s="48" t="s">
        <v>225</v>
      </c>
      <c r="T27" s="48"/>
      <c r="U27" s="27"/>
      <c r="V27" s="27"/>
      <c r="W27" s="48">
        <v>898</v>
      </c>
      <c r="X27" s="48"/>
      <c r="Y27" s="27"/>
    </row>
    <row r="28" spans="1:25" ht="15.75" thickBot="1">
      <c r="A28" s="29"/>
      <c r="B28" s="20"/>
      <c r="C28" s="84"/>
      <c r="D28" s="84"/>
      <c r="E28" s="78"/>
      <c r="F28" s="27"/>
      <c r="G28" s="84"/>
      <c r="H28" s="84"/>
      <c r="I28" s="78"/>
      <c r="J28" s="27"/>
      <c r="K28" s="84"/>
      <c r="L28" s="84"/>
      <c r="M28" s="78"/>
      <c r="N28" s="27"/>
      <c r="O28" s="84"/>
      <c r="P28" s="84"/>
      <c r="Q28" s="78"/>
      <c r="R28" s="27"/>
      <c r="S28" s="84"/>
      <c r="T28" s="84"/>
      <c r="U28" s="78"/>
      <c r="V28" s="27"/>
      <c r="W28" s="84"/>
      <c r="X28" s="84"/>
      <c r="Y28" s="78"/>
    </row>
    <row r="29" spans="1:25">
      <c r="A29" s="29"/>
      <c r="B29" s="45" t="s">
        <v>332</v>
      </c>
      <c r="C29" s="71" t="s">
        <v>202</v>
      </c>
      <c r="D29" s="73">
        <v>25401</v>
      </c>
      <c r="E29" s="25"/>
      <c r="F29" s="24"/>
      <c r="G29" s="71" t="s">
        <v>202</v>
      </c>
      <c r="H29" s="73">
        <v>30267</v>
      </c>
      <c r="I29" s="25"/>
      <c r="J29" s="24"/>
      <c r="K29" s="71" t="s">
        <v>202</v>
      </c>
      <c r="L29" s="73">
        <v>4312</v>
      </c>
      <c r="M29" s="25"/>
      <c r="N29" s="24"/>
      <c r="O29" s="71" t="s">
        <v>202</v>
      </c>
      <c r="P29" s="73">
        <v>2920</v>
      </c>
      <c r="Q29" s="25"/>
      <c r="R29" s="24"/>
      <c r="S29" s="71" t="s">
        <v>202</v>
      </c>
      <c r="T29" s="82">
        <v>69</v>
      </c>
      <c r="U29" s="25"/>
      <c r="V29" s="24"/>
      <c r="W29" s="71" t="s">
        <v>202</v>
      </c>
      <c r="X29" s="73">
        <v>62969</v>
      </c>
      <c r="Y29" s="25"/>
    </row>
    <row r="30" spans="1:25" ht="15.75" thickBot="1">
      <c r="A30" s="29"/>
      <c r="B30" s="45"/>
      <c r="C30" s="79"/>
      <c r="D30" s="80"/>
      <c r="E30" s="81"/>
      <c r="F30" s="24"/>
      <c r="G30" s="79"/>
      <c r="H30" s="80"/>
      <c r="I30" s="81"/>
      <c r="J30" s="24"/>
      <c r="K30" s="79"/>
      <c r="L30" s="80"/>
      <c r="M30" s="81"/>
      <c r="N30" s="24"/>
      <c r="O30" s="79"/>
      <c r="P30" s="80"/>
      <c r="Q30" s="81"/>
      <c r="R30" s="24"/>
      <c r="S30" s="79"/>
      <c r="T30" s="91"/>
      <c r="U30" s="81"/>
      <c r="V30" s="24"/>
      <c r="W30" s="79"/>
      <c r="X30" s="80"/>
      <c r="Y30" s="81"/>
    </row>
    <row r="31" spans="1:25" ht="15.75" thickTop="1">
      <c r="A31" s="29" t="s">
        <v>882</v>
      </c>
      <c r="B31" s="32" t="s">
        <v>368</v>
      </c>
      <c r="C31" s="32"/>
      <c r="D31" s="32"/>
      <c r="E31" s="32"/>
      <c r="F31" s="32"/>
      <c r="G31" s="32"/>
      <c r="H31" s="32"/>
      <c r="I31" s="32"/>
      <c r="J31" s="32"/>
      <c r="K31" s="32"/>
      <c r="L31" s="32"/>
      <c r="M31" s="32"/>
      <c r="N31" s="32"/>
      <c r="O31" s="32"/>
      <c r="P31" s="32"/>
      <c r="Q31" s="32"/>
      <c r="R31" s="32"/>
      <c r="S31" s="32"/>
      <c r="T31" s="32"/>
      <c r="U31" s="32"/>
      <c r="V31" s="32"/>
      <c r="W31" s="32"/>
      <c r="X31" s="32"/>
      <c r="Y31" s="32"/>
    </row>
    <row r="32" spans="1:25">
      <c r="A32" s="29"/>
      <c r="B32" s="19"/>
      <c r="C32" s="19"/>
      <c r="D32" s="19"/>
      <c r="E32" s="19"/>
      <c r="F32" s="19"/>
      <c r="G32" s="19"/>
      <c r="H32" s="19"/>
      <c r="I32" s="19"/>
      <c r="J32" s="19"/>
      <c r="K32" s="19"/>
      <c r="L32" s="19"/>
      <c r="M32" s="19"/>
      <c r="N32" s="19"/>
      <c r="O32" s="19"/>
      <c r="P32" s="19"/>
      <c r="Q32" s="19"/>
    </row>
    <row r="33" spans="1:17">
      <c r="A33" s="29"/>
      <c r="B33" s="12"/>
      <c r="C33" s="12"/>
      <c r="D33" s="12"/>
      <c r="E33" s="12"/>
      <c r="F33" s="12"/>
      <c r="G33" s="12"/>
      <c r="H33" s="12"/>
      <c r="I33" s="12"/>
      <c r="J33" s="12"/>
      <c r="K33" s="12"/>
      <c r="L33" s="12"/>
      <c r="M33" s="12"/>
      <c r="N33" s="12"/>
      <c r="O33" s="12"/>
      <c r="P33" s="12"/>
      <c r="Q33" s="12"/>
    </row>
    <row r="34" spans="1:17" ht="15.75" thickBot="1">
      <c r="A34" s="29"/>
      <c r="B34" s="34" t="s">
        <v>221</v>
      </c>
      <c r="C34" s="22" t="s">
        <v>369</v>
      </c>
      <c r="D34" s="22"/>
      <c r="E34" s="22"/>
      <c r="F34" s="15"/>
      <c r="G34" s="22" t="s">
        <v>370</v>
      </c>
      <c r="H34" s="22"/>
      <c r="I34" s="22"/>
      <c r="J34" s="15"/>
      <c r="K34" s="22" t="s">
        <v>371</v>
      </c>
      <c r="L34" s="22"/>
      <c r="M34" s="22"/>
      <c r="N34" s="15"/>
      <c r="O34" s="22" t="s">
        <v>124</v>
      </c>
      <c r="P34" s="22"/>
      <c r="Q34" s="22"/>
    </row>
    <row r="35" spans="1:17">
      <c r="A35" s="29"/>
      <c r="B35" s="35" t="s">
        <v>340</v>
      </c>
      <c r="C35" s="25"/>
      <c r="D35" s="25"/>
      <c r="E35" s="25"/>
      <c r="F35" s="18"/>
      <c r="G35" s="25"/>
      <c r="H35" s="25"/>
      <c r="I35" s="25"/>
      <c r="J35" s="18"/>
      <c r="K35" s="25"/>
      <c r="L35" s="25"/>
      <c r="M35" s="25"/>
      <c r="N35" s="18"/>
      <c r="O35" s="25"/>
      <c r="P35" s="25"/>
      <c r="Q35" s="25"/>
    </row>
    <row r="36" spans="1:17">
      <c r="A36" s="29"/>
      <c r="B36" s="67" t="s">
        <v>281</v>
      </c>
      <c r="C36" s="20" t="s">
        <v>202</v>
      </c>
      <c r="D36" s="26">
        <v>2805</v>
      </c>
      <c r="E36" s="27"/>
      <c r="F36" s="27"/>
      <c r="G36" s="20" t="s">
        <v>202</v>
      </c>
      <c r="H36" s="26">
        <v>16803</v>
      </c>
      <c r="I36" s="27"/>
      <c r="J36" s="27"/>
      <c r="K36" s="20" t="s">
        <v>202</v>
      </c>
      <c r="L36" s="26">
        <v>3870</v>
      </c>
      <c r="M36" s="27"/>
      <c r="N36" s="27"/>
      <c r="O36" s="20" t="s">
        <v>202</v>
      </c>
      <c r="P36" s="26">
        <v>23478</v>
      </c>
      <c r="Q36" s="27"/>
    </row>
    <row r="37" spans="1:17">
      <c r="A37" s="29"/>
      <c r="B37" s="67"/>
      <c r="C37" s="20"/>
      <c r="D37" s="26"/>
      <c r="E37" s="27"/>
      <c r="F37" s="27"/>
      <c r="G37" s="20"/>
      <c r="H37" s="26"/>
      <c r="I37" s="27"/>
      <c r="J37" s="27"/>
      <c r="K37" s="20"/>
      <c r="L37" s="26"/>
      <c r="M37" s="27"/>
      <c r="N37" s="27"/>
      <c r="O37" s="20"/>
      <c r="P37" s="26"/>
      <c r="Q37" s="27"/>
    </row>
    <row r="38" spans="1:17">
      <c r="A38" s="29"/>
      <c r="B38" s="70" t="s">
        <v>282</v>
      </c>
      <c r="C38" s="49">
        <v>759</v>
      </c>
      <c r="D38" s="49"/>
      <c r="E38" s="24"/>
      <c r="F38" s="24"/>
      <c r="G38" s="46">
        <v>23758</v>
      </c>
      <c r="H38" s="46"/>
      <c r="I38" s="24"/>
      <c r="J38" s="24"/>
      <c r="K38" s="49">
        <v>482</v>
      </c>
      <c r="L38" s="49"/>
      <c r="M38" s="24"/>
      <c r="N38" s="24"/>
      <c r="O38" s="46">
        <v>24999</v>
      </c>
      <c r="P38" s="46"/>
      <c r="Q38" s="24"/>
    </row>
    <row r="39" spans="1:17">
      <c r="A39" s="29"/>
      <c r="B39" s="70"/>
      <c r="C39" s="49"/>
      <c r="D39" s="49"/>
      <c r="E39" s="24"/>
      <c r="F39" s="24"/>
      <c r="G39" s="46"/>
      <c r="H39" s="46"/>
      <c r="I39" s="24"/>
      <c r="J39" s="24"/>
      <c r="K39" s="49"/>
      <c r="L39" s="49"/>
      <c r="M39" s="24"/>
      <c r="N39" s="24"/>
      <c r="O39" s="46"/>
      <c r="P39" s="46"/>
      <c r="Q39" s="24"/>
    </row>
    <row r="40" spans="1:17">
      <c r="A40" s="29"/>
      <c r="B40" s="67" t="s">
        <v>294</v>
      </c>
      <c r="C40" s="48">
        <v>68</v>
      </c>
      <c r="D40" s="48"/>
      <c r="E40" s="27"/>
      <c r="F40" s="27"/>
      <c r="G40" s="26">
        <v>10003</v>
      </c>
      <c r="H40" s="26"/>
      <c r="I40" s="27"/>
      <c r="J40" s="27"/>
      <c r="K40" s="48" t="s">
        <v>225</v>
      </c>
      <c r="L40" s="48"/>
      <c r="M40" s="27"/>
      <c r="N40" s="27"/>
      <c r="O40" s="26">
        <v>10071</v>
      </c>
      <c r="P40" s="26"/>
      <c r="Q40" s="27"/>
    </row>
    <row r="41" spans="1:17">
      <c r="A41" s="29"/>
      <c r="B41" s="67"/>
      <c r="C41" s="48"/>
      <c r="D41" s="48"/>
      <c r="E41" s="27"/>
      <c r="F41" s="27"/>
      <c r="G41" s="26"/>
      <c r="H41" s="26"/>
      <c r="I41" s="27"/>
      <c r="J41" s="27"/>
      <c r="K41" s="48"/>
      <c r="L41" s="48"/>
      <c r="M41" s="27"/>
      <c r="N41" s="27"/>
      <c r="O41" s="26"/>
      <c r="P41" s="26"/>
      <c r="Q41" s="27"/>
    </row>
    <row r="42" spans="1:17">
      <c r="A42" s="29"/>
      <c r="B42" s="70" t="s">
        <v>295</v>
      </c>
      <c r="C42" s="49" t="s">
        <v>225</v>
      </c>
      <c r="D42" s="49"/>
      <c r="E42" s="24"/>
      <c r="F42" s="24"/>
      <c r="G42" s="46">
        <v>4084</v>
      </c>
      <c r="H42" s="46"/>
      <c r="I42" s="24"/>
      <c r="J42" s="24"/>
      <c r="K42" s="49" t="s">
        <v>225</v>
      </c>
      <c r="L42" s="49"/>
      <c r="M42" s="24"/>
      <c r="N42" s="24"/>
      <c r="O42" s="46">
        <v>4084</v>
      </c>
      <c r="P42" s="46"/>
      <c r="Q42" s="24"/>
    </row>
    <row r="43" spans="1:17">
      <c r="A43" s="29"/>
      <c r="B43" s="70"/>
      <c r="C43" s="49"/>
      <c r="D43" s="49"/>
      <c r="E43" s="24"/>
      <c r="F43" s="24"/>
      <c r="G43" s="46"/>
      <c r="H43" s="46"/>
      <c r="I43" s="24"/>
      <c r="J43" s="24"/>
      <c r="K43" s="49"/>
      <c r="L43" s="49"/>
      <c r="M43" s="24"/>
      <c r="N43" s="24"/>
      <c r="O43" s="46"/>
      <c r="P43" s="46"/>
      <c r="Q43" s="24"/>
    </row>
    <row r="44" spans="1:17">
      <c r="A44" s="29"/>
      <c r="B44" s="67" t="s">
        <v>296</v>
      </c>
      <c r="C44" s="48" t="s">
        <v>225</v>
      </c>
      <c r="D44" s="48"/>
      <c r="E44" s="27"/>
      <c r="F44" s="27"/>
      <c r="G44" s="48">
        <v>214</v>
      </c>
      <c r="H44" s="48"/>
      <c r="I44" s="27"/>
      <c r="J44" s="27"/>
      <c r="K44" s="48" t="s">
        <v>225</v>
      </c>
      <c r="L44" s="48"/>
      <c r="M44" s="27"/>
      <c r="N44" s="27"/>
      <c r="O44" s="48">
        <v>214</v>
      </c>
      <c r="P44" s="48"/>
      <c r="Q44" s="27"/>
    </row>
    <row r="45" spans="1:17" ht="15.75" thickBot="1">
      <c r="A45" s="29"/>
      <c r="B45" s="67"/>
      <c r="C45" s="84"/>
      <c r="D45" s="84"/>
      <c r="E45" s="78"/>
      <c r="F45" s="27"/>
      <c r="G45" s="84"/>
      <c r="H45" s="84"/>
      <c r="I45" s="78"/>
      <c r="J45" s="27"/>
      <c r="K45" s="84"/>
      <c r="L45" s="84"/>
      <c r="M45" s="78"/>
      <c r="N45" s="27"/>
      <c r="O45" s="84"/>
      <c r="P45" s="84"/>
      <c r="Q45" s="78"/>
    </row>
    <row r="46" spans="1:17">
      <c r="A46" s="29"/>
      <c r="B46" s="44" t="s">
        <v>372</v>
      </c>
      <c r="C46" s="71" t="s">
        <v>202</v>
      </c>
      <c r="D46" s="73">
        <v>3632</v>
      </c>
      <c r="E46" s="25"/>
      <c r="F46" s="24"/>
      <c r="G46" s="71" t="s">
        <v>202</v>
      </c>
      <c r="H46" s="73">
        <v>54862</v>
      </c>
      <c r="I46" s="25"/>
      <c r="J46" s="24"/>
      <c r="K46" s="71" t="s">
        <v>202</v>
      </c>
      <c r="L46" s="73">
        <v>4352</v>
      </c>
      <c r="M46" s="25"/>
      <c r="N46" s="24"/>
      <c r="O46" s="71" t="s">
        <v>202</v>
      </c>
      <c r="P46" s="73">
        <v>62846</v>
      </c>
      <c r="Q46" s="25"/>
    </row>
    <row r="47" spans="1:17" ht="15.75" thickBot="1">
      <c r="A47" s="29"/>
      <c r="B47" s="44"/>
      <c r="C47" s="79"/>
      <c r="D47" s="80"/>
      <c r="E47" s="81"/>
      <c r="F47" s="24"/>
      <c r="G47" s="79"/>
      <c r="H47" s="80"/>
      <c r="I47" s="81"/>
      <c r="J47" s="24"/>
      <c r="K47" s="79"/>
      <c r="L47" s="80"/>
      <c r="M47" s="81"/>
      <c r="N47" s="24"/>
      <c r="O47" s="79"/>
      <c r="P47" s="80"/>
      <c r="Q47" s="81"/>
    </row>
    <row r="48" spans="1:17" ht="23.25" thickTop="1">
      <c r="A48" s="29"/>
      <c r="B48" s="66" t="s">
        <v>373</v>
      </c>
      <c r="C48" s="86"/>
      <c r="D48" s="86"/>
      <c r="E48" s="86"/>
      <c r="F48" s="15"/>
      <c r="G48" s="86"/>
      <c r="H48" s="86"/>
      <c r="I48" s="86"/>
      <c r="J48" s="15"/>
      <c r="K48" s="86"/>
      <c r="L48" s="86"/>
      <c r="M48" s="86"/>
      <c r="N48" s="15"/>
      <c r="O48" s="86"/>
      <c r="P48" s="86"/>
      <c r="Q48" s="86"/>
    </row>
    <row r="49" spans="1:17">
      <c r="A49" s="29"/>
      <c r="B49" s="70" t="s">
        <v>281</v>
      </c>
      <c r="C49" s="45" t="s">
        <v>202</v>
      </c>
      <c r="D49" s="46">
        <v>17207</v>
      </c>
      <c r="E49" s="24"/>
      <c r="F49" s="24"/>
      <c r="G49" s="45" t="s">
        <v>202</v>
      </c>
      <c r="H49" s="46">
        <v>7125851</v>
      </c>
      <c r="I49" s="24"/>
      <c r="J49" s="24"/>
      <c r="K49" s="45" t="s">
        <v>202</v>
      </c>
      <c r="L49" s="46">
        <v>2636180</v>
      </c>
      <c r="M49" s="24"/>
      <c r="N49" s="24"/>
      <c r="O49" s="45" t="s">
        <v>202</v>
      </c>
      <c r="P49" s="46">
        <v>9779238</v>
      </c>
      <c r="Q49" s="24"/>
    </row>
    <row r="50" spans="1:17">
      <c r="A50" s="29"/>
      <c r="B50" s="70"/>
      <c r="C50" s="45"/>
      <c r="D50" s="46"/>
      <c r="E50" s="24"/>
      <c r="F50" s="24"/>
      <c r="G50" s="45"/>
      <c r="H50" s="46"/>
      <c r="I50" s="24"/>
      <c r="J50" s="24"/>
      <c r="K50" s="45"/>
      <c r="L50" s="46"/>
      <c r="M50" s="24"/>
      <c r="N50" s="24"/>
      <c r="O50" s="45"/>
      <c r="P50" s="46"/>
      <c r="Q50" s="24"/>
    </row>
    <row r="51" spans="1:17">
      <c r="A51" s="29"/>
      <c r="B51" s="67" t="s">
        <v>282</v>
      </c>
      <c r="C51" s="26">
        <v>36350</v>
      </c>
      <c r="D51" s="26"/>
      <c r="E51" s="27"/>
      <c r="F51" s="27"/>
      <c r="G51" s="26">
        <v>6299661</v>
      </c>
      <c r="H51" s="26"/>
      <c r="I51" s="27"/>
      <c r="J51" s="27"/>
      <c r="K51" s="26">
        <v>169335</v>
      </c>
      <c r="L51" s="26"/>
      <c r="M51" s="27"/>
      <c r="N51" s="27"/>
      <c r="O51" s="26">
        <v>6505346</v>
      </c>
      <c r="P51" s="26"/>
      <c r="Q51" s="27"/>
    </row>
    <row r="52" spans="1:17">
      <c r="A52" s="29"/>
      <c r="B52" s="67"/>
      <c r="C52" s="26"/>
      <c r="D52" s="26"/>
      <c r="E52" s="27"/>
      <c r="F52" s="27"/>
      <c r="G52" s="26"/>
      <c r="H52" s="26"/>
      <c r="I52" s="27"/>
      <c r="J52" s="27"/>
      <c r="K52" s="26"/>
      <c r="L52" s="26"/>
      <c r="M52" s="27"/>
      <c r="N52" s="27"/>
      <c r="O52" s="26"/>
      <c r="P52" s="26"/>
      <c r="Q52" s="27"/>
    </row>
    <row r="53" spans="1:17">
      <c r="A53" s="29"/>
      <c r="B53" s="70" t="s">
        <v>294</v>
      </c>
      <c r="C53" s="49">
        <v>304</v>
      </c>
      <c r="D53" s="49"/>
      <c r="E53" s="24"/>
      <c r="F53" s="24"/>
      <c r="G53" s="46">
        <v>2073279</v>
      </c>
      <c r="H53" s="46"/>
      <c r="I53" s="24"/>
      <c r="J53" s="24"/>
      <c r="K53" s="49" t="s">
        <v>225</v>
      </c>
      <c r="L53" s="49"/>
      <c r="M53" s="24"/>
      <c r="N53" s="24"/>
      <c r="O53" s="46">
        <v>2073583</v>
      </c>
      <c r="P53" s="46"/>
      <c r="Q53" s="24"/>
    </row>
    <row r="54" spans="1:17">
      <c r="A54" s="29"/>
      <c r="B54" s="70"/>
      <c r="C54" s="49"/>
      <c r="D54" s="49"/>
      <c r="E54" s="24"/>
      <c r="F54" s="24"/>
      <c r="G54" s="46"/>
      <c r="H54" s="46"/>
      <c r="I54" s="24"/>
      <c r="J54" s="24"/>
      <c r="K54" s="49"/>
      <c r="L54" s="49"/>
      <c r="M54" s="24"/>
      <c r="N54" s="24"/>
      <c r="O54" s="46"/>
      <c r="P54" s="46"/>
      <c r="Q54" s="24"/>
    </row>
    <row r="55" spans="1:17">
      <c r="A55" s="29"/>
      <c r="B55" s="67" t="s">
        <v>295</v>
      </c>
      <c r="C55" s="48" t="s">
        <v>225</v>
      </c>
      <c r="D55" s="48"/>
      <c r="E55" s="27"/>
      <c r="F55" s="27"/>
      <c r="G55" s="26">
        <v>170998</v>
      </c>
      <c r="H55" s="26"/>
      <c r="I55" s="27"/>
      <c r="J55" s="27"/>
      <c r="K55" s="48" t="s">
        <v>225</v>
      </c>
      <c r="L55" s="48"/>
      <c r="M55" s="27"/>
      <c r="N55" s="27"/>
      <c r="O55" s="26">
        <v>170998</v>
      </c>
      <c r="P55" s="26"/>
      <c r="Q55" s="27"/>
    </row>
    <row r="56" spans="1:17">
      <c r="A56" s="29"/>
      <c r="B56" s="67"/>
      <c r="C56" s="48"/>
      <c r="D56" s="48"/>
      <c r="E56" s="27"/>
      <c r="F56" s="27"/>
      <c r="G56" s="26"/>
      <c r="H56" s="26"/>
      <c r="I56" s="27"/>
      <c r="J56" s="27"/>
      <c r="K56" s="48"/>
      <c r="L56" s="48"/>
      <c r="M56" s="27"/>
      <c r="N56" s="27"/>
      <c r="O56" s="26"/>
      <c r="P56" s="26"/>
      <c r="Q56" s="27"/>
    </row>
    <row r="57" spans="1:17">
      <c r="A57" s="29"/>
      <c r="B57" s="70" t="s">
        <v>296</v>
      </c>
      <c r="C57" s="49" t="s">
        <v>225</v>
      </c>
      <c r="D57" s="49"/>
      <c r="E57" s="24"/>
      <c r="F57" s="24"/>
      <c r="G57" s="46">
        <v>4472</v>
      </c>
      <c r="H57" s="46"/>
      <c r="I57" s="24"/>
      <c r="J57" s="24"/>
      <c r="K57" s="49" t="s">
        <v>225</v>
      </c>
      <c r="L57" s="49"/>
      <c r="M57" s="24"/>
      <c r="N57" s="24"/>
      <c r="O57" s="46">
        <v>4472</v>
      </c>
      <c r="P57" s="46"/>
      <c r="Q57" s="24"/>
    </row>
    <row r="58" spans="1:17" ht="15.75" thickBot="1">
      <c r="A58" s="29"/>
      <c r="B58" s="70"/>
      <c r="C58" s="50"/>
      <c r="D58" s="50"/>
      <c r="E58" s="51"/>
      <c r="F58" s="24"/>
      <c r="G58" s="59"/>
      <c r="H58" s="59"/>
      <c r="I58" s="51"/>
      <c r="J58" s="24"/>
      <c r="K58" s="50"/>
      <c r="L58" s="50"/>
      <c r="M58" s="51"/>
      <c r="N58" s="24"/>
      <c r="O58" s="59"/>
      <c r="P58" s="59"/>
      <c r="Q58" s="51"/>
    </row>
    <row r="59" spans="1:17">
      <c r="A59" s="29"/>
      <c r="B59" s="47" t="s">
        <v>374</v>
      </c>
      <c r="C59" s="52" t="s">
        <v>202</v>
      </c>
      <c r="D59" s="54">
        <v>53861</v>
      </c>
      <c r="E59" s="56"/>
      <c r="F59" s="27"/>
      <c r="G59" s="52" t="s">
        <v>202</v>
      </c>
      <c r="H59" s="54">
        <v>15674261</v>
      </c>
      <c r="I59" s="56"/>
      <c r="J59" s="27"/>
      <c r="K59" s="52" t="s">
        <v>202</v>
      </c>
      <c r="L59" s="54">
        <v>2805515</v>
      </c>
      <c r="M59" s="56"/>
      <c r="N59" s="27"/>
      <c r="O59" s="52" t="s">
        <v>202</v>
      </c>
      <c r="P59" s="54">
        <v>18533637</v>
      </c>
      <c r="Q59" s="56"/>
    </row>
    <row r="60" spans="1:17" ht="15.75" thickBot="1">
      <c r="A60" s="29"/>
      <c r="B60" s="47"/>
      <c r="C60" s="53"/>
      <c r="D60" s="55"/>
      <c r="E60" s="57"/>
      <c r="F60" s="27"/>
      <c r="G60" s="53"/>
      <c r="H60" s="55"/>
      <c r="I60" s="57"/>
      <c r="J60" s="27"/>
      <c r="K60" s="53"/>
      <c r="L60" s="55"/>
      <c r="M60" s="57"/>
      <c r="N60" s="27"/>
      <c r="O60" s="53"/>
      <c r="P60" s="55"/>
      <c r="Q60" s="57"/>
    </row>
    <row r="61" spans="1:17" ht="15.75" thickTop="1">
      <c r="A61" s="29"/>
      <c r="B61" s="15"/>
      <c r="C61" s="86"/>
      <c r="D61" s="86"/>
      <c r="E61" s="86"/>
      <c r="F61" s="15"/>
      <c r="G61" s="86"/>
      <c r="H61" s="86"/>
      <c r="I61" s="86"/>
      <c r="J61" s="15"/>
      <c r="K61" s="86"/>
      <c r="L61" s="86"/>
      <c r="M61" s="86"/>
      <c r="N61" s="15"/>
      <c r="O61" s="86"/>
      <c r="P61" s="86"/>
      <c r="Q61" s="86"/>
    </row>
    <row r="62" spans="1:17" ht="15.75" thickBot="1">
      <c r="A62" s="29"/>
      <c r="B62" s="34" t="s">
        <v>231</v>
      </c>
      <c r="C62" s="22" t="s">
        <v>369</v>
      </c>
      <c r="D62" s="22"/>
      <c r="E62" s="22"/>
      <c r="F62" s="15"/>
      <c r="G62" s="22" t="s">
        <v>370</v>
      </c>
      <c r="H62" s="22"/>
      <c r="I62" s="22"/>
      <c r="J62" s="15"/>
      <c r="K62" s="22" t="s">
        <v>371</v>
      </c>
      <c r="L62" s="22"/>
      <c r="M62" s="22"/>
      <c r="N62" s="15"/>
      <c r="O62" s="22" t="s">
        <v>124</v>
      </c>
      <c r="P62" s="22"/>
      <c r="Q62" s="22"/>
    </row>
    <row r="63" spans="1:17">
      <c r="A63" s="29"/>
      <c r="B63" s="35" t="s">
        <v>340</v>
      </c>
      <c r="C63" s="25"/>
      <c r="D63" s="25"/>
      <c r="E63" s="25"/>
      <c r="F63" s="18"/>
      <c r="G63" s="25"/>
      <c r="H63" s="25"/>
      <c r="I63" s="25"/>
      <c r="J63" s="18"/>
      <c r="K63" s="25"/>
      <c r="L63" s="25"/>
      <c r="M63" s="25"/>
      <c r="N63" s="18"/>
      <c r="O63" s="25"/>
      <c r="P63" s="25"/>
      <c r="Q63" s="25"/>
    </row>
    <row r="64" spans="1:17">
      <c r="A64" s="29"/>
      <c r="B64" s="67" t="s">
        <v>281</v>
      </c>
      <c r="C64" s="20" t="s">
        <v>202</v>
      </c>
      <c r="D64" s="26">
        <v>2896</v>
      </c>
      <c r="E64" s="27"/>
      <c r="F64" s="27"/>
      <c r="G64" s="20" t="s">
        <v>202</v>
      </c>
      <c r="H64" s="26">
        <v>16228</v>
      </c>
      <c r="I64" s="27"/>
      <c r="J64" s="27"/>
      <c r="K64" s="20" t="s">
        <v>202</v>
      </c>
      <c r="L64" s="26">
        <v>5974</v>
      </c>
      <c r="M64" s="27"/>
      <c r="N64" s="27"/>
      <c r="O64" s="20" t="s">
        <v>202</v>
      </c>
      <c r="P64" s="26">
        <v>25098</v>
      </c>
      <c r="Q64" s="27"/>
    </row>
    <row r="65" spans="1:17">
      <c r="A65" s="29"/>
      <c r="B65" s="67"/>
      <c r="C65" s="20"/>
      <c r="D65" s="26"/>
      <c r="E65" s="27"/>
      <c r="F65" s="27"/>
      <c r="G65" s="20"/>
      <c r="H65" s="26"/>
      <c r="I65" s="27"/>
      <c r="J65" s="27"/>
      <c r="K65" s="20"/>
      <c r="L65" s="26"/>
      <c r="M65" s="27"/>
      <c r="N65" s="27"/>
      <c r="O65" s="20"/>
      <c r="P65" s="26"/>
      <c r="Q65" s="27"/>
    </row>
    <row r="66" spans="1:17">
      <c r="A66" s="29"/>
      <c r="B66" s="70" t="s">
        <v>282</v>
      </c>
      <c r="C66" s="49">
        <v>720</v>
      </c>
      <c r="D66" s="49"/>
      <c r="E66" s="24"/>
      <c r="F66" s="24"/>
      <c r="G66" s="46">
        <v>20333</v>
      </c>
      <c r="H66" s="46"/>
      <c r="I66" s="24"/>
      <c r="J66" s="24"/>
      <c r="K66" s="46">
        <v>2042</v>
      </c>
      <c r="L66" s="46"/>
      <c r="M66" s="24"/>
      <c r="N66" s="24"/>
      <c r="O66" s="46">
        <v>23095</v>
      </c>
      <c r="P66" s="46"/>
      <c r="Q66" s="24"/>
    </row>
    <row r="67" spans="1:17">
      <c r="A67" s="29"/>
      <c r="B67" s="70"/>
      <c r="C67" s="49"/>
      <c r="D67" s="49"/>
      <c r="E67" s="24"/>
      <c r="F67" s="24"/>
      <c r="G67" s="46"/>
      <c r="H67" s="46"/>
      <c r="I67" s="24"/>
      <c r="J67" s="24"/>
      <c r="K67" s="46"/>
      <c r="L67" s="46"/>
      <c r="M67" s="24"/>
      <c r="N67" s="24"/>
      <c r="O67" s="46"/>
      <c r="P67" s="46"/>
      <c r="Q67" s="24"/>
    </row>
    <row r="68" spans="1:17">
      <c r="A68" s="29"/>
      <c r="B68" s="67" t="s">
        <v>294</v>
      </c>
      <c r="C68" s="48" t="s">
        <v>225</v>
      </c>
      <c r="D68" s="48"/>
      <c r="E68" s="27"/>
      <c r="F68" s="27"/>
      <c r="G68" s="26">
        <v>8649</v>
      </c>
      <c r="H68" s="26"/>
      <c r="I68" s="27"/>
      <c r="J68" s="27"/>
      <c r="K68" s="48" t="s">
        <v>225</v>
      </c>
      <c r="L68" s="48"/>
      <c r="M68" s="27"/>
      <c r="N68" s="27"/>
      <c r="O68" s="26">
        <v>8649</v>
      </c>
      <c r="P68" s="26"/>
      <c r="Q68" s="27"/>
    </row>
    <row r="69" spans="1:17">
      <c r="A69" s="29"/>
      <c r="B69" s="67"/>
      <c r="C69" s="48"/>
      <c r="D69" s="48"/>
      <c r="E69" s="27"/>
      <c r="F69" s="27"/>
      <c r="G69" s="26"/>
      <c r="H69" s="26"/>
      <c r="I69" s="27"/>
      <c r="J69" s="27"/>
      <c r="K69" s="48"/>
      <c r="L69" s="48"/>
      <c r="M69" s="27"/>
      <c r="N69" s="27"/>
      <c r="O69" s="26"/>
      <c r="P69" s="26"/>
      <c r="Q69" s="27"/>
    </row>
    <row r="70" spans="1:17">
      <c r="A70" s="29"/>
      <c r="B70" s="70" t="s">
        <v>295</v>
      </c>
      <c r="C70" s="49" t="s">
        <v>225</v>
      </c>
      <c r="D70" s="49"/>
      <c r="E70" s="24"/>
      <c r="F70" s="24"/>
      <c r="G70" s="46">
        <v>3814</v>
      </c>
      <c r="H70" s="46"/>
      <c r="I70" s="24"/>
      <c r="J70" s="24"/>
      <c r="K70" s="49" t="s">
        <v>225</v>
      </c>
      <c r="L70" s="49"/>
      <c r="M70" s="24"/>
      <c r="N70" s="24"/>
      <c r="O70" s="46">
        <v>3814</v>
      </c>
      <c r="P70" s="46"/>
      <c r="Q70" s="24"/>
    </row>
    <row r="71" spans="1:17">
      <c r="A71" s="29"/>
      <c r="B71" s="70"/>
      <c r="C71" s="49"/>
      <c r="D71" s="49"/>
      <c r="E71" s="24"/>
      <c r="F71" s="24"/>
      <c r="G71" s="46"/>
      <c r="H71" s="46"/>
      <c r="I71" s="24"/>
      <c r="J71" s="24"/>
      <c r="K71" s="49"/>
      <c r="L71" s="49"/>
      <c r="M71" s="24"/>
      <c r="N71" s="24"/>
      <c r="O71" s="46"/>
      <c r="P71" s="46"/>
      <c r="Q71" s="24"/>
    </row>
    <row r="72" spans="1:17">
      <c r="A72" s="29"/>
      <c r="B72" s="67" t="s">
        <v>296</v>
      </c>
      <c r="C72" s="48" t="s">
        <v>225</v>
      </c>
      <c r="D72" s="48"/>
      <c r="E72" s="27"/>
      <c r="F72" s="27"/>
      <c r="G72" s="48">
        <v>190</v>
      </c>
      <c r="H72" s="48"/>
      <c r="I72" s="27"/>
      <c r="J72" s="27"/>
      <c r="K72" s="48" t="s">
        <v>225</v>
      </c>
      <c r="L72" s="48"/>
      <c r="M72" s="27"/>
      <c r="N72" s="27"/>
      <c r="O72" s="48">
        <v>190</v>
      </c>
      <c r="P72" s="48"/>
      <c r="Q72" s="27"/>
    </row>
    <row r="73" spans="1:17" ht="15.75" thickBot="1">
      <c r="A73" s="29"/>
      <c r="B73" s="67"/>
      <c r="C73" s="84"/>
      <c r="D73" s="84"/>
      <c r="E73" s="78"/>
      <c r="F73" s="27"/>
      <c r="G73" s="84"/>
      <c r="H73" s="84"/>
      <c r="I73" s="78"/>
      <c r="J73" s="27"/>
      <c r="K73" s="84"/>
      <c r="L73" s="84"/>
      <c r="M73" s="78"/>
      <c r="N73" s="27"/>
      <c r="O73" s="84"/>
      <c r="P73" s="84"/>
      <c r="Q73" s="78"/>
    </row>
    <row r="74" spans="1:17">
      <c r="A74" s="29"/>
      <c r="B74" s="44" t="s">
        <v>372</v>
      </c>
      <c r="C74" s="71" t="s">
        <v>202</v>
      </c>
      <c r="D74" s="73">
        <v>3616</v>
      </c>
      <c r="E74" s="25"/>
      <c r="F74" s="24"/>
      <c r="G74" s="71" t="s">
        <v>202</v>
      </c>
      <c r="H74" s="73">
        <v>49214</v>
      </c>
      <c r="I74" s="25"/>
      <c r="J74" s="24"/>
      <c r="K74" s="71" t="s">
        <v>202</v>
      </c>
      <c r="L74" s="73">
        <v>8016</v>
      </c>
      <c r="M74" s="25"/>
      <c r="N74" s="24"/>
      <c r="O74" s="71" t="s">
        <v>202</v>
      </c>
      <c r="P74" s="73">
        <v>60846</v>
      </c>
      <c r="Q74" s="25"/>
    </row>
    <row r="75" spans="1:17" ht="15.75" thickBot="1">
      <c r="A75" s="29"/>
      <c r="B75" s="44"/>
      <c r="C75" s="79"/>
      <c r="D75" s="80"/>
      <c r="E75" s="81"/>
      <c r="F75" s="24"/>
      <c r="G75" s="79"/>
      <c r="H75" s="80"/>
      <c r="I75" s="81"/>
      <c r="J75" s="24"/>
      <c r="K75" s="79"/>
      <c r="L75" s="80"/>
      <c r="M75" s="81"/>
      <c r="N75" s="24"/>
      <c r="O75" s="79"/>
      <c r="P75" s="80"/>
      <c r="Q75" s="81"/>
    </row>
    <row r="76" spans="1:17" ht="23.25" thickTop="1">
      <c r="A76" s="29"/>
      <c r="B76" s="66" t="s">
        <v>373</v>
      </c>
      <c r="C76" s="86"/>
      <c r="D76" s="86"/>
      <c r="E76" s="86"/>
      <c r="F76" s="15"/>
      <c r="G76" s="86"/>
      <c r="H76" s="86"/>
      <c r="I76" s="86"/>
      <c r="J76" s="15"/>
      <c r="K76" s="86"/>
      <c r="L76" s="86"/>
      <c r="M76" s="86"/>
      <c r="N76" s="15"/>
      <c r="O76" s="86"/>
      <c r="P76" s="86"/>
      <c r="Q76" s="86"/>
    </row>
    <row r="77" spans="1:17">
      <c r="A77" s="29"/>
      <c r="B77" s="70" t="s">
        <v>281</v>
      </c>
      <c r="C77" s="45" t="s">
        <v>202</v>
      </c>
      <c r="D77" s="46">
        <v>16642</v>
      </c>
      <c r="E77" s="24"/>
      <c r="F77" s="24"/>
      <c r="G77" s="45" t="s">
        <v>202</v>
      </c>
      <c r="H77" s="46">
        <v>7280726</v>
      </c>
      <c r="I77" s="24"/>
      <c r="J77" s="24"/>
      <c r="K77" s="45" t="s">
        <v>202</v>
      </c>
      <c r="L77" s="46">
        <v>2622702</v>
      </c>
      <c r="M77" s="24"/>
      <c r="N77" s="24"/>
      <c r="O77" s="45" t="s">
        <v>202</v>
      </c>
      <c r="P77" s="46">
        <v>9920070</v>
      </c>
      <c r="Q77" s="24"/>
    </row>
    <row r="78" spans="1:17">
      <c r="A78" s="29"/>
      <c r="B78" s="70"/>
      <c r="C78" s="45"/>
      <c r="D78" s="46"/>
      <c r="E78" s="24"/>
      <c r="F78" s="24"/>
      <c r="G78" s="45"/>
      <c r="H78" s="46"/>
      <c r="I78" s="24"/>
      <c r="J78" s="24"/>
      <c r="K78" s="45"/>
      <c r="L78" s="46"/>
      <c r="M78" s="24"/>
      <c r="N78" s="24"/>
      <c r="O78" s="45"/>
      <c r="P78" s="46"/>
      <c r="Q78" s="24"/>
    </row>
    <row r="79" spans="1:17">
      <c r="A79" s="29"/>
      <c r="B79" s="67" t="s">
        <v>282</v>
      </c>
      <c r="C79" s="26">
        <v>42267</v>
      </c>
      <c r="D79" s="26"/>
      <c r="E79" s="27"/>
      <c r="F79" s="27"/>
      <c r="G79" s="26">
        <v>5407782</v>
      </c>
      <c r="H79" s="26"/>
      <c r="I79" s="27"/>
      <c r="J79" s="27"/>
      <c r="K79" s="26">
        <v>196641</v>
      </c>
      <c r="L79" s="26"/>
      <c r="M79" s="27"/>
      <c r="N79" s="27"/>
      <c r="O79" s="26">
        <v>5646690</v>
      </c>
      <c r="P79" s="26"/>
      <c r="Q79" s="27"/>
    </row>
    <row r="80" spans="1:17">
      <c r="A80" s="29"/>
      <c r="B80" s="67"/>
      <c r="C80" s="26"/>
      <c r="D80" s="26"/>
      <c r="E80" s="27"/>
      <c r="F80" s="27"/>
      <c r="G80" s="26"/>
      <c r="H80" s="26"/>
      <c r="I80" s="27"/>
      <c r="J80" s="27"/>
      <c r="K80" s="26"/>
      <c r="L80" s="26"/>
      <c r="M80" s="27"/>
      <c r="N80" s="27"/>
      <c r="O80" s="26"/>
      <c r="P80" s="26"/>
      <c r="Q80" s="27"/>
    </row>
    <row r="81" spans="1:25">
      <c r="A81" s="29"/>
      <c r="B81" s="70" t="s">
        <v>294</v>
      </c>
      <c r="C81" s="49" t="s">
        <v>225</v>
      </c>
      <c r="D81" s="49"/>
      <c r="E81" s="24"/>
      <c r="F81" s="24"/>
      <c r="G81" s="46">
        <v>2031570</v>
      </c>
      <c r="H81" s="46"/>
      <c r="I81" s="24"/>
      <c r="J81" s="24"/>
      <c r="K81" s="49" t="s">
        <v>225</v>
      </c>
      <c r="L81" s="49"/>
      <c r="M81" s="24"/>
      <c r="N81" s="24"/>
      <c r="O81" s="46">
        <v>2031570</v>
      </c>
      <c r="P81" s="46"/>
      <c r="Q81" s="24"/>
    </row>
    <row r="82" spans="1:25">
      <c r="A82" s="29"/>
      <c r="B82" s="70"/>
      <c r="C82" s="49"/>
      <c r="D82" s="49"/>
      <c r="E82" s="24"/>
      <c r="F82" s="24"/>
      <c r="G82" s="46"/>
      <c r="H82" s="46"/>
      <c r="I82" s="24"/>
      <c r="J82" s="24"/>
      <c r="K82" s="49"/>
      <c r="L82" s="49"/>
      <c r="M82" s="24"/>
      <c r="N82" s="24"/>
      <c r="O82" s="46"/>
      <c r="P82" s="46"/>
      <c r="Q82" s="24"/>
    </row>
    <row r="83" spans="1:25">
      <c r="A83" s="29"/>
      <c r="B83" s="67" t="s">
        <v>295</v>
      </c>
      <c r="C83" s="48" t="s">
        <v>225</v>
      </c>
      <c r="D83" s="48"/>
      <c r="E83" s="27"/>
      <c r="F83" s="27"/>
      <c r="G83" s="26">
        <v>156869</v>
      </c>
      <c r="H83" s="26"/>
      <c r="I83" s="27"/>
      <c r="J83" s="27"/>
      <c r="K83" s="48" t="s">
        <v>225</v>
      </c>
      <c r="L83" s="48"/>
      <c r="M83" s="27"/>
      <c r="N83" s="27"/>
      <c r="O83" s="26">
        <v>156869</v>
      </c>
      <c r="P83" s="26"/>
      <c r="Q83" s="27"/>
    </row>
    <row r="84" spans="1:25">
      <c r="A84" s="29"/>
      <c r="B84" s="67"/>
      <c r="C84" s="48"/>
      <c r="D84" s="48"/>
      <c r="E84" s="27"/>
      <c r="F84" s="27"/>
      <c r="G84" s="26"/>
      <c r="H84" s="26"/>
      <c r="I84" s="27"/>
      <c r="J84" s="27"/>
      <c r="K84" s="48"/>
      <c r="L84" s="48"/>
      <c r="M84" s="27"/>
      <c r="N84" s="27"/>
      <c r="O84" s="26"/>
      <c r="P84" s="26"/>
      <c r="Q84" s="27"/>
    </row>
    <row r="85" spans="1:25">
      <c r="A85" s="29"/>
      <c r="B85" s="70" t="s">
        <v>296</v>
      </c>
      <c r="C85" s="49" t="s">
        <v>225</v>
      </c>
      <c r="D85" s="49"/>
      <c r="E85" s="24"/>
      <c r="F85" s="24"/>
      <c r="G85" s="46">
        <v>5054</v>
      </c>
      <c r="H85" s="46"/>
      <c r="I85" s="24"/>
      <c r="J85" s="24"/>
      <c r="K85" s="49" t="s">
        <v>225</v>
      </c>
      <c r="L85" s="49"/>
      <c r="M85" s="24"/>
      <c r="N85" s="24"/>
      <c r="O85" s="46">
        <v>5054</v>
      </c>
      <c r="P85" s="46"/>
      <c r="Q85" s="24"/>
    </row>
    <row r="86" spans="1:25" ht="15.75" thickBot="1">
      <c r="A86" s="29"/>
      <c r="B86" s="70"/>
      <c r="C86" s="50"/>
      <c r="D86" s="50"/>
      <c r="E86" s="51"/>
      <c r="F86" s="24"/>
      <c r="G86" s="59"/>
      <c r="H86" s="59"/>
      <c r="I86" s="51"/>
      <c r="J86" s="24"/>
      <c r="K86" s="50"/>
      <c r="L86" s="50"/>
      <c r="M86" s="51"/>
      <c r="N86" s="24"/>
      <c r="O86" s="59"/>
      <c r="P86" s="59"/>
      <c r="Q86" s="51"/>
    </row>
    <row r="87" spans="1:25">
      <c r="A87" s="29"/>
      <c r="B87" s="47" t="s">
        <v>374</v>
      </c>
      <c r="C87" s="52" t="s">
        <v>202</v>
      </c>
      <c r="D87" s="54">
        <v>58909</v>
      </c>
      <c r="E87" s="56"/>
      <c r="F87" s="27"/>
      <c r="G87" s="52" t="s">
        <v>202</v>
      </c>
      <c r="H87" s="54">
        <v>14882001</v>
      </c>
      <c r="I87" s="56"/>
      <c r="J87" s="27"/>
      <c r="K87" s="52" t="s">
        <v>202</v>
      </c>
      <c r="L87" s="54">
        <v>2819343</v>
      </c>
      <c r="M87" s="56"/>
      <c r="N87" s="27"/>
      <c r="O87" s="52" t="s">
        <v>202</v>
      </c>
      <c r="P87" s="54">
        <v>17760253</v>
      </c>
      <c r="Q87" s="56"/>
    </row>
    <row r="88" spans="1:25" ht="15.75" thickBot="1">
      <c r="A88" s="29"/>
      <c r="B88" s="47"/>
      <c r="C88" s="53"/>
      <c r="D88" s="55"/>
      <c r="E88" s="57"/>
      <c r="F88" s="27"/>
      <c r="G88" s="53"/>
      <c r="H88" s="55"/>
      <c r="I88" s="57"/>
      <c r="J88" s="27"/>
      <c r="K88" s="53"/>
      <c r="L88" s="55"/>
      <c r="M88" s="57"/>
      <c r="N88" s="27"/>
      <c r="O88" s="53"/>
      <c r="P88" s="55"/>
      <c r="Q88" s="57"/>
    </row>
    <row r="89" spans="1:25" ht="15.75" thickTop="1">
      <c r="A89" s="29" t="s">
        <v>883</v>
      </c>
      <c r="B89" s="32" t="s">
        <v>376</v>
      </c>
      <c r="C89" s="32"/>
      <c r="D89" s="32"/>
      <c r="E89" s="32"/>
      <c r="F89" s="32"/>
      <c r="G89" s="32"/>
      <c r="H89" s="32"/>
      <c r="I89" s="32"/>
      <c r="J89" s="32"/>
      <c r="K89" s="32"/>
      <c r="L89" s="32"/>
      <c r="M89" s="32"/>
      <c r="N89" s="32"/>
      <c r="O89" s="32"/>
      <c r="P89" s="32"/>
      <c r="Q89" s="32"/>
      <c r="R89" s="32"/>
      <c r="S89" s="32"/>
      <c r="T89" s="32"/>
      <c r="U89" s="32"/>
      <c r="V89" s="32"/>
      <c r="W89" s="32"/>
      <c r="X89" s="32"/>
      <c r="Y89" s="32"/>
    </row>
    <row r="90" spans="1:25">
      <c r="A90" s="29"/>
      <c r="B90" s="19"/>
      <c r="C90" s="19"/>
      <c r="D90" s="19"/>
      <c r="E90" s="19"/>
      <c r="F90" s="19"/>
      <c r="G90" s="19"/>
      <c r="H90" s="19"/>
      <c r="I90" s="19"/>
      <c r="J90" s="19"/>
      <c r="K90" s="19"/>
      <c r="L90" s="19"/>
      <c r="M90" s="19"/>
      <c r="N90" s="19"/>
      <c r="O90" s="19"/>
      <c r="P90" s="19"/>
      <c r="Q90" s="19"/>
      <c r="R90" s="19"/>
      <c r="S90" s="19"/>
      <c r="T90" s="19"/>
      <c r="U90" s="19"/>
    </row>
    <row r="91" spans="1:25">
      <c r="A91" s="29"/>
      <c r="B91" s="12"/>
      <c r="C91" s="12"/>
      <c r="D91" s="12"/>
      <c r="E91" s="12"/>
      <c r="F91" s="12"/>
      <c r="G91" s="12"/>
      <c r="H91" s="12"/>
      <c r="I91" s="12"/>
      <c r="J91" s="12"/>
      <c r="K91" s="12"/>
      <c r="L91" s="12"/>
      <c r="M91" s="12"/>
      <c r="N91" s="12"/>
      <c r="O91" s="12"/>
      <c r="P91" s="12"/>
      <c r="Q91" s="12"/>
      <c r="R91" s="12"/>
      <c r="S91" s="12"/>
      <c r="T91" s="12"/>
      <c r="U91" s="12"/>
    </row>
    <row r="92" spans="1:25" ht="15.75" thickBot="1">
      <c r="A92" s="29"/>
      <c r="B92" s="65"/>
      <c r="C92" s="27"/>
      <c r="D92" s="27"/>
      <c r="E92" s="27"/>
      <c r="F92" s="15"/>
      <c r="G92" s="22" t="s">
        <v>377</v>
      </c>
      <c r="H92" s="22"/>
      <c r="I92" s="22"/>
      <c r="J92" s="22"/>
      <c r="K92" s="22"/>
      <c r="L92" s="22"/>
      <c r="M92" s="22"/>
      <c r="N92" s="15"/>
      <c r="O92" s="27"/>
      <c r="P92" s="27"/>
      <c r="Q92" s="27"/>
      <c r="R92" s="15"/>
      <c r="S92" s="27"/>
      <c r="T92" s="27"/>
      <c r="U92" s="27"/>
    </row>
    <row r="93" spans="1:25" ht="15.75" thickBot="1">
      <c r="A93" s="29"/>
      <c r="B93" s="15"/>
      <c r="C93" s="22" t="s">
        <v>378</v>
      </c>
      <c r="D93" s="22"/>
      <c r="E93" s="22"/>
      <c r="F93" s="15"/>
      <c r="G93" s="23" t="s">
        <v>379</v>
      </c>
      <c r="H93" s="23"/>
      <c r="I93" s="23"/>
      <c r="J93" s="15"/>
      <c r="K93" s="23" t="s">
        <v>380</v>
      </c>
      <c r="L93" s="23"/>
      <c r="M93" s="23"/>
      <c r="N93" s="15"/>
      <c r="O93" s="22" t="s">
        <v>124</v>
      </c>
      <c r="P93" s="22"/>
      <c r="Q93" s="22"/>
      <c r="R93" s="15"/>
      <c r="S93" s="27"/>
      <c r="T93" s="27"/>
      <c r="U93" s="27"/>
    </row>
    <row r="94" spans="1:25">
      <c r="A94" s="29"/>
      <c r="B94" s="35" t="s">
        <v>221</v>
      </c>
      <c r="C94" s="25"/>
      <c r="D94" s="25"/>
      <c r="E94" s="25"/>
      <c r="F94" s="18"/>
      <c r="G94" s="25"/>
      <c r="H94" s="25"/>
      <c r="I94" s="25"/>
      <c r="J94" s="18"/>
      <c r="K94" s="25"/>
      <c r="L94" s="25"/>
      <c r="M94" s="25"/>
      <c r="N94" s="18"/>
      <c r="O94" s="25"/>
      <c r="P94" s="25"/>
      <c r="Q94" s="25"/>
      <c r="R94" s="15"/>
      <c r="S94" s="27"/>
      <c r="T94" s="27"/>
      <c r="U94" s="27"/>
    </row>
    <row r="95" spans="1:25">
      <c r="A95" s="29"/>
      <c r="B95" s="36" t="s">
        <v>381</v>
      </c>
      <c r="C95" s="27"/>
      <c r="D95" s="27"/>
      <c r="E95" s="27"/>
      <c r="F95" s="15"/>
      <c r="G95" s="27"/>
      <c r="H95" s="27"/>
      <c r="I95" s="27"/>
      <c r="J95" s="15"/>
      <c r="K95" s="27"/>
      <c r="L95" s="27"/>
      <c r="M95" s="27"/>
      <c r="N95" s="15"/>
      <c r="O95" s="27"/>
      <c r="P95" s="27"/>
      <c r="Q95" s="27"/>
      <c r="R95" s="15"/>
      <c r="S95" s="27"/>
      <c r="T95" s="27"/>
      <c r="U95" s="27"/>
    </row>
    <row r="96" spans="1:25">
      <c r="A96" s="29"/>
      <c r="B96" s="44" t="s">
        <v>382</v>
      </c>
      <c r="C96" s="45" t="s">
        <v>202</v>
      </c>
      <c r="D96" s="46">
        <v>6242276</v>
      </c>
      <c r="E96" s="24"/>
      <c r="F96" s="24"/>
      <c r="G96" s="45" t="s">
        <v>202</v>
      </c>
      <c r="H96" s="49" t="s">
        <v>225</v>
      </c>
      <c r="I96" s="24"/>
      <c r="J96" s="24"/>
      <c r="K96" s="45" t="s">
        <v>202</v>
      </c>
      <c r="L96" s="46">
        <v>23046</v>
      </c>
      <c r="M96" s="24"/>
      <c r="N96" s="24"/>
      <c r="O96" s="45" t="s">
        <v>202</v>
      </c>
      <c r="P96" s="46">
        <v>6265322</v>
      </c>
      <c r="Q96" s="24"/>
      <c r="R96" s="27"/>
      <c r="S96" s="27"/>
      <c r="T96" s="27"/>
      <c r="U96" s="27"/>
    </row>
    <row r="97" spans="1:21">
      <c r="A97" s="29"/>
      <c r="B97" s="44"/>
      <c r="C97" s="45"/>
      <c r="D97" s="46"/>
      <c r="E97" s="24"/>
      <c r="F97" s="24"/>
      <c r="G97" s="45"/>
      <c r="H97" s="49"/>
      <c r="I97" s="24"/>
      <c r="J97" s="24"/>
      <c r="K97" s="45"/>
      <c r="L97" s="46"/>
      <c r="M97" s="24"/>
      <c r="N97" s="24"/>
      <c r="O97" s="45"/>
      <c r="P97" s="46"/>
      <c r="Q97" s="24"/>
      <c r="R97" s="27"/>
      <c r="S97" s="27"/>
      <c r="T97" s="27"/>
      <c r="U97" s="27"/>
    </row>
    <row r="98" spans="1:21">
      <c r="A98" s="29"/>
      <c r="B98" s="47" t="s">
        <v>383</v>
      </c>
      <c r="C98" s="26">
        <v>3044420</v>
      </c>
      <c r="D98" s="26"/>
      <c r="E98" s="27"/>
      <c r="F98" s="27"/>
      <c r="G98" s="26">
        <v>469496</v>
      </c>
      <c r="H98" s="26"/>
      <c r="I98" s="27"/>
      <c r="J98" s="27"/>
      <c r="K98" s="92" t="s">
        <v>225</v>
      </c>
      <c r="L98" s="92"/>
      <c r="M98" s="27"/>
      <c r="N98" s="27"/>
      <c r="O98" s="26">
        <v>3513916</v>
      </c>
      <c r="P98" s="26"/>
      <c r="Q98" s="27"/>
      <c r="R98" s="27"/>
      <c r="S98" s="27"/>
      <c r="T98" s="27"/>
      <c r="U98" s="27"/>
    </row>
    <row r="99" spans="1:21">
      <c r="A99" s="29"/>
      <c r="B99" s="47"/>
      <c r="C99" s="26"/>
      <c r="D99" s="26"/>
      <c r="E99" s="27"/>
      <c r="F99" s="27"/>
      <c r="G99" s="26"/>
      <c r="H99" s="26"/>
      <c r="I99" s="27"/>
      <c r="J99" s="27"/>
      <c r="K99" s="92"/>
      <c r="L99" s="92"/>
      <c r="M99" s="27"/>
      <c r="N99" s="27"/>
      <c r="O99" s="26"/>
      <c r="P99" s="26"/>
      <c r="Q99" s="27"/>
      <c r="R99" s="27"/>
      <c r="S99" s="27"/>
      <c r="T99" s="27"/>
      <c r="U99" s="27"/>
    </row>
    <row r="100" spans="1:21">
      <c r="A100" s="29"/>
      <c r="B100" s="70" t="s">
        <v>294</v>
      </c>
      <c r="C100" s="46">
        <v>2060141</v>
      </c>
      <c r="D100" s="46"/>
      <c r="E100" s="24"/>
      <c r="F100" s="24"/>
      <c r="G100" s="49" t="s">
        <v>225</v>
      </c>
      <c r="H100" s="49"/>
      <c r="I100" s="24"/>
      <c r="J100" s="24"/>
      <c r="K100" s="46">
        <v>13442</v>
      </c>
      <c r="L100" s="46"/>
      <c r="M100" s="24"/>
      <c r="N100" s="24"/>
      <c r="O100" s="46">
        <v>2073583</v>
      </c>
      <c r="P100" s="46"/>
      <c r="Q100" s="24"/>
      <c r="R100" s="27"/>
      <c r="S100" s="27"/>
      <c r="T100" s="27"/>
      <c r="U100" s="27"/>
    </row>
    <row r="101" spans="1:21">
      <c r="A101" s="29"/>
      <c r="B101" s="70"/>
      <c r="C101" s="46"/>
      <c r="D101" s="46"/>
      <c r="E101" s="24"/>
      <c r="F101" s="24"/>
      <c r="G101" s="49"/>
      <c r="H101" s="49"/>
      <c r="I101" s="24"/>
      <c r="J101" s="24"/>
      <c r="K101" s="46"/>
      <c r="L101" s="46"/>
      <c r="M101" s="24"/>
      <c r="N101" s="24"/>
      <c r="O101" s="46"/>
      <c r="P101" s="46"/>
      <c r="Q101" s="24"/>
      <c r="R101" s="27"/>
      <c r="S101" s="27"/>
      <c r="T101" s="27"/>
      <c r="U101" s="27"/>
    </row>
    <row r="102" spans="1:21">
      <c r="A102" s="29"/>
      <c r="B102" s="67" t="s">
        <v>295</v>
      </c>
      <c r="C102" s="26">
        <v>168807</v>
      </c>
      <c r="D102" s="26"/>
      <c r="E102" s="27"/>
      <c r="F102" s="27"/>
      <c r="G102" s="48" t="s">
        <v>225</v>
      </c>
      <c r="H102" s="48"/>
      <c r="I102" s="27"/>
      <c r="J102" s="27"/>
      <c r="K102" s="26">
        <v>2191</v>
      </c>
      <c r="L102" s="26"/>
      <c r="M102" s="27"/>
      <c r="N102" s="27"/>
      <c r="O102" s="26">
        <v>170998</v>
      </c>
      <c r="P102" s="26"/>
      <c r="Q102" s="27"/>
      <c r="R102" s="27"/>
      <c r="S102" s="27"/>
      <c r="T102" s="27"/>
      <c r="U102" s="27"/>
    </row>
    <row r="103" spans="1:21">
      <c r="A103" s="29"/>
      <c r="B103" s="67"/>
      <c r="C103" s="26"/>
      <c r="D103" s="26"/>
      <c r="E103" s="27"/>
      <c r="F103" s="27"/>
      <c r="G103" s="48"/>
      <c r="H103" s="48"/>
      <c r="I103" s="27"/>
      <c r="J103" s="27"/>
      <c r="K103" s="26"/>
      <c r="L103" s="26"/>
      <c r="M103" s="27"/>
      <c r="N103" s="27"/>
      <c r="O103" s="26"/>
      <c r="P103" s="26"/>
      <c r="Q103" s="27"/>
      <c r="R103" s="27"/>
      <c r="S103" s="27"/>
      <c r="T103" s="27"/>
      <c r="U103" s="27"/>
    </row>
    <row r="104" spans="1:21">
      <c r="A104" s="29"/>
      <c r="B104" s="70" t="s">
        <v>296</v>
      </c>
      <c r="C104" s="46">
        <v>4443</v>
      </c>
      <c r="D104" s="46"/>
      <c r="E104" s="24"/>
      <c r="F104" s="24"/>
      <c r="G104" s="49" t="s">
        <v>225</v>
      </c>
      <c r="H104" s="49"/>
      <c r="I104" s="24"/>
      <c r="J104" s="24"/>
      <c r="K104" s="49">
        <v>29</v>
      </c>
      <c r="L104" s="49"/>
      <c r="M104" s="24"/>
      <c r="N104" s="24"/>
      <c r="O104" s="46">
        <v>4472</v>
      </c>
      <c r="P104" s="46"/>
      <c r="Q104" s="24"/>
      <c r="R104" s="27"/>
      <c r="S104" s="27"/>
      <c r="T104" s="27"/>
      <c r="U104" s="27"/>
    </row>
    <row r="105" spans="1:21" ht="15.75" thickBot="1">
      <c r="A105" s="29"/>
      <c r="B105" s="70"/>
      <c r="C105" s="59"/>
      <c r="D105" s="59"/>
      <c r="E105" s="51"/>
      <c r="F105" s="24"/>
      <c r="G105" s="50"/>
      <c r="H105" s="50"/>
      <c r="I105" s="51"/>
      <c r="J105" s="24"/>
      <c r="K105" s="50"/>
      <c r="L105" s="50"/>
      <c r="M105" s="51"/>
      <c r="N105" s="24"/>
      <c r="O105" s="59"/>
      <c r="P105" s="59"/>
      <c r="Q105" s="51"/>
      <c r="R105" s="27"/>
      <c r="S105" s="27"/>
      <c r="T105" s="27"/>
      <c r="U105" s="27"/>
    </row>
    <row r="106" spans="1:21">
      <c r="A106" s="29"/>
      <c r="B106" s="67" t="s">
        <v>124</v>
      </c>
      <c r="C106" s="52" t="s">
        <v>202</v>
      </c>
      <c r="D106" s="54">
        <v>11520087</v>
      </c>
      <c r="E106" s="56"/>
      <c r="F106" s="27"/>
      <c r="G106" s="52" t="s">
        <v>202</v>
      </c>
      <c r="H106" s="54">
        <v>469496</v>
      </c>
      <c r="I106" s="56"/>
      <c r="J106" s="27"/>
      <c r="K106" s="52" t="s">
        <v>202</v>
      </c>
      <c r="L106" s="54">
        <v>38708</v>
      </c>
      <c r="M106" s="56"/>
      <c r="N106" s="27"/>
      <c r="O106" s="52" t="s">
        <v>202</v>
      </c>
      <c r="P106" s="54">
        <v>12028291</v>
      </c>
      <c r="Q106" s="56"/>
      <c r="R106" s="27"/>
      <c r="S106" s="27"/>
      <c r="T106" s="27"/>
      <c r="U106" s="27"/>
    </row>
    <row r="107" spans="1:21" ht="15.75" thickBot="1">
      <c r="A107" s="29"/>
      <c r="B107" s="67"/>
      <c r="C107" s="53"/>
      <c r="D107" s="55"/>
      <c r="E107" s="57"/>
      <c r="F107" s="27"/>
      <c r="G107" s="53"/>
      <c r="H107" s="55"/>
      <c r="I107" s="57"/>
      <c r="J107" s="27"/>
      <c r="K107" s="53"/>
      <c r="L107" s="55"/>
      <c r="M107" s="57"/>
      <c r="N107" s="27"/>
      <c r="O107" s="53"/>
      <c r="P107" s="55"/>
      <c r="Q107" s="57"/>
      <c r="R107" s="27"/>
      <c r="S107" s="27"/>
      <c r="T107" s="27"/>
      <c r="U107" s="27"/>
    </row>
    <row r="108" spans="1:21" ht="15.75" thickTop="1">
      <c r="A108" s="29"/>
      <c r="B108" s="15"/>
      <c r="C108" s="93"/>
      <c r="D108" s="93"/>
      <c r="E108" s="93"/>
      <c r="F108" s="15"/>
      <c r="G108" s="93"/>
      <c r="H108" s="93"/>
      <c r="I108" s="93"/>
      <c r="J108" s="15"/>
      <c r="K108" s="94"/>
      <c r="L108" s="94"/>
      <c r="M108" s="94"/>
      <c r="N108" s="15"/>
      <c r="O108" s="86"/>
      <c r="P108" s="86"/>
      <c r="Q108" s="86"/>
      <c r="R108" s="15"/>
      <c r="S108" s="27"/>
      <c r="T108" s="27"/>
      <c r="U108" s="27"/>
    </row>
    <row r="109" spans="1:21" ht="15.75" thickBot="1">
      <c r="A109" s="29"/>
      <c r="B109" s="13"/>
      <c r="C109" s="22" t="s">
        <v>384</v>
      </c>
      <c r="D109" s="22"/>
      <c r="E109" s="22"/>
      <c r="F109" s="15"/>
      <c r="G109" s="22" t="s">
        <v>385</v>
      </c>
      <c r="H109" s="22"/>
      <c r="I109" s="22"/>
      <c r="J109" s="15"/>
      <c r="K109" s="22" t="s">
        <v>386</v>
      </c>
      <c r="L109" s="22"/>
      <c r="M109" s="22"/>
      <c r="N109" s="15"/>
      <c r="O109" s="22" t="s">
        <v>387</v>
      </c>
      <c r="P109" s="22"/>
      <c r="Q109" s="22"/>
      <c r="R109" s="15"/>
      <c r="S109" s="22" t="s">
        <v>124</v>
      </c>
      <c r="T109" s="22"/>
      <c r="U109" s="22"/>
    </row>
    <row r="110" spans="1:21">
      <c r="A110" s="29"/>
      <c r="B110" s="35" t="s">
        <v>221</v>
      </c>
      <c r="C110" s="25"/>
      <c r="D110" s="25"/>
      <c r="E110" s="25"/>
      <c r="F110" s="18"/>
      <c r="G110" s="25"/>
      <c r="H110" s="25"/>
      <c r="I110" s="25"/>
      <c r="J110" s="18"/>
      <c r="K110" s="25"/>
      <c r="L110" s="25"/>
      <c r="M110" s="25"/>
      <c r="N110" s="18"/>
      <c r="O110" s="25"/>
      <c r="P110" s="25"/>
      <c r="Q110" s="25"/>
      <c r="R110" s="18"/>
      <c r="S110" s="25"/>
      <c r="T110" s="25"/>
      <c r="U110" s="25"/>
    </row>
    <row r="111" spans="1:21">
      <c r="A111" s="29"/>
      <c r="B111" s="36" t="s">
        <v>388</v>
      </c>
      <c r="C111" s="27"/>
      <c r="D111" s="27"/>
      <c r="E111" s="27"/>
      <c r="F111" s="15"/>
      <c r="G111" s="27"/>
      <c r="H111" s="27"/>
      <c r="I111" s="27"/>
      <c r="J111" s="15"/>
      <c r="K111" s="27"/>
      <c r="L111" s="27"/>
      <c r="M111" s="27"/>
      <c r="N111" s="15"/>
      <c r="O111" s="27"/>
      <c r="P111" s="27"/>
      <c r="Q111" s="27"/>
      <c r="R111" s="15"/>
      <c r="S111" s="27"/>
      <c r="T111" s="27"/>
      <c r="U111" s="27"/>
    </row>
    <row r="112" spans="1:21">
      <c r="A112" s="29"/>
      <c r="B112" s="44" t="s">
        <v>389</v>
      </c>
      <c r="C112" s="45" t="s">
        <v>202</v>
      </c>
      <c r="D112" s="46">
        <v>2103098</v>
      </c>
      <c r="E112" s="24"/>
      <c r="F112" s="24"/>
      <c r="G112" s="45" t="s">
        <v>202</v>
      </c>
      <c r="H112" s="49" t="s">
        <v>225</v>
      </c>
      <c r="I112" s="24"/>
      <c r="J112" s="24"/>
      <c r="K112" s="45" t="s">
        <v>202</v>
      </c>
      <c r="L112" s="49" t="s">
        <v>225</v>
      </c>
      <c r="M112" s="24"/>
      <c r="N112" s="24"/>
      <c r="O112" s="45" t="s">
        <v>202</v>
      </c>
      <c r="P112" s="49" t="s">
        <v>225</v>
      </c>
      <c r="Q112" s="24"/>
      <c r="R112" s="24"/>
      <c r="S112" s="45" t="s">
        <v>202</v>
      </c>
      <c r="T112" s="46">
        <v>2103098</v>
      </c>
      <c r="U112" s="24"/>
    </row>
    <row r="113" spans="1:21">
      <c r="A113" s="29"/>
      <c r="B113" s="44"/>
      <c r="C113" s="45"/>
      <c r="D113" s="46"/>
      <c r="E113" s="24"/>
      <c r="F113" s="24"/>
      <c r="G113" s="45"/>
      <c r="H113" s="49"/>
      <c r="I113" s="24"/>
      <c r="J113" s="24"/>
      <c r="K113" s="45"/>
      <c r="L113" s="49"/>
      <c r="M113" s="24"/>
      <c r="N113" s="24"/>
      <c r="O113" s="45"/>
      <c r="P113" s="49"/>
      <c r="Q113" s="24"/>
      <c r="R113" s="24"/>
      <c r="S113" s="45"/>
      <c r="T113" s="46"/>
      <c r="U113" s="24"/>
    </row>
    <row r="114" spans="1:21">
      <c r="A114" s="29"/>
      <c r="B114" s="47" t="s">
        <v>390</v>
      </c>
      <c r="C114" s="26">
        <v>838671</v>
      </c>
      <c r="D114" s="26"/>
      <c r="E114" s="27"/>
      <c r="F114" s="27"/>
      <c r="G114" s="26">
        <v>13088</v>
      </c>
      <c r="H114" s="26"/>
      <c r="I114" s="27"/>
      <c r="J114" s="27"/>
      <c r="K114" s="48" t="s">
        <v>225</v>
      </c>
      <c r="L114" s="48"/>
      <c r="M114" s="27"/>
      <c r="N114" s="27"/>
      <c r="O114" s="48" t="s">
        <v>225</v>
      </c>
      <c r="P114" s="48"/>
      <c r="Q114" s="27"/>
      <c r="R114" s="27"/>
      <c r="S114" s="26">
        <v>851759</v>
      </c>
      <c r="T114" s="26"/>
      <c r="U114" s="27"/>
    </row>
    <row r="115" spans="1:21">
      <c r="A115" s="29"/>
      <c r="B115" s="47"/>
      <c r="C115" s="26"/>
      <c r="D115" s="26"/>
      <c r="E115" s="27"/>
      <c r="F115" s="27"/>
      <c r="G115" s="26"/>
      <c r="H115" s="26"/>
      <c r="I115" s="27"/>
      <c r="J115" s="27"/>
      <c r="K115" s="48"/>
      <c r="L115" s="48"/>
      <c r="M115" s="27"/>
      <c r="N115" s="27"/>
      <c r="O115" s="48"/>
      <c r="P115" s="48"/>
      <c r="Q115" s="27"/>
      <c r="R115" s="27"/>
      <c r="S115" s="26"/>
      <c r="T115" s="26"/>
      <c r="U115" s="27"/>
    </row>
    <row r="116" spans="1:21">
      <c r="A116" s="29"/>
      <c r="B116" s="44" t="s">
        <v>391</v>
      </c>
      <c r="C116" s="46">
        <v>66085</v>
      </c>
      <c r="D116" s="46"/>
      <c r="E116" s="24"/>
      <c r="F116" s="24"/>
      <c r="G116" s="49" t="s">
        <v>225</v>
      </c>
      <c r="H116" s="49"/>
      <c r="I116" s="24"/>
      <c r="J116" s="24"/>
      <c r="K116" s="49">
        <v>337</v>
      </c>
      <c r="L116" s="49"/>
      <c r="M116" s="24"/>
      <c r="N116" s="24"/>
      <c r="O116" s="49" t="s">
        <v>225</v>
      </c>
      <c r="P116" s="49"/>
      <c r="Q116" s="24"/>
      <c r="R116" s="24"/>
      <c r="S116" s="46">
        <v>66422</v>
      </c>
      <c r="T116" s="46"/>
      <c r="U116" s="24"/>
    </row>
    <row r="117" spans="1:21">
      <c r="A117" s="29"/>
      <c r="B117" s="44"/>
      <c r="C117" s="46"/>
      <c r="D117" s="46"/>
      <c r="E117" s="24"/>
      <c r="F117" s="24"/>
      <c r="G117" s="49"/>
      <c r="H117" s="49"/>
      <c r="I117" s="24"/>
      <c r="J117" s="24"/>
      <c r="K117" s="49"/>
      <c r="L117" s="49"/>
      <c r="M117" s="24"/>
      <c r="N117" s="24"/>
      <c r="O117" s="49"/>
      <c r="P117" s="49"/>
      <c r="Q117" s="24"/>
      <c r="R117" s="24"/>
      <c r="S117" s="46"/>
      <c r="T117" s="46"/>
      <c r="U117" s="24"/>
    </row>
    <row r="118" spans="1:21">
      <c r="A118" s="29"/>
      <c r="B118" s="47" t="s">
        <v>392</v>
      </c>
      <c r="C118" s="26">
        <v>3324910</v>
      </c>
      <c r="D118" s="26"/>
      <c r="E118" s="27"/>
      <c r="F118" s="27"/>
      <c r="G118" s="26">
        <v>68804</v>
      </c>
      <c r="H118" s="26"/>
      <c r="I118" s="27"/>
      <c r="J118" s="27"/>
      <c r="K118" s="26">
        <v>90353</v>
      </c>
      <c r="L118" s="26"/>
      <c r="M118" s="27"/>
      <c r="N118" s="27"/>
      <c r="O118" s="48" t="s">
        <v>225</v>
      </c>
      <c r="P118" s="48"/>
      <c r="Q118" s="27"/>
      <c r="R118" s="27"/>
      <c r="S118" s="26">
        <v>3484067</v>
      </c>
      <c r="T118" s="26"/>
      <c r="U118" s="27"/>
    </row>
    <row r="119" spans="1:21" ht="15.75" thickBot="1">
      <c r="A119" s="29"/>
      <c r="B119" s="47"/>
      <c r="C119" s="77"/>
      <c r="D119" s="77"/>
      <c r="E119" s="78"/>
      <c r="F119" s="27"/>
      <c r="G119" s="77"/>
      <c r="H119" s="77"/>
      <c r="I119" s="78"/>
      <c r="J119" s="27"/>
      <c r="K119" s="77"/>
      <c r="L119" s="77"/>
      <c r="M119" s="78"/>
      <c r="N119" s="27"/>
      <c r="O119" s="84"/>
      <c r="P119" s="84"/>
      <c r="Q119" s="78"/>
      <c r="R119" s="27"/>
      <c r="S119" s="77"/>
      <c r="T119" s="77"/>
      <c r="U119" s="78"/>
    </row>
    <row r="120" spans="1:21">
      <c r="A120" s="29"/>
      <c r="B120" s="70" t="s">
        <v>393</v>
      </c>
      <c r="C120" s="71" t="s">
        <v>202</v>
      </c>
      <c r="D120" s="73">
        <v>6332764</v>
      </c>
      <c r="E120" s="25"/>
      <c r="F120" s="24"/>
      <c r="G120" s="71" t="s">
        <v>202</v>
      </c>
      <c r="H120" s="73">
        <v>81892</v>
      </c>
      <c r="I120" s="25"/>
      <c r="J120" s="24"/>
      <c r="K120" s="71" t="s">
        <v>202</v>
      </c>
      <c r="L120" s="73">
        <v>90690</v>
      </c>
      <c r="M120" s="25"/>
      <c r="N120" s="24"/>
      <c r="O120" s="71" t="s">
        <v>202</v>
      </c>
      <c r="P120" s="82" t="s">
        <v>225</v>
      </c>
      <c r="Q120" s="25"/>
      <c r="R120" s="24"/>
      <c r="S120" s="71" t="s">
        <v>202</v>
      </c>
      <c r="T120" s="73">
        <v>6505346</v>
      </c>
      <c r="U120" s="25"/>
    </row>
    <row r="121" spans="1:21" ht="15.75" thickBot="1">
      <c r="A121" s="29"/>
      <c r="B121" s="70"/>
      <c r="C121" s="79"/>
      <c r="D121" s="80"/>
      <c r="E121" s="81"/>
      <c r="F121" s="24"/>
      <c r="G121" s="79"/>
      <c r="H121" s="80"/>
      <c r="I121" s="81"/>
      <c r="J121" s="24"/>
      <c r="K121" s="79"/>
      <c r="L121" s="80"/>
      <c r="M121" s="81"/>
      <c r="N121" s="24"/>
      <c r="O121" s="79"/>
      <c r="P121" s="91"/>
      <c r="Q121" s="81"/>
      <c r="R121" s="24"/>
      <c r="S121" s="79"/>
      <c r="T121" s="80"/>
      <c r="U121" s="81"/>
    </row>
    <row r="122" spans="1:21" ht="15.75" thickTop="1">
      <c r="A122" s="29"/>
      <c r="B122" s="15"/>
      <c r="C122" s="93"/>
      <c r="D122" s="93"/>
      <c r="E122" s="93"/>
      <c r="F122" s="15"/>
      <c r="G122" s="93"/>
      <c r="H122" s="93"/>
      <c r="I122" s="93"/>
      <c r="J122" s="15"/>
      <c r="K122" s="93"/>
      <c r="L122" s="93"/>
      <c r="M122" s="93"/>
      <c r="N122" s="15"/>
      <c r="O122" s="93"/>
      <c r="P122" s="93"/>
      <c r="Q122" s="93"/>
      <c r="R122" s="15"/>
      <c r="S122" s="93"/>
      <c r="T122" s="93"/>
      <c r="U122" s="93"/>
    </row>
    <row r="123" spans="1:21" ht="15.75" thickBot="1">
      <c r="A123" s="29"/>
      <c r="B123" s="65"/>
      <c r="C123" s="27"/>
      <c r="D123" s="27"/>
      <c r="E123" s="27"/>
      <c r="F123" s="15"/>
      <c r="G123" s="22" t="s">
        <v>394</v>
      </c>
      <c r="H123" s="22"/>
      <c r="I123" s="22"/>
      <c r="J123" s="22"/>
      <c r="K123" s="22"/>
      <c r="L123" s="22"/>
      <c r="M123" s="22"/>
      <c r="N123" s="15"/>
      <c r="O123" s="27"/>
      <c r="P123" s="27"/>
      <c r="Q123" s="27"/>
      <c r="R123" s="15"/>
      <c r="S123" s="27"/>
      <c r="T123" s="27"/>
      <c r="U123" s="27"/>
    </row>
    <row r="124" spans="1:21" ht="15.75" thickBot="1">
      <c r="A124" s="29"/>
      <c r="B124" s="15"/>
      <c r="C124" s="22" t="s">
        <v>378</v>
      </c>
      <c r="D124" s="22"/>
      <c r="E124" s="22"/>
      <c r="F124" s="15"/>
      <c r="G124" s="23" t="s">
        <v>379</v>
      </c>
      <c r="H124" s="23"/>
      <c r="I124" s="23"/>
      <c r="J124" s="15"/>
      <c r="K124" s="23" t="s">
        <v>380</v>
      </c>
      <c r="L124" s="23"/>
      <c r="M124" s="23"/>
      <c r="N124" s="15"/>
      <c r="O124" s="22" t="s">
        <v>124</v>
      </c>
      <c r="P124" s="22"/>
      <c r="Q124" s="22"/>
      <c r="R124" s="15"/>
      <c r="S124" s="27"/>
      <c r="T124" s="27"/>
      <c r="U124" s="27"/>
    </row>
    <row r="125" spans="1:21">
      <c r="A125" s="29"/>
      <c r="B125" s="35" t="s">
        <v>231</v>
      </c>
      <c r="C125" s="25"/>
      <c r="D125" s="25"/>
      <c r="E125" s="25"/>
      <c r="F125" s="18"/>
      <c r="G125" s="25"/>
      <c r="H125" s="25"/>
      <c r="I125" s="25"/>
      <c r="J125" s="18"/>
      <c r="K125" s="25"/>
      <c r="L125" s="25"/>
      <c r="M125" s="25"/>
      <c r="N125" s="18"/>
      <c r="O125" s="25"/>
      <c r="P125" s="25"/>
      <c r="Q125" s="25"/>
      <c r="R125" s="15"/>
      <c r="S125" s="27"/>
      <c r="T125" s="27"/>
      <c r="U125" s="27"/>
    </row>
    <row r="126" spans="1:21">
      <c r="A126" s="29"/>
      <c r="B126" s="36" t="s">
        <v>381</v>
      </c>
      <c r="C126" s="27"/>
      <c r="D126" s="27"/>
      <c r="E126" s="27"/>
      <c r="F126" s="15"/>
      <c r="G126" s="27"/>
      <c r="H126" s="27"/>
      <c r="I126" s="27"/>
      <c r="J126" s="15"/>
      <c r="K126" s="27"/>
      <c r="L126" s="27"/>
      <c r="M126" s="27"/>
      <c r="N126" s="15"/>
      <c r="O126" s="27"/>
      <c r="P126" s="27"/>
      <c r="Q126" s="27"/>
      <c r="R126" s="15"/>
      <c r="S126" s="27"/>
      <c r="T126" s="27"/>
      <c r="U126" s="27"/>
    </row>
    <row r="127" spans="1:21">
      <c r="A127" s="29"/>
      <c r="B127" s="44" t="s">
        <v>382</v>
      </c>
      <c r="C127" s="45" t="s">
        <v>202</v>
      </c>
      <c r="D127" s="46">
        <v>6302172</v>
      </c>
      <c r="E127" s="24"/>
      <c r="F127" s="24"/>
      <c r="G127" s="45" t="s">
        <v>202</v>
      </c>
      <c r="H127" s="49" t="s">
        <v>225</v>
      </c>
      <c r="I127" s="24"/>
      <c r="J127" s="24"/>
      <c r="K127" s="45" t="s">
        <v>202</v>
      </c>
      <c r="L127" s="46">
        <v>22793</v>
      </c>
      <c r="M127" s="24"/>
      <c r="N127" s="24"/>
      <c r="O127" s="45" t="s">
        <v>202</v>
      </c>
      <c r="P127" s="46">
        <v>6324965</v>
      </c>
      <c r="Q127" s="24"/>
      <c r="R127" s="27"/>
      <c r="S127" s="27"/>
      <c r="T127" s="27"/>
      <c r="U127" s="27"/>
    </row>
    <row r="128" spans="1:21">
      <c r="A128" s="29"/>
      <c r="B128" s="44"/>
      <c r="C128" s="45"/>
      <c r="D128" s="46"/>
      <c r="E128" s="24"/>
      <c r="F128" s="24"/>
      <c r="G128" s="45"/>
      <c r="H128" s="49"/>
      <c r="I128" s="24"/>
      <c r="J128" s="24"/>
      <c r="K128" s="45"/>
      <c r="L128" s="46"/>
      <c r="M128" s="24"/>
      <c r="N128" s="24"/>
      <c r="O128" s="45"/>
      <c r="P128" s="46"/>
      <c r="Q128" s="24"/>
      <c r="R128" s="27"/>
      <c r="S128" s="27"/>
      <c r="T128" s="27"/>
      <c r="U128" s="27"/>
    </row>
    <row r="129" spans="1:25">
      <c r="A129" s="29"/>
      <c r="B129" s="47" t="s">
        <v>383</v>
      </c>
      <c r="C129" s="26">
        <v>3096877</v>
      </c>
      <c r="D129" s="26"/>
      <c r="E129" s="27"/>
      <c r="F129" s="27"/>
      <c r="G129" s="26">
        <v>498228</v>
      </c>
      <c r="H129" s="26"/>
      <c r="I129" s="27"/>
      <c r="J129" s="27"/>
      <c r="K129" s="48" t="s">
        <v>225</v>
      </c>
      <c r="L129" s="48"/>
      <c r="M129" s="27"/>
      <c r="N129" s="27"/>
      <c r="O129" s="26">
        <v>3595105</v>
      </c>
      <c r="P129" s="26"/>
      <c r="Q129" s="27"/>
      <c r="R129" s="27"/>
      <c r="S129" s="27"/>
      <c r="T129" s="27"/>
      <c r="U129" s="27"/>
    </row>
    <row r="130" spans="1:25">
      <c r="A130" s="29"/>
      <c r="B130" s="47"/>
      <c r="C130" s="26"/>
      <c r="D130" s="26"/>
      <c r="E130" s="27"/>
      <c r="F130" s="27"/>
      <c r="G130" s="26"/>
      <c r="H130" s="26"/>
      <c r="I130" s="27"/>
      <c r="J130" s="27"/>
      <c r="K130" s="48"/>
      <c r="L130" s="48"/>
      <c r="M130" s="27"/>
      <c r="N130" s="27"/>
      <c r="O130" s="26"/>
      <c r="P130" s="26"/>
      <c r="Q130" s="27"/>
      <c r="R130" s="27"/>
      <c r="S130" s="27"/>
      <c r="T130" s="27"/>
      <c r="U130" s="27"/>
    </row>
    <row r="131" spans="1:25">
      <c r="A131" s="29"/>
      <c r="B131" s="70" t="s">
        <v>294</v>
      </c>
      <c r="C131" s="46">
        <v>2020613</v>
      </c>
      <c r="D131" s="46"/>
      <c r="E131" s="24"/>
      <c r="F131" s="24"/>
      <c r="G131" s="49" t="s">
        <v>225</v>
      </c>
      <c r="H131" s="49"/>
      <c r="I131" s="24"/>
      <c r="J131" s="24"/>
      <c r="K131" s="46">
        <v>10957</v>
      </c>
      <c r="L131" s="46"/>
      <c r="M131" s="24"/>
      <c r="N131" s="24"/>
      <c r="O131" s="46">
        <v>2031570</v>
      </c>
      <c r="P131" s="46"/>
      <c r="Q131" s="24"/>
      <c r="R131" s="27"/>
      <c r="S131" s="27"/>
      <c r="T131" s="27"/>
      <c r="U131" s="27"/>
    </row>
    <row r="132" spans="1:25">
      <c r="A132" s="29"/>
      <c r="B132" s="70"/>
      <c r="C132" s="46"/>
      <c r="D132" s="46"/>
      <c r="E132" s="24"/>
      <c r="F132" s="24"/>
      <c r="G132" s="49"/>
      <c r="H132" s="49"/>
      <c r="I132" s="24"/>
      <c r="J132" s="24"/>
      <c r="K132" s="46"/>
      <c r="L132" s="46"/>
      <c r="M132" s="24"/>
      <c r="N132" s="24"/>
      <c r="O132" s="46"/>
      <c r="P132" s="46"/>
      <c r="Q132" s="24"/>
      <c r="R132" s="27"/>
      <c r="S132" s="27"/>
      <c r="T132" s="27"/>
      <c r="U132" s="27"/>
    </row>
    <row r="133" spans="1:25">
      <c r="A133" s="29"/>
      <c r="B133" s="67" t="s">
        <v>295</v>
      </c>
      <c r="C133" s="26">
        <v>154506</v>
      </c>
      <c r="D133" s="26"/>
      <c r="E133" s="27"/>
      <c r="F133" s="27"/>
      <c r="G133" s="48" t="s">
        <v>225</v>
      </c>
      <c r="H133" s="48"/>
      <c r="I133" s="27"/>
      <c r="J133" s="27"/>
      <c r="K133" s="26">
        <v>2363</v>
      </c>
      <c r="L133" s="26"/>
      <c r="M133" s="27"/>
      <c r="N133" s="27"/>
      <c r="O133" s="26">
        <v>156869</v>
      </c>
      <c r="P133" s="26"/>
      <c r="Q133" s="27"/>
      <c r="R133" s="27"/>
      <c r="S133" s="27"/>
      <c r="T133" s="27"/>
      <c r="U133" s="27"/>
    </row>
    <row r="134" spans="1:25">
      <c r="A134" s="29"/>
      <c r="B134" s="67"/>
      <c r="C134" s="26"/>
      <c r="D134" s="26"/>
      <c r="E134" s="27"/>
      <c r="F134" s="27"/>
      <c r="G134" s="48"/>
      <c r="H134" s="48"/>
      <c r="I134" s="27"/>
      <c r="J134" s="27"/>
      <c r="K134" s="26"/>
      <c r="L134" s="26"/>
      <c r="M134" s="27"/>
      <c r="N134" s="27"/>
      <c r="O134" s="26"/>
      <c r="P134" s="26"/>
      <c r="Q134" s="27"/>
      <c r="R134" s="27"/>
      <c r="S134" s="27"/>
      <c r="T134" s="27"/>
      <c r="U134" s="27"/>
    </row>
    <row r="135" spans="1:25">
      <c r="A135" s="29"/>
      <c r="B135" s="70" t="s">
        <v>296</v>
      </c>
      <c r="C135" s="46">
        <v>5016</v>
      </c>
      <c r="D135" s="46"/>
      <c r="E135" s="24"/>
      <c r="F135" s="24"/>
      <c r="G135" s="49" t="s">
        <v>225</v>
      </c>
      <c r="H135" s="49"/>
      <c r="I135" s="24"/>
      <c r="J135" s="24"/>
      <c r="K135" s="49">
        <v>38</v>
      </c>
      <c r="L135" s="49"/>
      <c r="M135" s="24"/>
      <c r="N135" s="24"/>
      <c r="O135" s="46">
        <v>5054</v>
      </c>
      <c r="P135" s="46"/>
      <c r="Q135" s="24"/>
      <c r="R135" s="27"/>
      <c r="S135" s="27"/>
      <c r="T135" s="27"/>
      <c r="U135" s="27"/>
    </row>
    <row r="136" spans="1:25" ht="15.75" thickBot="1">
      <c r="A136" s="29"/>
      <c r="B136" s="70"/>
      <c r="C136" s="59"/>
      <c r="D136" s="59"/>
      <c r="E136" s="51"/>
      <c r="F136" s="24"/>
      <c r="G136" s="50"/>
      <c r="H136" s="50"/>
      <c r="I136" s="51"/>
      <c r="J136" s="24"/>
      <c r="K136" s="50"/>
      <c r="L136" s="50"/>
      <c r="M136" s="51"/>
      <c r="N136" s="24"/>
      <c r="O136" s="59"/>
      <c r="P136" s="59"/>
      <c r="Q136" s="51"/>
      <c r="R136" s="27"/>
      <c r="S136" s="27"/>
      <c r="T136" s="27"/>
      <c r="U136" s="27"/>
    </row>
    <row r="137" spans="1:25">
      <c r="A137" s="29"/>
      <c r="B137" s="67" t="s">
        <v>124</v>
      </c>
      <c r="C137" s="52" t="s">
        <v>202</v>
      </c>
      <c r="D137" s="54">
        <v>11579184</v>
      </c>
      <c r="E137" s="56"/>
      <c r="F137" s="27"/>
      <c r="G137" s="52" t="s">
        <v>202</v>
      </c>
      <c r="H137" s="54">
        <v>498228</v>
      </c>
      <c r="I137" s="56"/>
      <c r="J137" s="27"/>
      <c r="K137" s="52" t="s">
        <v>202</v>
      </c>
      <c r="L137" s="54">
        <v>36151</v>
      </c>
      <c r="M137" s="56"/>
      <c r="N137" s="27"/>
      <c r="O137" s="52" t="s">
        <v>202</v>
      </c>
      <c r="P137" s="54">
        <v>12113563</v>
      </c>
      <c r="Q137" s="56"/>
      <c r="R137" s="27"/>
      <c r="S137" s="27"/>
      <c r="T137" s="27"/>
      <c r="U137" s="27"/>
    </row>
    <row r="138" spans="1:25" ht="15.75" thickBot="1">
      <c r="A138" s="29"/>
      <c r="B138" s="67"/>
      <c r="C138" s="53"/>
      <c r="D138" s="55"/>
      <c r="E138" s="57"/>
      <c r="F138" s="27"/>
      <c r="G138" s="53"/>
      <c r="H138" s="55"/>
      <c r="I138" s="57"/>
      <c r="J138" s="27"/>
      <c r="K138" s="53"/>
      <c r="L138" s="55"/>
      <c r="M138" s="57"/>
      <c r="N138" s="27"/>
      <c r="O138" s="53"/>
      <c r="P138" s="55"/>
      <c r="Q138" s="57"/>
      <c r="R138" s="27"/>
      <c r="S138" s="27"/>
      <c r="T138" s="27"/>
      <c r="U138" s="27"/>
    </row>
    <row r="139" spans="1:25" ht="15.75" thickTop="1">
      <c r="A139" s="29"/>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row>
    <row r="140" spans="1:25">
      <c r="A140" s="29"/>
      <c r="B140" s="19"/>
      <c r="C140" s="19"/>
      <c r="D140" s="19"/>
      <c r="E140" s="19"/>
      <c r="F140" s="19"/>
      <c r="G140" s="19"/>
      <c r="H140" s="19"/>
      <c r="I140" s="19"/>
      <c r="J140" s="19"/>
      <c r="K140" s="19"/>
      <c r="L140" s="19"/>
      <c r="M140" s="19"/>
      <c r="N140" s="19"/>
      <c r="O140" s="19"/>
      <c r="P140" s="19"/>
      <c r="Q140" s="19"/>
      <c r="R140" s="19"/>
      <c r="S140" s="19"/>
      <c r="T140" s="19"/>
      <c r="U140" s="19"/>
    </row>
    <row r="141" spans="1:25">
      <c r="A141" s="29"/>
      <c r="B141" s="12"/>
      <c r="C141" s="12"/>
      <c r="D141" s="12"/>
      <c r="E141" s="12"/>
      <c r="F141" s="12"/>
      <c r="G141" s="12"/>
      <c r="H141" s="12"/>
      <c r="I141" s="12"/>
      <c r="J141" s="12"/>
      <c r="K141" s="12"/>
      <c r="L141" s="12"/>
      <c r="M141" s="12"/>
      <c r="N141" s="12"/>
      <c r="O141" s="12"/>
      <c r="P141" s="12"/>
      <c r="Q141" s="12"/>
      <c r="R141" s="12"/>
      <c r="S141" s="12"/>
      <c r="T141" s="12"/>
      <c r="U141" s="12"/>
    </row>
    <row r="142" spans="1:25" ht="15.75" thickBot="1">
      <c r="A142" s="29"/>
      <c r="B142" s="15"/>
      <c r="C142" s="22" t="s">
        <v>384</v>
      </c>
      <c r="D142" s="22"/>
      <c r="E142" s="22"/>
      <c r="F142" s="15"/>
      <c r="G142" s="22" t="s">
        <v>385</v>
      </c>
      <c r="H142" s="22"/>
      <c r="I142" s="22"/>
      <c r="J142" s="15"/>
      <c r="K142" s="22" t="s">
        <v>386</v>
      </c>
      <c r="L142" s="22"/>
      <c r="M142" s="22"/>
      <c r="N142" s="15"/>
      <c r="O142" s="22" t="s">
        <v>387</v>
      </c>
      <c r="P142" s="22"/>
      <c r="Q142" s="22"/>
      <c r="R142" s="15"/>
      <c r="S142" s="22" t="s">
        <v>124</v>
      </c>
      <c r="T142" s="22"/>
      <c r="U142" s="22"/>
    </row>
    <row r="143" spans="1:25">
      <c r="A143" s="29"/>
      <c r="B143" s="35" t="s">
        <v>231</v>
      </c>
      <c r="C143" s="25"/>
      <c r="D143" s="25"/>
      <c r="E143" s="25"/>
      <c r="F143" s="18"/>
      <c r="G143" s="25"/>
      <c r="H143" s="25"/>
      <c r="I143" s="25"/>
      <c r="J143" s="18"/>
      <c r="K143" s="25"/>
      <c r="L143" s="25"/>
      <c r="M143" s="25"/>
      <c r="N143" s="18"/>
      <c r="O143" s="25"/>
      <c r="P143" s="25"/>
      <c r="Q143" s="25"/>
      <c r="R143" s="18"/>
      <c r="S143" s="25"/>
      <c r="T143" s="25"/>
      <c r="U143" s="25"/>
    </row>
    <row r="144" spans="1:25">
      <c r="A144" s="29"/>
      <c r="B144" s="36" t="s">
        <v>388</v>
      </c>
      <c r="C144" s="27"/>
      <c r="D144" s="27"/>
      <c r="E144" s="27"/>
      <c r="F144" s="15"/>
      <c r="G144" s="27"/>
      <c r="H144" s="27"/>
      <c r="I144" s="27"/>
      <c r="J144" s="15"/>
      <c r="K144" s="27"/>
      <c r="L144" s="27"/>
      <c r="M144" s="27"/>
      <c r="N144" s="15"/>
      <c r="O144" s="27"/>
      <c r="P144" s="27"/>
      <c r="Q144" s="27"/>
      <c r="R144" s="15"/>
      <c r="S144" s="27"/>
      <c r="T144" s="27"/>
      <c r="U144" s="27"/>
    </row>
    <row r="145" spans="1:21">
      <c r="A145" s="29"/>
      <c r="B145" s="44" t="s">
        <v>389</v>
      </c>
      <c r="C145" s="45" t="s">
        <v>202</v>
      </c>
      <c r="D145" s="46">
        <v>1356651</v>
      </c>
      <c r="E145" s="24"/>
      <c r="F145" s="24"/>
      <c r="G145" s="45" t="s">
        <v>202</v>
      </c>
      <c r="H145" s="49" t="s">
        <v>225</v>
      </c>
      <c r="I145" s="24"/>
      <c r="J145" s="24"/>
      <c r="K145" s="45" t="s">
        <v>202</v>
      </c>
      <c r="L145" s="49" t="s">
        <v>225</v>
      </c>
      <c r="M145" s="24"/>
      <c r="N145" s="24"/>
      <c r="O145" s="45" t="s">
        <v>202</v>
      </c>
      <c r="P145" s="49" t="s">
        <v>225</v>
      </c>
      <c r="Q145" s="24"/>
      <c r="R145" s="24"/>
      <c r="S145" s="45" t="s">
        <v>202</v>
      </c>
      <c r="T145" s="46">
        <v>1356651</v>
      </c>
      <c r="U145" s="24"/>
    </row>
    <row r="146" spans="1:21">
      <c r="A146" s="29"/>
      <c r="B146" s="44"/>
      <c r="C146" s="45"/>
      <c r="D146" s="46"/>
      <c r="E146" s="24"/>
      <c r="F146" s="24"/>
      <c r="G146" s="45"/>
      <c r="H146" s="49"/>
      <c r="I146" s="24"/>
      <c r="J146" s="24"/>
      <c r="K146" s="45"/>
      <c r="L146" s="49"/>
      <c r="M146" s="24"/>
      <c r="N146" s="24"/>
      <c r="O146" s="45"/>
      <c r="P146" s="49"/>
      <c r="Q146" s="24"/>
      <c r="R146" s="24"/>
      <c r="S146" s="45"/>
      <c r="T146" s="46"/>
      <c r="U146" s="24"/>
    </row>
    <row r="147" spans="1:21">
      <c r="A147" s="29"/>
      <c r="B147" s="47" t="s">
        <v>390</v>
      </c>
      <c r="C147" s="26">
        <v>749393</v>
      </c>
      <c r="D147" s="26"/>
      <c r="E147" s="27"/>
      <c r="F147" s="27"/>
      <c r="G147" s="26">
        <v>13060</v>
      </c>
      <c r="H147" s="26"/>
      <c r="I147" s="27"/>
      <c r="J147" s="27"/>
      <c r="K147" s="48" t="s">
        <v>225</v>
      </c>
      <c r="L147" s="48"/>
      <c r="M147" s="27"/>
      <c r="N147" s="27"/>
      <c r="O147" s="48" t="s">
        <v>225</v>
      </c>
      <c r="P147" s="48"/>
      <c r="Q147" s="27"/>
      <c r="R147" s="27"/>
      <c r="S147" s="26">
        <v>762453</v>
      </c>
      <c r="T147" s="26"/>
      <c r="U147" s="27"/>
    </row>
    <row r="148" spans="1:21">
      <c r="A148" s="29"/>
      <c r="B148" s="47"/>
      <c r="C148" s="26"/>
      <c r="D148" s="26"/>
      <c r="E148" s="27"/>
      <c r="F148" s="27"/>
      <c r="G148" s="26"/>
      <c r="H148" s="26"/>
      <c r="I148" s="27"/>
      <c r="J148" s="27"/>
      <c r="K148" s="48"/>
      <c r="L148" s="48"/>
      <c r="M148" s="27"/>
      <c r="N148" s="27"/>
      <c r="O148" s="48"/>
      <c r="P148" s="48"/>
      <c r="Q148" s="27"/>
      <c r="R148" s="27"/>
      <c r="S148" s="26"/>
      <c r="T148" s="26"/>
      <c r="U148" s="27"/>
    </row>
    <row r="149" spans="1:21">
      <c r="A149" s="29"/>
      <c r="B149" s="44" t="s">
        <v>391</v>
      </c>
      <c r="C149" s="46">
        <v>63460</v>
      </c>
      <c r="D149" s="46"/>
      <c r="E149" s="24"/>
      <c r="F149" s="24"/>
      <c r="G149" s="49" t="s">
        <v>225</v>
      </c>
      <c r="H149" s="49"/>
      <c r="I149" s="24"/>
      <c r="J149" s="24"/>
      <c r="K149" s="49">
        <v>351</v>
      </c>
      <c r="L149" s="49"/>
      <c r="M149" s="24"/>
      <c r="N149" s="24"/>
      <c r="O149" s="49" t="s">
        <v>225</v>
      </c>
      <c r="P149" s="49"/>
      <c r="Q149" s="24"/>
      <c r="R149" s="24"/>
      <c r="S149" s="46">
        <v>63811</v>
      </c>
      <c r="T149" s="46"/>
      <c r="U149" s="24"/>
    </row>
    <row r="150" spans="1:21">
      <c r="A150" s="29"/>
      <c r="B150" s="44"/>
      <c r="C150" s="46"/>
      <c r="D150" s="46"/>
      <c r="E150" s="24"/>
      <c r="F150" s="24"/>
      <c r="G150" s="49"/>
      <c r="H150" s="49"/>
      <c r="I150" s="24"/>
      <c r="J150" s="24"/>
      <c r="K150" s="49"/>
      <c r="L150" s="49"/>
      <c r="M150" s="24"/>
      <c r="N150" s="24"/>
      <c r="O150" s="49"/>
      <c r="P150" s="49"/>
      <c r="Q150" s="24"/>
      <c r="R150" s="24"/>
      <c r="S150" s="46"/>
      <c r="T150" s="46"/>
      <c r="U150" s="24"/>
    </row>
    <row r="151" spans="1:21">
      <c r="A151" s="29"/>
      <c r="B151" s="47" t="s">
        <v>392</v>
      </c>
      <c r="C151" s="26">
        <v>3325936</v>
      </c>
      <c r="D151" s="26"/>
      <c r="E151" s="27"/>
      <c r="F151" s="27"/>
      <c r="G151" s="26">
        <v>34010</v>
      </c>
      <c r="H151" s="26"/>
      <c r="I151" s="27"/>
      <c r="J151" s="27"/>
      <c r="K151" s="26">
        <v>103829</v>
      </c>
      <c r="L151" s="26"/>
      <c r="M151" s="27"/>
      <c r="N151" s="27"/>
      <c r="O151" s="48" t="s">
        <v>225</v>
      </c>
      <c r="P151" s="48"/>
      <c r="Q151" s="27"/>
      <c r="R151" s="27"/>
      <c r="S151" s="26">
        <v>3463775</v>
      </c>
      <c r="T151" s="26"/>
      <c r="U151" s="27"/>
    </row>
    <row r="152" spans="1:21" ht="15.75" thickBot="1">
      <c r="A152" s="29"/>
      <c r="B152" s="47"/>
      <c r="C152" s="77"/>
      <c r="D152" s="77"/>
      <c r="E152" s="78"/>
      <c r="F152" s="27"/>
      <c r="G152" s="77"/>
      <c r="H152" s="77"/>
      <c r="I152" s="78"/>
      <c r="J152" s="27"/>
      <c r="K152" s="77"/>
      <c r="L152" s="77"/>
      <c r="M152" s="78"/>
      <c r="N152" s="27"/>
      <c r="O152" s="84"/>
      <c r="P152" s="84"/>
      <c r="Q152" s="78"/>
      <c r="R152" s="27"/>
      <c r="S152" s="77"/>
      <c r="T152" s="77"/>
      <c r="U152" s="78"/>
    </row>
    <row r="153" spans="1:21">
      <c r="A153" s="29"/>
      <c r="B153" s="70" t="s">
        <v>393</v>
      </c>
      <c r="C153" s="71" t="s">
        <v>202</v>
      </c>
      <c r="D153" s="73">
        <v>5495440</v>
      </c>
      <c r="E153" s="25"/>
      <c r="F153" s="24"/>
      <c r="G153" s="71" t="s">
        <v>202</v>
      </c>
      <c r="H153" s="73">
        <v>47070</v>
      </c>
      <c r="I153" s="25"/>
      <c r="J153" s="24"/>
      <c r="K153" s="71" t="s">
        <v>202</v>
      </c>
      <c r="L153" s="73">
        <v>104180</v>
      </c>
      <c r="M153" s="25"/>
      <c r="N153" s="24"/>
      <c r="O153" s="71" t="s">
        <v>202</v>
      </c>
      <c r="P153" s="82" t="s">
        <v>225</v>
      </c>
      <c r="Q153" s="25"/>
      <c r="R153" s="24"/>
      <c r="S153" s="71" t="s">
        <v>202</v>
      </c>
      <c r="T153" s="73">
        <v>5646690</v>
      </c>
      <c r="U153" s="25"/>
    </row>
    <row r="154" spans="1:21" ht="15.75" thickBot="1">
      <c r="A154" s="29"/>
      <c r="B154" s="70"/>
      <c r="C154" s="79"/>
      <c r="D154" s="80"/>
      <c r="E154" s="81"/>
      <c r="F154" s="24"/>
      <c r="G154" s="79"/>
      <c r="H154" s="80"/>
      <c r="I154" s="81"/>
      <c r="J154" s="24"/>
      <c r="K154" s="79"/>
      <c r="L154" s="80"/>
      <c r="M154" s="81"/>
      <c r="N154" s="24"/>
      <c r="O154" s="79"/>
      <c r="P154" s="91"/>
      <c r="Q154" s="81"/>
      <c r="R154" s="24"/>
      <c r="S154" s="79"/>
      <c r="T154" s="80"/>
      <c r="U154" s="81"/>
    </row>
    <row r="155" spans="1:21" ht="15.75" thickTop="1">
      <c r="A155" s="29"/>
      <c r="B155" s="12"/>
      <c r="C155" s="12"/>
    </row>
    <row r="156" spans="1:21" ht="36">
      <c r="A156" s="29"/>
      <c r="B156" s="95">
        <v>-1</v>
      </c>
      <c r="C156" s="96" t="s">
        <v>395</v>
      </c>
    </row>
    <row r="157" spans="1:21">
      <c r="A157" s="29"/>
      <c r="B157" s="12"/>
      <c r="C157" s="12"/>
    </row>
    <row r="158" spans="1:21" ht="36">
      <c r="A158" s="29"/>
      <c r="B158" s="95">
        <v>-2</v>
      </c>
      <c r="C158" s="96" t="s">
        <v>396</v>
      </c>
    </row>
    <row r="159" spans="1:21">
      <c r="A159" s="29"/>
      <c r="B159" s="12"/>
      <c r="C159" s="12"/>
    </row>
    <row r="160" spans="1:21" ht="36">
      <c r="A160" s="29"/>
      <c r="B160" s="95">
        <v>-3</v>
      </c>
      <c r="C160" s="96" t="s">
        <v>397</v>
      </c>
    </row>
    <row r="161" spans="1:25">
      <c r="A161" s="29" t="s">
        <v>884</v>
      </c>
      <c r="B161" s="32" t="s">
        <v>398</v>
      </c>
      <c r="C161" s="32"/>
      <c r="D161" s="32"/>
      <c r="E161" s="32"/>
      <c r="F161" s="32"/>
      <c r="G161" s="32"/>
      <c r="H161" s="32"/>
      <c r="I161" s="32"/>
      <c r="J161" s="32"/>
      <c r="K161" s="32"/>
      <c r="L161" s="32"/>
      <c r="M161" s="32"/>
      <c r="N161" s="32"/>
      <c r="O161" s="32"/>
      <c r="P161" s="32"/>
      <c r="Q161" s="32"/>
      <c r="R161" s="32"/>
      <c r="S161" s="32"/>
      <c r="T161" s="32"/>
      <c r="U161" s="32"/>
      <c r="V161" s="32"/>
      <c r="W161" s="32"/>
      <c r="X161" s="32"/>
      <c r="Y161" s="32"/>
    </row>
    <row r="162" spans="1:25">
      <c r="A162" s="2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row>
    <row r="163" spans="1:25">
      <c r="A163" s="29"/>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1:25" ht="15.75" thickBot="1">
      <c r="A164" s="29"/>
      <c r="B164" s="15"/>
      <c r="C164" s="22" t="s">
        <v>399</v>
      </c>
      <c r="D164" s="22"/>
      <c r="E164" s="22"/>
      <c r="F164" s="15"/>
      <c r="G164" s="22" t="s">
        <v>400</v>
      </c>
      <c r="H164" s="22"/>
      <c r="I164" s="22"/>
      <c r="J164" s="15"/>
      <c r="K164" s="22" t="s">
        <v>401</v>
      </c>
      <c r="L164" s="22"/>
      <c r="M164" s="22"/>
      <c r="N164" s="15"/>
      <c r="O164" s="22" t="s">
        <v>402</v>
      </c>
      <c r="P164" s="22"/>
      <c r="Q164" s="22"/>
      <c r="R164" s="15"/>
      <c r="S164" s="22" t="s">
        <v>403</v>
      </c>
      <c r="T164" s="22"/>
      <c r="U164" s="22"/>
      <c r="V164" s="15"/>
      <c r="W164" s="22" t="s">
        <v>404</v>
      </c>
      <c r="X164" s="22"/>
      <c r="Y164" s="22"/>
    </row>
    <row r="165" spans="1:25">
      <c r="A165" s="29"/>
      <c r="B165" s="35" t="s">
        <v>221</v>
      </c>
      <c r="C165" s="25"/>
      <c r="D165" s="25"/>
      <c r="E165" s="25"/>
      <c r="F165" s="18"/>
      <c r="G165" s="25"/>
      <c r="H165" s="25"/>
      <c r="I165" s="25"/>
      <c r="J165" s="18"/>
      <c r="K165" s="25"/>
      <c r="L165" s="25"/>
      <c r="M165" s="25"/>
      <c r="N165" s="18"/>
      <c r="O165" s="25"/>
      <c r="P165" s="25"/>
      <c r="Q165" s="25"/>
      <c r="R165" s="18"/>
      <c r="S165" s="25"/>
      <c r="T165" s="25"/>
      <c r="U165" s="25"/>
      <c r="V165" s="18"/>
      <c r="W165" s="25"/>
      <c r="X165" s="25"/>
      <c r="Y165" s="25"/>
    </row>
    <row r="166" spans="1:25">
      <c r="A166" s="29"/>
      <c r="B166" s="36" t="s">
        <v>381</v>
      </c>
      <c r="C166" s="27"/>
      <c r="D166" s="27"/>
      <c r="E166" s="27"/>
      <c r="F166" s="15"/>
      <c r="G166" s="27"/>
      <c r="H166" s="27"/>
      <c r="I166" s="27"/>
      <c r="J166" s="15"/>
      <c r="K166" s="27"/>
      <c r="L166" s="27"/>
      <c r="M166" s="27"/>
      <c r="N166" s="15"/>
      <c r="O166" s="27"/>
      <c r="P166" s="27"/>
      <c r="Q166" s="27"/>
      <c r="R166" s="15"/>
      <c r="S166" s="27"/>
      <c r="T166" s="27"/>
      <c r="U166" s="27"/>
      <c r="V166" s="15"/>
      <c r="W166" s="27"/>
      <c r="X166" s="27"/>
      <c r="Y166" s="27"/>
    </row>
    <row r="167" spans="1:25">
      <c r="A167" s="29"/>
      <c r="B167" s="44" t="s">
        <v>311</v>
      </c>
      <c r="C167" s="45" t="s">
        <v>202</v>
      </c>
      <c r="D167" s="46">
        <v>6475</v>
      </c>
      <c r="E167" s="24"/>
      <c r="F167" s="24"/>
      <c r="G167" s="45" t="s">
        <v>202</v>
      </c>
      <c r="H167" s="46">
        <v>7070</v>
      </c>
      <c r="I167" s="24"/>
      <c r="J167" s="24"/>
      <c r="K167" s="45" t="s">
        <v>202</v>
      </c>
      <c r="L167" s="46">
        <v>23046</v>
      </c>
      <c r="M167" s="24"/>
      <c r="N167" s="24"/>
      <c r="O167" s="45" t="s">
        <v>202</v>
      </c>
      <c r="P167" s="46">
        <v>36591</v>
      </c>
      <c r="Q167" s="24"/>
      <c r="R167" s="24"/>
      <c r="S167" s="45" t="s">
        <v>202</v>
      </c>
      <c r="T167" s="46">
        <v>6176803</v>
      </c>
      <c r="U167" s="24"/>
      <c r="V167" s="24"/>
      <c r="W167" s="45" t="s">
        <v>202</v>
      </c>
      <c r="X167" s="46">
        <v>6213394</v>
      </c>
      <c r="Y167" s="24"/>
    </row>
    <row r="168" spans="1:25">
      <c r="A168" s="29"/>
      <c r="B168" s="44"/>
      <c r="C168" s="45"/>
      <c r="D168" s="46"/>
      <c r="E168" s="24"/>
      <c r="F168" s="24"/>
      <c r="G168" s="45"/>
      <c r="H168" s="46"/>
      <c r="I168" s="24"/>
      <c r="J168" s="24"/>
      <c r="K168" s="45"/>
      <c r="L168" s="46"/>
      <c r="M168" s="24"/>
      <c r="N168" s="24"/>
      <c r="O168" s="45"/>
      <c r="P168" s="46"/>
      <c r="Q168" s="24"/>
      <c r="R168" s="24"/>
      <c r="S168" s="45"/>
      <c r="T168" s="46"/>
      <c r="U168" s="24"/>
      <c r="V168" s="24"/>
      <c r="W168" s="45"/>
      <c r="X168" s="46"/>
      <c r="Y168" s="24"/>
    </row>
    <row r="169" spans="1:25">
      <c r="A169" s="29"/>
      <c r="B169" s="47" t="s">
        <v>405</v>
      </c>
      <c r="C169" s="26">
        <v>32691</v>
      </c>
      <c r="D169" s="26"/>
      <c r="E169" s="27"/>
      <c r="F169" s="27"/>
      <c r="G169" s="26">
        <v>27575</v>
      </c>
      <c r="H169" s="26"/>
      <c r="I169" s="27"/>
      <c r="J169" s="27"/>
      <c r="K169" s="26">
        <v>469496</v>
      </c>
      <c r="L169" s="26"/>
      <c r="M169" s="27"/>
      <c r="N169" s="27"/>
      <c r="O169" s="26">
        <v>529762</v>
      </c>
      <c r="P169" s="26"/>
      <c r="Q169" s="27"/>
      <c r="R169" s="27"/>
      <c r="S169" s="26">
        <v>399902</v>
      </c>
      <c r="T169" s="26"/>
      <c r="U169" s="27"/>
      <c r="V169" s="27"/>
      <c r="W169" s="26">
        <v>929664</v>
      </c>
      <c r="X169" s="26"/>
      <c r="Y169" s="27"/>
    </row>
    <row r="170" spans="1:25">
      <c r="A170" s="29"/>
      <c r="B170" s="47"/>
      <c r="C170" s="26"/>
      <c r="D170" s="26"/>
      <c r="E170" s="27"/>
      <c r="F170" s="27"/>
      <c r="G170" s="26"/>
      <c r="H170" s="26"/>
      <c r="I170" s="27"/>
      <c r="J170" s="27"/>
      <c r="K170" s="26"/>
      <c r="L170" s="26"/>
      <c r="M170" s="27"/>
      <c r="N170" s="27"/>
      <c r="O170" s="26"/>
      <c r="P170" s="26"/>
      <c r="Q170" s="27"/>
      <c r="R170" s="27"/>
      <c r="S170" s="26"/>
      <c r="T170" s="26"/>
      <c r="U170" s="27"/>
      <c r="V170" s="27"/>
      <c r="W170" s="26"/>
      <c r="X170" s="26"/>
      <c r="Y170" s="27"/>
    </row>
    <row r="171" spans="1:25">
      <c r="A171" s="29"/>
      <c r="B171" s="43" t="s">
        <v>388</v>
      </c>
      <c r="C171" s="24"/>
      <c r="D171" s="24"/>
      <c r="E171" s="24"/>
      <c r="F171" s="18"/>
      <c r="G171" s="24"/>
      <c r="H171" s="24"/>
      <c r="I171" s="24"/>
      <c r="J171" s="18"/>
      <c r="K171" s="24"/>
      <c r="L171" s="24"/>
      <c r="M171" s="24"/>
      <c r="N171" s="18"/>
      <c r="O171" s="24"/>
      <c r="P171" s="24"/>
      <c r="Q171" s="24"/>
      <c r="R171" s="18"/>
      <c r="S171" s="24"/>
      <c r="T171" s="24"/>
      <c r="U171" s="24"/>
      <c r="V171" s="18"/>
      <c r="W171" s="24"/>
      <c r="X171" s="24"/>
      <c r="Y171" s="24"/>
    </row>
    <row r="172" spans="1:25">
      <c r="A172" s="29"/>
      <c r="B172" s="47" t="s">
        <v>389</v>
      </c>
      <c r="C172" s="48" t="s">
        <v>225</v>
      </c>
      <c r="D172" s="48"/>
      <c r="E172" s="27"/>
      <c r="F172" s="27"/>
      <c r="G172" s="48" t="s">
        <v>225</v>
      </c>
      <c r="H172" s="48"/>
      <c r="I172" s="27"/>
      <c r="J172" s="27"/>
      <c r="K172" s="48" t="s">
        <v>225</v>
      </c>
      <c r="L172" s="48"/>
      <c r="M172" s="27"/>
      <c r="N172" s="27"/>
      <c r="O172" s="48" t="s">
        <v>225</v>
      </c>
      <c r="P172" s="48"/>
      <c r="Q172" s="27"/>
      <c r="R172" s="27"/>
      <c r="S172" s="26">
        <v>2103098</v>
      </c>
      <c r="T172" s="26"/>
      <c r="U172" s="27"/>
      <c r="V172" s="27"/>
      <c r="W172" s="26">
        <v>2103098</v>
      </c>
      <c r="X172" s="26"/>
      <c r="Y172" s="27"/>
    </row>
    <row r="173" spans="1:25">
      <c r="A173" s="29"/>
      <c r="B173" s="47"/>
      <c r="C173" s="48"/>
      <c r="D173" s="48"/>
      <c r="E173" s="27"/>
      <c r="F173" s="27"/>
      <c r="G173" s="48"/>
      <c r="H173" s="48"/>
      <c r="I173" s="27"/>
      <c r="J173" s="27"/>
      <c r="K173" s="48"/>
      <c r="L173" s="48"/>
      <c r="M173" s="27"/>
      <c r="N173" s="27"/>
      <c r="O173" s="48"/>
      <c r="P173" s="48"/>
      <c r="Q173" s="27"/>
      <c r="R173" s="27"/>
      <c r="S173" s="26"/>
      <c r="T173" s="26"/>
      <c r="U173" s="27"/>
      <c r="V173" s="27"/>
      <c r="W173" s="26"/>
      <c r="X173" s="26"/>
      <c r="Y173" s="27"/>
    </row>
    <row r="174" spans="1:25">
      <c r="A174" s="29"/>
      <c r="B174" s="44" t="s">
        <v>390</v>
      </c>
      <c r="C174" s="49" t="s">
        <v>225</v>
      </c>
      <c r="D174" s="49"/>
      <c r="E174" s="24"/>
      <c r="F174" s="24"/>
      <c r="G174" s="49" t="s">
        <v>225</v>
      </c>
      <c r="H174" s="49"/>
      <c r="I174" s="24"/>
      <c r="J174" s="24"/>
      <c r="K174" s="49" t="s">
        <v>225</v>
      </c>
      <c r="L174" s="49"/>
      <c r="M174" s="24"/>
      <c r="N174" s="24"/>
      <c r="O174" s="49" t="s">
        <v>225</v>
      </c>
      <c r="P174" s="49"/>
      <c r="Q174" s="24"/>
      <c r="R174" s="24"/>
      <c r="S174" s="46">
        <v>851759</v>
      </c>
      <c r="T174" s="46"/>
      <c r="U174" s="24"/>
      <c r="V174" s="24"/>
      <c r="W174" s="46">
        <v>851759</v>
      </c>
      <c r="X174" s="46"/>
      <c r="Y174" s="24"/>
    </row>
    <row r="175" spans="1:25">
      <c r="A175" s="29"/>
      <c r="B175" s="44"/>
      <c r="C175" s="49"/>
      <c r="D175" s="49"/>
      <c r="E175" s="24"/>
      <c r="F175" s="24"/>
      <c r="G175" s="49"/>
      <c r="H175" s="49"/>
      <c r="I175" s="24"/>
      <c r="J175" s="24"/>
      <c r="K175" s="49"/>
      <c r="L175" s="49"/>
      <c r="M175" s="24"/>
      <c r="N175" s="24"/>
      <c r="O175" s="49"/>
      <c r="P175" s="49"/>
      <c r="Q175" s="24"/>
      <c r="R175" s="24"/>
      <c r="S175" s="46"/>
      <c r="T175" s="46"/>
      <c r="U175" s="24"/>
      <c r="V175" s="24"/>
      <c r="W175" s="46"/>
      <c r="X175" s="46"/>
      <c r="Y175" s="24"/>
    </row>
    <row r="176" spans="1:25">
      <c r="A176" s="29"/>
      <c r="B176" s="47" t="s">
        <v>391</v>
      </c>
      <c r="C176" s="48" t="s">
        <v>225</v>
      </c>
      <c r="D176" s="48"/>
      <c r="E176" s="27"/>
      <c r="F176" s="27"/>
      <c r="G176" s="48" t="s">
        <v>225</v>
      </c>
      <c r="H176" s="48"/>
      <c r="I176" s="27"/>
      <c r="J176" s="27"/>
      <c r="K176" s="48" t="s">
        <v>225</v>
      </c>
      <c r="L176" s="48"/>
      <c r="M176" s="27"/>
      <c r="N176" s="27"/>
      <c r="O176" s="48" t="s">
        <v>225</v>
      </c>
      <c r="P176" s="48"/>
      <c r="Q176" s="27"/>
      <c r="R176" s="27"/>
      <c r="S176" s="26">
        <v>62309</v>
      </c>
      <c r="T176" s="26"/>
      <c r="U176" s="27"/>
      <c r="V176" s="27"/>
      <c r="W176" s="26">
        <v>62309</v>
      </c>
      <c r="X176" s="26"/>
      <c r="Y176" s="27"/>
    </row>
    <row r="177" spans="1:25">
      <c r="A177" s="29"/>
      <c r="B177" s="47"/>
      <c r="C177" s="48"/>
      <c r="D177" s="48"/>
      <c r="E177" s="27"/>
      <c r="F177" s="27"/>
      <c r="G177" s="48"/>
      <c r="H177" s="48"/>
      <c r="I177" s="27"/>
      <c r="J177" s="27"/>
      <c r="K177" s="48"/>
      <c r="L177" s="48"/>
      <c r="M177" s="27"/>
      <c r="N177" s="27"/>
      <c r="O177" s="48"/>
      <c r="P177" s="48"/>
      <c r="Q177" s="27"/>
      <c r="R177" s="27"/>
      <c r="S177" s="26"/>
      <c r="T177" s="26"/>
      <c r="U177" s="27"/>
      <c r="V177" s="27"/>
      <c r="W177" s="26"/>
      <c r="X177" s="26"/>
      <c r="Y177" s="27"/>
    </row>
    <row r="178" spans="1:25">
      <c r="A178" s="29"/>
      <c r="B178" s="44" t="s">
        <v>392</v>
      </c>
      <c r="C178" s="49">
        <v>709</v>
      </c>
      <c r="D178" s="49"/>
      <c r="E178" s="24"/>
      <c r="F178" s="24"/>
      <c r="G178" s="46">
        <v>2747</v>
      </c>
      <c r="H178" s="46"/>
      <c r="I178" s="24"/>
      <c r="J178" s="24"/>
      <c r="K178" s="46">
        <v>2498</v>
      </c>
      <c r="L178" s="46"/>
      <c r="M178" s="24"/>
      <c r="N178" s="24"/>
      <c r="O178" s="46">
        <v>5954</v>
      </c>
      <c r="P178" s="46"/>
      <c r="Q178" s="24"/>
      <c r="R178" s="24"/>
      <c r="S178" s="46">
        <v>3312891</v>
      </c>
      <c r="T178" s="46"/>
      <c r="U178" s="24"/>
      <c r="V178" s="24"/>
      <c r="W178" s="46">
        <v>3318845</v>
      </c>
      <c r="X178" s="46"/>
      <c r="Y178" s="24"/>
    </row>
    <row r="179" spans="1:25">
      <c r="A179" s="29"/>
      <c r="B179" s="44"/>
      <c r="C179" s="49"/>
      <c r="D179" s="49"/>
      <c r="E179" s="24"/>
      <c r="F179" s="24"/>
      <c r="G179" s="46"/>
      <c r="H179" s="46"/>
      <c r="I179" s="24"/>
      <c r="J179" s="24"/>
      <c r="K179" s="46"/>
      <c r="L179" s="46"/>
      <c r="M179" s="24"/>
      <c r="N179" s="24"/>
      <c r="O179" s="46"/>
      <c r="P179" s="46"/>
      <c r="Q179" s="24"/>
      <c r="R179" s="24"/>
      <c r="S179" s="46"/>
      <c r="T179" s="46"/>
      <c r="U179" s="24"/>
      <c r="V179" s="24"/>
      <c r="W179" s="46"/>
      <c r="X179" s="46"/>
      <c r="Y179" s="24"/>
    </row>
    <row r="180" spans="1:25">
      <c r="A180" s="29"/>
      <c r="B180" s="67" t="s">
        <v>294</v>
      </c>
      <c r="C180" s="26">
        <v>12413</v>
      </c>
      <c r="D180" s="26"/>
      <c r="E180" s="27"/>
      <c r="F180" s="27"/>
      <c r="G180" s="26">
        <v>8769</v>
      </c>
      <c r="H180" s="26"/>
      <c r="I180" s="27"/>
      <c r="J180" s="27"/>
      <c r="K180" s="26">
        <v>4468</v>
      </c>
      <c r="L180" s="26"/>
      <c r="M180" s="27"/>
      <c r="N180" s="27"/>
      <c r="O180" s="26">
        <v>25650</v>
      </c>
      <c r="P180" s="26"/>
      <c r="Q180" s="27"/>
      <c r="R180" s="27"/>
      <c r="S180" s="26">
        <v>2047933</v>
      </c>
      <c r="T180" s="26"/>
      <c r="U180" s="27"/>
      <c r="V180" s="27"/>
      <c r="W180" s="26">
        <v>2073583</v>
      </c>
      <c r="X180" s="26"/>
      <c r="Y180" s="27"/>
    </row>
    <row r="181" spans="1:25">
      <c r="A181" s="29"/>
      <c r="B181" s="67"/>
      <c r="C181" s="26"/>
      <c r="D181" s="26"/>
      <c r="E181" s="27"/>
      <c r="F181" s="27"/>
      <c r="G181" s="26"/>
      <c r="H181" s="26"/>
      <c r="I181" s="27"/>
      <c r="J181" s="27"/>
      <c r="K181" s="26"/>
      <c r="L181" s="26"/>
      <c r="M181" s="27"/>
      <c r="N181" s="27"/>
      <c r="O181" s="26"/>
      <c r="P181" s="26"/>
      <c r="Q181" s="27"/>
      <c r="R181" s="27"/>
      <c r="S181" s="26"/>
      <c r="T181" s="26"/>
      <c r="U181" s="27"/>
      <c r="V181" s="27"/>
      <c r="W181" s="26"/>
      <c r="X181" s="26"/>
      <c r="Y181" s="27"/>
    </row>
    <row r="182" spans="1:25">
      <c r="A182" s="29"/>
      <c r="B182" s="70" t="s">
        <v>295</v>
      </c>
      <c r="C182" s="46">
        <v>1171</v>
      </c>
      <c r="D182" s="46"/>
      <c r="E182" s="24"/>
      <c r="F182" s="24"/>
      <c r="G182" s="49">
        <v>470</v>
      </c>
      <c r="H182" s="49"/>
      <c r="I182" s="24"/>
      <c r="J182" s="24"/>
      <c r="K182" s="46">
        <v>2191</v>
      </c>
      <c r="L182" s="46"/>
      <c r="M182" s="24"/>
      <c r="N182" s="24"/>
      <c r="O182" s="46">
        <v>3832</v>
      </c>
      <c r="P182" s="46"/>
      <c r="Q182" s="24"/>
      <c r="R182" s="24"/>
      <c r="S182" s="46">
        <v>167166</v>
      </c>
      <c r="T182" s="46"/>
      <c r="U182" s="24"/>
      <c r="V182" s="24"/>
      <c r="W182" s="46">
        <v>170998</v>
      </c>
      <c r="X182" s="46"/>
      <c r="Y182" s="24"/>
    </row>
    <row r="183" spans="1:25">
      <c r="A183" s="29"/>
      <c r="B183" s="70"/>
      <c r="C183" s="46"/>
      <c r="D183" s="46"/>
      <c r="E183" s="24"/>
      <c r="F183" s="24"/>
      <c r="G183" s="49"/>
      <c r="H183" s="49"/>
      <c r="I183" s="24"/>
      <c r="J183" s="24"/>
      <c r="K183" s="46"/>
      <c r="L183" s="46"/>
      <c r="M183" s="24"/>
      <c r="N183" s="24"/>
      <c r="O183" s="46"/>
      <c r="P183" s="46"/>
      <c r="Q183" s="24"/>
      <c r="R183" s="24"/>
      <c r="S183" s="46"/>
      <c r="T183" s="46"/>
      <c r="U183" s="24"/>
      <c r="V183" s="24"/>
      <c r="W183" s="46"/>
      <c r="X183" s="46"/>
      <c r="Y183" s="24"/>
    </row>
    <row r="184" spans="1:25">
      <c r="A184" s="29"/>
      <c r="B184" s="67" t="s">
        <v>296</v>
      </c>
      <c r="C184" s="48">
        <v>5</v>
      </c>
      <c r="D184" s="48"/>
      <c r="E184" s="27"/>
      <c r="F184" s="27"/>
      <c r="G184" s="48" t="s">
        <v>225</v>
      </c>
      <c r="H184" s="48"/>
      <c r="I184" s="27"/>
      <c r="J184" s="27"/>
      <c r="K184" s="48">
        <v>29</v>
      </c>
      <c r="L184" s="48"/>
      <c r="M184" s="27"/>
      <c r="N184" s="27"/>
      <c r="O184" s="48">
        <v>34</v>
      </c>
      <c r="P184" s="48"/>
      <c r="Q184" s="27"/>
      <c r="R184" s="27"/>
      <c r="S184" s="26">
        <v>4438</v>
      </c>
      <c r="T184" s="26"/>
      <c r="U184" s="27"/>
      <c r="V184" s="27"/>
      <c r="W184" s="26">
        <v>4472</v>
      </c>
      <c r="X184" s="26"/>
      <c r="Y184" s="27"/>
    </row>
    <row r="185" spans="1:25" ht="15.75" thickBot="1">
      <c r="A185" s="29"/>
      <c r="B185" s="67"/>
      <c r="C185" s="84"/>
      <c r="D185" s="84"/>
      <c r="E185" s="78"/>
      <c r="F185" s="27"/>
      <c r="G185" s="84"/>
      <c r="H185" s="84"/>
      <c r="I185" s="78"/>
      <c r="J185" s="27"/>
      <c r="K185" s="84"/>
      <c r="L185" s="84"/>
      <c r="M185" s="78"/>
      <c r="N185" s="27"/>
      <c r="O185" s="84"/>
      <c r="P185" s="84"/>
      <c r="Q185" s="78"/>
      <c r="R185" s="27"/>
      <c r="S185" s="77"/>
      <c r="T185" s="77"/>
      <c r="U185" s="78"/>
      <c r="V185" s="27"/>
      <c r="W185" s="77"/>
      <c r="X185" s="77"/>
      <c r="Y185" s="78"/>
    </row>
    <row r="186" spans="1:25">
      <c r="A186" s="29"/>
      <c r="B186" s="70" t="s">
        <v>374</v>
      </c>
      <c r="C186" s="71" t="s">
        <v>202</v>
      </c>
      <c r="D186" s="73">
        <v>53464</v>
      </c>
      <c r="E186" s="25"/>
      <c r="F186" s="24"/>
      <c r="G186" s="71" t="s">
        <v>202</v>
      </c>
      <c r="H186" s="73">
        <v>46631</v>
      </c>
      <c r="I186" s="25"/>
      <c r="J186" s="24"/>
      <c r="K186" s="71" t="s">
        <v>202</v>
      </c>
      <c r="L186" s="73">
        <v>501728</v>
      </c>
      <c r="M186" s="25"/>
      <c r="N186" s="24"/>
      <c r="O186" s="71" t="s">
        <v>202</v>
      </c>
      <c r="P186" s="73">
        <v>601823</v>
      </c>
      <c r="Q186" s="25"/>
      <c r="R186" s="24"/>
      <c r="S186" s="71" t="s">
        <v>202</v>
      </c>
      <c r="T186" s="73">
        <v>15126299</v>
      </c>
      <c r="U186" s="25"/>
      <c r="V186" s="24"/>
      <c r="W186" s="71" t="s">
        <v>202</v>
      </c>
      <c r="X186" s="73">
        <v>15728122</v>
      </c>
      <c r="Y186" s="25"/>
    </row>
    <row r="187" spans="1:25" ht="15.75" thickBot="1">
      <c r="A187" s="29"/>
      <c r="B187" s="70"/>
      <c r="C187" s="79"/>
      <c r="D187" s="80"/>
      <c r="E187" s="81"/>
      <c r="F187" s="24"/>
      <c r="G187" s="79"/>
      <c r="H187" s="80"/>
      <c r="I187" s="81"/>
      <c r="J187" s="24"/>
      <c r="K187" s="79"/>
      <c r="L187" s="80"/>
      <c r="M187" s="81"/>
      <c r="N187" s="24"/>
      <c r="O187" s="79"/>
      <c r="P187" s="80"/>
      <c r="Q187" s="81"/>
      <c r="R187" s="24"/>
      <c r="S187" s="79"/>
      <c r="T187" s="80"/>
      <c r="U187" s="81"/>
      <c r="V187" s="24"/>
      <c r="W187" s="79"/>
      <c r="X187" s="80"/>
      <c r="Y187" s="81"/>
    </row>
    <row r="188" spans="1:25" ht="15.75" thickTop="1">
      <c r="A188" s="29"/>
      <c r="B188" s="15"/>
      <c r="C188" s="86"/>
      <c r="D188" s="86"/>
      <c r="E188" s="86"/>
      <c r="F188" s="15"/>
      <c r="G188" s="86"/>
      <c r="H188" s="86"/>
      <c r="I188" s="86"/>
      <c r="J188" s="15"/>
      <c r="K188" s="86"/>
      <c r="L188" s="86"/>
      <c r="M188" s="86"/>
      <c r="N188" s="15"/>
      <c r="O188" s="86"/>
      <c r="P188" s="86"/>
      <c r="Q188" s="86"/>
      <c r="R188" s="15"/>
      <c r="S188" s="86"/>
      <c r="T188" s="86"/>
      <c r="U188" s="86"/>
      <c r="V188" s="15"/>
      <c r="W188" s="86"/>
      <c r="X188" s="86"/>
      <c r="Y188" s="86"/>
    </row>
    <row r="189" spans="1:25">
      <c r="A189" s="29"/>
      <c r="B189" s="66" t="s">
        <v>231</v>
      </c>
      <c r="C189" s="27"/>
      <c r="D189" s="27"/>
      <c r="E189" s="27"/>
      <c r="F189" s="15"/>
      <c r="G189" s="27"/>
      <c r="H189" s="27"/>
      <c r="I189" s="27"/>
      <c r="J189" s="15"/>
      <c r="K189" s="27"/>
      <c r="L189" s="27"/>
      <c r="M189" s="27"/>
      <c r="N189" s="15"/>
      <c r="O189" s="27"/>
      <c r="P189" s="27"/>
      <c r="Q189" s="27"/>
      <c r="R189" s="15"/>
      <c r="S189" s="27"/>
      <c r="T189" s="27"/>
      <c r="U189" s="27"/>
      <c r="V189" s="15"/>
      <c r="W189" s="27"/>
      <c r="X189" s="27"/>
      <c r="Y189" s="27"/>
    </row>
    <row r="190" spans="1:25">
      <c r="A190" s="29"/>
      <c r="B190" s="43" t="s">
        <v>381</v>
      </c>
      <c r="C190" s="24"/>
      <c r="D190" s="24"/>
      <c r="E190" s="24"/>
      <c r="F190" s="18"/>
      <c r="G190" s="24"/>
      <c r="H190" s="24"/>
      <c r="I190" s="24"/>
      <c r="J190" s="18"/>
      <c r="K190" s="24"/>
      <c r="L190" s="24"/>
      <c r="M190" s="24"/>
      <c r="N190" s="18"/>
      <c r="O190" s="24"/>
      <c r="P190" s="24"/>
      <c r="Q190" s="24"/>
      <c r="R190" s="18"/>
      <c r="S190" s="24"/>
      <c r="T190" s="24"/>
      <c r="U190" s="24"/>
      <c r="V190" s="18"/>
      <c r="W190" s="24"/>
      <c r="X190" s="24"/>
      <c r="Y190" s="24"/>
    </row>
    <row r="191" spans="1:25">
      <c r="A191" s="29"/>
      <c r="B191" s="47" t="s">
        <v>311</v>
      </c>
      <c r="C191" s="20" t="s">
        <v>202</v>
      </c>
      <c r="D191" s="26">
        <v>9941</v>
      </c>
      <c r="E191" s="27"/>
      <c r="F191" s="27"/>
      <c r="G191" s="20" t="s">
        <v>202</v>
      </c>
      <c r="H191" s="26">
        <v>4817</v>
      </c>
      <c r="I191" s="27"/>
      <c r="J191" s="27"/>
      <c r="K191" s="20" t="s">
        <v>202</v>
      </c>
      <c r="L191" s="26">
        <v>22793</v>
      </c>
      <c r="M191" s="27"/>
      <c r="N191" s="27"/>
      <c r="O191" s="20" t="s">
        <v>202</v>
      </c>
      <c r="P191" s="26">
        <v>37551</v>
      </c>
      <c r="Q191" s="27"/>
      <c r="R191" s="27"/>
      <c r="S191" s="20" t="s">
        <v>202</v>
      </c>
      <c r="T191" s="26">
        <v>6230161</v>
      </c>
      <c r="U191" s="27"/>
      <c r="V191" s="27"/>
      <c r="W191" s="20" t="s">
        <v>202</v>
      </c>
      <c r="X191" s="26">
        <v>6267712</v>
      </c>
      <c r="Y191" s="27"/>
    </row>
    <row r="192" spans="1:25">
      <c r="A192" s="29"/>
      <c r="B192" s="47"/>
      <c r="C192" s="20"/>
      <c r="D192" s="26"/>
      <c r="E192" s="27"/>
      <c r="F192" s="27"/>
      <c r="G192" s="20"/>
      <c r="H192" s="26"/>
      <c r="I192" s="27"/>
      <c r="J192" s="27"/>
      <c r="K192" s="20"/>
      <c r="L192" s="26"/>
      <c r="M192" s="27"/>
      <c r="N192" s="27"/>
      <c r="O192" s="20"/>
      <c r="P192" s="26"/>
      <c r="Q192" s="27"/>
      <c r="R192" s="27"/>
      <c r="S192" s="20"/>
      <c r="T192" s="26"/>
      <c r="U192" s="27"/>
      <c r="V192" s="27"/>
      <c r="W192" s="20"/>
      <c r="X192" s="26"/>
      <c r="Y192" s="27"/>
    </row>
    <row r="193" spans="1:25">
      <c r="A193" s="29"/>
      <c r="B193" s="44" t="s">
        <v>406</v>
      </c>
      <c r="C193" s="46">
        <v>50955</v>
      </c>
      <c r="D193" s="46"/>
      <c r="E193" s="24"/>
      <c r="F193" s="24"/>
      <c r="G193" s="46">
        <v>32869</v>
      </c>
      <c r="H193" s="46"/>
      <c r="I193" s="24"/>
      <c r="J193" s="24"/>
      <c r="K193" s="46">
        <v>498228</v>
      </c>
      <c r="L193" s="46"/>
      <c r="M193" s="24"/>
      <c r="N193" s="24"/>
      <c r="O193" s="46">
        <v>582052</v>
      </c>
      <c r="P193" s="46"/>
      <c r="Q193" s="24"/>
      <c r="R193" s="24"/>
      <c r="S193" s="46">
        <v>447604</v>
      </c>
      <c r="T193" s="46"/>
      <c r="U193" s="24"/>
      <c r="V193" s="24"/>
      <c r="W193" s="46">
        <v>1029656</v>
      </c>
      <c r="X193" s="46"/>
      <c r="Y193" s="24"/>
    </row>
    <row r="194" spans="1:25">
      <c r="A194" s="29"/>
      <c r="B194" s="44"/>
      <c r="C194" s="46"/>
      <c r="D194" s="46"/>
      <c r="E194" s="24"/>
      <c r="F194" s="24"/>
      <c r="G194" s="46"/>
      <c r="H194" s="46"/>
      <c r="I194" s="24"/>
      <c r="J194" s="24"/>
      <c r="K194" s="46"/>
      <c r="L194" s="46"/>
      <c r="M194" s="24"/>
      <c r="N194" s="24"/>
      <c r="O194" s="46"/>
      <c r="P194" s="46"/>
      <c r="Q194" s="24"/>
      <c r="R194" s="24"/>
      <c r="S194" s="46"/>
      <c r="T194" s="46"/>
      <c r="U194" s="24"/>
      <c r="V194" s="24"/>
      <c r="W194" s="46"/>
      <c r="X194" s="46"/>
      <c r="Y194" s="24"/>
    </row>
    <row r="195" spans="1:25">
      <c r="A195" s="29"/>
      <c r="B195" s="36" t="s">
        <v>388</v>
      </c>
      <c r="C195" s="27"/>
      <c r="D195" s="27"/>
      <c r="E195" s="27"/>
      <c r="F195" s="15"/>
      <c r="G195" s="27"/>
      <c r="H195" s="27"/>
      <c r="I195" s="27"/>
      <c r="J195" s="15"/>
      <c r="K195" s="27"/>
      <c r="L195" s="27"/>
      <c r="M195" s="27"/>
      <c r="N195" s="15"/>
      <c r="O195" s="27"/>
      <c r="P195" s="27"/>
      <c r="Q195" s="27"/>
      <c r="R195" s="15"/>
      <c r="S195" s="27"/>
      <c r="T195" s="27"/>
      <c r="U195" s="27"/>
      <c r="V195" s="15"/>
      <c r="W195" s="27"/>
      <c r="X195" s="27"/>
      <c r="Y195" s="27"/>
    </row>
    <row r="196" spans="1:25">
      <c r="A196" s="29"/>
      <c r="B196" s="44" t="s">
        <v>389</v>
      </c>
      <c r="C196" s="49" t="s">
        <v>225</v>
      </c>
      <c r="D196" s="49"/>
      <c r="E196" s="24"/>
      <c r="F196" s="24"/>
      <c r="G196" s="49" t="s">
        <v>225</v>
      </c>
      <c r="H196" s="49"/>
      <c r="I196" s="24"/>
      <c r="J196" s="24"/>
      <c r="K196" s="49" t="s">
        <v>225</v>
      </c>
      <c r="L196" s="49"/>
      <c r="M196" s="24"/>
      <c r="N196" s="24"/>
      <c r="O196" s="49" t="s">
        <v>225</v>
      </c>
      <c r="P196" s="49"/>
      <c r="Q196" s="24"/>
      <c r="R196" s="24"/>
      <c r="S196" s="46">
        <v>1356651</v>
      </c>
      <c r="T196" s="46"/>
      <c r="U196" s="24"/>
      <c r="V196" s="24"/>
      <c r="W196" s="46">
        <v>1356651</v>
      </c>
      <c r="X196" s="46"/>
      <c r="Y196" s="24"/>
    </row>
    <row r="197" spans="1:25">
      <c r="A197" s="29"/>
      <c r="B197" s="44"/>
      <c r="C197" s="49"/>
      <c r="D197" s="49"/>
      <c r="E197" s="24"/>
      <c r="F197" s="24"/>
      <c r="G197" s="49"/>
      <c r="H197" s="49"/>
      <c r="I197" s="24"/>
      <c r="J197" s="24"/>
      <c r="K197" s="49"/>
      <c r="L197" s="49"/>
      <c r="M197" s="24"/>
      <c r="N197" s="24"/>
      <c r="O197" s="49"/>
      <c r="P197" s="49"/>
      <c r="Q197" s="24"/>
      <c r="R197" s="24"/>
      <c r="S197" s="46"/>
      <c r="T197" s="46"/>
      <c r="U197" s="24"/>
      <c r="V197" s="24"/>
      <c r="W197" s="46"/>
      <c r="X197" s="46"/>
      <c r="Y197" s="24"/>
    </row>
    <row r="198" spans="1:25">
      <c r="A198" s="29"/>
      <c r="B198" s="47" t="s">
        <v>390</v>
      </c>
      <c r="C198" s="48" t="s">
        <v>225</v>
      </c>
      <c r="D198" s="48"/>
      <c r="E198" s="27"/>
      <c r="F198" s="27"/>
      <c r="G198" s="48" t="s">
        <v>225</v>
      </c>
      <c r="H198" s="48"/>
      <c r="I198" s="27"/>
      <c r="J198" s="27"/>
      <c r="K198" s="48" t="s">
        <v>225</v>
      </c>
      <c r="L198" s="48"/>
      <c r="M198" s="27"/>
      <c r="N198" s="27"/>
      <c r="O198" s="48" t="s">
        <v>225</v>
      </c>
      <c r="P198" s="48"/>
      <c r="Q198" s="27"/>
      <c r="R198" s="27"/>
      <c r="S198" s="26">
        <v>762453</v>
      </c>
      <c r="T198" s="26"/>
      <c r="U198" s="27"/>
      <c r="V198" s="27"/>
      <c r="W198" s="26">
        <v>762453</v>
      </c>
      <c r="X198" s="26"/>
      <c r="Y198" s="27"/>
    </row>
    <row r="199" spans="1:25">
      <c r="A199" s="29"/>
      <c r="B199" s="47"/>
      <c r="C199" s="48"/>
      <c r="D199" s="48"/>
      <c r="E199" s="27"/>
      <c r="F199" s="27"/>
      <c r="G199" s="48"/>
      <c r="H199" s="48"/>
      <c r="I199" s="27"/>
      <c r="J199" s="27"/>
      <c r="K199" s="48"/>
      <c r="L199" s="48"/>
      <c r="M199" s="27"/>
      <c r="N199" s="27"/>
      <c r="O199" s="48"/>
      <c r="P199" s="48"/>
      <c r="Q199" s="27"/>
      <c r="R199" s="27"/>
      <c r="S199" s="26"/>
      <c r="T199" s="26"/>
      <c r="U199" s="27"/>
      <c r="V199" s="27"/>
      <c r="W199" s="26"/>
      <c r="X199" s="26"/>
      <c r="Y199" s="27"/>
    </row>
    <row r="200" spans="1:25">
      <c r="A200" s="29"/>
      <c r="B200" s="44" t="s">
        <v>391</v>
      </c>
      <c r="C200" s="49">
        <v>1</v>
      </c>
      <c r="D200" s="49"/>
      <c r="E200" s="24"/>
      <c r="F200" s="24"/>
      <c r="G200" s="49" t="s">
        <v>225</v>
      </c>
      <c r="H200" s="49"/>
      <c r="I200" s="24"/>
      <c r="J200" s="24"/>
      <c r="K200" s="49" t="s">
        <v>225</v>
      </c>
      <c r="L200" s="49"/>
      <c r="M200" s="24"/>
      <c r="N200" s="24"/>
      <c r="O200" s="49">
        <v>1</v>
      </c>
      <c r="P200" s="49"/>
      <c r="Q200" s="24"/>
      <c r="R200" s="24"/>
      <c r="S200" s="46">
        <v>59654</v>
      </c>
      <c r="T200" s="46"/>
      <c r="U200" s="24"/>
      <c r="V200" s="24"/>
      <c r="W200" s="46">
        <v>59655</v>
      </c>
      <c r="X200" s="46"/>
      <c r="Y200" s="24"/>
    </row>
    <row r="201" spans="1:25">
      <c r="A201" s="29"/>
      <c r="B201" s="44"/>
      <c r="C201" s="49"/>
      <c r="D201" s="49"/>
      <c r="E201" s="24"/>
      <c r="F201" s="24"/>
      <c r="G201" s="49"/>
      <c r="H201" s="49"/>
      <c r="I201" s="24"/>
      <c r="J201" s="24"/>
      <c r="K201" s="49"/>
      <c r="L201" s="49"/>
      <c r="M201" s="24"/>
      <c r="N201" s="24"/>
      <c r="O201" s="49"/>
      <c r="P201" s="49"/>
      <c r="Q201" s="24"/>
      <c r="R201" s="24"/>
      <c r="S201" s="46"/>
      <c r="T201" s="46"/>
      <c r="U201" s="24"/>
      <c r="V201" s="24"/>
      <c r="W201" s="46"/>
      <c r="X201" s="46"/>
      <c r="Y201" s="24"/>
    </row>
    <row r="202" spans="1:25">
      <c r="A202" s="29"/>
      <c r="B202" s="47" t="s">
        <v>392</v>
      </c>
      <c r="C202" s="26">
        <v>1139</v>
      </c>
      <c r="D202" s="26"/>
      <c r="E202" s="27"/>
      <c r="F202" s="27"/>
      <c r="G202" s="48" t="s">
        <v>225</v>
      </c>
      <c r="H202" s="48"/>
      <c r="I202" s="27"/>
      <c r="J202" s="27"/>
      <c r="K202" s="26">
        <v>2498</v>
      </c>
      <c r="L202" s="26"/>
      <c r="M202" s="27"/>
      <c r="N202" s="27"/>
      <c r="O202" s="26">
        <v>3637</v>
      </c>
      <c r="P202" s="26"/>
      <c r="Q202" s="27"/>
      <c r="R202" s="27"/>
      <c r="S202" s="26">
        <v>3267653</v>
      </c>
      <c r="T202" s="26"/>
      <c r="U202" s="27"/>
      <c r="V202" s="27"/>
      <c r="W202" s="26">
        <v>3271290</v>
      </c>
      <c r="X202" s="26"/>
      <c r="Y202" s="27"/>
    </row>
    <row r="203" spans="1:25">
      <c r="A203" s="29"/>
      <c r="B203" s="47"/>
      <c r="C203" s="26"/>
      <c r="D203" s="26"/>
      <c r="E203" s="27"/>
      <c r="F203" s="27"/>
      <c r="G203" s="48"/>
      <c r="H203" s="48"/>
      <c r="I203" s="27"/>
      <c r="J203" s="27"/>
      <c r="K203" s="26"/>
      <c r="L203" s="26"/>
      <c r="M203" s="27"/>
      <c r="N203" s="27"/>
      <c r="O203" s="26"/>
      <c r="P203" s="26"/>
      <c r="Q203" s="27"/>
      <c r="R203" s="27"/>
      <c r="S203" s="26"/>
      <c r="T203" s="26"/>
      <c r="U203" s="27"/>
      <c r="V203" s="27"/>
      <c r="W203" s="26"/>
      <c r="X203" s="26"/>
      <c r="Y203" s="27"/>
    </row>
    <row r="204" spans="1:25">
      <c r="A204" s="29"/>
      <c r="B204" s="70" t="s">
        <v>294</v>
      </c>
      <c r="C204" s="46">
        <v>18521</v>
      </c>
      <c r="D204" s="46"/>
      <c r="E204" s="24"/>
      <c r="F204" s="24"/>
      <c r="G204" s="46">
        <v>4114</v>
      </c>
      <c r="H204" s="46"/>
      <c r="I204" s="24"/>
      <c r="J204" s="24"/>
      <c r="K204" s="46">
        <v>3263</v>
      </c>
      <c r="L204" s="46"/>
      <c r="M204" s="24"/>
      <c r="N204" s="24"/>
      <c r="O204" s="46">
        <v>25898</v>
      </c>
      <c r="P204" s="46"/>
      <c r="Q204" s="24"/>
      <c r="R204" s="24"/>
      <c r="S204" s="46">
        <v>2005672</v>
      </c>
      <c r="T204" s="46"/>
      <c r="U204" s="24"/>
      <c r="V204" s="24"/>
      <c r="W204" s="46">
        <v>2031570</v>
      </c>
      <c r="X204" s="46"/>
      <c r="Y204" s="24"/>
    </row>
    <row r="205" spans="1:25">
      <c r="A205" s="29"/>
      <c r="B205" s="70"/>
      <c r="C205" s="46"/>
      <c r="D205" s="46"/>
      <c r="E205" s="24"/>
      <c r="F205" s="24"/>
      <c r="G205" s="46"/>
      <c r="H205" s="46"/>
      <c r="I205" s="24"/>
      <c r="J205" s="24"/>
      <c r="K205" s="46"/>
      <c r="L205" s="46"/>
      <c r="M205" s="24"/>
      <c r="N205" s="24"/>
      <c r="O205" s="46"/>
      <c r="P205" s="46"/>
      <c r="Q205" s="24"/>
      <c r="R205" s="24"/>
      <c r="S205" s="46"/>
      <c r="T205" s="46"/>
      <c r="U205" s="24"/>
      <c r="V205" s="24"/>
      <c r="W205" s="46"/>
      <c r="X205" s="46"/>
      <c r="Y205" s="24"/>
    </row>
    <row r="206" spans="1:25">
      <c r="A206" s="29"/>
      <c r="B206" s="67" t="s">
        <v>295</v>
      </c>
      <c r="C206" s="26">
        <v>1040</v>
      </c>
      <c r="D206" s="26"/>
      <c r="E206" s="27"/>
      <c r="F206" s="27"/>
      <c r="G206" s="48">
        <v>845</v>
      </c>
      <c r="H206" s="48"/>
      <c r="I206" s="27"/>
      <c r="J206" s="27"/>
      <c r="K206" s="26">
        <v>2363</v>
      </c>
      <c r="L206" s="26"/>
      <c r="M206" s="27"/>
      <c r="N206" s="27"/>
      <c r="O206" s="26">
        <v>4248</v>
      </c>
      <c r="P206" s="26"/>
      <c r="Q206" s="27"/>
      <c r="R206" s="27"/>
      <c r="S206" s="26">
        <v>152621</v>
      </c>
      <c r="T206" s="26"/>
      <c r="U206" s="27"/>
      <c r="V206" s="27"/>
      <c r="W206" s="26">
        <v>156869</v>
      </c>
      <c r="X206" s="26"/>
      <c r="Y206" s="27"/>
    </row>
    <row r="207" spans="1:25">
      <c r="A207" s="29"/>
      <c r="B207" s="67"/>
      <c r="C207" s="26"/>
      <c r="D207" s="26"/>
      <c r="E207" s="27"/>
      <c r="F207" s="27"/>
      <c r="G207" s="48"/>
      <c r="H207" s="48"/>
      <c r="I207" s="27"/>
      <c r="J207" s="27"/>
      <c r="K207" s="26"/>
      <c r="L207" s="26"/>
      <c r="M207" s="27"/>
      <c r="N207" s="27"/>
      <c r="O207" s="26"/>
      <c r="P207" s="26"/>
      <c r="Q207" s="27"/>
      <c r="R207" s="27"/>
      <c r="S207" s="26"/>
      <c r="T207" s="26"/>
      <c r="U207" s="27"/>
      <c r="V207" s="27"/>
      <c r="W207" s="26"/>
      <c r="X207" s="26"/>
      <c r="Y207" s="27"/>
    </row>
    <row r="208" spans="1:25">
      <c r="A208" s="29"/>
      <c r="B208" s="70" t="s">
        <v>296</v>
      </c>
      <c r="C208" s="49">
        <v>16</v>
      </c>
      <c r="D208" s="49"/>
      <c r="E208" s="24"/>
      <c r="F208" s="24"/>
      <c r="G208" s="49">
        <v>7</v>
      </c>
      <c r="H208" s="49"/>
      <c r="I208" s="24"/>
      <c r="J208" s="24"/>
      <c r="K208" s="49">
        <v>38</v>
      </c>
      <c r="L208" s="49"/>
      <c r="M208" s="24"/>
      <c r="N208" s="24"/>
      <c r="O208" s="49">
        <v>61</v>
      </c>
      <c r="P208" s="49"/>
      <c r="Q208" s="24"/>
      <c r="R208" s="24"/>
      <c r="S208" s="46">
        <v>4993</v>
      </c>
      <c r="T208" s="46"/>
      <c r="U208" s="24"/>
      <c r="V208" s="24"/>
      <c r="W208" s="46">
        <v>5054</v>
      </c>
      <c r="X208" s="46"/>
      <c r="Y208" s="24"/>
    </row>
    <row r="209" spans="1:25" ht="15.75" thickBot="1">
      <c r="A209" s="29"/>
      <c r="B209" s="70"/>
      <c r="C209" s="50"/>
      <c r="D209" s="50"/>
      <c r="E209" s="51"/>
      <c r="F209" s="24"/>
      <c r="G209" s="50"/>
      <c r="H209" s="50"/>
      <c r="I209" s="51"/>
      <c r="J209" s="24"/>
      <c r="K209" s="50"/>
      <c r="L209" s="50"/>
      <c r="M209" s="51"/>
      <c r="N209" s="24"/>
      <c r="O209" s="50"/>
      <c r="P209" s="50"/>
      <c r="Q209" s="51"/>
      <c r="R209" s="24"/>
      <c r="S209" s="59"/>
      <c r="T209" s="59"/>
      <c r="U209" s="51"/>
      <c r="V209" s="24"/>
      <c r="W209" s="59"/>
      <c r="X209" s="59"/>
      <c r="Y209" s="51"/>
    </row>
    <row r="210" spans="1:25">
      <c r="A210" s="29"/>
      <c r="B210" s="70" t="s">
        <v>374</v>
      </c>
      <c r="C210" s="71" t="s">
        <v>202</v>
      </c>
      <c r="D210" s="73">
        <v>81613</v>
      </c>
      <c r="E210" s="25"/>
      <c r="F210" s="76"/>
      <c r="G210" s="71" t="s">
        <v>202</v>
      </c>
      <c r="H210" s="73">
        <v>42652</v>
      </c>
      <c r="I210" s="25"/>
      <c r="J210" s="76"/>
      <c r="K210" s="71" t="s">
        <v>202</v>
      </c>
      <c r="L210" s="73">
        <v>529183</v>
      </c>
      <c r="M210" s="25"/>
      <c r="N210" s="76"/>
      <c r="O210" s="71" t="s">
        <v>202</v>
      </c>
      <c r="P210" s="73">
        <v>653448</v>
      </c>
      <c r="Q210" s="25"/>
      <c r="R210" s="76"/>
      <c r="S210" s="71" t="s">
        <v>202</v>
      </c>
      <c r="T210" s="73">
        <v>14287462</v>
      </c>
      <c r="U210" s="25"/>
      <c r="V210" s="76"/>
      <c r="W210" s="71" t="s">
        <v>202</v>
      </c>
      <c r="X210" s="73">
        <v>14940910</v>
      </c>
      <c r="Y210" s="25"/>
    </row>
    <row r="211" spans="1:25" ht="15.75" thickBot="1">
      <c r="A211" s="29"/>
      <c r="B211" s="70"/>
      <c r="C211" s="79"/>
      <c r="D211" s="80"/>
      <c r="E211" s="81"/>
      <c r="F211" s="76"/>
      <c r="G211" s="79"/>
      <c r="H211" s="80"/>
      <c r="I211" s="81"/>
      <c r="J211" s="76"/>
      <c r="K211" s="79"/>
      <c r="L211" s="80"/>
      <c r="M211" s="81"/>
      <c r="N211" s="76"/>
      <c r="O211" s="79"/>
      <c r="P211" s="80"/>
      <c r="Q211" s="81"/>
      <c r="R211" s="76"/>
      <c r="S211" s="79"/>
      <c r="T211" s="80"/>
      <c r="U211" s="81"/>
      <c r="V211" s="76"/>
      <c r="W211" s="79"/>
      <c r="X211" s="80"/>
      <c r="Y211" s="81"/>
    </row>
    <row r="212" spans="1:25" ht="15.75" thickTop="1">
      <c r="A212" s="29"/>
      <c r="B212" s="12"/>
      <c r="C212" s="12"/>
    </row>
    <row r="213" spans="1:25" ht="27">
      <c r="A213" s="29"/>
      <c r="B213" s="95">
        <v>-1</v>
      </c>
      <c r="C213" s="96" t="s">
        <v>407</v>
      </c>
    </row>
    <row r="214" spans="1:25">
      <c r="A214" s="29" t="s">
        <v>885</v>
      </c>
      <c r="B214" s="32" t="s">
        <v>415</v>
      </c>
      <c r="C214" s="32"/>
      <c r="D214" s="32"/>
      <c r="E214" s="32"/>
      <c r="F214" s="32"/>
      <c r="G214" s="32"/>
      <c r="H214" s="32"/>
      <c r="I214" s="32"/>
      <c r="J214" s="32"/>
      <c r="K214" s="32"/>
      <c r="L214" s="32"/>
      <c r="M214" s="32"/>
      <c r="N214" s="32"/>
      <c r="O214" s="32"/>
      <c r="P214" s="32"/>
      <c r="Q214" s="32"/>
      <c r="R214" s="32"/>
      <c r="S214" s="32"/>
      <c r="T214" s="32"/>
      <c r="U214" s="32"/>
      <c r="V214" s="32"/>
      <c r="W214" s="32"/>
      <c r="X214" s="32"/>
      <c r="Y214" s="32"/>
    </row>
    <row r="215" spans="1:25">
      <c r="A215" s="2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row>
    <row r="216" spans="1:25">
      <c r="A216" s="29"/>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ht="15.75" thickBot="1">
      <c r="A217" s="29"/>
      <c r="B217" s="65"/>
      <c r="C217" s="22" t="s">
        <v>221</v>
      </c>
      <c r="D217" s="22"/>
      <c r="E217" s="22"/>
      <c r="F217" s="22"/>
      <c r="G217" s="22"/>
      <c r="H217" s="22"/>
      <c r="I217" s="22"/>
      <c r="J217" s="22"/>
      <c r="K217" s="22"/>
      <c r="L217" s="22"/>
      <c r="M217" s="22"/>
      <c r="N217" s="15"/>
      <c r="O217" s="22" t="s">
        <v>231</v>
      </c>
      <c r="P217" s="22"/>
      <c r="Q217" s="22"/>
      <c r="R217" s="22"/>
      <c r="S217" s="22"/>
      <c r="T217" s="22"/>
      <c r="U217" s="22"/>
      <c r="V217" s="22"/>
      <c r="W217" s="22"/>
      <c r="X217" s="22"/>
      <c r="Y217" s="22"/>
    </row>
    <row r="218" spans="1:25" ht="15.75" thickBot="1">
      <c r="A218" s="29"/>
      <c r="B218" s="15"/>
      <c r="C218" s="23" t="s">
        <v>416</v>
      </c>
      <c r="D218" s="23"/>
      <c r="E218" s="23"/>
      <c r="F218" s="15"/>
      <c r="G218" s="23" t="s">
        <v>417</v>
      </c>
      <c r="H218" s="23"/>
      <c r="I218" s="23"/>
      <c r="J218" s="15"/>
      <c r="K218" s="23" t="s">
        <v>418</v>
      </c>
      <c r="L218" s="23"/>
      <c r="M218" s="23"/>
      <c r="N218" s="15"/>
      <c r="O218" s="23" t="s">
        <v>416</v>
      </c>
      <c r="P218" s="23"/>
      <c r="Q218" s="23"/>
      <c r="R218" s="15"/>
      <c r="S218" s="23" t="s">
        <v>417</v>
      </c>
      <c r="T218" s="23"/>
      <c r="U218" s="23"/>
      <c r="V218" s="15"/>
      <c r="W218" s="23" t="s">
        <v>418</v>
      </c>
      <c r="X218" s="23"/>
      <c r="Y218" s="23"/>
    </row>
    <row r="219" spans="1:25">
      <c r="A219" s="29"/>
      <c r="B219" s="35" t="s">
        <v>419</v>
      </c>
      <c r="C219" s="25"/>
      <c r="D219" s="25"/>
      <c r="E219" s="25"/>
      <c r="F219" s="18"/>
      <c r="G219" s="25"/>
      <c r="H219" s="25"/>
      <c r="I219" s="25"/>
      <c r="J219" s="18"/>
      <c r="K219" s="25"/>
      <c r="L219" s="25"/>
      <c r="M219" s="25"/>
      <c r="N219" s="18"/>
      <c r="O219" s="25"/>
      <c r="P219" s="25"/>
      <c r="Q219" s="25"/>
      <c r="R219" s="18"/>
      <c r="S219" s="25"/>
      <c r="T219" s="25"/>
      <c r="U219" s="25"/>
      <c r="V219" s="18"/>
      <c r="W219" s="25"/>
      <c r="X219" s="25"/>
      <c r="Y219" s="25"/>
    </row>
    <row r="220" spans="1:25">
      <c r="A220" s="29"/>
      <c r="B220" s="36" t="s">
        <v>381</v>
      </c>
      <c r="C220" s="27"/>
      <c r="D220" s="27"/>
      <c r="E220" s="27"/>
      <c r="F220" s="15"/>
      <c r="G220" s="27"/>
      <c r="H220" s="27"/>
      <c r="I220" s="27"/>
      <c r="J220" s="15"/>
      <c r="K220" s="27"/>
      <c r="L220" s="27"/>
      <c r="M220" s="27"/>
      <c r="N220" s="15"/>
      <c r="O220" s="27"/>
      <c r="P220" s="27"/>
      <c r="Q220" s="27"/>
      <c r="R220" s="15"/>
      <c r="S220" s="27"/>
      <c r="T220" s="27"/>
      <c r="U220" s="27"/>
      <c r="V220" s="15"/>
      <c r="W220" s="27"/>
      <c r="X220" s="27"/>
      <c r="Y220" s="27"/>
    </row>
    <row r="221" spans="1:25">
      <c r="A221" s="29"/>
      <c r="B221" s="44" t="s">
        <v>311</v>
      </c>
      <c r="C221" s="45" t="s">
        <v>202</v>
      </c>
      <c r="D221" s="46">
        <v>11167</v>
      </c>
      <c r="E221" s="24"/>
      <c r="F221" s="24"/>
      <c r="G221" s="45" t="s">
        <v>202</v>
      </c>
      <c r="H221" s="46">
        <v>10633</v>
      </c>
      <c r="I221" s="24"/>
      <c r="J221" s="24"/>
      <c r="K221" s="45" t="s">
        <v>202</v>
      </c>
      <c r="L221" s="46">
        <v>2805</v>
      </c>
      <c r="M221" s="24"/>
      <c r="N221" s="24"/>
      <c r="O221" s="45" t="s">
        <v>202</v>
      </c>
      <c r="P221" s="46">
        <v>10618</v>
      </c>
      <c r="Q221" s="24"/>
      <c r="R221" s="24"/>
      <c r="S221" s="45" t="s">
        <v>202</v>
      </c>
      <c r="T221" s="46">
        <v>10162</v>
      </c>
      <c r="U221" s="24"/>
      <c r="V221" s="24"/>
      <c r="W221" s="45" t="s">
        <v>202</v>
      </c>
      <c r="X221" s="46">
        <v>2896</v>
      </c>
      <c r="Y221" s="24"/>
    </row>
    <row r="222" spans="1:25">
      <c r="A222" s="29"/>
      <c r="B222" s="44"/>
      <c r="C222" s="45"/>
      <c r="D222" s="46"/>
      <c r="E222" s="24"/>
      <c r="F222" s="24"/>
      <c r="G222" s="45"/>
      <c r="H222" s="46"/>
      <c r="I222" s="24"/>
      <c r="J222" s="24"/>
      <c r="K222" s="45"/>
      <c r="L222" s="46"/>
      <c r="M222" s="24"/>
      <c r="N222" s="24"/>
      <c r="O222" s="45"/>
      <c r="P222" s="46"/>
      <c r="Q222" s="24"/>
      <c r="R222" s="24"/>
      <c r="S222" s="45"/>
      <c r="T222" s="46"/>
      <c r="U222" s="24"/>
      <c r="V222" s="24"/>
      <c r="W222" s="45"/>
      <c r="X222" s="46"/>
      <c r="Y222" s="24"/>
    </row>
    <row r="223" spans="1:25">
      <c r="A223" s="29"/>
      <c r="B223" s="36" t="s">
        <v>388</v>
      </c>
      <c r="C223" s="27"/>
      <c r="D223" s="27"/>
      <c r="E223" s="27"/>
      <c r="F223" s="15"/>
      <c r="G223" s="27"/>
      <c r="H223" s="27"/>
      <c r="I223" s="27"/>
      <c r="J223" s="15"/>
      <c r="K223" s="27"/>
      <c r="L223" s="27"/>
      <c r="M223" s="27"/>
      <c r="N223" s="15"/>
      <c r="O223" s="27"/>
      <c r="P223" s="27"/>
      <c r="Q223" s="27"/>
      <c r="R223" s="15"/>
      <c r="S223" s="27"/>
      <c r="T223" s="27"/>
      <c r="U223" s="27"/>
      <c r="V223" s="15"/>
      <c r="W223" s="27"/>
      <c r="X223" s="27"/>
      <c r="Y223" s="27"/>
    </row>
    <row r="224" spans="1:25">
      <c r="A224" s="29"/>
      <c r="B224" s="44" t="s">
        <v>392</v>
      </c>
      <c r="C224" s="46">
        <v>14602</v>
      </c>
      <c r="D224" s="46"/>
      <c r="E224" s="24"/>
      <c r="F224" s="24"/>
      <c r="G224" s="46">
        <v>12011</v>
      </c>
      <c r="H224" s="46"/>
      <c r="I224" s="24"/>
      <c r="J224" s="24"/>
      <c r="K224" s="49">
        <v>759</v>
      </c>
      <c r="L224" s="49"/>
      <c r="M224" s="24"/>
      <c r="N224" s="24"/>
      <c r="O224" s="46">
        <v>14566</v>
      </c>
      <c r="P224" s="46"/>
      <c r="Q224" s="24"/>
      <c r="R224" s="24"/>
      <c r="S224" s="46">
        <v>11290</v>
      </c>
      <c r="T224" s="46"/>
      <c r="U224" s="24"/>
      <c r="V224" s="24"/>
      <c r="W224" s="49">
        <v>720</v>
      </c>
      <c r="X224" s="49"/>
      <c r="Y224" s="24"/>
    </row>
    <row r="225" spans="1:25">
      <c r="A225" s="29"/>
      <c r="B225" s="44"/>
      <c r="C225" s="46"/>
      <c r="D225" s="46"/>
      <c r="E225" s="24"/>
      <c r="F225" s="24"/>
      <c r="G225" s="46"/>
      <c r="H225" s="46"/>
      <c r="I225" s="24"/>
      <c r="J225" s="24"/>
      <c r="K225" s="49"/>
      <c r="L225" s="49"/>
      <c r="M225" s="24"/>
      <c r="N225" s="24"/>
      <c r="O225" s="46"/>
      <c r="P225" s="46"/>
      <c r="Q225" s="24"/>
      <c r="R225" s="24"/>
      <c r="S225" s="46"/>
      <c r="T225" s="46"/>
      <c r="U225" s="24"/>
      <c r="V225" s="24"/>
      <c r="W225" s="49"/>
      <c r="X225" s="49"/>
      <c r="Y225" s="24"/>
    </row>
    <row r="226" spans="1:25">
      <c r="A226" s="29"/>
      <c r="B226" s="67" t="s">
        <v>294</v>
      </c>
      <c r="C226" s="48">
        <v>304</v>
      </c>
      <c r="D226" s="48"/>
      <c r="E226" s="27"/>
      <c r="F226" s="27"/>
      <c r="G226" s="48">
        <v>304</v>
      </c>
      <c r="H226" s="48"/>
      <c r="I226" s="27"/>
      <c r="J226" s="27"/>
      <c r="K226" s="48">
        <v>68</v>
      </c>
      <c r="L226" s="48"/>
      <c r="M226" s="27"/>
      <c r="N226" s="27"/>
      <c r="O226" s="48" t="s">
        <v>225</v>
      </c>
      <c r="P226" s="48"/>
      <c r="Q226" s="27"/>
      <c r="R226" s="27"/>
      <c r="S226" s="48" t="s">
        <v>225</v>
      </c>
      <c r="T226" s="48"/>
      <c r="U226" s="27"/>
      <c r="V226" s="27"/>
      <c r="W226" s="48" t="s">
        <v>225</v>
      </c>
      <c r="X226" s="48"/>
      <c r="Y226" s="27"/>
    </row>
    <row r="227" spans="1:25" ht="15.75" thickBot="1">
      <c r="A227" s="29"/>
      <c r="B227" s="67"/>
      <c r="C227" s="84"/>
      <c r="D227" s="84"/>
      <c r="E227" s="78"/>
      <c r="F227" s="27"/>
      <c r="G227" s="84"/>
      <c r="H227" s="84"/>
      <c r="I227" s="78"/>
      <c r="J227" s="78"/>
      <c r="K227" s="84"/>
      <c r="L227" s="84"/>
      <c r="M227" s="78"/>
      <c r="N227" s="27"/>
      <c r="O227" s="84"/>
      <c r="P227" s="84"/>
      <c r="Q227" s="78"/>
      <c r="R227" s="27"/>
      <c r="S227" s="84"/>
      <c r="T227" s="84"/>
      <c r="U227" s="78"/>
      <c r="V227" s="78"/>
      <c r="W227" s="84"/>
      <c r="X227" s="84"/>
      <c r="Y227" s="78"/>
    </row>
    <row r="228" spans="1:25">
      <c r="A228" s="29"/>
      <c r="B228" s="70" t="s">
        <v>420</v>
      </c>
      <c r="C228" s="71" t="s">
        <v>202</v>
      </c>
      <c r="D228" s="73">
        <v>26073</v>
      </c>
      <c r="E228" s="25"/>
      <c r="F228" s="24"/>
      <c r="G228" s="71" t="s">
        <v>202</v>
      </c>
      <c r="H228" s="73">
        <v>22948</v>
      </c>
      <c r="I228" s="25"/>
      <c r="J228" s="25"/>
      <c r="K228" s="71" t="s">
        <v>202</v>
      </c>
      <c r="L228" s="73">
        <v>3632</v>
      </c>
      <c r="M228" s="25"/>
      <c r="N228" s="24"/>
      <c r="O228" s="71" t="s">
        <v>202</v>
      </c>
      <c r="P228" s="73">
        <v>25184</v>
      </c>
      <c r="Q228" s="25"/>
      <c r="R228" s="24"/>
      <c r="S228" s="71" t="s">
        <v>202</v>
      </c>
      <c r="T228" s="73">
        <v>21452</v>
      </c>
      <c r="U228" s="25"/>
      <c r="V228" s="25"/>
      <c r="W228" s="71" t="s">
        <v>202</v>
      </c>
      <c r="X228" s="73">
        <v>3616</v>
      </c>
      <c r="Y228" s="25"/>
    </row>
    <row r="229" spans="1:25" ht="15.75" thickBot="1">
      <c r="A229" s="29"/>
      <c r="B229" s="70"/>
      <c r="C229" s="79"/>
      <c r="D229" s="80"/>
      <c r="E229" s="81"/>
      <c r="F229" s="24"/>
      <c r="G229" s="79"/>
      <c r="H229" s="80"/>
      <c r="I229" s="81"/>
      <c r="J229" s="24"/>
      <c r="K229" s="79"/>
      <c r="L229" s="80"/>
      <c r="M229" s="81"/>
      <c r="N229" s="24"/>
      <c r="O229" s="79"/>
      <c r="P229" s="80"/>
      <c r="Q229" s="81"/>
      <c r="R229" s="24"/>
      <c r="S229" s="79"/>
      <c r="T229" s="80"/>
      <c r="U229" s="81"/>
      <c r="V229" s="24"/>
      <c r="W229" s="79"/>
      <c r="X229" s="80"/>
      <c r="Y229" s="81"/>
    </row>
    <row r="230" spans="1:25" ht="15.75" thickTop="1">
      <c r="A230" s="29"/>
      <c r="B230" s="15"/>
      <c r="C230" s="86"/>
      <c r="D230" s="86"/>
      <c r="E230" s="86"/>
      <c r="F230" s="15"/>
      <c r="G230" s="86"/>
      <c r="H230" s="86"/>
      <c r="I230" s="86"/>
      <c r="J230" s="15"/>
      <c r="K230" s="86"/>
      <c r="L230" s="86"/>
      <c r="M230" s="86"/>
      <c r="N230" s="15"/>
      <c r="O230" s="86"/>
      <c r="P230" s="86"/>
      <c r="Q230" s="86"/>
      <c r="R230" s="15"/>
      <c r="S230" s="86"/>
      <c r="T230" s="86"/>
      <c r="U230" s="86"/>
      <c r="V230" s="15"/>
      <c r="W230" s="86"/>
      <c r="X230" s="86"/>
      <c r="Y230" s="86"/>
    </row>
    <row r="231" spans="1:25">
      <c r="A231" s="29"/>
      <c r="B231" s="35" t="s">
        <v>421</v>
      </c>
      <c r="C231" s="24"/>
      <c r="D231" s="24"/>
      <c r="E231" s="24"/>
      <c r="F231" s="18"/>
      <c r="G231" s="24"/>
      <c r="H231" s="24"/>
      <c r="I231" s="24"/>
      <c r="J231" s="18"/>
      <c r="K231" s="24"/>
      <c r="L231" s="24"/>
      <c r="M231" s="24"/>
      <c r="N231" s="18"/>
      <c r="O231" s="24"/>
      <c r="P231" s="24"/>
      <c r="Q231" s="24"/>
      <c r="R231" s="18"/>
      <c r="S231" s="24"/>
      <c r="T231" s="24"/>
      <c r="U231" s="24"/>
      <c r="V231" s="18"/>
      <c r="W231" s="24"/>
      <c r="X231" s="24"/>
      <c r="Y231" s="24"/>
    </row>
    <row r="232" spans="1:25">
      <c r="A232" s="29"/>
      <c r="B232" s="36" t="s">
        <v>381</v>
      </c>
      <c r="C232" s="27"/>
      <c r="D232" s="27"/>
      <c r="E232" s="27"/>
      <c r="F232" s="15"/>
      <c r="G232" s="27"/>
      <c r="H232" s="27"/>
      <c r="I232" s="27"/>
      <c r="J232" s="15"/>
      <c r="K232" s="27"/>
      <c r="L232" s="27"/>
      <c r="M232" s="27"/>
      <c r="N232" s="15"/>
      <c r="O232" s="27"/>
      <c r="P232" s="27"/>
      <c r="Q232" s="27"/>
      <c r="R232" s="15"/>
      <c r="S232" s="27"/>
      <c r="T232" s="27"/>
      <c r="U232" s="27"/>
      <c r="V232" s="15"/>
      <c r="W232" s="27"/>
      <c r="X232" s="27"/>
      <c r="Y232" s="27"/>
    </row>
    <row r="233" spans="1:25">
      <c r="A233" s="29"/>
      <c r="B233" s="44" t="s">
        <v>311</v>
      </c>
      <c r="C233" s="45" t="s">
        <v>202</v>
      </c>
      <c r="D233" s="46">
        <v>7255</v>
      </c>
      <c r="E233" s="24"/>
      <c r="F233" s="24"/>
      <c r="G233" s="45" t="s">
        <v>202</v>
      </c>
      <c r="H233" s="46">
        <v>6574</v>
      </c>
      <c r="I233" s="24"/>
      <c r="J233" s="24"/>
      <c r="K233" s="24"/>
      <c r="L233" s="24"/>
      <c r="M233" s="24"/>
      <c r="N233" s="24"/>
      <c r="O233" s="45" t="s">
        <v>202</v>
      </c>
      <c r="P233" s="46">
        <v>7466</v>
      </c>
      <c r="Q233" s="24"/>
      <c r="R233" s="24"/>
      <c r="S233" s="45" t="s">
        <v>202</v>
      </c>
      <c r="T233" s="46">
        <v>6480</v>
      </c>
      <c r="U233" s="24"/>
      <c r="V233" s="24"/>
      <c r="W233" s="24"/>
      <c r="X233" s="24"/>
      <c r="Y233" s="24"/>
    </row>
    <row r="234" spans="1:25">
      <c r="A234" s="29"/>
      <c r="B234" s="44"/>
      <c r="C234" s="45"/>
      <c r="D234" s="46"/>
      <c r="E234" s="24"/>
      <c r="F234" s="24"/>
      <c r="G234" s="45"/>
      <c r="H234" s="46"/>
      <c r="I234" s="24"/>
      <c r="J234" s="24"/>
      <c r="K234" s="24"/>
      <c r="L234" s="24"/>
      <c r="M234" s="24"/>
      <c r="N234" s="24"/>
      <c r="O234" s="45"/>
      <c r="P234" s="46"/>
      <c r="Q234" s="24"/>
      <c r="R234" s="24"/>
      <c r="S234" s="45"/>
      <c r="T234" s="46"/>
      <c r="U234" s="24"/>
      <c r="V234" s="24"/>
      <c r="W234" s="24"/>
      <c r="X234" s="24"/>
      <c r="Y234" s="24"/>
    </row>
    <row r="235" spans="1:25">
      <c r="A235" s="29"/>
      <c r="B235" s="36" t="s">
        <v>388</v>
      </c>
      <c r="C235" s="27"/>
      <c r="D235" s="27"/>
      <c r="E235" s="27"/>
      <c r="F235" s="15"/>
      <c r="G235" s="27"/>
      <c r="H235" s="27"/>
      <c r="I235" s="27"/>
      <c r="J235" s="15"/>
      <c r="K235" s="27"/>
      <c r="L235" s="27"/>
      <c r="M235" s="27"/>
      <c r="N235" s="15"/>
      <c r="O235" s="27"/>
      <c r="P235" s="27"/>
      <c r="Q235" s="27"/>
      <c r="R235" s="15"/>
      <c r="S235" s="27"/>
      <c r="T235" s="27"/>
      <c r="U235" s="27"/>
      <c r="V235" s="15"/>
      <c r="W235" s="27"/>
      <c r="X235" s="27"/>
      <c r="Y235" s="27"/>
    </row>
    <row r="236" spans="1:25">
      <c r="A236" s="29"/>
      <c r="B236" s="44" t="s">
        <v>392</v>
      </c>
      <c r="C236" s="46">
        <v>25992</v>
      </c>
      <c r="D236" s="46"/>
      <c r="E236" s="24"/>
      <c r="F236" s="24"/>
      <c r="G236" s="46">
        <v>24339</v>
      </c>
      <c r="H236" s="46"/>
      <c r="I236" s="24"/>
      <c r="J236" s="24"/>
      <c r="K236" s="24"/>
      <c r="L236" s="24"/>
      <c r="M236" s="24"/>
      <c r="N236" s="24"/>
      <c r="O236" s="46">
        <v>41955</v>
      </c>
      <c r="P236" s="46"/>
      <c r="Q236" s="24"/>
      <c r="R236" s="24"/>
      <c r="S236" s="46">
        <v>30977</v>
      </c>
      <c r="T236" s="46"/>
      <c r="U236" s="24"/>
      <c r="V236" s="24"/>
      <c r="W236" s="24"/>
      <c r="X236" s="24"/>
      <c r="Y236" s="24"/>
    </row>
    <row r="237" spans="1:25" ht="15.75" thickBot="1">
      <c r="A237" s="29"/>
      <c r="B237" s="44"/>
      <c r="C237" s="59"/>
      <c r="D237" s="59"/>
      <c r="E237" s="51"/>
      <c r="F237" s="24"/>
      <c r="G237" s="59"/>
      <c r="H237" s="59"/>
      <c r="I237" s="51"/>
      <c r="J237" s="24"/>
      <c r="K237" s="24"/>
      <c r="L237" s="24"/>
      <c r="M237" s="24"/>
      <c r="N237" s="24"/>
      <c r="O237" s="59"/>
      <c r="P237" s="59"/>
      <c r="Q237" s="51"/>
      <c r="R237" s="24"/>
      <c r="S237" s="59"/>
      <c r="T237" s="59"/>
      <c r="U237" s="51"/>
      <c r="V237" s="24"/>
      <c r="W237" s="24"/>
      <c r="X237" s="24"/>
      <c r="Y237" s="24"/>
    </row>
    <row r="238" spans="1:25">
      <c r="A238" s="29"/>
      <c r="B238" s="67" t="s">
        <v>422</v>
      </c>
      <c r="C238" s="52" t="s">
        <v>202</v>
      </c>
      <c r="D238" s="54">
        <v>33247</v>
      </c>
      <c r="E238" s="56"/>
      <c r="F238" s="27"/>
      <c r="G238" s="52" t="s">
        <v>202</v>
      </c>
      <c r="H238" s="54">
        <v>30913</v>
      </c>
      <c r="I238" s="56"/>
      <c r="J238" s="27"/>
      <c r="K238" s="27"/>
      <c r="L238" s="27"/>
      <c r="M238" s="27"/>
      <c r="N238" s="27"/>
      <c r="O238" s="52" t="s">
        <v>202</v>
      </c>
      <c r="P238" s="54">
        <v>49421</v>
      </c>
      <c r="Q238" s="56"/>
      <c r="R238" s="27"/>
      <c r="S238" s="52" t="s">
        <v>202</v>
      </c>
      <c r="T238" s="54">
        <v>37457</v>
      </c>
      <c r="U238" s="56"/>
      <c r="V238" s="27"/>
      <c r="W238" s="27"/>
      <c r="X238" s="27"/>
      <c r="Y238" s="27"/>
    </row>
    <row r="239" spans="1:25" ht="15.75" thickBot="1">
      <c r="A239" s="29"/>
      <c r="B239" s="67"/>
      <c r="C239" s="53"/>
      <c r="D239" s="55"/>
      <c r="E239" s="57"/>
      <c r="F239" s="27"/>
      <c r="G239" s="53"/>
      <c r="H239" s="55"/>
      <c r="I239" s="57"/>
      <c r="J239" s="27"/>
      <c r="K239" s="27"/>
      <c r="L239" s="27"/>
      <c r="M239" s="27"/>
      <c r="N239" s="27"/>
      <c r="O239" s="53"/>
      <c r="P239" s="55"/>
      <c r="Q239" s="57"/>
      <c r="R239" s="27"/>
      <c r="S239" s="53"/>
      <c r="T239" s="55"/>
      <c r="U239" s="57"/>
      <c r="V239" s="27"/>
      <c r="W239" s="27"/>
      <c r="X239" s="27"/>
      <c r="Y239" s="27"/>
    </row>
    <row r="240" spans="1:25" ht="15.75" thickTop="1">
      <c r="A240" s="29"/>
      <c r="B240" s="12"/>
      <c r="C240" s="12"/>
    </row>
    <row r="241" spans="1:25" ht="27">
      <c r="A241" s="29"/>
      <c r="B241" s="95">
        <v>-1</v>
      </c>
      <c r="C241" s="97" t="s">
        <v>423</v>
      </c>
    </row>
    <row r="242" spans="1:25">
      <c r="A242" s="29"/>
      <c r="B242" s="32" t="s">
        <v>424</v>
      </c>
      <c r="C242" s="32"/>
      <c r="D242" s="32"/>
      <c r="E242" s="32"/>
      <c r="F242" s="32"/>
      <c r="G242" s="32"/>
      <c r="H242" s="32"/>
      <c r="I242" s="32"/>
      <c r="J242" s="32"/>
      <c r="K242" s="32"/>
      <c r="L242" s="32"/>
      <c r="M242" s="32"/>
      <c r="N242" s="32"/>
      <c r="O242" s="32"/>
      <c r="P242" s="32"/>
      <c r="Q242" s="32"/>
      <c r="R242" s="32"/>
      <c r="S242" s="32"/>
      <c r="T242" s="32"/>
      <c r="U242" s="32"/>
      <c r="V242" s="32"/>
      <c r="W242" s="32"/>
      <c r="X242" s="32"/>
      <c r="Y242" s="32"/>
    </row>
    <row r="243" spans="1:25">
      <c r="A243" s="29"/>
      <c r="B243" s="19"/>
      <c r="C243" s="19"/>
      <c r="D243" s="19"/>
      <c r="E243" s="19"/>
      <c r="F243" s="19"/>
      <c r="G243" s="19"/>
      <c r="H243" s="19"/>
      <c r="I243" s="19"/>
    </row>
    <row r="244" spans="1:25">
      <c r="A244" s="29"/>
      <c r="B244" s="12"/>
      <c r="C244" s="12"/>
      <c r="D244" s="12"/>
      <c r="E244" s="12"/>
      <c r="F244" s="12"/>
      <c r="G244" s="12"/>
      <c r="H244" s="12"/>
      <c r="I244" s="12"/>
    </row>
    <row r="245" spans="1:25">
      <c r="A245" s="29"/>
      <c r="B245" s="15"/>
      <c r="C245" s="15"/>
      <c r="D245" s="15"/>
      <c r="E245" s="15"/>
      <c r="F245" s="15"/>
      <c r="G245" s="15"/>
      <c r="H245" s="15"/>
      <c r="I245" s="15"/>
    </row>
    <row r="246" spans="1:25">
      <c r="A246" s="29"/>
      <c r="B246" s="19"/>
      <c r="C246" s="19"/>
      <c r="D246" s="19"/>
      <c r="E246" s="19"/>
      <c r="F246" s="19"/>
      <c r="G246" s="19"/>
      <c r="H246" s="19"/>
      <c r="I246" s="19"/>
      <c r="J246" s="19"/>
      <c r="K246" s="19"/>
      <c r="L246" s="19"/>
      <c r="M246" s="19"/>
      <c r="N246" s="19"/>
      <c r="O246" s="19"/>
      <c r="P246" s="19"/>
      <c r="Q246" s="19"/>
    </row>
    <row r="247" spans="1:25">
      <c r="A247" s="29"/>
      <c r="B247" s="12"/>
      <c r="C247" s="12"/>
      <c r="D247" s="12"/>
      <c r="E247" s="12"/>
      <c r="F247" s="12"/>
      <c r="G247" s="12"/>
      <c r="H247" s="12"/>
      <c r="I247" s="12"/>
      <c r="J247" s="12"/>
      <c r="K247" s="12"/>
      <c r="L247" s="12"/>
      <c r="M247" s="12"/>
      <c r="N247" s="12"/>
      <c r="O247" s="12"/>
      <c r="P247" s="12"/>
      <c r="Q247" s="12"/>
    </row>
    <row r="248" spans="1:25" ht="15.75" thickBot="1">
      <c r="A248" s="29"/>
      <c r="B248" s="13"/>
      <c r="C248" s="22" t="s">
        <v>425</v>
      </c>
      <c r="D248" s="22"/>
      <c r="E248" s="22"/>
      <c r="F248" s="22"/>
      <c r="G248" s="22"/>
      <c r="H248" s="22"/>
      <c r="I248" s="22"/>
      <c r="J248" s="22"/>
      <c r="K248" s="22"/>
      <c r="L248" s="22"/>
      <c r="M248" s="22"/>
      <c r="N248" s="22"/>
      <c r="O248" s="22"/>
      <c r="P248" s="22"/>
      <c r="Q248" s="22"/>
    </row>
    <row r="249" spans="1:25" ht="15.75" thickBot="1">
      <c r="A249" s="29"/>
      <c r="B249" s="13"/>
      <c r="C249" s="23">
        <v>2015</v>
      </c>
      <c r="D249" s="23"/>
      <c r="E249" s="23"/>
      <c r="F249" s="23"/>
      <c r="G249" s="23"/>
      <c r="H249" s="23"/>
      <c r="I249" s="23"/>
      <c r="J249" s="15"/>
      <c r="K249" s="23">
        <v>2014</v>
      </c>
      <c r="L249" s="23"/>
      <c r="M249" s="23"/>
      <c r="N249" s="23"/>
      <c r="O249" s="23"/>
      <c r="P249" s="23"/>
      <c r="Q249" s="23"/>
    </row>
    <row r="250" spans="1:25" ht="15.75" thickBot="1">
      <c r="A250" s="29"/>
      <c r="B250" s="15"/>
      <c r="C250" s="23" t="s">
        <v>426</v>
      </c>
      <c r="D250" s="23"/>
      <c r="E250" s="23"/>
      <c r="F250" s="15"/>
      <c r="G250" s="23" t="s">
        <v>427</v>
      </c>
      <c r="H250" s="23"/>
      <c r="I250" s="23"/>
      <c r="J250" s="15"/>
      <c r="K250" s="23" t="s">
        <v>426</v>
      </c>
      <c r="L250" s="23"/>
      <c r="M250" s="23"/>
      <c r="N250" s="15"/>
      <c r="O250" s="23" t="s">
        <v>427</v>
      </c>
      <c r="P250" s="23"/>
      <c r="Q250" s="23"/>
    </row>
    <row r="251" spans="1:25" ht="23.25">
      <c r="A251" s="29"/>
      <c r="B251" s="17" t="s">
        <v>428</v>
      </c>
      <c r="C251" s="25"/>
      <c r="D251" s="25"/>
      <c r="E251" s="25"/>
      <c r="F251" s="18"/>
      <c r="G251" s="25"/>
      <c r="H251" s="25"/>
      <c r="I251" s="25"/>
      <c r="J251" s="18"/>
      <c r="K251" s="25"/>
      <c r="L251" s="25"/>
      <c r="M251" s="25"/>
      <c r="N251" s="18"/>
      <c r="O251" s="25"/>
      <c r="P251" s="25"/>
      <c r="Q251" s="25"/>
    </row>
    <row r="252" spans="1:25">
      <c r="A252" s="29"/>
      <c r="B252" s="36" t="s">
        <v>381</v>
      </c>
      <c r="C252" s="27"/>
      <c r="D252" s="27"/>
      <c r="E252" s="27"/>
      <c r="F252" s="15"/>
      <c r="G252" s="27"/>
      <c r="H252" s="27"/>
      <c r="I252" s="27"/>
      <c r="J252" s="15"/>
      <c r="K252" s="27"/>
      <c r="L252" s="27"/>
      <c r="M252" s="27"/>
      <c r="N252" s="15"/>
      <c r="O252" s="27"/>
      <c r="P252" s="27"/>
      <c r="Q252" s="27"/>
    </row>
    <row r="253" spans="1:25">
      <c r="A253" s="29"/>
      <c r="B253" s="44" t="s">
        <v>311</v>
      </c>
      <c r="C253" s="45" t="s">
        <v>202</v>
      </c>
      <c r="D253" s="46">
        <v>16924</v>
      </c>
      <c r="E253" s="24"/>
      <c r="F253" s="24"/>
      <c r="G253" s="45" t="s">
        <v>202</v>
      </c>
      <c r="H253" s="49">
        <v>130</v>
      </c>
      <c r="I253" s="24"/>
      <c r="J253" s="24"/>
      <c r="K253" s="45" t="s">
        <v>202</v>
      </c>
      <c r="L253" s="46">
        <v>86856</v>
      </c>
      <c r="M253" s="24"/>
      <c r="N253" s="24"/>
      <c r="O253" s="45" t="s">
        <v>202</v>
      </c>
      <c r="P253" s="49">
        <v>617</v>
      </c>
      <c r="Q253" s="24"/>
    </row>
    <row r="254" spans="1:25">
      <c r="A254" s="29"/>
      <c r="B254" s="44"/>
      <c r="C254" s="45"/>
      <c r="D254" s="46"/>
      <c r="E254" s="24"/>
      <c r="F254" s="24"/>
      <c r="G254" s="45"/>
      <c r="H254" s="49"/>
      <c r="I254" s="24"/>
      <c r="J254" s="24"/>
      <c r="K254" s="45"/>
      <c r="L254" s="46"/>
      <c r="M254" s="24"/>
      <c r="N254" s="24"/>
      <c r="O254" s="45"/>
      <c r="P254" s="49"/>
      <c r="Q254" s="24"/>
    </row>
    <row r="255" spans="1:25">
      <c r="A255" s="29"/>
      <c r="B255" s="36" t="s">
        <v>388</v>
      </c>
      <c r="C255" s="27"/>
      <c r="D255" s="27"/>
      <c r="E255" s="27"/>
      <c r="F255" s="15"/>
      <c r="G255" s="27"/>
      <c r="H255" s="27"/>
      <c r="I255" s="27"/>
      <c r="J255" s="15"/>
      <c r="K255" s="27"/>
      <c r="L255" s="27"/>
      <c r="M255" s="27"/>
      <c r="N255" s="15"/>
      <c r="O255" s="27"/>
      <c r="P255" s="27"/>
      <c r="Q255" s="27"/>
    </row>
    <row r="256" spans="1:25">
      <c r="A256" s="29"/>
      <c r="B256" s="44" t="s">
        <v>345</v>
      </c>
      <c r="C256" s="49" t="s">
        <v>225</v>
      </c>
      <c r="D256" s="49"/>
      <c r="E256" s="24"/>
      <c r="F256" s="24"/>
      <c r="G256" s="49" t="s">
        <v>225</v>
      </c>
      <c r="H256" s="49"/>
      <c r="I256" s="24"/>
      <c r="J256" s="24"/>
      <c r="K256" s="49">
        <v>1</v>
      </c>
      <c r="L256" s="49"/>
      <c r="M256" s="24"/>
      <c r="N256" s="24"/>
      <c r="O256" s="49" t="s">
        <v>225</v>
      </c>
      <c r="P256" s="49"/>
      <c r="Q256" s="24"/>
    </row>
    <row r="257" spans="1:25">
      <c r="A257" s="29"/>
      <c r="B257" s="44"/>
      <c r="C257" s="49"/>
      <c r="D257" s="49"/>
      <c r="E257" s="24"/>
      <c r="F257" s="24"/>
      <c r="G257" s="49"/>
      <c r="H257" s="49"/>
      <c r="I257" s="24"/>
      <c r="J257" s="24"/>
      <c r="K257" s="49"/>
      <c r="L257" s="49"/>
      <c r="M257" s="24"/>
      <c r="N257" s="24"/>
      <c r="O257" s="49"/>
      <c r="P257" s="49"/>
      <c r="Q257" s="24"/>
    </row>
    <row r="258" spans="1:25">
      <c r="A258" s="29"/>
      <c r="B258" s="47" t="s">
        <v>392</v>
      </c>
      <c r="C258" s="26">
        <v>39339</v>
      </c>
      <c r="D258" s="26"/>
      <c r="E258" s="27"/>
      <c r="F258" s="27"/>
      <c r="G258" s="48">
        <v>23</v>
      </c>
      <c r="H258" s="48"/>
      <c r="I258" s="27"/>
      <c r="J258" s="27"/>
      <c r="K258" s="26">
        <v>26437</v>
      </c>
      <c r="L258" s="26"/>
      <c r="M258" s="27"/>
      <c r="N258" s="27"/>
      <c r="O258" s="48">
        <v>166</v>
      </c>
      <c r="P258" s="48"/>
      <c r="Q258" s="27"/>
    </row>
    <row r="259" spans="1:25">
      <c r="A259" s="29"/>
      <c r="B259" s="47"/>
      <c r="C259" s="26"/>
      <c r="D259" s="26"/>
      <c r="E259" s="27"/>
      <c r="F259" s="27"/>
      <c r="G259" s="48"/>
      <c r="H259" s="48"/>
      <c r="I259" s="27"/>
      <c r="J259" s="27"/>
      <c r="K259" s="26"/>
      <c r="L259" s="26"/>
      <c r="M259" s="27"/>
      <c r="N259" s="27"/>
      <c r="O259" s="48"/>
      <c r="P259" s="48"/>
      <c r="Q259" s="27"/>
    </row>
    <row r="260" spans="1:25">
      <c r="A260" s="29"/>
      <c r="B260" s="70" t="s">
        <v>294</v>
      </c>
      <c r="C260" s="49">
        <v>152</v>
      </c>
      <c r="D260" s="49"/>
      <c r="E260" s="24"/>
      <c r="F260" s="24"/>
      <c r="G260" s="49">
        <v>4</v>
      </c>
      <c r="H260" s="49"/>
      <c r="I260" s="24"/>
      <c r="J260" s="24"/>
      <c r="K260" s="49" t="s">
        <v>225</v>
      </c>
      <c r="L260" s="49"/>
      <c r="M260" s="24"/>
      <c r="N260" s="24"/>
      <c r="O260" s="49" t="s">
        <v>225</v>
      </c>
      <c r="P260" s="49"/>
      <c r="Q260" s="24"/>
    </row>
    <row r="261" spans="1:25" ht="15.75" thickBot="1">
      <c r="A261" s="29"/>
      <c r="B261" s="70"/>
      <c r="C261" s="50"/>
      <c r="D261" s="50"/>
      <c r="E261" s="51"/>
      <c r="F261" s="24"/>
      <c r="G261" s="50"/>
      <c r="H261" s="50"/>
      <c r="I261" s="51"/>
      <c r="J261" s="24"/>
      <c r="K261" s="50"/>
      <c r="L261" s="50"/>
      <c r="M261" s="51"/>
      <c r="N261" s="24"/>
      <c r="O261" s="50"/>
      <c r="P261" s="50"/>
      <c r="Q261" s="51"/>
    </row>
    <row r="262" spans="1:25">
      <c r="A262" s="29"/>
      <c r="B262" s="67" t="s">
        <v>429</v>
      </c>
      <c r="C262" s="52" t="s">
        <v>202</v>
      </c>
      <c r="D262" s="54">
        <v>56415</v>
      </c>
      <c r="E262" s="56"/>
      <c r="F262" s="27"/>
      <c r="G262" s="52" t="s">
        <v>202</v>
      </c>
      <c r="H262" s="60">
        <v>157</v>
      </c>
      <c r="I262" s="56"/>
      <c r="J262" s="27"/>
      <c r="K262" s="52" t="s">
        <v>202</v>
      </c>
      <c r="L262" s="54">
        <v>113294</v>
      </c>
      <c r="M262" s="56"/>
      <c r="N262" s="27"/>
      <c r="O262" s="52" t="s">
        <v>202</v>
      </c>
      <c r="P262" s="60">
        <v>783</v>
      </c>
      <c r="Q262" s="56"/>
    </row>
    <row r="263" spans="1:25" ht="15.75" thickBot="1">
      <c r="A263" s="29"/>
      <c r="B263" s="67"/>
      <c r="C263" s="53"/>
      <c r="D263" s="55"/>
      <c r="E263" s="57"/>
      <c r="F263" s="27"/>
      <c r="G263" s="53"/>
      <c r="H263" s="61"/>
      <c r="I263" s="57"/>
      <c r="J263" s="27"/>
      <c r="K263" s="53"/>
      <c r="L263" s="55"/>
      <c r="M263" s="57"/>
      <c r="N263" s="27"/>
      <c r="O263" s="53"/>
      <c r="P263" s="61"/>
      <c r="Q263" s="57"/>
    </row>
    <row r="264" spans="1:25" ht="15.75" thickTop="1">
      <c r="A264" s="29" t="s">
        <v>886</v>
      </c>
      <c r="B264" s="32" t="s">
        <v>430</v>
      </c>
      <c r="C264" s="32"/>
      <c r="D264" s="32"/>
      <c r="E264" s="32"/>
      <c r="F264" s="32"/>
      <c r="G264" s="32"/>
      <c r="H264" s="32"/>
      <c r="I264" s="32"/>
      <c r="J264" s="32"/>
      <c r="K264" s="32"/>
      <c r="L264" s="32"/>
      <c r="M264" s="32"/>
      <c r="N264" s="32"/>
      <c r="O264" s="32"/>
      <c r="P264" s="32"/>
      <c r="Q264" s="32"/>
      <c r="R264" s="32"/>
      <c r="S264" s="32"/>
      <c r="T264" s="32"/>
      <c r="U264" s="32"/>
      <c r="V264" s="32"/>
      <c r="W264" s="32"/>
      <c r="X264" s="32"/>
      <c r="Y264" s="32"/>
    </row>
    <row r="265" spans="1:25">
      <c r="A265" s="29"/>
      <c r="B265" s="19"/>
      <c r="C265" s="19"/>
      <c r="D265" s="19"/>
      <c r="E265" s="19"/>
      <c r="F265" s="19"/>
      <c r="G265" s="19"/>
      <c r="H265" s="19"/>
      <c r="I265" s="19"/>
      <c r="J265" s="19"/>
      <c r="K265" s="19"/>
      <c r="L265" s="19"/>
      <c r="M265" s="19"/>
      <c r="N265" s="19"/>
      <c r="O265" s="19"/>
      <c r="P265" s="19"/>
      <c r="Q265" s="19"/>
    </row>
    <row r="266" spans="1:25">
      <c r="A266" s="29"/>
      <c r="B266" s="12"/>
      <c r="C266" s="12"/>
      <c r="D266" s="12"/>
      <c r="E266" s="12"/>
      <c r="F266" s="12"/>
      <c r="G266" s="12"/>
      <c r="H266" s="12"/>
      <c r="I266" s="12"/>
      <c r="J266" s="12"/>
      <c r="K266" s="12"/>
      <c r="L266" s="12"/>
      <c r="M266" s="12"/>
      <c r="N266" s="12"/>
      <c r="O266" s="12"/>
      <c r="P266" s="12"/>
      <c r="Q266" s="12"/>
    </row>
    <row r="267" spans="1:25" ht="15.75" thickBot="1">
      <c r="A267" s="29"/>
      <c r="B267" s="65"/>
      <c r="C267" s="22" t="s">
        <v>221</v>
      </c>
      <c r="D267" s="22"/>
      <c r="E267" s="22"/>
      <c r="F267" s="22"/>
      <c r="G267" s="22"/>
      <c r="H267" s="22"/>
      <c r="I267" s="22"/>
      <c r="J267" s="15"/>
      <c r="K267" s="22" t="s">
        <v>231</v>
      </c>
      <c r="L267" s="22"/>
      <c r="M267" s="22"/>
      <c r="N267" s="22"/>
      <c r="O267" s="22"/>
      <c r="P267" s="22"/>
      <c r="Q267" s="22"/>
    </row>
    <row r="268" spans="1:25" ht="15.75" thickBot="1">
      <c r="A268" s="29"/>
      <c r="B268" s="15"/>
      <c r="C268" s="23" t="s">
        <v>431</v>
      </c>
      <c r="D268" s="23"/>
      <c r="E268" s="23"/>
      <c r="F268" s="15"/>
      <c r="G268" s="23" t="s">
        <v>432</v>
      </c>
      <c r="H268" s="23"/>
      <c r="I268" s="23"/>
      <c r="J268" s="15"/>
      <c r="K268" s="23" t="s">
        <v>431</v>
      </c>
      <c r="L268" s="23"/>
      <c r="M268" s="23"/>
      <c r="N268" s="15"/>
      <c r="O268" s="23" t="s">
        <v>432</v>
      </c>
      <c r="P268" s="23"/>
      <c r="Q268" s="23"/>
    </row>
    <row r="269" spans="1:25">
      <c r="A269" s="29"/>
      <c r="B269" s="43" t="s">
        <v>381</v>
      </c>
      <c r="C269" s="25"/>
      <c r="D269" s="25"/>
      <c r="E269" s="25"/>
      <c r="F269" s="18"/>
      <c r="G269" s="25"/>
      <c r="H269" s="25"/>
      <c r="I269" s="25"/>
      <c r="J269" s="18"/>
      <c r="K269" s="25"/>
      <c r="L269" s="25"/>
      <c r="M269" s="25"/>
      <c r="N269" s="18"/>
      <c r="O269" s="25"/>
      <c r="P269" s="25"/>
      <c r="Q269" s="25"/>
    </row>
    <row r="270" spans="1:25">
      <c r="A270" s="29"/>
      <c r="B270" s="47" t="s">
        <v>311</v>
      </c>
      <c r="C270" s="20" t="s">
        <v>202</v>
      </c>
      <c r="D270" s="26">
        <v>23046</v>
      </c>
      <c r="E270" s="27"/>
      <c r="F270" s="27"/>
      <c r="G270" s="20" t="s">
        <v>202</v>
      </c>
      <c r="H270" s="48" t="s">
        <v>225</v>
      </c>
      <c r="I270" s="27"/>
      <c r="J270" s="27"/>
      <c r="K270" s="20" t="s">
        <v>202</v>
      </c>
      <c r="L270" s="26">
        <v>22793</v>
      </c>
      <c r="M270" s="27"/>
      <c r="N270" s="27"/>
      <c r="O270" s="20" t="s">
        <v>202</v>
      </c>
      <c r="P270" s="48" t="s">
        <v>225</v>
      </c>
      <c r="Q270" s="27"/>
    </row>
    <row r="271" spans="1:25">
      <c r="A271" s="29"/>
      <c r="B271" s="47"/>
      <c r="C271" s="20"/>
      <c r="D271" s="26"/>
      <c r="E271" s="27"/>
      <c r="F271" s="27"/>
      <c r="G271" s="20"/>
      <c r="H271" s="48"/>
      <c r="I271" s="27"/>
      <c r="J271" s="27"/>
      <c r="K271" s="20"/>
      <c r="L271" s="26"/>
      <c r="M271" s="27"/>
      <c r="N271" s="27"/>
      <c r="O271" s="20"/>
      <c r="P271" s="48"/>
      <c r="Q271" s="27"/>
    </row>
    <row r="272" spans="1:25">
      <c r="A272" s="29"/>
      <c r="B272" s="44" t="s">
        <v>262</v>
      </c>
      <c r="C272" s="49" t="s">
        <v>225</v>
      </c>
      <c r="D272" s="49"/>
      <c r="E272" s="24"/>
      <c r="F272" s="24"/>
      <c r="G272" s="46">
        <v>469496</v>
      </c>
      <c r="H272" s="46"/>
      <c r="I272" s="24"/>
      <c r="J272" s="24"/>
      <c r="K272" s="49" t="s">
        <v>225</v>
      </c>
      <c r="L272" s="49"/>
      <c r="M272" s="24"/>
      <c r="N272" s="24"/>
      <c r="O272" s="46">
        <v>498228</v>
      </c>
      <c r="P272" s="46"/>
      <c r="Q272" s="24"/>
    </row>
    <row r="273" spans="1:25">
      <c r="A273" s="29"/>
      <c r="B273" s="44"/>
      <c r="C273" s="49"/>
      <c r="D273" s="49"/>
      <c r="E273" s="24"/>
      <c r="F273" s="24"/>
      <c r="G273" s="46"/>
      <c r="H273" s="46"/>
      <c r="I273" s="24"/>
      <c r="J273" s="24"/>
      <c r="K273" s="49"/>
      <c r="L273" s="49"/>
      <c r="M273" s="24"/>
      <c r="N273" s="24"/>
      <c r="O273" s="46"/>
      <c r="P273" s="46"/>
      <c r="Q273" s="24"/>
    </row>
    <row r="274" spans="1:25">
      <c r="A274" s="29"/>
      <c r="B274" s="36" t="s">
        <v>388</v>
      </c>
      <c r="C274" s="27"/>
      <c r="D274" s="27"/>
      <c r="E274" s="27"/>
      <c r="F274" s="15"/>
      <c r="G274" s="27"/>
      <c r="H274" s="27"/>
      <c r="I274" s="27"/>
      <c r="J274" s="15"/>
      <c r="K274" s="27"/>
      <c r="L274" s="27"/>
      <c r="M274" s="27"/>
      <c r="N274" s="15"/>
      <c r="O274" s="27"/>
      <c r="P274" s="27"/>
      <c r="Q274" s="27"/>
    </row>
    <row r="275" spans="1:25">
      <c r="A275" s="29"/>
      <c r="B275" s="47" t="s">
        <v>392</v>
      </c>
      <c r="C275" s="26">
        <v>34358</v>
      </c>
      <c r="D275" s="26"/>
      <c r="E275" s="27"/>
      <c r="F275" s="27"/>
      <c r="G275" s="48" t="s">
        <v>225</v>
      </c>
      <c r="H275" s="48"/>
      <c r="I275" s="27"/>
      <c r="J275" s="27"/>
      <c r="K275" s="26">
        <v>39049</v>
      </c>
      <c r="L275" s="26"/>
      <c r="M275" s="27"/>
      <c r="N275" s="27"/>
      <c r="O275" s="48" t="s">
        <v>225</v>
      </c>
      <c r="P275" s="48"/>
      <c r="Q275" s="27"/>
    </row>
    <row r="276" spans="1:25">
      <c r="A276" s="29"/>
      <c r="B276" s="47"/>
      <c r="C276" s="26"/>
      <c r="D276" s="26"/>
      <c r="E276" s="27"/>
      <c r="F276" s="27"/>
      <c r="G276" s="48"/>
      <c r="H276" s="48"/>
      <c r="I276" s="27"/>
      <c r="J276" s="27"/>
      <c r="K276" s="26"/>
      <c r="L276" s="26"/>
      <c r="M276" s="27"/>
      <c r="N276" s="27"/>
      <c r="O276" s="48"/>
      <c r="P276" s="48"/>
      <c r="Q276" s="27"/>
    </row>
    <row r="277" spans="1:25">
      <c r="A277" s="29"/>
      <c r="B277" s="70" t="s">
        <v>294</v>
      </c>
      <c r="C277" s="46">
        <v>13442</v>
      </c>
      <c r="D277" s="46"/>
      <c r="E277" s="24"/>
      <c r="F277" s="24"/>
      <c r="G277" s="49" t="s">
        <v>225</v>
      </c>
      <c r="H277" s="49"/>
      <c r="I277" s="24"/>
      <c r="J277" s="24"/>
      <c r="K277" s="46">
        <v>10957</v>
      </c>
      <c r="L277" s="46"/>
      <c r="M277" s="24"/>
      <c r="N277" s="24"/>
      <c r="O277" s="49" t="s">
        <v>225</v>
      </c>
      <c r="P277" s="49"/>
      <c r="Q277" s="24"/>
    </row>
    <row r="278" spans="1:25">
      <c r="A278" s="29"/>
      <c r="B278" s="70"/>
      <c r="C278" s="46"/>
      <c r="D278" s="46"/>
      <c r="E278" s="24"/>
      <c r="F278" s="24"/>
      <c r="G278" s="49"/>
      <c r="H278" s="49"/>
      <c r="I278" s="24"/>
      <c r="J278" s="24"/>
      <c r="K278" s="46"/>
      <c r="L278" s="46"/>
      <c r="M278" s="24"/>
      <c r="N278" s="24"/>
      <c r="O278" s="49"/>
      <c r="P278" s="49"/>
      <c r="Q278" s="24"/>
    </row>
    <row r="279" spans="1:25">
      <c r="A279" s="29"/>
      <c r="B279" s="67" t="s">
        <v>295</v>
      </c>
      <c r="C279" s="26">
        <v>2191</v>
      </c>
      <c r="D279" s="26"/>
      <c r="E279" s="27"/>
      <c r="F279" s="27"/>
      <c r="G279" s="48" t="s">
        <v>225</v>
      </c>
      <c r="H279" s="48"/>
      <c r="I279" s="27"/>
      <c r="J279" s="27"/>
      <c r="K279" s="26">
        <v>2363</v>
      </c>
      <c r="L279" s="26"/>
      <c r="M279" s="27"/>
      <c r="N279" s="27"/>
      <c r="O279" s="48" t="s">
        <v>225</v>
      </c>
      <c r="P279" s="48"/>
      <c r="Q279" s="27"/>
    </row>
    <row r="280" spans="1:25">
      <c r="A280" s="29"/>
      <c r="B280" s="67"/>
      <c r="C280" s="26"/>
      <c r="D280" s="26"/>
      <c r="E280" s="27"/>
      <c r="F280" s="27"/>
      <c r="G280" s="48"/>
      <c r="H280" s="48"/>
      <c r="I280" s="27"/>
      <c r="J280" s="27"/>
      <c r="K280" s="26"/>
      <c r="L280" s="26"/>
      <c r="M280" s="27"/>
      <c r="N280" s="27"/>
      <c r="O280" s="48"/>
      <c r="P280" s="48"/>
      <c r="Q280" s="27"/>
    </row>
    <row r="281" spans="1:25">
      <c r="A281" s="29"/>
      <c r="B281" s="70" t="s">
        <v>296</v>
      </c>
      <c r="C281" s="49">
        <v>29</v>
      </c>
      <c r="D281" s="49"/>
      <c r="E281" s="24"/>
      <c r="F281" s="24"/>
      <c r="G281" s="49" t="s">
        <v>225</v>
      </c>
      <c r="H281" s="49"/>
      <c r="I281" s="24"/>
      <c r="J281" s="24"/>
      <c r="K281" s="49">
        <v>38</v>
      </c>
      <c r="L281" s="49"/>
      <c r="M281" s="24"/>
      <c r="N281" s="24"/>
      <c r="O281" s="49" t="s">
        <v>225</v>
      </c>
      <c r="P281" s="49"/>
      <c r="Q281" s="24"/>
    </row>
    <row r="282" spans="1:25" ht="15.75" thickBot="1">
      <c r="A282" s="29"/>
      <c r="B282" s="70"/>
      <c r="C282" s="50"/>
      <c r="D282" s="50"/>
      <c r="E282" s="51"/>
      <c r="F282" s="24"/>
      <c r="G282" s="50"/>
      <c r="H282" s="50"/>
      <c r="I282" s="51"/>
      <c r="J282" s="24"/>
      <c r="K282" s="50"/>
      <c r="L282" s="50"/>
      <c r="M282" s="51"/>
      <c r="N282" s="24"/>
      <c r="O282" s="50"/>
      <c r="P282" s="50"/>
      <c r="Q282" s="51"/>
    </row>
    <row r="283" spans="1:25">
      <c r="A283" s="29"/>
      <c r="B283" s="67" t="s">
        <v>433</v>
      </c>
      <c r="C283" s="52" t="s">
        <v>202</v>
      </c>
      <c r="D283" s="54">
        <v>73066</v>
      </c>
      <c r="E283" s="56"/>
      <c r="F283" s="27"/>
      <c r="G283" s="52" t="s">
        <v>202</v>
      </c>
      <c r="H283" s="54">
        <v>469496</v>
      </c>
      <c r="I283" s="56"/>
      <c r="J283" s="27"/>
      <c r="K283" s="52" t="s">
        <v>202</v>
      </c>
      <c r="L283" s="54">
        <v>75200</v>
      </c>
      <c r="M283" s="56"/>
      <c r="N283" s="27"/>
      <c r="O283" s="52" t="s">
        <v>202</v>
      </c>
      <c r="P283" s="54">
        <v>498228</v>
      </c>
      <c r="Q283" s="56"/>
    </row>
    <row r="284" spans="1:25" ht="15.75" thickBot="1">
      <c r="A284" s="29"/>
      <c r="B284" s="67"/>
      <c r="C284" s="53"/>
      <c r="D284" s="55"/>
      <c r="E284" s="57"/>
      <c r="F284" s="27"/>
      <c r="G284" s="53"/>
      <c r="H284" s="55"/>
      <c r="I284" s="57"/>
      <c r="J284" s="27"/>
      <c r="K284" s="53"/>
      <c r="L284" s="55"/>
      <c r="M284" s="57"/>
      <c r="N284" s="27"/>
      <c r="O284" s="53"/>
      <c r="P284" s="55"/>
      <c r="Q284" s="57"/>
    </row>
    <row r="285" spans="1:25" ht="15.75" thickTop="1">
      <c r="A285" s="29" t="s">
        <v>887</v>
      </c>
      <c r="B285" s="32" t="s">
        <v>435</v>
      </c>
      <c r="C285" s="32"/>
      <c r="D285" s="32"/>
      <c r="E285" s="32"/>
      <c r="F285" s="32"/>
      <c r="G285" s="32"/>
      <c r="H285" s="32"/>
      <c r="I285" s="32"/>
      <c r="J285" s="32"/>
      <c r="K285" s="32"/>
      <c r="L285" s="32"/>
      <c r="M285" s="32"/>
      <c r="N285" s="32"/>
      <c r="O285" s="32"/>
      <c r="P285" s="32"/>
      <c r="Q285" s="32"/>
      <c r="R285" s="32"/>
      <c r="S285" s="32"/>
      <c r="T285" s="32"/>
      <c r="U285" s="32"/>
      <c r="V285" s="32"/>
      <c r="W285" s="32"/>
      <c r="X285" s="32"/>
      <c r="Y285" s="32"/>
    </row>
    <row r="286" spans="1:25">
      <c r="A286" s="29"/>
      <c r="B286" s="19"/>
      <c r="C286" s="19"/>
      <c r="D286" s="19"/>
      <c r="E286" s="19"/>
      <c r="F286" s="19"/>
      <c r="G286" s="19"/>
      <c r="H286" s="19"/>
      <c r="I286" s="19"/>
      <c r="J286" s="19"/>
      <c r="K286" s="19"/>
      <c r="L286" s="19"/>
    </row>
    <row r="287" spans="1:25">
      <c r="A287" s="29"/>
      <c r="B287" s="12"/>
      <c r="C287" s="12"/>
      <c r="D287" s="12"/>
      <c r="E287" s="12"/>
      <c r="F287" s="12"/>
      <c r="G287" s="12"/>
      <c r="H287" s="12"/>
      <c r="I287" s="12"/>
      <c r="J287" s="12"/>
      <c r="K287" s="12"/>
      <c r="L287" s="12"/>
    </row>
    <row r="288" spans="1:25" ht="15.75" thickBot="1">
      <c r="A288" s="29"/>
      <c r="B288" s="15"/>
      <c r="C288" s="22" t="s">
        <v>343</v>
      </c>
      <c r="D288" s="22"/>
      <c r="E288" s="22"/>
      <c r="F288" s="22"/>
      <c r="G288" s="22"/>
      <c r="H288" s="22"/>
      <c r="I288" s="22"/>
      <c r="J288" s="22"/>
      <c r="K288" s="22"/>
      <c r="L288" s="22"/>
    </row>
    <row r="289" spans="1:25" ht="15.75" thickBot="1">
      <c r="A289" s="29"/>
      <c r="B289" s="15"/>
      <c r="C289" s="23" t="s">
        <v>436</v>
      </c>
      <c r="D289" s="23"/>
      <c r="E289" s="15"/>
      <c r="F289" s="23" t="s">
        <v>437</v>
      </c>
      <c r="G289" s="23"/>
      <c r="H289" s="23"/>
      <c r="I289" s="15"/>
      <c r="J289" s="23" t="s">
        <v>438</v>
      </c>
      <c r="K289" s="23"/>
      <c r="L289" s="23"/>
    </row>
    <row r="290" spans="1:25">
      <c r="A290" s="29"/>
      <c r="B290" s="35" t="s">
        <v>439</v>
      </c>
      <c r="C290" s="25"/>
      <c r="D290" s="25"/>
      <c r="E290" s="18"/>
      <c r="F290" s="25"/>
      <c r="G290" s="25"/>
      <c r="H290" s="25"/>
      <c r="I290" s="18"/>
      <c r="J290" s="25"/>
      <c r="K290" s="25"/>
      <c r="L290" s="25"/>
    </row>
    <row r="291" spans="1:25">
      <c r="A291" s="29"/>
      <c r="B291" s="47" t="s">
        <v>392</v>
      </c>
      <c r="C291" s="48">
        <v>2</v>
      </c>
      <c r="D291" s="27"/>
      <c r="E291" s="27"/>
      <c r="F291" s="20" t="s">
        <v>202</v>
      </c>
      <c r="G291" s="26">
        <v>3361</v>
      </c>
      <c r="H291" s="27"/>
      <c r="I291" s="27"/>
      <c r="J291" s="20" t="s">
        <v>202</v>
      </c>
      <c r="K291" s="26">
        <v>3361</v>
      </c>
      <c r="L291" s="27"/>
    </row>
    <row r="292" spans="1:25">
      <c r="A292" s="29"/>
      <c r="B292" s="47"/>
      <c r="C292" s="48"/>
      <c r="D292" s="27"/>
      <c r="E292" s="27"/>
      <c r="F292" s="20"/>
      <c r="G292" s="26"/>
      <c r="H292" s="27"/>
      <c r="I292" s="27"/>
      <c r="J292" s="20"/>
      <c r="K292" s="26"/>
      <c r="L292" s="27"/>
    </row>
    <row r="293" spans="1:25">
      <c r="A293" s="29"/>
      <c r="B293" s="15"/>
      <c r="C293" s="27"/>
      <c r="D293" s="27"/>
      <c r="E293" s="15"/>
      <c r="F293" s="27"/>
      <c r="G293" s="27"/>
      <c r="H293" s="27"/>
      <c r="I293" s="15"/>
      <c r="J293" s="27"/>
      <c r="K293" s="27"/>
      <c r="L293" s="27"/>
    </row>
    <row r="294" spans="1:25" ht="15.75" thickBot="1">
      <c r="A294" s="29"/>
      <c r="B294" s="15"/>
      <c r="C294" s="22" t="s">
        <v>360</v>
      </c>
      <c r="D294" s="22"/>
      <c r="E294" s="22"/>
      <c r="F294" s="22"/>
      <c r="G294" s="22"/>
      <c r="H294" s="22"/>
      <c r="I294" s="22"/>
      <c r="J294" s="22"/>
      <c r="K294" s="22"/>
      <c r="L294" s="22"/>
    </row>
    <row r="295" spans="1:25">
      <c r="A295" s="29"/>
      <c r="B295" s="27"/>
      <c r="C295" s="98" t="s">
        <v>440</v>
      </c>
      <c r="D295" s="98"/>
      <c r="E295" s="56"/>
      <c r="F295" s="98" t="s">
        <v>442</v>
      </c>
      <c r="G295" s="98"/>
      <c r="H295" s="98"/>
      <c r="I295" s="56"/>
      <c r="J295" s="98" t="s">
        <v>446</v>
      </c>
      <c r="K295" s="98"/>
      <c r="L295" s="98"/>
    </row>
    <row r="296" spans="1:25">
      <c r="A296" s="29"/>
      <c r="B296" s="27"/>
      <c r="C296" s="21" t="s">
        <v>441</v>
      </c>
      <c r="D296" s="21"/>
      <c r="E296" s="27"/>
      <c r="F296" s="21" t="s">
        <v>443</v>
      </c>
      <c r="G296" s="21"/>
      <c r="H296" s="21"/>
      <c r="I296" s="27"/>
      <c r="J296" s="21" t="s">
        <v>443</v>
      </c>
      <c r="K296" s="21"/>
      <c r="L296" s="21"/>
    </row>
    <row r="297" spans="1:25">
      <c r="A297" s="29"/>
      <c r="B297" s="27"/>
      <c r="C297" s="28"/>
      <c r="D297" s="28"/>
      <c r="E297" s="27"/>
      <c r="F297" s="21" t="s">
        <v>444</v>
      </c>
      <c r="G297" s="21"/>
      <c r="H297" s="21"/>
      <c r="I297" s="27"/>
      <c r="J297" s="21" t="s">
        <v>444</v>
      </c>
      <c r="K297" s="21"/>
      <c r="L297" s="21"/>
    </row>
    <row r="298" spans="1:25" ht="15.75" thickBot="1">
      <c r="A298" s="29"/>
      <c r="B298" s="27"/>
      <c r="C298" s="99"/>
      <c r="D298" s="99"/>
      <c r="E298" s="27"/>
      <c r="F298" s="22" t="s">
        <v>445</v>
      </c>
      <c r="G298" s="22"/>
      <c r="H298" s="22"/>
      <c r="I298" s="27"/>
      <c r="J298" s="22" t="s">
        <v>445</v>
      </c>
      <c r="K298" s="22"/>
      <c r="L298" s="22"/>
    </row>
    <row r="299" spans="1:25">
      <c r="A299" s="29"/>
      <c r="B299" s="35" t="s">
        <v>439</v>
      </c>
      <c r="C299" s="25"/>
      <c r="D299" s="25"/>
      <c r="E299" s="18"/>
      <c r="F299" s="25"/>
      <c r="G299" s="25"/>
      <c r="H299" s="25"/>
      <c r="I299" s="18"/>
      <c r="J299" s="25"/>
      <c r="K299" s="25"/>
      <c r="L299" s="25"/>
    </row>
    <row r="300" spans="1:25">
      <c r="A300" s="29"/>
      <c r="B300" s="47" t="s">
        <v>311</v>
      </c>
      <c r="C300" s="48">
        <v>2</v>
      </c>
      <c r="D300" s="27"/>
      <c r="E300" s="27"/>
      <c r="F300" s="20" t="s">
        <v>202</v>
      </c>
      <c r="G300" s="48">
        <v>474</v>
      </c>
      <c r="H300" s="27"/>
      <c r="I300" s="27"/>
      <c r="J300" s="20" t="s">
        <v>202</v>
      </c>
      <c r="K300" s="48">
        <v>474</v>
      </c>
      <c r="L300" s="27"/>
    </row>
    <row r="301" spans="1:25">
      <c r="A301" s="29"/>
      <c r="B301" s="47"/>
      <c r="C301" s="48"/>
      <c r="D301" s="27"/>
      <c r="E301" s="27"/>
      <c r="F301" s="20"/>
      <c r="G301" s="48"/>
      <c r="H301" s="27"/>
      <c r="I301" s="27"/>
      <c r="J301" s="20"/>
      <c r="K301" s="48"/>
      <c r="L301" s="27"/>
    </row>
    <row r="302" spans="1:25">
      <c r="A302" s="29"/>
      <c r="B302" s="32" t="s">
        <v>447</v>
      </c>
      <c r="C302" s="32"/>
      <c r="D302" s="32"/>
      <c r="E302" s="32"/>
      <c r="F302" s="32"/>
      <c r="G302" s="32"/>
      <c r="H302" s="32"/>
      <c r="I302" s="32"/>
      <c r="J302" s="32"/>
      <c r="K302" s="32"/>
      <c r="L302" s="32"/>
      <c r="M302" s="32"/>
      <c r="N302" s="32"/>
      <c r="O302" s="32"/>
      <c r="P302" s="32"/>
      <c r="Q302" s="32"/>
      <c r="R302" s="32"/>
      <c r="S302" s="32"/>
      <c r="T302" s="32"/>
      <c r="U302" s="32"/>
      <c r="V302" s="32"/>
      <c r="W302" s="32"/>
      <c r="X302" s="32"/>
      <c r="Y302" s="32"/>
    </row>
    <row r="303" spans="1:25">
      <c r="A303" s="29"/>
      <c r="B303" s="19"/>
      <c r="C303" s="19"/>
      <c r="D303" s="19"/>
      <c r="E303" s="19"/>
      <c r="F303" s="19"/>
      <c r="G303" s="19"/>
    </row>
    <row r="304" spans="1:25">
      <c r="A304" s="29"/>
      <c r="B304" s="12"/>
      <c r="C304" s="12"/>
      <c r="D304" s="12"/>
      <c r="E304" s="12"/>
      <c r="F304" s="12"/>
      <c r="G304" s="12"/>
    </row>
    <row r="305" spans="1:25">
      <c r="A305" s="29"/>
      <c r="B305" s="27"/>
      <c r="C305" s="21" t="s">
        <v>198</v>
      </c>
      <c r="D305" s="21"/>
      <c r="E305" s="21"/>
      <c r="F305" s="21"/>
      <c r="G305" s="21"/>
    </row>
    <row r="306" spans="1:25" ht="15.75" thickBot="1">
      <c r="A306" s="29"/>
      <c r="B306" s="27"/>
      <c r="C306" s="100">
        <v>42094</v>
      </c>
      <c r="D306" s="100"/>
      <c r="E306" s="100"/>
      <c r="F306" s="100"/>
      <c r="G306" s="100"/>
    </row>
    <row r="307" spans="1:25" ht="15.75" thickBot="1">
      <c r="A307" s="29"/>
      <c r="B307" s="15"/>
      <c r="C307" s="14" t="s">
        <v>436</v>
      </c>
      <c r="D307" s="15"/>
      <c r="E307" s="23" t="s">
        <v>448</v>
      </c>
      <c r="F307" s="23"/>
      <c r="G307" s="23"/>
    </row>
    <row r="308" spans="1:25">
      <c r="A308" s="29"/>
      <c r="B308" s="35" t="s">
        <v>439</v>
      </c>
      <c r="C308" s="18"/>
      <c r="D308" s="18"/>
      <c r="E308" s="25"/>
      <c r="F308" s="25"/>
      <c r="G308" s="25"/>
    </row>
    <row r="309" spans="1:25">
      <c r="A309" s="29"/>
      <c r="B309" s="47" t="s">
        <v>311</v>
      </c>
      <c r="C309" s="48">
        <v>2</v>
      </c>
      <c r="D309" s="27"/>
      <c r="E309" s="20" t="s">
        <v>202</v>
      </c>
      <c r="F309" s="48">
        <v>881</v>
      </c>
      <c r="G309" s="27"/>
    </row>
    <row r="310" spans="1:25">
      <c r="A310" s="29"/>
      <c r="B310" s="47"/>
      <c r="C310" s="48"/>
      <c r="D310" s="27"/>
      <c r="E310" s="20"/>
      <c r="F310" s="48"/>
      <c r="G310" s="27"/>
    </row>
    <row r="311" spans="1:25">
      <c r="A311" s="29"/>
      <c r="B311" s="15"/>
      <c r="C311" s="15"/>
      <c r="D311" s="15"/>
      <c r="E311" s="27"/>
      <c r="F311" s="27"/>
      <c r="G311" s="27"/>
    </row>
    <row r="312" spans="1:25">
      <c r="A312" s="29"/>
      <c r="B312" s="27"/>
      <c r="C312" s="21" t="s">
        <v>198</v>
      </c>
      <c r="D312" s="21"/>
      <c r="E312" s="21"/>
      <c r="F312" s="21"/>
      <c r="G312" s="21"/>
    </row>
    <row r="313" spans="1:25" ht="15.75" thickBot="1">
      <c r="A313" s="29"/>
      <c r="B313" s="27"/>
      <c r="C313" s="100">
        <v>41729</v>
      </c>
      <c r="D313" s="100"/>
      <c r="E313" s="100"/>
      <c r="F313" s="100"/>
      <c r="G313" s="100"/>
    </row>
    <row r="314" spans="1:25" ht="15.75" thickBot="1">
      <c r="A314" s="29"/>
      <c r="B314" s="15"/>
      <c r="C314" s="16" t="s">
        <v>436</v>
      </c>
      <c r="D314" s="42"/>
      <c r="E314" s="23" t="s">
        <v>448</v>
      </c>
      <c r="F314" s="23"/>
      <c r="G314" s="23"/>
    </row>
    <row r="315" spans="1:25">
      <c r="A315" s="29"/>
      <c r="B315" s="35" t="s">
        <v>439</v>
      </c>
      <c r="C315" s="18"/>
      <c r="D315" s="18"/>
      <c r="E315" s="25"/>
      <c r="F315" s="25"/>
      <c r="G315" s="25"/>
    </row>
    <row r="316" spans="1:25">
      <c r="A316" s="29"/>
      <c r="B316" s="47" t="s">
        <v>311</v>
      </c>
      <c r="C316" s="48">
        <v>1</v>
      </c>
      <c r="D316" s="27"/>
      <c r="E316" s="20" t="s">
        <v>202</v>
      </c>
      <c r="F316" s="48">
        <v>147</v>
      </c>
      <c r="G316" s="27"/>
    </row>
    <row r="317" spans="1:25">
      <c r="A317" s="29"/>
      <c r="B317" s="47"/>
      <c r="C317" s="48"/>
      <c r="D317" s="27"/>
      <c r="E317" s="20"/>
      <c r="F317" s="48"/>
      <c r="G317" s="27"/>
    </row>
    <row r="318" spans="1:25">
      <c r="A318" s="29"/>
      <c r="B318" s="32" t="s">
        <v>449</v>
      </c>
      <c r="C318" s="32"/>
      <c r="D318" s="32"/>
      <c r="E318" s="32"/>
      <c r="F318" s="32"/>
      <c r="G318" s="32"/>
      <c r="H318" s="32"/>
      <c r="I318" s="32"/>
      <c r="J318" s="32"/>
      <c r="K318" s="32"/>
      <c r="L318" s="32"/>
      <c r="M318" s="32"/>
      <c r="N318" s="32"/>
      <c r="O318" s="32"/>
      <c r="P318" s="32"/>
      <c r="Q318" s="32"/>
      <c r="R318" s="32"/>
      <c r="S318" s="32"/>
      <c r="T318" s="32"/>
      <c r="U318" s="32"/>
      <c r="V318" s="32"/>
      <c r="W318" s="32"/>
      <c r="X318" s="32"/>
      <c r="Y318" s="32"/>
    </row>
    <row r="319" spans="1:25">
      <c r="A319" s="29"/>
      <c r="B319" s="19"/>
      <c r="C319" s="19"/>
      <c r="D319" s="19"/>
      <c r="E319" s="19"/>
      <c r="F319" s="19"/>
      <c r="G319" s="19"/>
      <c r="H319" s="19"/>
      <c r="I319" s="19"/>
    </row>
    <row r="320" spans="1:25">
      <c r="A320" s="29"/>
      <c r="B320" s="12"/>
      <c r="C320" s="12"/>
      <c r="D320" s="12"/>
      <c r="E320" s="12"/>
      <c r="F320" s="12"/>
      <c r="G320" s="12"/>
      <c r="H320" s="12"/>
      <c r="I320" s="12"/>
    </row>
    <row r="321" spans="1:9">
      <c r="A321" s="29"/>
      <c r="B321" s="27"/>
      <c r="C321" s="21" t="s">
        <v>199</v>
      </c>
      <c r="D321" s="21"/>
      <c r="E321" s="21"/>
      <c r="F321" s="27"/>
      <c r="G321" s="21" t="s">
        <v>293</v>
      </c>
      <c r="H321" s="21"/>
      <c r="I321" s="21"/>
    </row>
    <row r="322" spans="1:9" ht="15.75" thickBot="1">
      <c r="A322" s="29"/>
      <c r="B322" s="27"/>
      <c r="C322" s="22">
        <v>2015</v>
      </c>
      <c r="D322" s="22"/>
      <c r="E322" s="22"/>
      <c r="F322" s="27"/>
      <c r="G322" s="22">
        <v>2014</v>
      </c>
      <c r="H322" s="22"/>
      <c r="I322" s="22"/>
    </row>
    <row r="323" spans="1:9">
      <c r="A323" s="29"/>
      <c r="B323" s="35" t="s">
        <v>439</v>
      </c>
      <c r="C323" s="25"/>
      <c r="D323" s="25"/>
      <c r="E323" s="25"/>
      <c r="F323" s="18"/>
      <c r="G323" s="25"/>
      <c r="H323" s="25"/>
      <c r="I323" s="25"/>
    </row>
    <row r="324" spans="1:9">
      <c r="A324" s="29"/>
      <c r="B324" s="47" t="s">
        <v>281</v>
      </c>
      <c r="C324" s="20" t="s">
        <v>202</v>
      </c>
      <c r="D324" s="26">
        <v>17207</v>
      </c>
      <c r="E324" s="27"/>
      <c r="F324" s="27"/>
      <c r="G324" s="20" t="s">
        <v>202</v>
      </c>
      <c r="H324" s="26">
        <v>16642</v>
      </c>
      <c r="I324" s="27"/>
    </row>
    <row r="325" spans="1:9">
      <c r="A325" s="29"/>
      <c r="B325" s="47"/>
      <c r="C325" s="20"/>
      <c r="D325" s="26"/>
      <c r="E325" s="27"/>
      <c r="F325" s="27"/>
      <c r="G325" s="20"/>
      <c r="H325" s="26"/>
      <c r="I325" s="27"/>
    </row>
    <row r="326" spans="1:9">
      <c r="A326" s="29"/>
      <c r="B326" s="44" t="s">
        <v>282</v>
      </c>
      <c r="C326" s="46">
        <v>6975</v>
      </c>
      <c r="D326" s="46"/>
      <c r="E326" s="24"/>
      <c r="F326" s="24"/>
      <c r="G326" s="46">
        <v>9613</v>
      </c>
      <c r="H326" s="46"/>
      <c r="I326" s="24"/>
    </row>
    <row r="327" spans="1:9" ht="15.75" thickBot="1">
      <c r="A327" s="29"/>
      <c r="B327" s="44"/>
      <c r="C327" s="59"/>
      <c r="D327" s="59"/>
      <c r="E327" s="51"/>
      <c r="F327" s="24"/>
      <c r="G327" s="59"/>
      <c r="H327" s="59"/>
      <c r="I327" s="51"/>
    </row>
    <row r="328" spans="1:9">
      <c r="A328" s="29"/>
      <c r="B328" s="67" t="s">
        <v>450</v>
      </c>
      <c r="C328" s="52" t="s">
        <v>202</v>
      </c>
      <c r="D328" s="54">
        <v>24182</v>
      </c>
      <c r="E328" s="56"/>
      <c r="F328" s="27"/>
      <c r="G328" s="52" t="s">
        <v>202</v>
      </c>
      <c r="H328" s="54">
        <v>26255</v>
      </c>
      <c r="I328" s="56"/>
    </row>
    <row r="329" spans="1:9" ht="15.75" thickBot="1">
      <c r="A329" s="29"/>
      <c r="B329" s="67"/>
      <c r="C329" s="53"/>
      <c r="D329" s="55"/>
      <c r="E329" s="57"/>
      <c r="F329" s="27"/>
      <c r="G329" s="53"/>
      <c r="H329" s="55"/>
      <c r="I329" s="57"/>
    </row>
    <row r="330" spans="1:9" ht="15.75" thickTop="1">
      <c r="A330" s="29"/>
      <c r="B330" s="35" t="s">
        <v>451</v>
      </c>
      <c r="C330" s="58"/>
      <c r="D330" s="58"/>
      <c r="E330" s="58"/>
      <c r="F330" s="18"/>
      <c r="G330" s="58"/>
      <c r="H330" s="58"/>
      <c r="I330" s="58"/>
    </row>
    <row r="331" spans="1:9">
      <c r="A331" s="29"/>
      <c r="B331" s="47" t="s">
        <v>403</v>
      </c>
      <c r="C331" s="20" t="s">
        <v>202</v>
      </c>
      <c r="D331" s="26">
        <v>12516</v>
      </c>
      <c r="E331" s="27"/>
      <c r="F331" s="27"/>
      <c r="G331" s="20" t="s">
        <v>202</v>
      </c>
      <c r="H331" s="26">
        <v>11786</v>
      </c>
      <c r="I331" s="27"/>
    </row>
    <row r="332" spans="1:9">
      <c r="A332" s="29"/>
      <c r="B332" s="47"/>
      <c r="C332" s="20"/>
      <c r="D332" s="26"/>
      <c r="E332" s="27"/>
      <c r="F332" s="27"/>
      <c r="G332" s="20"/>
      <c r="H332" s="26"/>
      <c r="I332" s="27"/>
    </row>
    <row r="333" spans="1:9">
      <c r="A333" s="29"/>
      <c r="B333" s="44" t="s">
        <v>452</v>
      </c>
      <c r="C333" s="46">
        <v>2735</v>
      </c>
      <c r="D333" s="46"/>
      <c r="E333" s="24"/>
      <c r="F333" s="24"/>
      <c r="G333" s="46">
        <v>1848</v>
      </c>
      <c r="H333" s="46"/>
      <c r="I333" s="24"/>
    </row>
    <row r="334" spans="1:9">
      <c r="A334" s="29"/>
      <c r="B334" s="44"/>
      <c r="C334" s="46"/>
      <c r="D334" s="46"/>
      <c r="E334" s="24"/>
      <c r="F334" s="24"/>
      <c r="G334" s="46"/>
      <c r="H334" s="46"/>
      <c r="I334" s="24"/>
    </row>
    <row r="335" spans="1:9">
      <c r="A335" s="29"/>
      <c r="B335" s="47" t="s">
        <v>453</v>
      </c>
      <c r="C335" s="48" t="s">
        <v>225</v>
      </c>
      <c r="D335" s="48"/>
      <c r="E335" s="27"/>
      <c r="F335" s="27"/>
      <c r="G335" s="48" t="s">
        <v>225</v>
      </c>
      <c r="H335" s="48"/>
      <c r="I335" s="27"/>
    </row>
    <row r="336" spans="1:9">
      <c r="A336" s="29"/>
      <c r="B336" s="47"/>
      <c r="C336" s="48"/>
      <c r="D336" s="48"/>
      <c r="E336" s="27"/>
      <c r="F336" s="27"/>
      <c r="G336" s="48"/>
      <c r="H336" s="48"/>
      <c r="I336" s="27"/>
    </row>
    <row r="337" spans="1:9">
      <c r="A337" s="29"/>
      <c r="B337" s="44" t="s">
        <v>380</v>
      </c>
      <c r="C337" s="46">
        <v>8931</v>
      </c>
      <c r="D337" s="46"/>
      <c r="E337" s="24"/>
      <c r="F337" s="24"/>
      <c r="G337" s="46">
        <v>12621</v>
      </c>
      <c r="H337" s="46"/>
      <c r="I337" s="24"/>
    </row>
    <row r="338" spans="1:9" ht="15.75" thickBot="1">
      <c r="A338" s="29"/>
      <c r="B338" s="44"/>
      <c r="C338" s="59"/>
      <c r="D338" s="59"/>
      <c r="E338" s="51"/>
      <c r="F338" s="24"/>
      <c r="G338" s="59"/>
      <c r="H338" s="59"/>
      <c r="I338" s="51"/>
    </row>
    <row r="339" spans="1:9">
      <c r="A339" s="29"/>
      <c r="B339" s="67" t="s">
        <v>450</v>
      </c>
      <c r="C339" s="52" t="s">
        <v>202</v>
      </c>
      <c r="D339" s="54">
        <v>24182</v>
      </c>
      <c r="E339" s="56"/>
      <c r="F339" s="27"/>
      <c r="G339" s="52" t="s">
        <v>202</v>
      </c>
      <c r="H339" s="54">
        <v>26255</v>
      </c>
      <c r="I339" s="56"/>
    </row>
    <row r="340" spans="1:9" ht="15.75" thickBot="1">
      <c r="A340" s="29"/>
      <c r="B340" s="67"/>
      <c r="C340" s="53"/>
      <c r="D340" s="55"/>
      <c r="E340" s="57"/>
      <c r="F340" s="27"/>
      <c r="G340" s="53"/>
      <c r="H340" s="55"/>
      <c r="I340" s="57"/>
    </row>
    <row r="341" spans="1:9" ht="15.75" thickTop="1">
      <c r="A341" s="29"/>
      <c r="B341" s="70" t="s">
        <v>454</v>
      </c>
      <c r="C341" s="101" t="s">
        <v>202</v>
      </c>
      <c r="D341" s="102">
        <v>24182</v>
      </c>
      <c r="E341" s="58"/>
      <c r="F341" s="24"/>
      <c r="G341" s="101" t="s">
        <v>202</v>
      </c>
      <c r="H341" s="102">
        <v>26255</v>
      </c>
      <c r="I341" s="58"/>
    </row>
    <row r="342" spans="1:9">
      <c r="A342" s="29"/>
      <c r="B342" s="70"/>
      <c r="C342" s="45"/>
      <c r="D342" s="46"/>
      <c r="E342" s="24"/>
      <c r="F342" s="24"/>
      <c r="G342" s="45"/>
      <c r="H342" s="46"/>
      <c r="I342" s="24"/>
    </row>
    <row r="343" spans="1:9">
      <c r="A343" s="29"/>
      <c r="B343" s="67" t="s">
        <v>455</v>
      </c>
      <c r="C343" s="26">
        <v>3118</v>
      </c>
      <c r="D343" s="26"/>
      <c r="E343" s="27"/>
      <c r="F343" s="27"/>
      <c r="G343" s="26">
        <v>3259</v>
      </c>
      <c r="H343" s="26"/>
      <c r="I343" s="27"/>
    </row>
    <row r="344" spans="1:9">
      <c r="A344" s="29"/>
      <c r="B344" s="67"/>
      <c r="C344" s="26"/>
      <c r="D344" s="26"/>
      <c r="E344" s="27"/>
      <c r="F344" s="27"/>
      <c r="G344" s="26"/>
      <c r="H344" s="26"/>
      <c r="I344" s="27"/>
    </row>
  </sheetData>
  <mergeCells count="1983">
    <mergeCell ref="A214:A263"/>
    <mergeCell ref="B214:Y214"/>
    <mergeCell ref="B242:Y242"/>
    <mergeCell ref="A264:A284"/>
    <mergeCell ref="B264:Y264"/>
    <mergeCell ref="A285:A344"/>
    <mergeCell ref="B285:Y285"/>
    <mergeCell ref="B302:Y302"/>
    <mergeCell ref="B318:Y318"/>
    <mergeCell ref="A31:A88"/>
    <mergeCell ref="B31:Y31"/>
    <mergeCell ref="A89:A160"/>
    <mergeCell ref="B89:Y89"/>
    <mergeCell ref="B139:Y139"/>
    <mergeCell ref="A161:A213"/>
    <mergeCell ref="B161:Y161"/>
    <mergeCell ref="A1:A2"/>
    <mergeCell ref="B1:Y1"/>
    <mergeCell ref="B2:Y2"/>
    <mergeCell ref="B3:Y3"/>
    <mergeCell ref="A4:A30"/>
    <mergeCell ref="B4:Y4"/>
    <mergeCell ref="B343:B344"/>
    <mergeCell ref="C343:D344"/>
    <mergeCell ref="E343:E344"/>
    <mergeCell ref="F343:F344"/>
    <mergeCell ref="G343:H344"/>
    <mergeCell ref="I343:I344"/>
    <mergeCell ref="H339:H340"/>
    <mergeCell ref="I339:I340"/>
    <mergeCell ref="B341:B342"/>
    <mergeCell ref="C341:C342"/>
    <mergeCell ref="D341:D342"/>
    <mergeCell ref="E341:E342"/>
    <mergeCell ref="F341:F342"/>
    <mergeCell ref="G341:G342"/>
    <mergeCell ref="H341:H342"/>
    <mergeCell ref="I341:I342"/>
    <mergeCell ref="B339:B340"/>
    <mergeCell ref="C339:C340"/>
    <mergeCell ref="D339:D340"/>
    <mergeCell ref="E339:E340"/>
    <mergeCell ref="F339:F340"/>
    <mergeCell ref="G339:G340"/>
    <mergeCell ref="B337:B338"/>
    <mergeCell ref="C337:D338"/>
    <mergeCell ref="E337:E338"/>
    <mergeCell ref="F337:F338"/>
    <mergeCell ref="G337:H338"/>
    <mergeCell ref="I337:I338"/>
    <mergeCell ref="B335:B336"/>
    <mergeCell ref="C335:D336"/>
    <mergeCell ref="E335:E336"/>
    <mergeCell ref="F335:F336"/>
    <mergeCell ref="G335:H336"/>
    <mergeCell ref="I335:I336"/>
    <mergeCell ref="H331:H332"/>
    <mergeCell ref="I331:I332"/>
    <mergeCell ref="B333:B334"/>
    <mergeCell ref="C333:D334"/>
    <mergeCell ref="E333:E334"/>
    <mergeCell ref="F333:F334"/>
    <mergeCell ref="G333:H334"/>
    <mergeCell ref="I333:I334"/>
    <mergeCell ref="H328:H329"/>
    <mergeCell ref="I328:I329"/>
    <mergeCell ref="C330:E330"/>
    <mergeCell ref="G330:I330"/>
    <mergeCell ref="B331:B332"/>
    <mergeCell ref="C331:C332"/>
    <mergeCell ref="D331:D332"/>
    <mergeCell ref="E331:E332"/>
    <mergeCell ref="F331:F332"/>
    <mergeCell ref="G331:G332"/>
    <mergeCell ref="B328:B329"/>
    <mergeCell ref="C328:C329"/>
    <mergeCell ref="D328:D329"/>
    <mergeCell ref="E328:E329"/>
    <mergeCell ref="F328:F329"/>
    <mergeCell ref="G328:G329"/>
    <mergeCell ref="B326:B327"/>
    <mergeCell ref="C326:D327"/>
    <mergeCell ref="E326:E327"/>
    <mergeCell ref="F326:F327"/>
    <mergeCell ref="G326:H327"/>
    <mergeCell ref="I326:I327"/>
    <mergeCell ref="C323:E323"/>
    <mergeCell ref="G323:I323"/>
    <mergeCell ref="B324:B325"/>
    <mergeCell ref="C324:C325"/>
    <mergeCell ref="D324:D325"/>
    <mergeCell ref="E324:E325"/>
    <mergeCell ref="F324:F325"/>
    <mergeCell ref="G324:G325"/>
    <mergeCell ref="H324:H325"/>
    <mergeCell ref="I324:I325"/>
    <mergeCell ref="B319:I319"/>
    <mergeCell ref="B321:B322"/>
    <mergeCell ref="C321:E321"/>
    <mergeCell ref="C322:E322"/>
    <mergeCell ref="F321:F322"/>
    <mergeCell ref="G321:I321"/>
    <mergeCell ref="G322:I322"/>
    <mergeCell ref="B316:B317"/>
    <mergeCell ref="C316:C317"/>
    <mergeCell ref="D316:D317"/>
    <mergeCell ref="E316:E317"/>
    <mergeCell ref="F316:F317"/>
    <mergeCell ref="G316:G317"/>
    <mergeCell ref="E311:G311"/>
    <mergeCell ref="B312:B313"/>
    <mergeCell ref="C312:G312"/>
    <mergeCell ref="C313:G313"/>
    <mergeCell ref="E314:G314"/>
    <mergeCell ref="E315:G315"/>
    <mergeCell ref="E307:G307"/>
    <mergeCell ref="E308:G308"/>
    <mergeCell ref="B309:B310"/>
    <mergeCell ref="C309:C310"/>
    <mergeCell ref="D309:D310"/>
    <mergeCell ref="E309:E310"/>
    <mergeCell ref="F309:F310"/>
    <mergeCell ref="G309:G310"/>
    <mergeCell ref="I300:I301"/>
    <mergeCell ref="J300:J301"/>
    <mergeCell ref="K300:K301"/>
    <mergeCell ref="L300:L301"/>
    <mergeCell ref="B303:G303"/>
    <mergeCell ref="B305:B306"/>
    <mergeCell ref="C305:G305"/>
    <mergeCell ref="C306:G306"/>
    <mergeCell ref="C299:D299"/>
    <mergeCell ref="F299:H299"/>
    <mergeCell ref="J299:L299"/>
    <mergeCell ref="B300:B301"/>
    <mergeCell ref="C300:C301"/>
    <mergeCell ref="D300:D301"/>
    <mergeCell ref="E300:E301"/>
    <mergeCell ref="F300:F301"/>
    <mergeCell ref="G300:G301"/>
    <mergeCell ref="H300:H301"/>
    <mergeCell ref="F298:H298"/>
    <mergeCell ref="I295:I298"/>
    <mergeCell ref="J295:L295"/>
    <mergeCell ref="J296:L296"/>
    <mergeCell ref="J297:L297"/>
    <mergeCell ref="J298:L298"/>
    <mergeCell ref="C294:L294"/>
    <mergeCell ref="B295:B298"/>
    <mergeCell ref="C295:D295"/>
    <mergeCell ref="C296:D296"/>
    <mergeCell ref="C297:D297"/>
    <mergeCell ref="C298:D298"/>
    <mergeCell ref="E295:E298"/>
    <mergeCell ref="F295:H295"/>
    <mergeCell ref="F296:H296"/>
    <mergeCell ref="F297:H297"/>
    <mergeCell ref="H291:H292"/>
    <mergeCell ref="I291:I292"/>
    <mergeCell ref="J291:J292"/>
    <mergeCell ref="K291:K292"/>
    <mergeCell ref="L291:L292"/>
    <mergeCell ref="C293:D293"/>
    <mergeCell ref="F293:H293"/>
    <mergeCell ref="J293:L293"/>
    <mergeCell ref="B291:B292"/>
    <mergeCell ref="C291:C292"/>
    <mergeCell ref="D291:D292"/>
    <mergeCell ref="E291:E292"/>
    <mergeCell ref="F291:F292"/>
    <mergeCell ref="G291:G292"/>
    <mergeCell ref="C289:D289"/>
    <mergeCell ref="F289:H289"/>
    <mergeCell ref="J289:L289"/>
    <mergeCell ref="C290:D290"/>
    <mergeCell ref="F290:H290"/>
    <mergeCell ref="J290:L290"/>
    <mergeCell ref="N283:N284"/>
    <mergeCell ref="O283:O284"/>
    <mergeCell ref="P283:P284"/>
    <mergeCell ref="Q283:Q284"/>
    <mergeCell ref="B286:L286"/>
    <mergeCell ref="C288:L288"/>
    <mergeCell ref="H283:H284"/>
    <mergeCell ref="I283:I284"/>
    <mergeCell ref="J283:J284"/>
    <mergeCell ref="K283:K284"/>
    <mergeCell ref="L283:L284"/>
    <mergeCell ref="M283:M284"/>
    <mergeCell ref="B283:B284"/>
    <mergeCell ref="C283:C284"/>
    <mergeCell ref="D283:D284"/>
    <mergeCell ref="E283:E284"/>
    <mergeCell ref="F283:F284"/>
    <mergeCell ref="G283:G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C274:E274"/>
    <mergeCell ref="G274:I274"/>
    <mergeCell ref="K274:M274"/>
    <mergeCell ref="O274:Q274"/>
    <mergeCell ref="B275:B276"/>
    <mergeCell ref="C275:D276"/>
    <mergeCell ref="E275:E276"/>
    <mergeCell ref="F275:F276"/>
    <mergeCell ref="G275:H276"/>
    <mergeCell ref="I275:I276"/>
    <mergeCell ref="J272:J273"/>
    <mergeCell ref="K272:L273"/>
    <mergeCell ref="M272:M273"/>
    <mergeCell ref="N272:N273"/>
    <mergeCell ref="O272:P273"/>
    <mergeCell ref="Q272:Q273"/>
    <mergeCell ref="N270:N271"/>
    <mergeCell ref="O270:O271"/>
    <mergeCell ref="P270:P271"/>
    <mergeCell ref="Q270:Q271"/>
    <mergeCell ref="B272:B273"/>
    <mergeCell ref="C272:D273"/>
    <mergeCell ref="E272:E273"/>
    <mergeCell ref="F272:F273"/>
    <mergeCell ref="G272:H273"/>
    <mergeCell ref="I272:I273"/>
    <mergeCell ref="H270:H271"/>
    <mergeCell ref="I270:I271"/>
    <mergeCell ref="J270:J271"/>
    <mergeCell ref="K270:K271"/>
    <mergeCell ref="L270:L271"/>
    <mergeCell ref="M270:M271"/>
    <mergeCell ref="B270:B271"/>
    <mergeCell ref="C270:C271"/>
    <mergeCell ref="D270:D271"/>
    <mergeCell ref="E270:E271"/>
    <mergeCell ref="F270:F271"/>
    <mergeCell ref="G270:G271"/>
    <mergeCell ref="C268:E268"/>
    <mergeCell ref="G268:I268"/>
    <mergeCell ref="K268:M268"/>
    <mergeCell ref="O268:Q268"/>
    <mergeCell ref="C269:E269"/>
    <mergeCell ref="G269:I269"/>
    <mergeCell ref="K269:M269"/>
    <mergeCell ref="O269:Q269"/>
    <mergeCell ref="N262:N263"/>
    <mergeCell ref="O262:O263"/>
    <mergeCell ref="P262:P263"/>
    <mergeCell ref="Q262:Q263"/>
    <mergeCell ref="B265:Q265"/>
    <mergeCell ref="C267:I267"/>
    <mergeCell ref="K267:Q267"/>
    <mergeCell ref="H262:H263"/>
    <mergeCell ref="I262:I263"/>
    <mergeCell ref="J262:J263"/>
    <mergeCell ref="K262:K263"/>
    <mergeCell ref="L262:L263"/>
    <mergeCell ref="M262:M263"/>
    <mergeCell ref="B262:B263"/>
    <mergeCell ref="C262:C263"/>
    <mergeCell ref="D262:D263"/>
    <mergeCell ref="E262:E263"/>
    <mergeCell ref="F262:F263"/>
    <mergeCell ref="G262:G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N253:N254"/>
    <mergeCell ref="O253:O254"/>
    <mergeCell ref="P253:P254"/>
    <mergeCell ref="Q253:Q254"/>
    <mergeCell ref="C255:E255"/>
    <mergeCell ref="G255:I255"/>
    <mergeCell ref="K255:M255"/>
    <mergeCell ref="O255:Q255"/>
    <mergeCell ref="H253:H254"/>
    <mergeCell ref="I253:I254"/>
    <mergeCell ref="J253:J254"/>
    <mergeCell ref="K253:K254"/>
    <mergeCell ref="L253:L254"/>
    <mergeCell ref="M253:M254"/>
    <mergeCell ref="C252:E252"/>
    <mergeCell ref="G252:I252"/>
    <mergeCell ref="K252:M252"/>
    <mergeCell ref="O252:Q252"/>
    <mergeCell ref="B253:B254"/>
    <mergeCell ref="C253:C254"/>
    <mergeCell ref="D253:D254"/>
    <mergeCell ref="E253:E254"/>
    <mergeCell ref="F253:F254"/>
    <mergeCell ref="G253:G254"/>
    <mergeCell ref="C250:E250"/>
    <mergeCell ref="G250:I250"/>
    <mergeCell ref="K250:M250"/>
    <mergeCell ref="O250:Q250"/>
    <mergeCell ref="C251:E251"/>
    <mergeCell ref="G251:I251"/>
    <mergeCell ref="K251:M251"/>
    <mergeCell ref="O251:Q251"/>
    <mergeCell ref="V238:V239"/>
    <mergeCell ref="W238:Y239"/>
    <mergeCell ref="B243:I243"/>
    <mergeCell ref="B246:Q246"/>
    <mergeCell ref="C248:Q248"/>
    <mergeCell ref="C249:I249"/>
    <mergeCell ref="K249:Q249"/>
    <mergeCell ref="P238:P239"/>
    <mergeCell ref="Q238:Q239"/>
    <mergeCell ref="R238:R239"/>
    <mergeCell ref="S238:S239"/>
    <mergeCell ref="T238:T239"/>
    <mergeCell ref="U238:U239"/>
    <mergeCell ref="H238:H239"/>
    <mergeCell ref="I238:I239"/>
    <mergeCell ref="J238:J239"/>
    <mergeCell ref="K238:M239"/>
    <mergeCell ref="N238:N239"/>
    <mergeCell ref="O238:O239"/>
    <mergeCell ref="S236:T237"/>
    <mergeCell ref="U236:U237"/>
    <mergeCell ref="V236:V237"/>
    <mergeCell ref="W236:Y237"/>
    <mergeCell ref="B238:B239"/>
    <mergeCell ref="C238:C239"/>
    <mergeCell ref="D238:D239"/>
    <mergeCell ref="E238:E239"/>
    <mergeCell ref="F238:F239"/>
    <mergeCell ref="G238:G239"/>
    <mergeCell ref="J236:J237"/>
    <mergeCell ref="K236:M237"/>
    <mergeCell ref="N236:N237"/>
    <mergeCell ref="O236:P237"/>
    <mergeCell ref="Q236:Q237"/>
    <mergeCell ref="R236:R237"/>
    <mergeCell ref="B236:B237"/>
    <mergeCell ref="C236:D237"/>
    <mergeCell ref="E236:E237"/>
    <mergeCell ref="F236:F237"/>
    <mergeCell ref="G236:H237"/>
    <mergeCell ref="I236:I237"/>
    <mergeCell ref="V233:V234"/>
    <mergeCell ref="W233:Y234"/>
    <mergeCell ref="C235:E235"/>
    <mergeCell ref="G235:I235"/>
    <mergeCell ref="K235:M235"/>
    <mergeCell ref="O235:Q235"/>
    <mergeCell ref="S235:U235"/>
    <mergeCell ref="W235:Y235"/>
    <mergeCell ref="P233:P234"/>
    <mergeCell ref="Q233:Q234"/>
    <mergeCell ref="R233:R234"/>
    <mergeCell ref="S233:S234"/>
    <mergeCell ref="T233:T234"/>
    <mergeCell ref="U233:U234"/>
    <mergeCell ref="H233:H234"/>
    <mergeCell ref="I233:I234"/>
    <mergeCell ref="J233:J234"/>
    <mergeCell ref="K233:M234"/>
    <mergeCell ref="N233:N234"/>
    <mergeCell ref="O233:O234"/>
    <mergeCell ref="B233:B234"/>
    <mergeCell ref="C233:C234"/>
    <mergeCell ref="D233:D234"/>
    <mergeCell ref="E233:E234"/>
    <mergeCell ref="F233:F234"/>
    <mergeCell ref="G233:G234"/>
    <mergeCell ref="C232:E232"/>
    <mergeCell ref="G232:I232"/>
    <mergeCell ref="K232:M232"/>
    <mergeCell ref="O232:Q232"/>
    <mergeCell ref="S232:U232"/>
    <mergeCell ref="W232:Y232"/>
    <mergeCell ref="C231:E231"/>
    <mergeCell ref="G231:I231"/>
    <mergeCell ref="K231:M231"/>
    <mergeCell ref="O231:Q231"/>
    <mergeCell ref="S231:U231"/>
    <mergeCell ref="W231:Y231"/>
    <mergeCell ref="C230:E230"/>
    <mergeCell ref="G230:I230"/>
    <mergeCell ref="K230:M230"/>
    <mergeCell ref="O230:Q230"/>
    <mergeCell ref="S230:U230"/>
    <mergeCell ref="W230:Y230"/>
    <mergeCell ref="T228:T229"/>
    <mergeCell ref="U228:U229"/>
    <mergeCell ref="V228:V229"/>
    <mergeCell ref="W228:W229"/>
    <mergeCell ref="X228:X229"/>
    <mergeCell ref="Y228:Y229"/>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C223:E223"/>
    <mergeCell ref="G223:I223"/>
    <mergeCell ref="K223:M223"/>
    <mergeCell ref="O223:Q223"/>
    <mergeCell ref="S223:U223"/>
    <mergeCell ref="W223:Y223"/>
    <mergeCell ref="T221:T222"/>
    <mergeCell ref="U221:U222"/>
    <mergeCell ref="V221:V222"/>
    <mergeCell ref="W221:W222"/>
    <mergeCell ref="X221:X222"/>
    <mergeCell ref="Y221:Y222"/>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C220:E220"/>
    <mergeCell ref="G220:I220"/>
    <mergeCell ref="K220:M220"/>
    <mergeCell ref="O220:Q220"/>
    <mergeCell ref="S220:U220"/>
    <mergeCell ref="W220:Y220"/>
    <mergeCell ref="C219:E219"/>
    <mergeCell ref="G219:I219"/>
    <mergeCell ref="K219:M219"/>
    <mergeCell ref="O219:Q219"/>
    <mergeCell ref="S219:U219"/>
    <mergeCell ref="W219:Y219"/>
    <mergeCell ref="B215:Y215"/>
    <mergeCell ref="C217:M217"/>
    <mergeCell ref="O217:Y217"/>
    <mergeCell ref="C218:E218"/>
    <mergeCell ref="G218:I218"/>
    <mergeCell ref="K218:M218"/>
    <mergeCell ref="O218:Q218"/>
    <mergeCell ref="S218:U218"/>
    <mergeCell ref="W218:Y218"/>
    <mergeCell ref="T210:T211"/>
    <mergeCell ref="U210:U211"/>
    <mergeCell ref="V210:V211"/>
    <mergeCell ref="W210:W211"/>
    <mergeCell ref="X210:X211"/>
    <mergeCell ref="Y210:Y211"/>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C195:E195"/>
    <mergeCell ref="G195:I195"/>
    <mergeCell ref="K195:M195"/>
    <mergeCell ref="O195:Q195"/>
    <mergeCell ref="S195:U195"/>
    <mergeCell ref="W195:Y195"/>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C190:E190"/>
    <mergeCell ref="G190:I190"/>
    <mergeCell ref="K190:M190"/>
    <mergeCell ref="O190:Q190"/>
    <mergeCell ref="S190:U190"/>
    <mergeCell ref="W190:Y190"/>
    <mergeCell ref="C189:E189"/>
    <mergeCell ref="G189:I189"/>
    <mergeCell ref="K189:M189"/>
    <mergeCell ref="O189:Q189"/>
    <mergeCell ref="S189:U189"/>
    <mergeCell ref="W189:Y189"/>
    <mergeCell ref="C188:E188"/>
    <mergeCell ref="G188:I188"/>
    <mergeCell ref="K188:M188"/>
    <mergeCell ref="O188:Q188"/>
    <mergeCell ref="S188:U188"/>
    <mergeCell ref="W188:Y188"/>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C171:E171"/>
    <mergeCell ref="G171:I171"/>
    <mergeCell ref="K171:M171"/>
    <mergeCell ref="O171:Q171"/>
    <mergeCell ref="S171:U171"/>
    <mergeCell ref="W171:Y171"/>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T167:T168"/>
    <mergeCell ref="U167:U168"/>
    <mergeCell ref="V167:V168"/>
    <mergeCell ref="W167:W168"/>
    <mergeCell ref="X167:X168"/>
    <mergeCell ref="Y167:Y168"/>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C166:E166"/>
    <mergeCell ref="G166:I166"/>
    <mergeCell ref="K166:M166"/>
    <mergeCell ref="O166:Q166"/>
    <mergeCell ref="S166:U166"/>
    <mergeCell ref="W166:Y166"/>
    <mergeCell ref="C165:E165"/>
    <mergeCell ref="G165:I165"/>
    <mergeCell ref="K165:M165"/>
    <mergeCell ref="O165:Q165"/>
    <mergeCell ref="S165:U165"/>
    <mergeCell ref="W165:Y165"/>
    <mergeCell ref="U153:U154"/>
    <mergeCell ref="B162:Y162"/>
    <mergeCell ref="C164:E164"/>
    <mergeCell ref="G164:I164"/>
    <mergeCell ref="K164:M164"/>
    <mergeCell ref="O164:Q164"/>
    <mergeCell ref="S164:U164"/>
    <mergeCell ref="W164:Y164"/>
    <mergeCell ref="O153:O154"/>
    <mergeCell ref="P153:P154"/>
    <mergeCell ref="Q153:Q154"/>
    <mergeCell ref="R153:R154"/>
    <mergeCell ref="S153:S154"/>
    <mergeCell ref="T153:T154"/>
    <mergeCell ref="I153:I154"/>
    <mergeCell ref="J153:J154"/>
    <mergeCell ref="K153:K154"/>
    <mergeCell ref="L153:L154"/>
    <mergeCell ref="M153:M154"/>
    <mergeCell ref="N153:N154"/>
    <mergeCell ref="R151:R152"/>
    <mergeCell ref="S151:T152"/>
    <mergeCell ref="U151:U152"/>
    <mergeCell ref="B153:B154"/>
    <mergeCell ref="C153:C154"/>
    <mergeCell ref="D153:D154"/>
    <mergeCell ref="E153:E154"/>
    <mergeCell ref="F153:F154"/>
    <mergeCell ref="G153:G154"/>
    <mergeCell ref="H153:H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N149:N150"/>
    <mergeCell ref="O149:P150"/>
    <mergeCell ref="Q149:Q150"/>
    <mergeCell ref="R149:R150"/>
    <mergeCell ref="S149:T150"/>
    <mergeCell ref="U149:U150"/>
    <mergeCell ref="U147:U148"/>
    <mergeCell ref="B149:B150"/>
    <mergeCell ref="C149:D150"/>
    <mergeCell ref="E149:E150"/>
    <mergeCell ref="F149:F150"/>
    <mergeCell ref="G149:H150"/>
    <mergeCell ref="I149:I150"/>
    <mergeCell ref="J149:J150"/>
    <mergeCell ref="K149:L150"/>
    <mergeCell ref="M149:M150"/>
    <mergeCell ref="M147:M148"/>
    <mergeCell ref="N147:N148"/>
    <mergeCell ref="O147:P148"/>
    <mergeCell ref="Q147:Q148"/>
    <mergeCell ref="R147:R148"/>
    <mergeCell ref="S147:T148"/>
    <mergeCell ref="T145:T146"/>
    <mergeCell ref="U145:U146"/>
    <mergeCell ref="B147:B148"/>
    <mergeCell ref="C147:D148"/>
    <mergeCell ref="E147:E148"/>
    <mergeCell ref="F147:F148"/>
    <mergeCell ref="G147:H148"/>
    <mergeCell ref="I147:I148"/>
    <mergeCell ref="J147:J148"/>
    <mergeCell ref="K147:L148"/>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C143:E143"/>
    <mergeCell ref="G143:I143"/>
    <mergeCell ref="K143:M143"/>
    <mergeCell ref="O143:Q143"/>
    <mergeCell ref="S143:U143"/>
    <mergeCell ref="C144:E144"/>
    <mergeCell ref="G144:I144"/>
    <mergeCell ref="K144:M144"/>
    <mergeCell ref="O144:Q144"/>
    <mergeCell ref="S144:U144"/>
    <mergeCell ref="B140:U140"/>
    <mergeCell ref="C142:E142"/>
    <mergeCell ref="G142:I142"/>
    <mergeCell ref="K142:M142"/>
    <mergeCell ref="O142:Q142"/>
    <mergeCell ref="S142:U142"/>
    <mergeCell ref="N137:N138"/>
    <mergeCell ref="O137:O138"/>
    <mergeCell ref="P137:P138"/>
    <mergeCell ref="Q137:Q138"/>
    <mergeCell ref="R137:R138"/>
    <mergeCell ref="S137:U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M135:M136"/>
    <mergeCell ref="N135:N136"/>
    <mergeCell ref="O135:P136"/>
    <mergeCell ref="Q135:Q136"/>
    <mergeCell ref="R135:R136"/>
    <mergeCell ref="S135:U136"/>
    <mergeCell ref="R133:R134"/>
    <mergeCell ref="S133:U134"/>
    <mergeCell ref="B135:B136"/>
    <mergeCell ref="C135:D136"/>
    <mergeCell ref="E135:E136"/>
    <mergeCell ref="F135:F136"/>
    <mergeCell ref="G135:H136"/>
    <mergeCell ref="I135:I136"/>
    <mergeCell ref="J135:J136"/>
    <mergeCell ref="K135:L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M131:M132"/>
    <mergeCell ref="N131:N132"/>
    <mergeCell ref="O131:P132"/>
    <mergeCell ref="Q131:Q132"/>
    <mergeCell ref="R131:R132"/>
    <mergeCell ref="S131:U132"/>
    <mergeCell ref="R129:R130"/>
    <mergeCell ref="S129:U130"/>
    <mergeCell ref="B131:B132"/>
    <mergeCell ref="C131:D132"/>
    <mergeCell ref="E131:E132"/>
    <mergeCell ref="F131:F132"/>
    <mergeCell ref="G131:H132"/>
    <mergeCell ref="I131:I132"/>
    <mergeCell ref="J131:J132"/>
    <mergeCell ref="K131:L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O128"/>
    <mergeCell ref="P127:P128"/>
    <mergeCell ref="Q127:Q128"/>
    <mergeCell ref="R127:R128"/>
    <mergeCell ref="S127:U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C125:E125"/>
    <mergeCell ref="G125:I125"/>
    <mergeCell ref="K125:M125"/>
    <mergeCell ref="O125:Q125"/>
    <mergeCell ref="S125:U125"/>
    <mergeCell ref="C126:E126"/>
    <mergeCell ref="G126:I126"/>
    <mergeCell ref="K126:M126"/>
    <mergeCell ref="O126:Q126"/>
    <mergeCell ref="S126:U126"/>
    <mergeCell ref="C123:E123"/>
    <mergeCell ref="G123:M123"/>
    <mergeCell ref="O123:Q123"/>
    <mergeCell ref="S123:U123"/>
    <mergeCell ref="C124:E124"/>
    <mergeCell ref="G124:I124"/>
    <mergeCell ref="K124:M124"/>
    <mergeCell ref="O124:Q124"/>
    <mergeCell ref="S124:U124"/>
    <mergeCell ref="T120:T121"/>
    <mergeCell ref="U120:U121"/>
    <mergeCell ref="C122:E122"/>
    <mergeCell ref="G122:I122"/>
    <mergeCell ref="K122:M122"/>
    <mergeCell ref="O122:Q122"/>
    <mergeCell ref="S122:U122"/>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S114:T115"/>
    <mergeCell ref="U114:U115"/>
    <mergeCell ref="B116:B117"/>
    <mergeCell ref="C116:D117"/>
    <mergeCell ref="E116:E117"/>
    <mergeCell ref="F116:F117"/>
    <mergeCell ref="G116:H117"/>
    <mergeCell ref="I116:I117"/>
    <mergeCell ref="J116:J117"/>
    <mergeCell ref="K116:L117"/>
    <mergeCell ref="K114:L115"/>
    <mergeCell ref="M114:M115"/>
    <mergeCell ref="N114:N115"/>
    <mergeCell ref="O114:P115"/>
    <mergeCell ref="Q114:Q115"/>
    <mergeCell ref="R114:R115"/>
    <mergeCell ref="S112:S113"/>
    <mergeCell ref="T112:T113"/>
    <mergeCell ref="U112:U113"/>
    <mergeCell ref="B114:B115"/>
    <mergeCell ref="C114:D115"/>
    <mergeCell ref="E114:E115"/>
    <mergeCell ref="F114:F115"/>
    <mergeCell ref="G114:H115"/>
    <mergeCell ref="I114:I115"/>
    <mergeCell ref="J114:J115"/>
    <mergeCell ref="M112:M113"/>
    <mergeCell ref="N112:N113"/>
    <mergeCell ref="O112:O113"/>
    <mergeCell ref="P112:P113"/>
    <mergeCell ref="Q112:Q113"/>
    <mergeCell ref="R112:R113"/>
    <mergeCell ref="G112:G113"/>
    <mergeCell ref="H112:H113"/>
    <mergeCell ref="I112:I113"/>
    <mergeCell ref="J112:J113"/>
    <mergeCell ref="K112:K113"/>
    <mergeCell ref="L112:L113"/>
    <mergeCell ref="C111:E111"/>
    <mergeCell ref="G111:I111"/>
    <mergeCell ref="K111:M111"/>
    <mergeCell ref="O111:Q111"/>
    <mergeCell ref="S111:U111"/>
    <mergeCell ref="B112:B113"/>
    <mergeCell ref="C112:C113"/>
    <mergeCell ref="D112:D113"/>
    <mergeCell ref="E112:E113"/>
    <mergeCell ref="F112:F113"/>
    <mergeCell ref="C109:E109"/>
    <mergeCell ref="G109:I109"/>
    <mergeCell ref="K109:M109"/>
    <mergeCell ref="O109:Q109"/>
    <mergeCell ref="S109:U109"/>
    <mergeCell ref="C110:E110"/>
    <mergeCell ref="G110:I110"/>
    <mergeCell ref="K110:M110"/>
    <mergeCell ref="O110:Q110"/>
    <mergeCell ref="S110:U110"/>
    <mergeCell ref="S106:U107"/>
    <mergeCell ref="C108:E108"/>
    <mergeCell ref="G108:I108"/>
    <mergeCell ref="K108:M108"/>
    <mergeCell ref="O108:Q108"/>
    <mergeCell ref="S108:U108"/>
    <mergeCell ref="M106:M107"/>
    <mergeCell ref="N106:N107"/>
    <mergeCell ref="O106:O107"/>
    <mergeCell ref="P106:P107"/>
    <mergeCell ref="Q106:Q107"/>
    <mergeCell ref="R106:R107"/>
    <mergeCell ref="G106:G107"/>
    <mergeCell ref="H106:H107"/>
    <mergeCell ref="I106:I107"/>
    <mergeCell ref="J106:J107"/>
    <mergeCell ref="K106:K107"/>
    <mergeCell ref="L106:L107"/>
    <mergeCell ref="N104:N105"/>
    <mergeCell ref="O104:P105"/>
    <mergeCell ref="Q104:Q105"/>
    <mergeCell ref="R104:R105"/>
    <mergeCell ref="S104:U105"/>
    <mergeCell ref="B106:B107"/>
    <mergeCell ref="C106:C107"/>
    <mergeCell ref="D106:D107"/>
    <mergeCell ref="E106:E107"/>
    <mergeCell ref="F106:F107"/>
    <mergeCell ref="S102:U103"/>
    <mergeCell ref="B104:B105"/>
    <mergeCell ref="C104:D105"/>
    <mergeCell ref="E104:E105"/>
    <mergeCell ref="F104:F105"/>
    <mergeCell ref="G104:H105"/>
    <mergeCell ref="I104:I105"/>
    <mergeCell ref="J104:J105"/>
    <mergeCell ref="K104:L105"/>
    <mergeCell ref="M104:M105"/>
    <mergeCell ref="K102:L103"/>
    <mergeCell ref="M102:M103"/>
    <mergeCell ref="N102:N103"/>
    <mergeCell ref="O102:P103"/>
    <mergeCell ref="Q102:Q103"/>
    <mergeCell ref="R102:R103"/>
    <mergeCell ref="Q100:Q101"/>
    <mergeCell ref="R100:R101"/>
    <mergeCell ref="S100:U101"/>
    <mergeCell ref="B102:B103"/>
    <mergeCell ref="C102:D103"/>
    <mergeCell ref="E102:E103"/>
    <mergeCell ref="F102:F103"/>
    <mergeCell ref="G102:H103"/>
    <mergeCell ref="I102:I103"/>
    <mergeCell ref="J102:J103"/>
    <mergeCell ref="I100:I101"/>
    <mergeCell ref="J100:J101"/>
    <mergeCell ref="K100:L101"/>
    <mergeCell ref="M100:M101"/>
    <mergeCell ref="N100:N101"/>
    <mergeCell ref="O100:P101"/>
    <mergeCell ref="N98:N99"/>
    <mergeCell ref="O98:P99"/>
    <mergeCell ref="Q98:Q99"/>
    <mergeCell ref="R98:R99"/>
    <mergeCell ref="S98:U99"/>
    <mergeCell ref="B100:B101"/>
    <mergeCell ref="C100:D101"/>
    <mergeCell ref="E100:E101"/>
    <mergeCell ref="F100:F101"/>
    <mergeCell ref="G100:H101"/>
    <mergeCell ref="S96:U97"/>
    <mergeCell ref="B98:B99"/>
    <mergeCell ref="C98:D99"/>
    <mergeCell ref="E98:E99"/>
    <mergeCell ref="F98:F99"/>
    <mergeCell ref="G98:H99"/>
    <mergeCell ref="I98:I99"/>
    <mergeCell ref="J98:J99"/>
    <mergeCell ref="K98:L99"/>
    <mergeCell ref="M98:M99"/>
    <mergeCell ref="M96:M97"/>
    <mergeCell ref="N96:N97"/>
    <mergeCell ref="O96:O97"/>
    <mergeCell ref="P96:P97"/>
    <mergeCell ref="Q96:Q97"/>
    <mergeCell ref="R96:R97"/>
    <mergeCell ref="G96:G97"/>
    <mergeCell ref="H96:H97"/>
    <mergeCell ref="I96:I97"/>
    <mergeCell ref="J96:J97"/>
    <mergeCell ref="K96:K97"/>
    <mergeCell ref="L96:L97"/>
    <mergeCell ref="C95:E95"/>
    <mergeCell ref="G95:I95"/>
    <mergeCell ref="K95:M95"/>
    <mergeCell ref="O95:Q95"/>
    <mergeCell ref="S95:U95"/>
    <mergeCell ref="B96:B97"/>
    <mergeCell ref="C96:C97"/>
    <mergeCell ref="D96:D97"/>
    <mergeCell ref="E96:E97"/>
    <mergeCell ref="F96:F97"/>
    <mergeCell ref="C93:E93"/>
    <mergeCell ref="G93:I93"/>
    <mergeCell ref="K93:M93"/>
    <mergeCell ref="O93:Q93"/>
    <mergeCell ref="S93:U93"/>
    <mergeCell ref="C94:E94"/>
    <mergeCell ref="G94:I94"/>
    <mergeCell ref="K94:M94"/>
    <mergeCell ref="O94:Q94"/>
    <mergeCell ref="S94:U94"/>
    <mergeCell ref="N87:N88"/>
    <mergeCell ref="O87:O88"/>
    <mergeCell ref="P87:P88"/>
    <mergeCell ref="Q87:Q88"/>
    <mergeCell ref="B90:U90"/>
    <mergeCell ref="C92:E92"/>
    <mergeCell ref="G92:M92"/>
    <mergeCell ref="O92:Q92"/>
    <mergeCell ref="S92:U92"/>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N74:N75"/>
    <mergeCell ref="O74:O75"/>
    <mergeCell ref="P74:P75"/>
    <mergeCell ref="Q74:Q75"/>
    <mergeCell ref="C76:E76"/>
    <mergeCell ref="G76:I76"/>
    <mergeCell ref="K76:M76"/>
    <mergeCell ref="O76:Q76"/>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C62:E62"/>
    <mergeCell ref="G62:I62"/>
    <mergeCell ref="K62:M62"/>
    <mergeCell ref="O62:Q62"/>
    <mergeCell ref="C63:E63"/>
    <mergeCell ref="G63:I63"/>
    <mergeCell ref="K63:M63"/>
    <mergeCell ref="O63:Q63"/>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B32:Q32"/>
    <mergeCell ref="C34:E34"/>
    <mergeCell ref="G34:I34"/>
    <mergeCell ref="K34:M34"/>
    <mergeCell ref="O34:Q34"/>
    <mergeCell ref="C35:E35"/>
    <mergeCell ref="G35:I35"/>
    <mergeCell ref="K35:M35"/>
    <mergeCell ref="O35:Q35"/>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C26:D26"/>
    <mergeCell ref="G26:H26"/>
    <mergeCell ref="K26:L26"/>
    <mergeCell ref="O26:P26"/>
    <mergeCell ref="S26:T26"/>
    <mergeCell ref="W26:X26"/>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G21:I21"/>
    <mergeCell ref="K21:M21"/>
    <mergeCell ref="O21:Q21"/>
    <mergeCell ref="S21:U21"/>
    <mergeCell ref="W21:Y21"/>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V14:V15"/>
    <mergeCell ref="W14:X15"/>
    <mergeCell ref="Y14:Y15"/>
    <mergeCell ref="C16:D16"/>
    <mergeCell ref="G16:H16"/>
    <mergeCell ref="K16:L16"/>
    <mergeCell ref="O16:P16"/>
    <mergeCell ref="S16:T16"/>
    <mergeCell ref="W16:X16"/>
    <mergeCell ref="N14:N15"/>
    <mergeCell ref="O14:P15"/>
    <mergeCell ref="Q14:Q15"/>
    <mergeCell ref="R14:R15"/>
    <mergeCell ref="S14:T15"/>
    <mergeCell ref="U14:U15"/>
    <mergeCell ref="Y12:Y13"/>
    <mergeCell ref="B14:B15"/>
    <mergeCell ref="C14:D15"/>
    <mergeCell ref="E14:E15"/>
    <mergeCell ref="F14:F15"/>
    <mergeCell ref="G14:H15"/>
    <mergeCell ref="I14:I15"/>
    <mergeCell ref="J14:J15"/>
    <mergeCell ref="K14:L15"/>
    <mergeCell ref="M14:M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O10:Q11"/>
    <mergeCell ref="R10:R11"/>
    <mergeCell ref="S10:U11"/>
    <mergeCell ref="V10:V11"/>
    <mergeCell ref="W10:Y11"/>
    <mergeCell ref="B12:B13"/>
    <mergeCell ref="C12:C13"/>
    <mergeCell ref="D12:D13"/>
    <mergeCell ref="E12:E13"/>
    <mergeCell ref="F12:F13"/>
    <mergeCell ref="B5:M5"/>
    <mergeCell ref="B8:Y8"/>
    <mergeCell ref="B10:B11"/>
    <mergeCell ref="C10:E11"/>
    <mergeCell ref="F10:F11"/>
    <mergeCell ref="G10:I10"/>
    <mergeCell ref="G11:I11"/>
    <mergeCell ref="J10:J11"/>
    <mergeCell ref="K10:M11"/>
    <mergeCell ref="N10:N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cols>
    <col min="1" max="3" width="36.5703125" bestFit="1" customWidth="1"/>
    <col min="4" max="4" width="23" customWidth="1"/>
    <col min="5" max="5" width="6.140625" customWidth="1"/>
    <col min="6" max="6" width="6.5703125" customWidth="1"/>
    <col min="7" max="7" width="4.7109375" customWidth="1"/>
    <col min="8" max="8" width="23" customWidth="1"/>
    <col min="9" max="9" width="6.140625" customWidth="1"/>
  </cols>
  <sheetData>
    <row r="1" spans="1:9" ht="15" customHeight="1">
      <c r="A1" s="7" t="s">
        <v>888</v>
      </c>
      <c r="B1" s="7" t="s">
        <v>1</v>
      </c>
      <c r="C1" s="7"/>
      <c r="D1" s="7"/>
      <c r="E1" s="7"/>
      <c r="F1" s="7"/>
      <c r="G1" s="7"/>
      <c r="H1" s="7"/>
      <c r="I1" s="7"/>
    </row>
    <row r="2" spans="1:9" ht="15" customHeight="1">
      <c r="A2" s="7"/>
      <c r="B2" s="7" t="s">
        <v>2</v>
      </c>
      <c r="C2" s="7"/>
      <c r="D2" s="7"/>
      <c r="E2" s="7"/>
      <c r="F2" s="7"/>
      <c r="G2" s="7"/>
      <c r="H2" s="7"/>
      <c r="I2" s="7"/>
    </row>
    <row r="3" spans="1:9" ht="30">
      <c r="A3" s="3" t="s">
        <v>458</v>
      </c>
      <c r="B3" s="28"/>
      <c r="C3" s="28"/>
      <c r="D3" s="28"/>
      <c r="E3" s="28"/>
      <c r="F3" s="28"/>
      <c r="G3" s="28"/>
      <c r="H3" s="28"/>
      <c r="I3" s="28"/>
    </row>
    <row r="4" spans="1:9">
      <c r="A4" s="29" t="s">
        <v>889</v>
      </c>
      <c r="B4" s="32" t="s">
        <v>461</v>
      </c>
      <c r="C4" s="32"/>
      <c r="D4" s="32"/>
      <c r="E4" s="32"/>
      <c r="F4" s="32"/>
      <c r="G4" s="32"/>
      <c r="H4" s="32"/>
      <c r="I4" s="32"/>
    </row>
    <row r="5" spans="1:9">
      <c r="A5" s="29"/>
      <c r="B5" s="19"/>
      <c r="C5" s="19"/>
      <c r="D5" s="19"/>
      <c r="E5" s="19"/>
      <c r="F5" s="19"/>
      <c r="G5" s="19"/>
      <c r="H5" s="19"/>
      <c r="I5" s="19"/>
    </row>
    <row r="6" spans="1:9">
      <c r="A6" s="29"/>
      <c r="B6" s="12"/>
      <c r="C6" s="12"/>
      <c r="D6" s="12"/>
      <c r="E6" s="12"/>
      <c r="F6" s="12"/>
      <c r="G6" s="12"/>
      <c r="H6" s="12"/>
      <c r="I6" s="12"/>
    </row>
    <row r="7" spans="1:9">
      <c r="A7" s="29"/>
      <c r="B7" s="69"/>
      <c r="C7" s="21" t="s">
        <v>198</v>
      </c>
      <c r="D7" s="21"/>
      <c r="E7" s="21"/>
      <c r="F7" s="21"/>
      <c r="G7" s="21"/>
      <c r="H7" s="21"/>
      <c r="I7" s="21"/>
    </row>
    <row r="8" spans="1:9" ht="15.75" thickBot="1">
      <c r="A8" s="29"/>
      <c r="B8" s="69"/>
      <c r="C8" s="22" t="s">
        <v>199</v>
      </c>
      <c r="D8" s="22"/>
      <c r="E8" s="22"/>
      <c r="F8" s="22"/>
      <c r="G8" s="22"/>
      <c r="H8" s="22"/>
      <c r="I8" s="22"/>
    </row>
    <row r="9" spans="1:9" ht="15.75" thickBot="1">
      <c r="A9" s="29"/>
      <c r="B9" s="65"/>
      <c r="C9" s="23">
        <v>2015</v>
      </c>
      <c r="D9" s="23"/>
      <c r="E9" s="23"/>
      <c r="F9" s="15"/>
      <c r="G9" s="23">
        <v>2014</v>
      </c>
      <c r="H9" s="23"/>
      <c r="I9" s="23"/>
    </row>
    <row r="10" spans="1:9">
      <c r="A10" s="29"/>
      <c r="B10" s="45" t="s">
        <v>334</v>
      </c>
      <c r="C10" s="71" t="s">
        <v>202</v>
      </c>
      <c r="D10" s="73">
        <v>435619</v>
      </c>
      <c r="E10" s="25"/>
      <c r="F10" s="24"/>
      <c r="G10" s="71" t="s">
        <v>202</v>
      </c>
      <c r="H10" s="73">
        <v>506680</v>
      </c>
      <c r="I10" s="25"/>
    </row>
    <row r="11" spans="1:9">
      <c r="A11" s="29"/>
      <c r="B11" s="45"/>
      <c r="C11" s="72"/>
      <c r="D11" s="74"/>
      <c r="E11" s="75"/>
      <c r="F11" s="24"/>
      <c r="G11" s="45"/>
      <c r="H11" s="46"/>
      <c r="I11" s="24"/>
    </row>
    <row r="12" spans="1:9">
      <c r="A12" s="29"/>
      <c r="B12" s="47" t="s">
        <v>462</v>
      </c>
      <c r="C12" s="26">
        <v>12293</v>
      </c>
      <c r="D12" s="26"/>
      <c r="E12" s="27"/>
      <c r="F12" s="27"/>
      <c r="G12" s="26">
        <v>11552</v>
      </c>
      <c r="H12" s="26"/>
      <c r="I12" s="27"/>
    </row>
    <row r="13" spans="1:9">
      <c r="A13" s="29"/>
      <c r="B13" s="47"/>
      <c r="C13" s="26"/>
      <c r="D13" s="26"/>
      <c r="E13" s="27"/>
      <c r="F13" s="27"/>
      <c r="G13" s="26"/>
      <c r="H13" s="26"/>
      <c r="I13" s="27"/>
    </row>
    <row r="14" spans="1:9">
      <c r="A14" s="29"/>
      <c r="B14" s="44" t="s">
        <v>463</v>
      </c>
      <c r="C14" s="49" t="s">
        <v>225</v>
      </c>
      <c r="D14" s="49"/>
      <c r="E14" s="24"/>
      <c r="F14" s="24"/>
      <c r="G14" s="49" t="s">
        <v>464</v>
      </c>
      <c r="H14" s="49"/>
      <c r="I14" s="45" t="s">
        <v>299</v>
      </c>
    </row>
    <row r="15" spans="1:9">
      <c r="A15" s="29"/>
      <c r="B15" s="44"/>
      <c r="C15" s="49"/>
      <c r="D15" s="49"/>
      <c r="E15" s="24"/>
      <c r="F15" s="24"/>
      <c r="G15" s="49"/>
      <c r="H15" s="49"/>
      <c r="I15" s="45"/>
    </row>
    <row r="16" spans="1:9">
      <c r="A16" s="29"/>
      <c r="B16" s="39" t="s">
        <v>465</v>
      </c>
      <c r="C16" s="48" t="s">
        <v>466</v>
      </c>
      <c r="D16" s="48"/>
      <c r="E16" s="13" t="s">
        <v>299</v>
      </c>
      <c r="F16" s="15"/>
      <c r="G16" s="48" t="s">
        <v>467</v>
      </c>
      <c r="H16" s="48"/>
      <c r="I16" s="13" t="s">
        <v>299</v>
      </c>
    </row>
    <row r="17" spans="1:9">
      <c r="A17" s="29"/>
      <c r="B17" s="44" t="s">
        <v>468</v>
      </c>
      <c r="C17" s="49" t="s">
        <v>469</v>
      </c>
      <c r="D17" s="49"/>
      <c r="E17" s="45" t="s">
        <v>299</v>
      </c>
      <c r="F17" s="24"/>
      <c r="G17" s="46">
        <v>4941</v>
      </c>
      <c r="H17" s="46"/>
      <c r="I17" s="24"/>
    </row>
    <row r="18" spans="1:9">
      <c r="A18" s="29"/>
      <c r="B18" s="44"/>
      <c r="C18" s="49"/>
      <c r="D18" s="49"/>
      <c r="E18" s="45"/>
      <c r="F18" s="24"/>
      <c r="G18" s="46"/>
      <c r="H18" s="46"/>
      <c r="I18" s="24"/>
    </row>
    <row r="19" spans="1:9" ht="15.75" thickBot="1">
      <c r="A19" s="29"/>
      <c r="B19" s="39" t="s">
        <v>94</v>
      </c>
      <c r="C19" s="84" t="s">
        <v>470</v>
      </c>
      <c r="D19" s="84"/>
      <c r="E19" s="104" t="s">
        <v>299</v>
      </c>
      <c r="F19" s="15"/>
      <c r="G19" s="84" t="s">
        <v>471</v>
      </c>
      <c r="H19" s="84"/>
      <c r="I19" s="104" t="s">
        <v>299</v>
      </c>
    </row>
    <row r="20" spans="1:9">
      <c r="A20" s="29"/>
      <c r="B20" s="45" t="s">
        <v>332</v>
      </c>
      <c r="C20" s="71" t="s">
        <v>202</v>
      </c>
      <c r="D20" s="73">
        <v>383763</v>
      </c>
      <c r="E20" s="25"/>
      <c r="F20" s="24"/>
      <c r="G20" s="71" t="s">
        <v>202</v>
      </c>
      <c r="H20" s="73">
        <v>446493</v>
      </c>
      <c r="I20" s="25"/>
    </row>
    <row r="21" spans="1:9" ht="15.75" thickBot="1">
      <c r="A21" s="29"/>
      <c r="B21" s="45"/>
      <c r="C21" s="79"/>
      <c r="D21" s="80"/>
      <c r="E21" s="81"/>
      <c r="F21" s="24"/>
      <c r="G21" s="79"/>
      <c r="H21" s="80"/>
      <c r="I21" s="81"/>
    </row>
    <row r="22" spans="1:9" ht="15.75" thickTop="1">
      <c r="A22" s="29"/>
      <c r="B22" s="36" t="s">
        <v>472</v>
      </c>
      <c r="C22" s="86"/>
      <c r="D22" s="86"/>
      <c r="E22" s="86"/>
      <c r="F22" s="15"/>
      <c r="G22" s="86"/>
      <c r="H22" s="86"/>
      <c r="I22" s="86"/>
    </row>
    <row r="23" spans="1:9">
      <c r="A23" s="29"/>
      <c r="B23" s="45" t="s">
        <v>334</v>
      </c>
      <c r="C23" s="45" t="s">
        <v>202</v>
      </c>
      <c r="D23" s="49" t="s">
        <v>225</v>
      </c>
      <c r="E23" s="24"/>
      <c r="F23" s="24"/>
      <c r="G23" s="45" t="s">
        <v>202</v>
      </c>
      <c r="H23" s="46">
        <v>8012</v>
      </c>
      <c r="I23" s="24"/>
    </row>
    <row r="24" spans="1:9">
      <c r="A24" s="29"/>
      <c r="B24" s="45"/>
      <c r="C24" s="45"/>
      <c r="D24" s="49"/>
      <c r="E24" s="24"/>
      <c r="F24" s="24"/>
      <c r="G24" s="45"/>
      <c r="H24" s="46"/>
      <c r="I24" s="24"/>
    </row>
    <row r="25" spans="1:9">
      <c r="A25" s="29"/>
      <c r="B25" s="107" t="s">
        <v>473</v>
      </c>
      <c r="C25" s="26">
        <v>43352</v>
      </c>
      <c r="D25" s="26"/>
      <c r="E25" s="27"/>
      <c r="F25" s="27"/>
      <c r="G25" s="48" t="s">
        <v>225</v>
      </c>
      <c r="H25" s="48"/>
      <c r="I25" s="27"/>
    </row>
    <row r="26" spans="1:9">
      <c r="A26" s="29"/>
      <c r="B26" s="107"/>
      <c r="C26" s="26"/>
      <c r="D26" s="26"/>
      <c r="E26" s="27"/>
      <c r="F26" s="27"/>
      <c r="G26" s="48"/>
      <c r="H26" s="48"/>
      <c r="I26" s="27"/>
    </row>
    <row r="27" spans="1:9">
      <c r="A27" s="29"/>
      <c r="B27" s="108" t="s">
        <v>474</v>
      </c>
      <c r="C27" s="49" t="s">
        <v>225</v>
      </c>
      <c r="D27" s="49"/>
      <c r="E27" s="24"/>
      <c r="F27" s="24"/>
      <c r="G27" s="49" t="s">
        <v>475</v>
      </c>
      <c r="H27" s="49"/>
      <c r="I27" s="45" t="s">
        <v>299</v>
      </c>
    </row>
    <row r="28" spans="1:9" ht="15.75" thickBot="1">
      <c r="A28" s="29"/>
      <c r="B28" s="108"/>
      <c r="C28" s="50"/>
      <c r="D28" s="50"/>
      <c r="E28" s="51"/>
      <c r="F28" s="24"/>
      <c r="G28" s="50"/>
      <c r="H28" s="50"/>
      <c r="I28" s="89"/>
    </row>
    <row r="29" spans="1:9">
      <c r="A29" s="29"/>
      <c r="B29" s="20" t="s">
        <v>332</v>
      </c>
      <c r="C29" s="52" t="s">
        <v>202</v>
      </c>
      <c r="D29" s="54">
        <v>43352</v>
      </c>
      <c r="E29" s="56"/>
      <c r="F29" s="27"/>
      <c r="G29" s="52" t="s">
        <v>202</v>
      </c>
      <c r="H29" s="54">
        <v>3071</v>
      </c>
      <c r="I29" s="56"/>
    </row>
    <row r="30" spans="1:9" ht="15.75" thickBot="1">
      <c r="A30" s="29"/>
      <c r="B30" s="20"/>
      <c r="C30" s="53"/>
      <c r="D30" s="55"/>
      <c r="E30" s="57"/>
      <c r="F30" s="27"/>
      <c r="G30" s="53"/>
      <c r="H30" s="55"/>
      <c r="I30" s="57"/>
    </row>
    <row r="31" spans="1:9" ht="15.75" thickTop="1">
      <c r="A31" s="29" t="s">
        <v>890</v>
      </c>
      <c r="B31" s="32" t="s">
        <v>476</v>
      </c>
      <c r="C31" s="32"/>
      <c r="D31" s="32"/>
      <c r="E31" s="32"/>
      <c r="F31" s="32"/>
      <c r="G31" s="32"/>
      <c r="H31" s="32"/>
      <c r="I31" s="32"/>
    </row>
    <row r="32" spans="1:9">
      <c r="A32" s="29"/>
      <c r="B32" s="19"/>
      <c r="C32" s="19"/>
      <c r="D32" s="19"/>
      <c r="E32" s="19"/>
      <c r="F32" s="19"/>
      <c r="G32" s="19"/>
      <c r="H32" s="19"/>
      <c r="I32" s="19"/>
    </row>
    <row r="33" spans="1:9">
      <c r="A33" s="29"/>
      <c r="B33" s="12"/>
      <c r="C33" s="12"/>
      <c r="D33" s="12"/>
      <c r="E33" s="12"/>
      <c r="F33" s="12"/>
      <c r="G33" s="12"/>
      <c r="H33" s="12"/>
      <c r="I33" s="12"/>
    </row>
    <row r="34" spans="1:9">
      <c r="A34" s="29"/>
      <c r="B34" s="69"/>
      <c r="C34" s="21" t="s">
        <v>198</v>
      </c>
      <c r="D34" s="21"/>
      <c r="E34" s="21"/>
      <c r="F34" s="21"/>
      <c r="G34" s="21"/>
      <c r="H34" s="21"/>
      <c r="I34" s="21"/>
    </row>
    <row r="35" spans="1:9" ht="15.75" thickBot="1">
      <c r="A35" s="29"/>
      <c r="B35" s="69"/>
      <c r="C35" s="22" t="s">
        <v>199</v>
      </c>
      <c r="D35" s="22"/>
      <c r="E35" s="22"/>
      <c r="F35" s="22"/>
      <c r="G35" s="22"/>
      <c r="H35" s="22"/>
      <c r="I35" s="22"/>
    </row>
    <row r="36" spans="1:9" ht="15.75" thickBot="1">
      <c r="A36" s="29"/>
      <c r="B36" s="65"/>
      <c r="C36" s="23">
        <v>2015</v>
      </c>
      <c r="D36" s="23"/>
      <c r="E36" s="23"/>
      <c r="F36" s="15"/>
      <c r="G36" s="23">
        <v>2014</v>
      </c>
      <c r="H36" s="23"/>
      <c r="I36" s="23"/>
    </row>
    <row r="37" spans="1:9">
      <c r="A37" s="29"/>
      <c r="B37" s="45" t="s">
        <v>477</v>
      </c>
      <c r="C37" s="71" t="s">
        <v>202</v>
      </c>
      <c r="D37" s="73">
        <v>29783</v>
      </c>
      <c r="E37" s="25"/>
      <c r="F37" s="24"/>
      <c r="G37" s="71" t="s">
        <v>202</v>
      </c>
      <c r="H37" s="73">
        <v>37147</v>
      </c>
      <c r="I37" s="25"/>
    </row>
    <row r="38" spans="1:9">
      <c r="A38" s="29"/>
      <c r="B38" s="45"/>
      <c r="C38" s="45"/>
      <c r="D38" s="46"/>
      <c r="E38" s="24"/>
      <c r="F38" s="24"/>
      <c r="G38" s="45"/>
      <c r="H38" s="46"/>
      <c r="I38" s="24"/>
    </row>
    <row r="39" spans="1:9">
      <c r="A39" s="29"/>
      <c r="B39" s="20" t="s">
        <v>478</v>
      </c>
      <c r="C39" s="26">
        <v>3814</v>
      </c>
      <c r="D39" s="26"/>
      <c r="E39" s="27"/>
      <c r="F39" s="27"/>
      <c r="G39" s="26">
        <v>8899</v>
      </c>
      <c r="H39" s="26"/>
      <c r="I39" s="27"/>
    </row>
    <row r="40" spans="1:9">
      <c r="A40" s="29"/>
      <c r="B40" s="20"/>
      <c r="C40" s="26"/>
      <c r="D40" s="26"/>
      <c r="E40" s="27"/>
      <c r="F40" s="27"/>
      <c r="G40" s="26"/>
      <c r="H40" s="26"/>
      <c r="I40" s="27"/>
    </row>
    <row r="41" spans="1:9">
      <c r="A41" s="29"/>
      <c r="B41" s="45" t="s">
        <v>94</v>
      </c>
      <c r="C41" s="49">
        <v>535</v>
      </c>
      <c r="D41" s="49"/>
      <c r="E41" s="24"/>
      <c r="F41" s="24"/>
      <c r="G41" s="49">
        <v>571</v>
      </c>
      <c r="H41" s="49"/>
      <c r="I41" s="24"/>
    </row>
    <row r="42" spans="1:9" ht="15.75" thickBot="1">
      <c r="A42" s="29"/>
      <c r="B42" s="45"/>
      <c r="C42" s="50"/>
      <c r="D42" s="50"/>
      <c r="E42" s="51"/>
      <c r="F42" s="24"/>
      <c r="G42" s="50"/>
      <c r="H42" s="50"/>
      <c r="I42" s="51"/>
    </row>
    <row r="43" spans="1:9">
      <c r="A43" s="29"/>
      <c r="B43" s="67" t="s">
        <v>124</v>
      </c>
      <c r="C43" s="52" t="s">
        <v>202</v>
      </c>
      <c r="D43" s="54">
        <v>34132</v>
      </c>
      <c r="E43" s="56"/>
      <c r="F43" s="27"/>
      <c r="G43" s="52" t="s">
        <v>202</v>
      </c>
      <c r="H43" s="54">
        <v>46617</v>
      </c>
      <c r="I43" s="56"/>
    </row>
    <row r="44" spans="1:9" ht="15.75" thickBot="1">
      <c r="A44" s="29"/>
      <c r="B44" s="67"/>
      <c r="C44" s="53"/>
      <c r="D44" s="55"/>
      <c r="E44" s="57"/>
      <c r="F44" s="27"/>
      <c r="G44" s="53"/>
      <c r="H44" s="55"/>
      <c r="I44" s="57"/>
    </row>
    <row r="45" spans="1:9" ht="22.5" customHeight="1" thickTop="1">
      <c r="A45" s="29" t="s">
        <v>891</v>
      </c>
      <c r="B45" s="32" t="s">
        <v>480</v>
      </c>
      <c r="C45" s="32"/>
      <c r="D45" s="32"/>
      <c r="E45" s="32"/>
      <c r="F45" s="32"/>
      <c r="G45" s="32"/>
      <c r="H45" s="32"/>
      <c r="I45" s="32"/>
    </row>
    <row r="46" spans="1:9">
      <c r="A46" s="29"/>
      <c r="B46" s="19"/>
      <c r="C46" s="19"/>
      <c r="D46" s="19"/>
      <c r="E46" s="19"/>
      <c r="F46" s="19"/>
      <c r="G46" s="19"/>
      <c r="H46" s="19"/>
    </row>
    <row r="47" spans="1:9">
      <c r="A47" s="29"/>
      <c r="B47" s="12"/>
      <c r="C47" s="12"/>
      <c r="D47" s="12"/>
      <c r="E47" s="12"/>
      <c r="F47" s="12"/>
      <c r="G47" s="12"/>
      <c r="H47" s="12"/>
    </row>
    <row r="48" spans="1:9">
      <c r="A48" s="29"/>
      <c r="B48" s="27"/>
      <c r="C48" s="21" t="s">
        <v>198</v>
      </c>
      <c r="D48" s="21"/>
      <c r="E48" s="21"/>
      <c r="F48" s="21"/>
      <c r="G48" s="21"/>
      <c r="H48" s="21"/>
    </row>
    <row r="49" spans="1:9" ht="15.75" thickBot="1">
      <c r="A49" s="29"/>
      <c r="B49" s="27"/>
      <c r="C49" s="100">
        <v>42094</v>
      </c>
      <c r="D49" s="100"/>
      <c r="E49" s="100"/>
      <c r="F49" s="100"/>
      <c r="G49" s="100"/>
      <c r="H49" s="100"/>
    </row>
    <row r="50" spans="1:9">
      <c r="A50" s="29"/>
      <c r="B50" s="43" t="s">
        <v>481</v>
      </c>
      <c r="C50" s="41">
        <v>10.08</v>
      </c>
      <c r="D50" s="38" t="s">
        <v>482</v>
      </c>
      <c r="E50" s="18"/>
      <c r="F50" s="109" t="s">
        <v>225</v>
      </c>
      <c r="G50" s="18"/>
      <c r="H50" s="110">
        <v>0.1016</v>
      </c>
    </row>
    <row r="51" spans="1:9">
      <c r="A51" s="29"/>
      <c r="B51" s="36" t="s">
        <v>483</v>
      </c>
      <c r="C51" s="40">
        <v>10.210000000000001</v>
      </c>
      <c r="D51" s="13" t="s">
        <v>482</v>
      </c>
      <c r="E51" s="15"/>
      <c r="F51" s="111" t="s">
        <v>225</v>
      </c>
      <c r="G51" s="15"/>
      <c r="H51" s="112">
        <v>0.1138</v>
      </c>
    </row>
    <row r="52" spans="1:9">
      <c r="A52" s="29"/>
      <c r="B52" s="70" t="s">
        <v>484</v>
      </c>
      <c r="C52" s="49">
        <v>6.29</v>
      </c>
      <c r="D52" s="24"/>
      <c r="E52" s="24"/>
      <c r="F52" s="113" t="s">
        <v>225</v>
      </c>
      <c r="G52" s="24"/>
      <c r="H52" s="45">
        <v>6.98</v>
      </c>
    </row>
    <row r="53" spans="1:9">
      <c r="A53" s="29"/>
      <c r="B53" s="70"/>
      <c r="C53" s="49"/>
      <c r="D53" s="24"/>
      <c r="E53" s="24"/>
      <c r="F53" s="113"/>
      <c r="G53" s="24"/>
      <c r="H53" s="45"/>
    </row>
    <row r="54" spans="1:9">
      <c r="A54" s="29"/>
      <c r="B54" s="19"/>
      <c r="C54" s="19"/>
      <c r="D54" s="19"/>
      <c r="E54" s="19"/>
      <c r="F54" s="19"/>
      <c r="G54" s="19"/>
      <c r="H54" s="19"/>
    </row>
    <row r="55" spans="1:9">
      <c r="A55" s="29"/>
      <c r="B55" s="12"/>
      <c r="C55" s="12"/>
      <c r="D55" s="12"/>
      <c r="E55" s="12"/>
      <c r="F55" s="12"/>
      <c r="G55" s="12"/>
      <c r="H55" s="12"/>
    </row>
    <row r="56" spans="1:9">
      <c r="A56" s="29"/>
      <c r="B56" s="27"/>
      <c r="C56" s="21" t="s">
        <v>198</v>
      </c>
      <c r="D56" s="21"/>
      <c r="E56" s="21"/>
      <c r="F56" s="21"/>
      <c r="G56" s="21"/>
      <c r="H56" s="21"/>
    </row>
    <row r="57" spans="1:9" ht="15.75" thickBot="1">
      <c r="A57" s="29"/>
      <c r="B57" s="27"/>
      <c r="C57" s="100">
        <v>41729</v>
      </c>
      <c r="D57" s="100"/>
      <c r="E57" s="100"/>
      <c r="F57" s="100"/>
      <c r="G57" s="100"/>
      <c r="H57" s="100"/>
    </row>
    <row r="58" spans="1:9">
      <c r="A58" s="29"/>
      <c r="B58" s="43" t="s">
        <v>481</v>
      </c>
      <c r="C58" s="41">
        <v>9.32</v>
      </c>
      <c r="D58" s="38" t="s">
        <v>482</v>
      </c>
      <c r="E58" s="18"/>
      <c r="F58" s="109" t="s">
        <v>225</v>
      </c>
      <c r="G58" s="18"/>
      <c r="H58" s="110">
        <v>9.4899999999999998E-2</v>
      </c>
    </row>
    <row r="59" spans="1:9">
      <c r="A59" s="29"/>
      <c r="B59" s="36" t="s">
        <v>483</v>
      </c>
      <c r="C59" s="40">
        <v>11.73</v>
      </c>
      <c r="D59" s="13" t="s">
        <v>482</v>
      </c>
      <c r="E59" s="15"/>
      <c r="F59" s="111" t="s">
        <v>225</v>
      </c>
      <c r="G59" s="15"/>
      <c r="H59" s="112">
        <v>0.1212</v>
      </c>
    </row>
    <row r="60" spans="1:9">
      <c r="A60" s="29"/>
      <c r="B60" s="70" t="s">
        <v>484</v>
      </c>
      <c r="C60" s="49">
        <v>6.03</v>
      </c>
      <c r="D60" s="24"/>
      <c r="E60" s="24"/>
      <c r="F60" s="113" t="s">
        <v>225</v>
      </c>
      <c r="G60" s="24"/>
      <c r="H60" s="45">
        <v>6.41</v>
      </c>
    </row>
    <row r="61" spans="1:9">
      <c r="A61" s="29"/>
      <c r="B61" s="70"/>
      <c r="C61" s="49"/>
      <c r="D61" s="24"/>
      <c r="E61" s="24"/>
      <c r="F61" s="113"/>
      <c r="G61" s="24"/>
      <c r="H61" s="45"/>
    </row>
    <row r="62" spans="1:9">
      <c r="A62" s="29" t="s">
        <v>892</v>
      </c>
      <c r="B62" s="32" t="s">
        <v>486</v>
      </c>
      <c r="C62" s="32"/>
      <c r="D62" s="32"/>
      <c r="E62" s="32"/>
      <c r="F62" s="32"/>
      <c r="G62" s="32"/>
      <c r="H62" s="32"/>
      <c r="I62" s="32"/>
    </row>
    <row r="63" spans="1:9">
      <c r="A63" s="29"/>
      <c r="B63" s="19"/>
      <c r="C63" s="19"/>
      <c r="D63" s="19"/>
      <c r="E63" s="19"/>
      <c r="F63" s="19"/>
      <c r="G63" s="19"/>
      <c r="H63" s="19"/>
      <c r="I63" s="19"/>
    </row>
    <row r="64" spans="1:9">
      <c r="A64" s="29"/>
      <c r="B64" s="12"/>
      <c r="C64" s="12"/>
      <c r="D64" s="12"/>
      <c r="E64" s="12"/>
      <c r="F64" s="12"/>
      <c r="G64" s="12"/>
      <c r="H64" s="12"/>
      <c r="I64" s="12"/>
    </row>
    <row r="65" spans="1:9" ht="15.75" thickBot="1">
      <c r="A65" s="29"/>
      <c r="B65" s="15"/>
      <c r="C65" s="22" t="s">
        <v>221</v>
      </c>
      <c r="D65" s="22"/>
      <c r="E65" s="22"/>
      <c r="F65" s="15"/>
      <c r="G65" s="22" t="s">
        <v>231</v>
      </c>
      <c r="H65" s="22"/>
      <c r="I65" s="22"/>
    </row>
    <row r="66" spans="1:9">
      <c r="A66" s="29"/>
      <c r="B66" s="70" t="s">
        <v>487</v>
      </c>
      <c r="C66" s="71" t="s">
        <v>202</v>
      </c>
      <c r="D66" s="73">
        <v>39216000</v>
      </c>
      <c r="E66" s="25"/>
      <c r="F66" s="24"/>
      <c r="G66" s="71" t="s">
        <v>202</v>
      </c>
      <c r="H66" s="73">
        <v>41190000</v>
      </c>
      <c r="I66" s="25"/>
    </row>
    <row r="67" spans="1:9">
      <c r="A67" s="29"/>
      <c r="B67" s="70"/>
      <c r="C67" s="72"/>
      <c r="D67" s="74"/>
      <c r="E67" s="75"/>
      <c r="F67" s="24"/>
      <c r="G67" s="45"/>
      <c r="H67" s="46"/>
      <c r="I67" s="24"/>
    </row>
    <row r="68" spans="1:9">
      <c r="A68" s="29"/>
      <c r="B68" s="36" t="s">
        <v>488</v>
      </c>
      <c r="C68" s="48">
        <v>4.3499999999999996</v>
      </c>
      <c r="D68" s="48"/>
      <c r="E68" s="13" t="s">
        <v>482</v>
      </c>
      <c r="F68" s="15"/>
      <c r="G68" s="48">
        <v>4.37</v>
      </c>
      <c r="H68" s="48"/>
      <c r="I68" s="13" t="s">
        <v>482</v>
      </c>
    </row>
    <row r="69" spans="1:9">
      <c r="A69" s="29"/>
      <c r="B69" s="43" t="s">
        <v>489</v>
      </c>
      <c r="C69" s="49">
        <v>0.28999999999999998</v>
      </c>
      <c r="D69" s="49"/>
      <c r="E69" s="38" t="s">
        <v>482</v>
      </c>
      <c r="F69" s="18"/>
      <c r="G69" s="49">
        <v>0.28999999999999998</v>
      </c>
      <c r="H69" s="49"/>
      <c r="I69" s="38" t="s">
        <v>482</v>
      </c>
    </row>
    <row r="70" spans="1:9">
      <c r="A70" s="29"/>
      <c r="B70" s="114" t="s">
        <v>490</v>
      </c>
      <c r="C70" s="48">
        <v>11.34</v>
      </c>
      <c r="D70" s="48"/>
      <c r="E70" s="13" t="s">
        <v>482</v>
      </c>
      <c r="F70" s="15"/>
      <c r="G70" s="48">
        <v>12.97</v>
      </c>
      <c r="H70" s="48"/>
      <c r="I70" s="13" t="s">
        <v>482</v>
      </c>
    </row>
    <row r="71" spans="1:9">
      <c r="A71" s="29"/>
      <c r="B71" s="12"/>
      <c r="C71" s="12"/>
    </row>
    <row r="72" spans="1:9" ht="45">
      <c r="A72" s="29"/>
      <c r="B72" s="96">
        <v>-1</v>
      </c>
      <c r="C72" s="96" t="s">
        <v>491</v>
      </c>
    </row>
    <row r="73" spans="1:9" ht="22.5" customHeight="1">
      <c r="A73" s="29" t="s">
        <v>893</v>
      </c>
      <c r="B73" s="32" t="s">
        <v>492</v>
      </c>
      <c r="C73" s="32"/>
      <c r="D73" s="32"/>
      <c r="E73" s="32"/>
      <c r="F73" s="32"/>
      <c r="G73" s="32"/>
      <c r="H73" s="32"/>
      <c r="I73" s="32"/>
    </row>
    <row r="74" spans="1:9">
      <c r="A74" s="29"/>
      <c r="B74" s="19"/>
      <c r="C74" s="19"/>
      <c r="D74" s="19"/>
      <c r="E74" s="19"/>
      <c r="F74" s="19"/>
      <c r="G74" s="19"/>
      <c r="H74" s="19"/>
      <c r="I74" s="19"/>
    </row>
    <row r="75" spans="1:9">
      <c r="A75" s="29"/>
      <c r="B75" s="12"/>
      <c r="C75" s="12"/>
      <c r="D75" s="12"/>
      <c r="E75" s="12"/>
      <c r="F75" s="12"/>
      <c r="G75" s="12"/>
      <c r="H75" s="12"/>
      <c r="I75" s="12"/>
    </row>
    <row r="76" spans="1:9" ht="15.75" thickBot="1">
      <c r="A76" s="29"/>
      <c r="B76" s="15"/>
      <c r="C76" s="22" t="s">
        <v>221</v>
      </c>
      <c r="D76" s="22"/>
      <c r="E76" s="22"/>
      <c r="F76" s="15"/>
      <c r="G76" s="22" t="s">
        <v>231</v>
      </c>
      <c r="H76" s="22"/>
      <c r="I76" s="22"/>
    </row>
    <row r="77" spans="1:9">
      <c r="A77" s="29"/>
      <c r="B77" s="43" t="s">
        <v>493</v>
      </c>
      <c r="C77" s="25"/>
      <c r="D77" s="25"/>
      <c r="E77" s="25"/>
      <c r="F77" s="18"/>
      <c r="G77" s="25"/>
      <c r="H77" s="25"/>
      <c r="I77" s="25"/>
    </row>
    <row r="78" spans="1:9">
      <c r="A78" s="29"/>
      <c r="B78" s="47" t="s">
        <v>494</v>
      </c>
      <c r="C78" s="20" t="s">
        <v>202</v>
      </c>
      <c r="D78" s="26">
        <v>18791</v>
      </c>
      <c r="E78" s="27"/>
      <c r="F78" s="27"/>
      <c r="G78" s="20" t="s">
        <v>202</v>
      </c>
      <c r="H78" s="26">
        <v>18294</v>
      </c>
      <c r="I78" s="27"/>
    </row>
    <row r="79" spans="1:9">
      <c r="A79" s="29"/>
      <c r="B79" s="47"/>
      <c r="C79" s="20"/>
      <c r="D79" s="26"/>
      <c r="E79" s="27"/>
      <c r="F79" s="27"/>
      <c r="G79" s="20"/>
      <c r="H79" s="26"/>
      <c r="I79" s="27"/>
    </row>
    <row r="80" spans="1:9">
      <c r="A80" s="29"/>
      <c r="B80" s="44" t="s">
        <v>495</v>
      </c>
      <c r="C80" s="46">
        <v>36293</v>
      </c>
      <c r="D80" s="46"/>
      <c r="E80" s="24"/>
      <c r="F80" s="24"/>
      <c r="G80" s="46">
        <v>35347</v>
      </c>
      <c r="H80" s="46"/>
      <c r="I80" s="24"/>
    </row>
    <row r="81" spans="1:9">
      <c r="A81" s="29"/>
      <c r="B81" s="44"/>
      <c r="C81" s="46"/>
      <c r="D81" s="46"/>
      <c r="E81" s="24"/>
      <c r="F81" s="24"/>
      <c r="G81" s="46"/>
      <c r="H81" s="46"/>
      <c r="I81" s="24"/>
    </row>
    <row r="82" spans="1:9">
      <c r="A82" s="29"/>
      <c r="B82" s="36" t="s">
        <v>496</v>
      </c>
      <c r="C82" s="27"/>
      <c r="D82" s="27"/>
      <c r="E82" s="27"/>
      <c r="F82" s="15"/>
      <c r="G82" s="27"/>
      <c r="H82" s="27"/>
      <c r="I82" s="27"/>
    </row>
    <row r="83" spans="1:9">
      <c r="A83" s="29"/>
      <c r="B83" s="44" t="s">
        <v>494</v>
      </c>
      <c r="C83" s="46">
        <v>14758</v>
      </c>
      <c r="D83" s="46"/>
      <c r="E83" s="24"/>
      <c r="F83" s="24"/>
      <c r="G83" s="46">
        <v>15932</v>
      </c>
      <c r="H83" s="46"/>
      <c r="I83" s="24"/>
    </row>
    <row r="84" spans="1:9">
      <c r="A84" s="29"/>
      <c r="B84" s="44"/>
      <c r="C84" s="46"/>
      <c r="D84" s="46"/>
      <c r="E84" s="24"/>
      <c r="F84" s="24"/>
      <c r="G84" s="46"/>
      <c r="H84" s="46"/>
      <c r="I84" s="24"/>
    </row>
    <row r="85" spans="1:9">
      <c r="A85" s="29"/>
      <c r="B85" s="47" t="s">
        <v>495</v>
      </c>
      <c r="C85" s="26">
        <v>28521</v>
      </c>
      <c r="D85" s="26"/>
      <c r="E85" s="27"/>
      <c r="F85" s="27"/>
      <c r="G85" s="26">
        <v>30770</v>
      </c>
      <c r="H85" s="26"/>
      <c r="I85" s="27"/>
    </row>
    <row r="86" spans="1:9">
      <c r="A86" s="29"/>
      <c r="B86" s="47"/>
      <c r="C86" s="26"/>
      <c r="D86" s="26"/>
      <c r="E86" s="27"/>
      <c r="F86" s="27"/>
      <c r="G86" s="26"/>
      <c r="H86" s="26"/>
      <c r="I86" s="27"/>
    </row>
  </sheetData>
  <mergeCells count="194">
    <mergeCell ref="A73:A86"/>
    <mergeCell ref="B73:I73"/>
    <mergeCell ref="A31:A44"/>
    <mergeCell ref="B31:I31"/>
    <mergeCell ref="A45:A61"/>
    <mergeCell ref="B45:I45"/>
    <mergeCell ref="A62:A72"/>
    <mergeCell ref="B62:I62"/>
    <mergeCell ref="A1:A2"/>
    <mergeCell ref="B1:I1"/>
    <mergeCell ref="B2:I2"/>
    <mergeCell ref="B3:I3"/>
    <mergeCell ref="A4:A30"/>
    <mergeCell ref="B4:I4"/>
    <mergeCell ref="B85:B86"/>
    <mergeCell ref="C85:D86"/>
    <mergeCell ref="E85:E86"/>
    <mergeCell ref="F85:F86"/>
    <mergeCell ref="G85:H86"/>
    <mergeCell ref="I85:I86"/>
    <mergeCell ref="C82:E82"/>
    <mergeCell ref="G82:I82"/>
    <mergeCell ref="B83:B84"/>
    <mergeCell ref="C83:D84"/>
    <mergeCell ref="E83:E84"/>
    <mergeCell ref="F83:F84"/>
    <mergeCell ref="G83:H84"/>
    <mergeCell ref="I83:I84"/>
    <mergeCell ref="H78:H79"/>
    <mergeCell ref="I78:I79"/>
    <mergeCell ref="B80:B81"/>
    <mergeCell ref="C80:D81"/>
    <mergeCell ref="E80:E81"/>
    <mergeCell ref="F80:F81"/>
    <mergeCell ref="G80:H81"/>
    <mergeCell ref="I80:I81"/>
    <mergeCell ref="B78:B79"/>
    <mergeCell ref="C78:C79"/>
    <mergeCell ref="D78:D79"/>
    <mergeCell ref="E78:E79"/>
    <mergeCell ref="F78:F79"/>
    <mergeCell ref="G78:G79"/>
    <mergeCell ref="C70:D70"/>
    <mergeCell ref="G70:H70"/>
    <mergeCell ref="B74:I74"/>
    <mergeCell ref="C76:E76"/>
    <mergeCell ref="G76:I76"/>
    <mergeCell ref="C77:E77"/>
    <mergeCell ref="G77:I77"/>
    <mergeCell ref="G66:G67"/>
    <mergeCell ref="H66:H67"/>
    <mergeCell ref="I66:I67"/>
    <mergeCell ref="C68:D68"/>
    <mergeCell ref="G68:H68"/>
    <mergeCell ref="C69:D69"/>
    <mergeCell ref="G69:H69"/>
    <mergeCell ref="G60:G61"/>
    <mergeCell ref="H60:H61"/>
    <mergeCell ref="B63:I63"/>
    <mergeCell ref="C65:E65"/>
    <mergeCell ref="G65:I65"/>
    <mergeCell ref="B66:B67"/>
    <mergeCell ref="C66:C67"/>
    <mergeCell ref="D66:D67"/>
    <mergeCell ref="E66:E67"/>
    <mergeCell ref="F66:F67"/>
    <mergeCell ref="H52:H53"/>
    <mergeCell ref="B54:H54"/>
    <mergeCell ref="B56:B57"/>
    <mergeCell ref="C56:H56"/>
    <mergeCell ref="C57:H57"/>
    <mergeCell ref="B60:B61"/>
    <mergeCell ref="C60:C61"/>
    <mergeCell ref="D60:D61"/>
    <mergeCell ref="E60:E61"/>
    <mergeCell ref="F60:F61"/>
    <mergeCell ref="B52:B53"/>
    <mergeCell ref="C52:C53"/>
    <mergeCell ref="D52:D53"/>
    <mergeCell ref="E52:E53"/>
    <mergeCell ref="F52:F53"/>
    <mergeCell ref="G52:G53"/>
    <mergeCell ref="H43:H44"/>
    <mergeCell ref="I43:I44"/>
    <mergeCell ref="B46:H46"/>
    <mergeCell ref="B48:B49"/>
    <mergeCell ref="C48:H48"/>
    <mergeCell ref="C49:H49"/>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C36:E36"/>
    <mergeCell ref="G36:I36"/>
    <mergeCell ref="B37:B38"/>
    <mergeCell ref="C37:C38"/>
    <mergeCell ref="D37:D38"/>
    <mergeCell ref="E37:E38"/>
    <mergeCell ref="F37:F38"/>
    <mergeCell ref="G37:G38"/>
    <mergeCell ref="H37:H38"/>
    <mergeCell ref="I37:I38"/>
    <mergeCell ref="H29:H30"/>
    <mergeCell ref="I29:I30"/>
    <mergeCell ref="B32:I32"/>
    <mergeCell ref="B34:B35"/>
    <mergeCell ref="C34:I34"/>
    <mergeCell ref="C35:I35"/>
    <mergeCell ref="B29:B30"/>
    <mergeCell ref="C29:C30"/>
    <mergeCell ref="D29:D30"/>
    <mergeCell ref="E29:E30"/>
    <mergeCell ref="F29:F30"/>
    <mergeCell ref="G29:G30"/>
    <mergeCell ref="B27:B28"/>
    <mergeCell ref="C27:D28"/>
    <mergeCell ref="E27:E28"/>
    <mergeCell ref="F27:F28"/>
    <mergeCell ref="G27:H28"/>
    <mergeCell ref="I27:I28"/>
    <mergeCell ref="I23:I24"/>
    <mergeCell ref="B25:B26"/>
    <mergeCell ref="C25:D26"/>
    <mergeCell ref="E25:E26"/>
    <mergeCell ref="F25:F26"/>
    <mergeCell ref="G25:H26"/>
    <mergeCell ref="I25:I26"/>
    <mergeCell ref="I20:I21"/>
    <mergeCell ref="C22:E22"/>
    <mergeCell ref="G22:I22"/>
    <mergeCell ref="B23:B24"/>
    <mergeCell ref="C23:C24"/>
    <mergeCell ref="D23:D24"/>
    <mergeCell ref="E23:E24"/>
    <mergeCell ref="F23:F24"/>
    <mergeCell ref="G23:G24"/>
    <mergeCell ref="H23:H24"/>
    <mergeCell ref="I17:I18"/>
    <mergeCell ref="C19:D19"/>
    <mergeCell ref="G19:H19"/>
    <mergeCell ref="B20:B21"/>
    <mergeCell ref="C20:C21"/>
    <mergeCell ref="D20:D21"/>
    <mergeCell ref="E20:E21"/>
    <mergeCell ref="F20:F21"/>
    <mergeCell ref="G20:G21"/>
    <mergeCell ref="H20:H21"/>
    <mergeCell ref="C16:D16"/>
    <mergeCell ref="G16:H16"/>
    <mergeCell ref="B17:B18"/>
    <mergeCell ref="C17:D18"/>
    <mergeCell ref="E17:E18"/>
    <mergeCell ref="F17:F18"/>
    <mergeCell ref="G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36.5703125" customWidth="1"/>
    <col min="3" max="3" width="16.28515625" customWidth="1"/>
    <col min="4" max="4" width="8.85546875" customWidth="1"/>
  </cols>
  <sheetData>
    <row r="1" spans="1:4" ht="15" customHeight="1">
      <c r="A1" s="7" t="s">
        <v>894</v>
      </c>
      <c r="B1" s="7" t="s">
        <v>1</v>
      </c>
      <c r="C1" s="7"/>
      <c r="D1" s="7"/>
    </row>
    <row r="2" spans="1:4" ht="15" customHeight="1">
      <c r="A2" s="7"/>
      <c r="B2" s="7" t="s">
        <v>2</v>
      </c>
      <c r="C2" s="7"/>
      <c r="D2" s="7"/>
    </row>
    <row r="3" spans="1:4">
      <c r="A3" s="3" t="s">
        <v>505</v>
      </c>
      <c r="B3" s="28"/>
      <c r="C3" s="28"/>
      <c r="D3" s="28"/>
    </row>
    <row r="4" spans="1:4" ht="22.5" customHeight="1">
      <c r="A4" s="29" t="s">
        <v>895</v>
      </c>
      <c r="B4" s="32" t="s">
        <v>896</v>
      </c>
      <c r="C4" s="32"/>
      <c r="D4" s="32"/>
    </row>
    <row r="5" spans="1:4">
      <c r="A5" s="29"/>
      <c r="B5" s="19"/>
      <c r="C5" s="19"/>
      <c r="D5" s="19"/>
    </row>
    <row r="6" spans="1:4">
      <c r="A6" s="29"/>
      <c r="B6" s="12"/>
      <c r="C6" s="12"/>
      <c r="D6" s="12"/>
    </row>
    <row r="7" spans="1:4">
      <c r="A7" s="29"/>
      <c r="B7" s="38" t="s">
        <v>509</v>
      </c>
      <c r="C7" s="41">
        <v>1.91</v>
      </c>
      <c r="D7" s="38" t="s">
        <v>482</v>
      </c>
    </row>
    <row r="8" spans="1:4">
      <c r="A8" s="29"/>
      <c r="B8" s="13" t="s">
        <v>510</v>
      </c>
      <c r="C8" s="40">
        <v>34</v>
      </c>
      <c r="D8" s="13" t="s">
        <v>482</v>
      </c>
    </row>
    <row r="9" spans="1:4">
      <c r="A9" s="29"/>
      <c r="B9" s="45" t="s">
        <v>511</v>
      </c>
      <c r="C9" s="49">
        <v>6.5</v>
      </c>
      <c r="D9" s="24"/>
    </row>
    <row r="10" spans="1:4">
      <c r="A10" s="29"/>
      <c r="B10" s="45"/>
      <c r="C10" s="49"/>
      <c r="D10" s="24"/>
    </row>
    <row r="11" spans="1:4">
      <c r="A11" s="29"/>
      <c r="B11" s="13" t="s">
        <v>512</v>
      </c>
      <c r="C11" s="40">
        <v>1.27</v>
      </c>
      <c r="D11" s="13" t="s">
        <v>482</v>
      </c>
    </row>
  </sheetData>
  <mergeCells count="10">
    <mergeCell ref="B5:D5"/>
    <mergeCell ref="B9:B10"/>
    <mergeCell ref="C9:C10"/>
    <mergeCell ref="D9:D10"/>
    <mergeCell ref="A1:A2"/>
    <mergeCell ref="B1:D1"/>
    <mergeCell ref="B2:D2"/>
    <mergeCell ref="B3:D3"/>
    <mergeCell ref="A4:A11"/>
    <mergeCell ref="B4:D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14.140625" customWidth="1"/>
    <col min="4" max="4" width="12.140625" customWidth="1"/>
    <col min="5" max="5" width="3.140625" customWidth="1"/>
    <col min="6" max="6" width="14.140625" customWidth="1"/>
    <col min="7" max="7" width="3.7109375" customWidth="1"/>
    <col min="8" max="8" width="12.140625" customWidth="1"/>
    <col min="9" max="9" width="3.140625" customWidth="1"/>
  </cols>
  <sheetData>
    <row r="1" spans="1:9" ht="15" customHeight="1">
      <c r="A1" s="7" t="s">
        <v>897</v>
      </c>
      <c r="B1" s="7" t="s">
        <v>1</v>
      </c>
      <c r="C1" s="7"/>
      <c r="D1" s="7"/>
      <c r="E1" s="7"/>
      <c r="F1" s="7"/>
      <c r="G1" s="7"/>
      <c r="H1" s="7"/>
      <c r="I1" s="7"/>
    </row>
    <row r="2" spans="1:9" ht="15" customHeight="1">
      <c r="A2" s="7"/>
      <c r="B2" s="7" t="s">
        <v>2</v>
      </c>
      <c r="C2" s="7"/>
      <c r="D2" s="7"/>
      <c r="E2" s="7"/>
      <c r="F2" s="7"/>
      <c r="G2" s="7"/>
      <c r="H2" s="7"/>
      <c r="I2" s="7"/>
    </row>
    <row r="3" spans="1:9">
      <c r="A3" s="3" t="s">
        <v>518</v>
      </c>
      <c r="B3" s="28"/>
      <c r="C3" s="28"/>
      <c r="D3" s="28"/>
      <c r="E3" s="28"/>
      <c r="F3" s="28"/>
      <c r="G3" s="28"/>
      <c r="H3" s="28"/>
      <c r="I3" s="28"/>
    </row>
    <row r="4" spans="1:9" ht="22.5" customHeight="1">
      <c r="A4" s="29" t="s">
        <v>898</v>
      </c>
      <c r="B4" s="32" t="s">
        <v>521</v>
      </c>
      <c r="C4" s="32"/>
      <c r="D4" s="32"/>
      <c r="E4" s="32"/>
      <c r="F4" s="32"/>
      <c r="G4" s="32"/>
      <c r="H4" s="32"/>
      <c r="I4" s="32"/>
    </row>
    <row r="5" spans="1:9">
      <c r="A5" s="29"/>
      <c r="B5" s="19"/>
      <c r="C5" s="19"/>
      <c r="D5" s="19"/>
      <c r="E5" s="19"/>
      <c r="F5" s="19"/>
      <c r="G5" s="19"/>
      <c r="H5" s="19"/>
      <c r="I5" s="19"/>
    </row>
    <row r="6" spans="1:9">
      <c r="A6" s="29"/>
      <c r="B6" s="12"/>
      <c r="C6" s="12"/>
      <c r="D6" s="12"/>
      <c r="E6" s="12"/>
      <c r="F6" s="12"/>
      <c r="G6" s="12"/>
      <c r="H6" s="12"/>
      <c r="I6" s="12"/>
    </row>
    <row r="7" spans="1:9">
      <c r="A7" s="29"/>
      <c r="B7" s="69"/>
      <c r="C7" s="21" t="s">
        <v>198</v>
      </c>
      <c r="D7" s="21"/>
      <c r="E7" s="21"/>
      <c r="F7" s="21"/>
      <c r="G7" s="21"/>
      <c r="H7" s="21"/>
      <c r="I7" s="21"/>
    </row>
    <row r="8" spans="1:9" ht="15.75" thickBot="1">
      <c r="A8" s="29"/>
      <c r="B8" s="69"/>
      <c r="C8" s="22" t="s">
        <v>199</v>
      </c>
      <c r="D8" s="22"/>
      <c r="E8" s="22"/>
      <c r="F8" s="22"/>
      <c r="G8" s="22"/>
      <c r="H8" s="22"/>
      <c r="I8" s="22"/>
    </row>
    <row r="9" spans="1:9" ht="15.75" thickBot="1">
      <c r="A9" s="29"/>
      <c r="B9" s="65"/>
      <c r="C9" s="23">
        <v>2015</v>
      </c>
      <c r="D9" s="23"/>
      <c r="E9" s="23"/>
      <c r="F9" s="15"/>
      <c r="G9" s="23">
        <v>2014</v>
      </c>
      <c r="H9" s="23"/>
      <c r="I9" s="23"/>
    </row>
    <row r="10" spans="1:9">
      <c r="A10" s="29"/>
      <c r="B10" s="70" t="s">
        <v>141</v>
      </c>
      <c r="C10" s="71" t="s">
        <v>202</v>
      </c>
      <c r="D10" s="73">
        <v>14230</v>
      </c>
      <c r="E10" s="25"/>
      <c r="F10" s="24"/>
      <c r="G10" s="71" t="s">
        <v>202</v>
      </c>
      <c r="H10" s="73">
        <v>31760</v>
      </c>
      <c r="I10" s="25"/>
    </row>
    <row r="11" spans="1:9">
      <c r="A11" s="29"/>
      <c r="B11" s="70"/>
      <c r="C11" s="45"/>
      <c r="D11" s="46"/>
      <c r="E11" s="24"/>
      <c r="F11" s="24"/>
      <c r="G11" s="45"/>
      <c r="H11" s="46"/>
      <c r="I11" s="24"/>
    </row>
    <row r="12" spans="1:9" ht="15.75" thickBot="1">
      <c r="A12" s="29"/>
      <c r="B12" s="36" t="s">
        <v>522</v>
      </c>
      <c r="C12" s="84" t="s">
        <v>523</v>
      </c>
      <c r="D12" s="84"/>
      <c r="E12" s="104" t="s">
        <v>299</v>
      </c>
      <c r="F12" s="15"/>
      <c r="G12" s="84" t="s">
        <v>523</v>
      </c>
      <c r="H12" s="84"/>
      <c r="I12" s="104" t="s">
        <v>299</v>
      </c>
    </row>
    <row r="13" spans="1:9">
      <c r="A13" s="29"/>
      <c r="B13" s="70" t="s">
        <v>524</v>
      </c>
      <c r="C13" s="71" t="s">
        <v>202</v>
      </c>
      <c r="D13" s="73">
        <v>11699</v>
      </c>
      <c r="E13" s="25"/>
      <c r="F13" s="24"/>
      <c r="G13" s="71" t="s">
        <v>202</v>
      </c>
      <c r="H13" s="73">
        <v>29229</v>
      </c>
      <c r="I13" s="25"/>
    </row>
    <row r="14" spans="1:9" ht="15.75" thickBot="1">
      <c r="A14" s="29"/>
      <c r="B14" s="70"/>
      <c r="C14" s="79"/>
      <c r="D14" s="80"/>
      <c r="E14" s="81"/>
      <c r="F14" s="24"/>
      <c r="G14" s="79"/>
      <c r="H14" s="80"/>
      <c r="I14" s="81"/>
    </row>
    <row r="15" spans="1:9" ht="15.75" thickTop="1">
      <c r="A15" s="29"/>
      <c r="B15" s="115" t="s">
        <v>525</v>
      </c>
      <c r="C15" s="86"/>
      <c r="D15" s="86"/>
      <c r="E15" s="86"/>
      <c r="F15" s="15"/>
      <c r="G15" s="86"/>
      <c r="H15" s="86"/>
      <c r="I15" s="86"/>
    </row>
    <row r="16" spans="1:9">
      <c r="A16" s="29"/>
      <c r="B16" s="70" t="s">
        <v>526</v>
      </c>
      <c r="C16" s="46">
        <v>123939</v>
      </c>
      <c r="D16" s="46"/>
      <c r="E16" s="24"/>
      <c r="F16" s="24"/>
      <c r="G16" s="46">
        <v>122684</v>
      </c>
      <c r="H16" s="46"/>
      <c r="I16" s="24"/>
    </row>
    <row r="17" spans="1:9">
      <c r="A17" s="29"/>
      <c r="B17" s="70"/>
      <c r="C17" s="46"/>
      <c r="D17" s="46"/>
      <c r="E17" s="24"/>
      <c r="F17" s="24"/>
      <c r="G17" s="46"/>
      <c r="H17" s="46"/>
      <c r="I17" s="24"/>
    </row>
    <row r="18" spans="1:9">
      <c r="A18" s="29"/>
      <c r="B18" s="39" t="s">
        <v>527</v>
      </c>
      <c r="C18" s="27"/>
      <c r="D18" s="27"/>
      <c r="E18" s="27"/>
      <c r="F18" s="15"/>
      <c r="G18" s="27"/>
      <c r="H18" s="27"/>
      <c r="I18" s="27"/>
    </row>
    <row r="19" spans="1:9">
      <c r="A19" s="29"/>
      <c r="B19" s="116" t="s">
        <v>528</v>
      </c>
      <c r="C19" s="46">
        <v>1834</v>
      </c>
      <c r="D19" s="46"/>
      <c r="E19" s="24"/>
      <c r="F19" s="24"/>
      <c r="G19" s="46">
        <v>2192</v>
      </c>
      <c r="H19" s="46"/>
      <c r="I19" s="24"/>
    </row>
    <row r="20" spans="1:9">
      <c r="A20" s="29"/>
      <c r="B20" s="116"/>
      <c r="C20" s="46"/>
      <c r="D20" s="46"/>
      <c r="E20" s="24"/>
      <c r="F20" s="24"/>
      <c r="G20" s="46"/>
      <c r="H20" s="46"/>
      <c r="I20" s="24"/>
    </row>
    <row r="21" spans="1:9">
      <c r="A21" s="29"/>
      <c r="B21" s="117" t="s">
        <v>529</v>
      </c>
      <c r="C21" s="48">
        <v>264</v>
      </c>
      <c r="D21" s="48"/>
      <c r="E21" s="27"/>
      <c r="F21" s="27"/>
      <c r="G21" s="48">
        <v>162</v>
      </c>
      <c r="H21" s="48"/>
      <c r="I21" s="27"/>
    </row>
    <row r="22" spans="1:9" ht="15.75" thickBot="1">
      <c r="A22" s="29"/>
      <c r="B22" s="117"/>
      <c r="C22" s="84"/>
      <c r="D22" s="84"/>
      <c r="E22" s="78"/>
      <c r="F22" s="27"/>
      <c r="G22" s="84"/>
      <c r="H22" s="84"/>
      <c r="I22" s="78"/>
    </row>
    <row r="23" spans="1:9">
      <c r="A23" s="29"/>
      <c r="B23" s="70" t="s">
        <v>530</v>
      </c>
      <c r="C23" s="73">
        <v>126037</v>
      </c>
      <c r="D23" s="73"/>
      <c r="E23" s="25"/>
      <c r="F23" s="24"/>
      <c r="G23" s="73">
        <v>125038</v>
      </c>
      <c r="H23" s="73"/>
      <c r="I23" s="25"/>
    </row>
    <row r="24" spans="1:9" ht="15.75" thickBot="1">
      <c r="A24" s="29"/>
      <c r="B24" s="70"/>
      <c r="C24" s="80"/>
      <c r="D24" s="80"/>
      <c r="E24" s="81"/>
      <c r="F24" s="24"/>
      <c r="G24" s="80"/>
      <c r="H24" s="80"/>
      <c r="I24" s="81"/>
    </row>
    <row r="25" spans="1:9" ht="15.75" thickTop="1">
      <c r="A25" s="29"/>
      <c r="B25" s="67" t="s">
        <v>531</v>
      </c>
      <c r="C25" s="94" t="s">
        <v>202</v>
      </c>
      <c r="D25" s="118">
        <v>0.09</v>
      </c>
      <c r="E25" s="86"/>
      <c r="F25" s="27"/>
      <c r="G25" s="94" t="s">
        <v>202</v>
      </c>
      <c r="H25" s="118">
        <v>0.24</v>
      </c>
      <c r="I25" s="86"/>
    </row>
    <row r="26" spans="1:9">
      <c r="A26" s="29"/>
      <c r="B26" s="67"/>
      <c r="C26" s="20"/>
      <c r="D26" s="48"/>
      <c r="E26" s="27"/>
      <c r="F26" s="27"/>
      <c r="G26" s="20"/>
      <c r="H26" s="48"/>
      <c r="I26" s="27"/>
    </row>
    <row r="27" spans="1:9">
      <c r="A27" s="29"/>
      <c r="B27" s="70" t="s">
        <v>532</v>
      </c>
      <c r="C27" s="45" t="s">
        <v>202</v>
      </c>
      <c r="D27" s="49">
        <v>0.09</v>
      </c>
      <c r="E27" s="24"/>
      <c r="F27" s="24"/>
      <c r="G27" s="45" t="s">
        <v>202</v>
      </c>
      <c r="H27" s="49">
        <v>0.23</v>
      </c>
      <c r="I27" s="24"/>
    </row>
    <row r="28" spans="1:9">
      <c r="A28" s="29"/>
      <c r="B28" s="70"/>
      <c r="C28" s="45"/>
      <c r="D28" s="49"/>
      <c r="E28" s="24"/>
      <c r="F28" s="24"/>
      <c r="G28" s="45"/>
      <c r="H28" s="49"/>
      <c r="I28" s="24"/>
    </row>
    <row r="29" spans="1:9" ht="22.5" customHeight="1">
      <c r="A29" s="29" t="s">
        <v>899</v>
      </c>
      <c r="B29" s="32" t="s">
        <v>900</v>
      </c>
      <c r="C29" s="32"/>
      <c r="D29" s="32"/>
      <c r="E29" s="32"/>
      <c r="F29" s="32"/>
      <c r="G29" s="32"/>
      <c r="H29" s="32"/>
      <c r="I29" s="32"/>
    </row>
    <row r="30" spans="1:9">
      <c r="A30" s="29"/>
      <c r="B30" s="19"/>
      <c r="C30" s="19"/>
      <c r="D30" s="19"/>
      <c r="E30" s="19"/>
      <c r="F30" s="19"/>
      <c r="G30" s="19"/>
    </row>
    <row r="31" spans="1:9">
      <c r="A31" s="29"/>
      <c r="B31" s="12"/>
      <c r="C31" s="12"/>
      <c r="D31" s="12"/>
      <c r="E31" s="12"/>
      <c r="F31" s="12"/>
      <c r="G31" s="12"/>
    </row>
    <row r="32" spans="1:9">
      <c r="A32" s="29"/>
      <c r="B32" s="69"/>
      <c r="C32" s="21" t="s">
        <v>198</v>
      </c>
      <c r="D32" s="21"/>
      <c r="E32" s="21"/>
      <c r="F32" s="21"/>
      <c r="G32" s="21"/>
    </row>
    <row r="33" spans="1:7" ht="15.75" thickBot="1">
      <c r="A33" s="29"/>
      <c r="B33" s="69"/>
      <c r="C33" s="22" t="s">
        <v>199</v>
      </c>
      <c r="D33" s="22"/>
      <c r="E33" s="22"/>
      <c r="F33" s="22"/>
      <c r="G33" s="22"/>
    </row>
    <row r="34" spans="1:7" ht="15.75" thickBot="1">
      <c r="A34" s="29"/>
      <c r="B34" s="65"/>
      <c r="C34" s="23">
        <v>2015</v>
      </c>
      <c r="D34" s="23"/>
      <c r="E34" s="15"/>
      <c r="F34" s="23">
        <v>2014</v>
      </c>
      <c r="G34" s="23"/>
    </row>
    <row r="35" spans="1:7">
      <c r="A35" s="29"/>
      <c r="B35" s="70" t="s">
        <v>534</v>
      </c>
      <c r="C35" s="73">
        <v>874060</v>
      </c>
      <c r="D35" s="25"/>
      <c r="E35" s="24"/>
      <c r="F35" s="73">
        <v>942570</v>
      </c>
      <c r="G35" s="25"/>
    </row>
    <row r="36" spans="1:7">
      <c r="A36" s="29"/>
      <c r="B36" s="70"/>
      <c r="C36" s="46"/>
      <c r="D36" s="24"/>
      <c r="E36" s="24"/>
      <c r="F36" s="46"/>
      <c r="G36" s="24"/>
    </row>
  </sheetData>
  <mergeCells count="88">
    <mergeCell ref="A29:A36"/>
    <mergeCell ref="B29:I29"/>
    <mergeCell ref="A1:A2"/>
    <mergeCell ref="B1:I1"/>
    <mergeCell ref="B2:I2"/>
    <mergeCell ref="B3:I3"/>
    <mergeCell ref="A4:A28"/>
    <mergeCell ref="B4:I4"/>
    <mergeCell ref="B35:B36"/>
    <mergeCell ref="C35:C36"/>
    <mergeCell ref="D35:D36"/>
    <mergeCell ref="E35:E36"/>
    <mergeCell ref="F35:F36"/>
    <mergeCell ref="G35:G36"/>
    <mergeCell ref="B30:G30"/>
    <mergeCell ref="B32:B33"/>
    <mergeCell ref="C32:G32"/>
    <mergeCell ref="C33:G33"/>
    <mergeCell ref="C34:D34"/>
    <mergeCell ref="F34:G34"/>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H13:H14"/>
    <mergeCell ref="I13:I14"/>
    <mergeCell ref="C15:E15"/>
    <mergeCell ref="G15:I15"/>
    <mergeCell ref="B16:B17"/>
    <mergeCell ref="C16:D17"/>
    <mergeCell ref="E16:E17"/>
    <mergeCell ref="F16:F17"/>
    <mergeCell ref="G16:H17"/>
    <mergeCell ref="I16:I17"/>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72</v>
      </c>
      <c r="B1" s="7" t="s">
        <v>1</v>
      </c>
      <c r="C1" s="7"/>
    </row>
    <row r="2" spans="1:3" ht="30">
      <c r="A2" s="1" t="s">
        <v>73</v>
      </c>
      <c r="B2" s="1" t="s">
        <v>2</v>
      </c>
      <c r="C2" s="1" t="s">
        <v>74</v>
      </c>
    </row>
    <row r="3" spans="1:3">
      <c r="A3" s="3" t="s">
        <v>75</v>
      </c>
      <c r="B3" s="4"/>
      <c r="C3" s="4"/>
    </row>
    <row r="4" spans="1:3">
      <c r="A4" s="2" t="s">
        <v>76</v>
      </c>
      <c r="B4" s="8">
        <v>194849</v>
      </c>
      <c r="C4" s="8">
        <v>158470</v>
      </c>
    </row>
    <row r="5" spans="1:3" ht="30">
      <c r="A5" s="2" t="s">
        <v>77</v>
      </c>
      <c r="B5" s="6">
        <v>8022</v>
      </c>
      <c r="C5" s="6">
        <v>9831</v>
      </c>
    </row>
    <row r="6" spans="1:3">
      <c r="A6" s="2" t="s">
        <v>78</v>
      </c>
      <c r="B6" s="4">
        <v>160</v>
      </c>
      <c r="C6" s="4">
        <v>162</v>
      </c>
    </row>
    <row r="7" spans="1:3">
      <c r="A7" s="2" t="s">
        <v>79</v>
      </c>
      <c r="B7" s="6">
        <v>203031</v>
      </c>
      <c r="C7" s="6">
        <v>168463</v>
      </c>
    </row>
    <row r="8" spans="1:3">
      <c r="A8" s="3" t="s">
        <v>80</v>
      </c>
      <c r="B8" s="4"/>
      <c r="C8" s="4"/>
    </row>
    <row r="9" spans="1:3">
      <c r="A9" s="2" t="s">
        <v>40</v>
      </c>
      <c r="B9" s="6">
        <v>29764</v>
      </c>
      <c r="C9" s="6">
        <v>22607</v>
      </c>
    </row>
    <row r="10" spans="1:3">
      <c r="A10" s="2" t="s">
        <v>44</v>
      </c>
      <c r="B10" s="6">
        <v>17829</v>
      </c>
      <c r="C10" s="6">
        <v>15012</v>
      </c>
    </row>
    <row r="11" spans="1:3">
      <c r="A11" s="2" t="s">
        <v>81</v>
      </c>
      <c r="B11" s="6">
        <v>47593</v>
      </c>
      <c r="C11" s="6">
        <v>37619</v>
      </c>
    </row>
    <row r="12" spans="1:3">
      <c r="A12" s="2" t="s">
        <v>82</v>
      </c>
      <c r="B12" s="6">
        <v>155438</v>
      </c>
      <c r="C12" s="6">
        <v>130844</v>
      </c>
    </row>
    <row r="13" spans="1:3">
      <c r="A13" s="2" t="s">
        <v>83</v>
      </c>
      <c r="B13" s="6">
        <v>9000</v>
      </c>
      <c r="C13" s="6">
        <v>3071</v>
      </c>
    </row>
    <row r="14" spans="1:3" ht="30">
      <c r="A14" s="2" t="s">
        <v>84</v>
      </c>
      <c r="B14" s="6">
        <v>146438</v>
      </c>
      <c r="C14" s="6">
        <v>127773</v>
      </c>
    </row>
    <row r="15" spans="1:3">
      <c r="A15" s="3" t="s">
        <v>85</v>
      </c>
      <c r="B15" s="4"/>
      <c r="C15" s="4"/>
    </row>
    <row r="16" spans="1:3">
      <c r="A16" s="2" t="s">
        <v>86</v>
      </c>
      <c r="B16" s="6">
        <v>34132</v>
      </c>
      <c r="C16" s="6">
        <v>46617</v>
      </c>
    </row>
    <row r="17" spans="1:3" ht="30">
      <c r="A17" s="2" t="s">
        <v>87</v>
      </c>
      <c r="B17" s="6">
        <v>-20299</v>
      </c>
      <c r="C17" s="6">
        <v>-20572</v>
      </c>
    </row>
    <row r="18" spans="1:3" ht="30">
      <c r="A18" s="2" t="s">
        <v>88</v>
      </c>
      <c r="B18" s="6">
        <v>-43352</v>
      </c>
      <c r="C18" s="6">
        <v>4941</v>
      </c>
    </row>
    <row r="19" spans="1:3">
      <c r="A19" s="2" t="s">
        <v>89</v>
      </c>
      <c r="B19" s="6">
        <v>-29519</v>
      </c>
      <c r="C19" s="6">
        <v>30986</v>
      </c>
    </row>
    <row r="20" spans="1:3">
      <c r="A20" s="2" t="s">
        <v>90</v>
      </c>
      <c r="B20" s="6">
        <v>42623</v>
      </c>
      <c r="C20" s="6">
        <v>33851</v>
      </c>
    </row>
    <row r="21" spans="1:3">
      <c r="A21" s="2" t="s">
        <v>91</v>
      </c>
      <c r="B21" s="6">
        <v>5387</v>
      </c>
      <c r="C21" s="6">
        <v>4579</v>
      </c>
    </row>
    <row r="22" spans="1:3">
      <c r="A22" s="2" t="s">
        <v>92</v>
      </c>
      <c r="B22" s="6">
        <v>4050</v>
      </c>
      <c r="C22" s="6">
        <v>3335</v>
      </c>
    </row>
    <row r="23" spans="1:3">
      <c r="A23" s="2" t="s">
        <v>93</v>
      </c>
      <c r="B23" s="6">
        <v>4080</v>
      </c>
      <c r="C23" s="6">
        <v>4905</v>
      </c>
    </row>
    <row r="24" spans="1:3">
      <c r="A24" s="2" t="s">
        <v>94</v>
      </c>
      <c r="B24" s="6">
        <v>5900</v>
      </c>
      <c r="C24" s="6">
        <v>6928</v>
      </c>
    </row>
    <row r="25" spans="1:3">
      <c r="A25" s="2" t="s">
        <v>95</v>
      </c>
      <c r="B25" s="6">
        <v>32521</v>
      </c>
      <c r="C25" s="6">
        <v>84584</v>
      </c>
    </row>
    <row r="26" spans="1:3">
      <c r="A26" s="3" t="s">
        <v>96</v>
      </c>
      <c r="B26" s="4"/>
      <c r="C26" s="4"/>
    </row>
    <row r="27" spans="1:3" ht="30">
      <c r="A27" s="2" t="s">
        <v>97</v>
      </c>
      <c r="B27" s="6">
        <v>91986</v>
      </c>
      <c r="C27" s="6">
        <v>97694</v>
      </c>
    </row>
    <row r="28" spans="1:3">
      <c r="A28" s="2" t="s">
        <v>98</v>
      </c>
      <c r="B28" s="6">
        <v>16045</v>
      </c>
      <c r="C28" s="6">
        <v>18648</v>
      </c>
    </row>
    <row r="29" spans="1:3">
      <c r="A29" s="2" t="s">
        <v>99</v>
      </c>
      <c r="B29" s="6">
        <v>5856</v>
      </c>
      <c r="C29" s="6">
        <v>8072</v>
      </c>
    </row>
    <row r="30" spans="1:3">
      <c r="A30" s="2" t="s">
        <v>100</v>
      </c>
      <c r="B30" s="6">
        <v>42155</v>
      </c>
      <c r="C30" s="6">
        <v>36798</v>
      </c>
    </row>
    <row r="31" spans="1:3">
      <c r="A31" s="2" t="s">
        <v>101</v>
      </c>
      <c r="B31" s="6">
        <v>156042</v>
      </c>
      <c r="C31" s="6">
        <v>161212</v>
      </c>
    </row>
    <row r="32" spans="1:3" ht="30">
      <c r="A32" s="2" t="s">
        <v>102</v>
      </c>
      <c r="B32" s="6">
        <v>22917</v>
      </c>
      <c r="C32" s="6">
        <v>51145</v>
      </c>
    </row>
    <row r="33" spans="1:3">
      <c r="A33" s="2" t="s">
        <v>103</v>
      </c>
      <c r="B33" s="6">
        <v>8687</v>
      </c>
      <c r="C33" s="6">
        <v>19385</v>
      </c>
    </row>
    <row r="34" spans="1:3">
      <c r="A34" s="2" t="s">
        <v>104</v>
      </c>
      <c r="B34" s="6">
        <v>14230</v>
      </c>
      <c r="C34" s="6">
        <v>31760</v>
      </c>
    </row>
    <row r="35" spans="1:3" ht="30">
      <c r="A35" s="2" t="s">
        <v>105</v>
      </c>
      <c r="B35" s="6">
        <v>-2531</v>
      </c>
      <c r="C35" s="6">
        <v>-2531</v>
      </c>
    </row>
    <row r="36" spans="1:3" ht="30">
      <c r="A36" s="2" t="s">
        <v>106</v>
      </c>
      <c r="B36" s="8">
        <v>11699</v>
      </c>
      <c r="C36" s="8">
        <v>29229</v>
      </c>
    </row>
    <row r="37" spans="1:3">
      <c r="A37" s="2" t="s">
        <v>107</v>
      </c>
      <c r="B37" s="9">
        <v>0.09</v>
      </c>
      <c r="C37" s="9">
        <v>0.24</v>
      </c>
    </row>
    <row r="38" spans="1:3">
      <c r="A38" s="2" t="s">
        <v>108</v>
      </c>
      <c r="B38" s="9">
        <v>0.09</v>
      </c>
      <c r="C38" s="9">
        <v>0.23</v>
      </c>
    </row>
    <row r="39" spans="1:3">
      <c r="A39" s="2" t="s">
        <v>109</v>
      </c>
      <c r="B39" s="9">
        <v>0.04</v>
      </c>
      <c r="C39" s="9">
        <v>0.03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3" width="36.5703125" bestFit="1" customWidth="1"/>
    <col min="4" max="4" width="21.85546875" customWidth="1"/>
    <col min="5" max="5" width="5" customWidth="1"/>
    <col min="6" max="6" width="30.42578125" customWidth="1"/>
    <col min="7" max="7" width="6" customWidth="1"/>
    <col min="8" max="8" width="21" customWidth="1"/>
    <col min="9" max="9" width="5" customWidth="1"/>
    <col min="10" max="10" width="30.42578125" customWidth="1"/>
    <col min="11" max="11" width="6" customWidth="1"/>
    <col min="12" max="12" width="19" customWidth="1"/>
    <col min="13" max="13" width="5" customWidth="1"/>
  </cols>
  <sheetData>
    <row r="1" spans="1:13" ht="15" customHeight="1">
      <c r="A1" s="7" t="s">
        <v>901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536</v>
      </c>
      <c r="B3" s="28"/>
      <c r="C3" s="28"/>
      <c r="D3" s="28"/>
      <c r="E3" s="28"/>
      <c r="F3" s="28"/>
      <c r="G3" s="28"/>
      <c r="H3" s="28"/>
      <c r="I3" s="28"/>
      <c r="J3" s="28"/>
      <c r="K3" s="28"/>
      <c r="L3" s="28"/>
      <c r="M3" s="28"/>
    </row>
    <row r="4" spans="1:13">
      <c r="A4" s="29" t="s">
        <v>902</v>
      </c>
      <c r="B4" s="32" t="s">
        <v>539</v>
      </c>
      <c r="C4" s="32"/>
      <c r="D4" s="32"/>
      <c r="E4" s="32"/>
      <c r="F4" s="32"/>
      <c r="G4" s="32"/>
      <c r="H4" s="32"/>
      <c r="I4" s="32"/>
      <c r="J4" s="32"/>
      <c r="K4" s="32"/>
      <c r="L4" s="32"/>
      <c r="M4" s="32"/>
    </row>
    <row r="5" spans="1:13">
      <c r="A5" s="29"/>
      <c r="B5" s="19"/>
      <c r="C5" s="19"/>
      <c r="D5" s="19"/>
      <c r="E5" s="19"/>
      <c r="F5" s="19"/>
      <c r="G5" s="19"/>
      <c r="H5" s="19"/>
      <c r="I5" s="19"/>
      <c r="J5" s="19"/>
      <c r="K5" s="19"/>
      <c r="L5" s="19"/>
      <c r="M5" s="19"/>
    </row>
    <row r="6" spans="1:13">
      <c r="A6" s="29"/>
      <c r="B6" s="12"/>
      <c r="C6" s="12"/>
      <c r="D6" s="12"/>
      <c r="E6" s="12"/>
      <c r="F6" s="12"/>
      <c r="G6" s="12"/>
      <c r="H6" s="12"/>
      <c r="I6" s="12"/>
      <c r="J6" s="12"/>
      <c r="K6" s="12"/>
      <c r="L6" s="12"/>
      <c r="M6" s="12"/>
    </row>
    <row r="7" spans="1:13" ht="15.75" thickBot="1">
      <c r="A7" s="29"/>
      <c r="B7" s="65"/>
      <c r="C7" s="69"/>
      <c r="D7" s="69"/>
      <c r="E7" s="69"/>
      <c r="F7" s="15"/>
      <c r="G7" s="22" t="s">
        <v>540</v>
      </c>
      <c r="H7" s="22"/>
      <c r="I7" s="22"/>
      <c r="J7" s="22"/>
      <c r="K7" s="22"/>
      <c r="L7" s="22"/>
      <c r="M7" s="22"/>
    </row>
    <row r="8" spans="1:13" ht="15.75" thickBot="1">
      <c r="A8" s="29"/>
      <c r="B8" s="65"/>
      <c r="C8" s="22" t="s">
        <v>541</v>
      </c>
      <c r="D8" s="22"/>
      <c r="E8" s="22"/>
      <c r="F8" s="15"/>
      <c r="G8" s="23" t="s">
        <v>542</v>
      </c>
      <c r="H8" s="23"/>
      <c r="I8" s="23"/>
      <c r="J8" s="15"/>
      <c r="K8" s="23" t="s">
        <v>543</v>
      </c>
      <c r="L8" s="23"/>
      <c r="M8" s="23"/>
    </row>
    <row r="9" spans="1:13">
      <c r="A9" s="29"/>
      <c r="B9" s="35" t="s">
        <v>221</v>
      </c>
      <c r="C9" s="25"/>
      <c r="D9" s="25"/>
      <c r="E9" s="25"/>
      <c r="F9" s="18"/>
      <c r="G9" s="25"/>
      <c r="H9" s="25"/>
      <c r="I9" s="25"/>
      <c r="J9" s="18"/>
      <c r="K9" s="25"/>
      <c r="L9" s="25"/>
      <c r="M9" s="25"/>
    </row>
    <row r="10" spans="1:13" ht="23.25">
      <c r="A10" s="29"/>
      <c r="B10" s="10" t="s">
        <v>544</v>
      </c>
      <c r="C10" s="27"/>
      <c r="D10" s="27"/>
      <c r="E10" s="27"/>
      <c r="F10" s="15"/>
      <c r="G10" s="27"/>
      <c r="H10" s="27"/>
      <c r="I10" s="27"/>
      <c r="J10" s="15"/>
      <c r="K10" s="27"/>
      <c r="L10" s="27"/>
      <c r="M10" s="27"/>
    </row>
    <row r="11" spans="1:13">
      <c r="A11" s="29"/>
      <c r="B11" s="43" t="s">
        <v>545</v>
      </c>
      <c r="C11" s="24"/>
      <c r="D11" s="24"/>
      <c r="E11" s="24"/>
      <c r="F11" s="18"/>
      <c r="G11" s="24"/>
      <c r="H11" s="24"/>
      <c r="I11" s="24"/>
      <c r="J11" s="18"/>
      <c r="K11" s="24"/>
      <c r="L11" s="24"/>
      <c r="M11" s="24"/>
    </row>
    <row r="12" spans="1:13">
      <c r="A12" s="29"/>
      <c r="B12" s="47" t="s">
        <v>546</v>
      </c>
      <c r="C12" s="20" t="s">
        <v>202</v>
      </c>
      <c r="D12" s="26">
        <v>978000</v>
      </c>
      <c r="E12" s="27"/>
      <c r="F12" s="27"/>
      <c r="G12" s="20" t="s">
        <v>202</v>
      </c>
      <c r="H12" s="48" t="s">
        <v>225</v>
      </c>
      <c r="I12" s="27"/>
      <c r="J12" s="27"/>
      <c r="K12" s="20" t="s">
        <v>202</v>
      </c>
      <c r="L12" s="26">
        <v>34746</v>
      </c>
      <c r="M12" s="27"/>
    </row>
    <row r="13" spans="1:13" ht="15.75" thickBot="1">
      <c r="A13" s="29"/>
      <c r="B13" s="47"/>
      <c r="C13" s="20"/>
      <c r="D13" s="26"/>
      <c r="E13" s="27"/>
      <c r="F13" s="27"/>
      <c r="G13" s="87"/>
      <c r="H13" s="84"/>
      <c r="I13" s="78"/>
      <c r="J13" s="27"/>
      <c r="K13" s="87"/>
      <c r="L13" s="77"/>
      <c r="M13" s="78"/>
    </row>
    <row r="14" spans="1:13" ht="34.5">
      <c r="A14" s="29"/>
      <c r="B14" s="119" t="s">
        <v>547</v>
      </c>
      <c r="C14" s="24"/>
      <c r="D14" s="24"/>
      <c r="E14" s="24"/>
      <c r="F14" s="18"/>
      <c r="G14" s="25"/>
      <c r="H14" s="25"/>
      <c r="I14" s="25"/>
      <c r="J14" s="18"/>
      <c r="K14" s="25"/>
      <c r="L14" s="25"/>
      <c r="M14" s="25"/>
    </row>
    <row r="15" spans="1:13">
      <c r="A15" s="29"/>
      <c r="B15" s="36" t="s">
        <v>548</v>
      </c>
      <c r="C15" s="27"/>
      <c r="D15" s="27"/>
      <c r="E15" s="27"/>
      <c r="F15" s="15"/>
      <c r="G15" s="27"/>
      <c r="H15" s="27"/>
      <c r="I15" s="27"/>
      <c r="J15" s="15"/>
      <c r="K15" s="27"/>
      <c r="L15" s="27"/>
      <c r="M15" s="27"/>
    </row>
    <row r="16" spans="1:13">
      <c r="A16" s="29"/>
      <c r="B16" s="44" t="s">
        <v>549</v>
      </c>
      <c r="C16" s="46">
        <v>989502</v>
      </c>
      <c r="D16" s="46"/>
      <c r="E16" s="24"/>
      <c r="F16" s="24"/>
      <c r="G16" s="46">
        <v>18781</v>
      </c>
      <c r="H16" s="46"/>
      <c r="I16" s="24"/>
      <c r="J16" s="24"/>
      <c r="K16" s="49">
        <v>222</v>
      </c>
      <c r="L16" s="49"/>
      <c r="M16" s="24"/>
    </row>
    <row r="17" spans="1:13">
      <c r="A17" s="29"/>
      <c r="B17" s="44"/>
      <c r="C17" s="46"/>
      <c r="D17" s="46"/>
      <c r="E17" s="24"/>
      <c r="F17" s="24"/>
      <c r="G17" s="46"/>
      <c r="H17" s="46"/>
      <c r="I17" s="24"/>
      <c r="J17" s="24"/>
      <c r="K17" s="49"/>
      <c r="L17" s="49"/>
      <c r="M17" s="24"/>
    </row>
    <row r="18" spans="1:13">
      <c r="A18" s="29"/>
      <c r="B18" s="47" t="s">
        <v>550</v>
      </c>
      <c r="C18" s="26">
        <v>4877390</v>
      </c>
      <c r="D18" s="26"/>
      <c r="E18" s="27"/>
      <c r="F18" s="27"/>
      <c r="G18" s="26">
        <v>8860</v>
      </c>
      <c r="H18" s="26"/>
      <c r="I18" s="27"/>
      <c r="J18" s="27"/>
      <c r="K18" s="26">
        <v>24122</v>
      </c>
      <c r="L18" s="26"/>
      <c r="M18" s="27"/>
    </row>
    <row r="19" spans="1:13">
      <c r="A19" s="29"/>
      <c r="B19" s="47"/>
      <c r="C19" s="26"/>
      <c r="D19" s="26"/>
      <c r="E19" s="27"/>
      <c r="F19" s="27"/>
      <c r="G19" s="26"/>
      <c r="H19" s="26"/>
      <c r="I19" s="27"/>
      <c r="J19" s="27"/>
      <c r="K19" s="26"/>
      <c r="L19" s="26"/>
      <c r="M19" s="27"/>
    </row>
    <row r="20" spans="1:13">
      <c r="A20" s="29"/>
      <c r="B20" s="44" t="s">
        <v>551</v>
      </c>
      <c r="C20" s="46">
        <v>136928</v>
      </c>
      <c r="D20" s="46"/>
      <c r="E20" s="24"/>
      <c r="F20" s="24"/>
      <c r="G20" s="49" t="s">
        <v>225</v>
      </c>
      <c r="H20" s="49"/>
      <c r="I20" s="24"/>
      <c r="J20" s="24"/>
      <c r="K20" s="49">
        <v>799</v>
      </c>
      <c r="L20" s="49"/>
      <c r="M20" s="24"/>
    </row>
    <row r="21" spans="1:13">
      <c r="A21" s="29"/>
      <c r="B21" s="44"/>
      <c r="C21" s="46"/>
      <c r="D21" s="46"/>
      <c r="E21" s="24"/>
      <c r="F21" s="24"/>
      <c r="G21" s="49"/>
      <c r="H21" s="49"/>
      <c r="I21" s="24"/>
      <c r="J21" s="24"/>
      <c r="K21" s="49"/>
      <c r="L21" s="49"/>
      <c r="M21" s="24"/>
    </row>
    <row r="22" spans="1:13">
      <c r="A22" s="29"/>
      <c r="B22" s="47" t="s">
        <v>552</v>
      </c>
      <c r="C22" s="26">
        <v>602439</v>
      </c>
      <c r="D22" s="26"/>
      <c r="E22" s="27"/>
      <c r="F22" s="27"/>
      <c r="G22" s="26">
        <v>1073</v>
      </c>
      <c r="H22" s="26"/>
      <c r="I22" s="27"/>
      <c r="J22" s="27"/>
      <c r="K22" s="26">
        <v>19723</v>
      </c>
      <c r="L22" s="26"/>
      <c r="M22" s="27"/>
    </row>
    <row r="23" spans="1:13">
      <c r="A23" s="29"/>
      <c r="B23" s="47"/>
      <c r="C23" s="26"/>
      <c r="D23" s="26"/>
      <c r="E23" s="27"/>
      <c r="F23" s="27"/>
      <c r="G23" s="26"/>
      <c r="H23" s="26"/>
      <c r="I23" s="27"/>
      <c r="J23" s="27"/>
      <c r="K23" s="26"/>
      <c r="L23" s="26"/>
      <c r="M23" s="27"/>
    </row>
    <row r="24" spans="1:13">
      <c r="A24" s="29"/>
      <c r="B24" s="44" t="s">
        <v>553</v>
      </c>
      <c r="C24" s="46">
        <v>152880</v>
      </c>
      <c r="D24" s="46"/>
      <c r="E24" s="24"/>
      <c r="F24" s="24"/>
      <c r="G24" s="46">
        <v>6040</v>
      </c>
      <c r="H24" s="46"/>
      <c r="I24" s="24"/>
      <c r="J24" s="24"/>
      <c r="K24" s="49" t="s">
        <v>225</v>
      </c>
      <c r="L24" s="49"/>
      <c r="M24" s="24"/>
    </row>
    <row r="25" spans="1:13">
      <c r="A25" s="29"/>
      <c r="B25" s="44"/>
      <c r="C25" s="46"/>
      <c r="D25" s="46"/>
      <c r="E25" s="24"/>
      <c r="F25" s="24"/>
      <c r="G25" s="46"/>
      <c r="H25" s="46"/>
      <c r="I25" s="24"/>
      <c r="J25" s="24"/>
      <c r="K25" s="49"/>
      <c r="L25" s="49"/>
      <c r="M25" s="24"/>
    </row>
    <row r="26" spans="1:13">
      <c r="A26" s="29"/>
      <c r="B26" s="47" t="s">
        <v>554</v>
      </c>
      <c r="C26" s="26">
        <v>151310</v>
      </c>
      <c r="D26" s="26"/>
      <c r="E26" s="27"/>
      <c r="F26" s="27"/>
      <c r="G26" s="48" t="s">
        <v>225</v>
      </c>
      <c r="H26" s="48"/>
      <c r="I26" s="27"/>
      <c r="J26" s="27"/>
      <c r="K26" s="26">
        <v>5923</v>
      </c>
      <c r="L26" s="26"/>
      <c r="M26" s="27"/>
    </row>
    <row r="27" spans="1:13">
      <c r="A27" s="29"/>
      <c r="B27" s="47"/>
      <c r="C27" s="26"/>
      <c r="D27" s="26"/>
      <c r="E27" s="27"/>
      <c r="F27" s="27"/>
      <c r="G27" s="48"/>
      <c r="H27" s="48"/>
      <c r="I27" s="27"/>
      <c r="J27" s="27"/>
      <c r="K27" s="26"/>
      <c r="L27" s="26"/>
      <c r="M27" s="27"/>
    </row>
    <row r="28" spans="1:13">
      <c r="A28" s="29"/>
      <c r="B28" s="44" t="s">
        <v>555</v>
      </c>
      <c r="C28" s="46">
        <v>98308</v>
      </c>
      <c r="D28" s="46"/>
      <c r="E28" s="24"/>
      <c r="F28" s="24"/>
      <c r="G28" s="46">
        <v>6790</v>
      </c>
      <c r="H28" s="46"/>
      <c r="I28" s="24"/>
      <c r="J28" s="24"/>
      <c r="K28" s="49" t="s">
        <v>225</v>
      </c>
      <c r="L28" s="49"/>
      <c r="M28" s="24"/>
    </row>
    <row r="29" spans="1:13" ht="15.75" thickBot="1">
      <c r="A29" s="29"/>
      <c r="B29" s="44"/>
      <c r="C29" s="46"/>
      <c r="D29" s="46"/>
      <c r="E29" s="24"/>
      <c r="F29" s="24"/>
      <c r="G29" s="59"/>
      <c r="H29" s="59"/>
      <c r="I29" s="51"/>
      <c r="J29" s="24"/>
      <c r="K29" s="50"/>
      <c r="L29" s="50"/>
      <c r="M29" s="51"/>
    </row>
    <row r="30" spans="1:13">
      <c r="A30" s="29"/>
      <c r="B30" s="67" t="s">
        <v>556</v>
      </c>
      <c r="C30" s="27"/>
      <c r="D30" s="27"/>
      <c r="E30" s="27"/>
      <c r="F30" s="27"/>
      <c r="G30" s="54">
        <v>41544</v>
      </c>
      <c r="H30" s="54"/>
      <c r="I30" s="56"/>
      <c r="J30" s="27"/>
      <c r="K30" s="54">
        <v>50789</v>
      </c>
      <c r="L30" s="54"/>
      <c r="M30" s="56"/>
    </row>
    <row r="31" spans="1:13" ht="15.75" thickBot="1">
      <c r="A31" s="29"/>
      <c r="B31" s="67"/>
      <c r="C31" s="27"/>
      <c r="D31" s="27"/>
      <c r="E31" s="27"/>
      <c r="F31" s="27"/>
      <c r="G31" s="77"/>
      <c r="H31" s="77"/>
      <c r="I31" s="78"/>
      <c r="J31" s="27"/>
      <c r="K31" s="77"/>
      <c r="L31" s="77"/>
      <c r="M31" s="78"/>
    </row>
    <row r="32" spans="1:13" ht="15.75" thickBot="1">
      <c r="A32" s="29"/>
      <c r="B32" s="120" t="s">
        <v>557</v>
      </c>
      <c r="C32" s="24"/>
      <c r="D32" s="24"/>
      <c r="E32" s="24"/>
      <c r="F32" s="18"/>
      <c r="G32" s="121" t="s">
        <v>558</v>
      </c>
      <c r="H32" s="121"/>
      <c r="I32" s="38" t="s">
        <v>299</v>
      </c>
      <c r="J32" s="18"/>
      <c r="K32" s="121" t="s">
        <v>559</v>
      </c>
      <c r="L32" s="121"/>
      <c r="M32" s="38" t="s">
        <v>299</v>
      </c>
    </row>
    <row r="33" spans="1:13">
      <c r="A33" s="29"/>
      <c r="B33" s="67" t="s">
        <v>560</v>
      </c>
      <c r="C33" s="27"/>
      <c r="D33" s="27"/>
      <c r="E33" s="27"/>
      <c r="F33" s="27"/>
      <c r="G33" s="52" t="s">
        <v>202</v>
      </c>
      <c r="H33" s="54">
        <v>27156</v>
      </c>
      <c r="I33" s="56"/>
      <c r="J33" s="27"/>
      <c r="K33" s="52" t="s">
        <v>202</v>
      </c>
      <c r="L33" s="54">
        <v>7385</v>
      </c>
      <c r="M33" s="56"/>
    </row>
    <row r="34" spans="1:13" ht="15.75" thickBot="1">
      <c r="A34" s="29"/>
      <c r="B34" s="67"/>
      <c r="C34" s="27"/>
      <c r="D34" s="27"/>
      <c r="E34" s="27"/>
      <c r="F34" s="27"/>
      <c r="G34" s="53"/>
      <c r="H34" s="55"/>
      <c r="I34" s="57"/>
      <c r="J34" s="27"/>
      <c r="K34" s="53"/>
      <c r="L34" s="55"/>
      <c r="M34" s="57"/>
    </row>
    <row r="35" spans="1:13" ht="15.75" thickTop="1">
      <c r="A35" s="29"/>
      <c r="B35" s="19"/>
      <c r="C35" s="19"/>
      <c r="D35" s="19"/>
      <c r="E35" s="19"/>
      <c r="F35" s="19"/>
      <c r="G35" s="19"/>
      <c r="H35" s="19"/>
      <c r="I35" s="19"/>
      <c r="J35" s="19"/>
      <c r="K35" s="19"/>
      <c r="L35" s="19"/>
      <c r="M35" s="19"/>
    </row>
    <row r="36" spans="1:13">
      <c r="A36" s="29"/>
      <c r="B36" s="12"/>
      <c r="C36" s="12"/>
      <c r="D36" s="12"/>
      <c r="E36" s="12"/>
      <c r="F36" s="12"/>
      <c r="G36" s="12"/>
      <c r="H36" s="12"/>
      <c r="I36" s="12"/>
      <c r="J36" s="12"/>
      <c r="K36" s="12"/>
      <c r="L36" s="12"/>
      <c r="M36" s="12"/>
    </row>
    <row r="37" spans="1:13" ht="15.75" thickBot="1">
      <c r="A37" s="29"/>
      <c r="B37" s="65"/>
      <c r="C37" s="69"/>
      <c r="D37" s="69"/>
      <c r="E37" s="69"/>
      <c r="F37" s="15"/>
      <c r="G37" s="22" t="s">
        <v>561</v>
      </c>
      <c r="H37" s="22"/>
      <c r="I37" s="22"/>
      <c r="J37" s="22"/>
      <c r="K37" s="22"/>
      <c r="L37" s="22"/>
      <c r="M37" s="22"/>
    </row>
    <row r="38" spans="1:13" ht="15.75" thickBot="1">
      <c r="A38" s="29"/>
      <c r="B38" s="65"/>
      <c r="C38" s="22" t="s">
        <v>562</v>
      </c>
      <c r="D38" s="22"/>
      <c r="E38" s="22"/>
      <c r="F38" s="15"/>
      <c r="G38" s="23" t="s">
        <v>542</v>
      </c>
      <c r="H38" s="23"/>
      <c r="I38" s="23"/>
      <c r="J38" s="15"/>
      <c r="K38" s="23" t="s">
        <v>543</v>
      </c>
      <c r="L38" s="23"/>
      <c r="M38" s="23"/>
    </row>
    <row r="39" spans="1:13">
      <c r="A39" s="29"/>
      <c r="B39" s="35" t="s">
        <v>231</v>
      </c>
      <c r="C39" s="25"/>
      <c r="D39" s="25"/>
      <c r="E39" s="25"/>
      <c r="F39" s="18"/>
      <c r="G39" s="25"/>
      <c r="H39" s="25"/>
      <c r="I39" s="25"/>
      <c r="J39" s="18"/>
      <c r="K39" s="25"/>
      <c r="L39" s="25"/>
      <c r="M39" s="25"/>
    </row>
    <row r="40" spans="1:13" ht="23.25">
      <c r="A40" s="29"/>
      <c r="B40" s="10" t="s">
        <v>544</v>
      </c>
      <c r="C40" s="27"/>
      <c r="D40" s="27"/>
      <c r="E40" s="27"/>
      <c r="F40" s="15"/>
      <c r="G40" s="27"/>
      <c r="H40" s="27"/>
      <c r="I40" s="27"/>
      <c r="J40" s="15"/>
      <c r="K40" s="27"/>
      <c r="L40" s="27"/>
      <c r="M40" s="27"/>
    </row>
    <row r="41" spans="1:13">
      <c r="A41" s="29"/>
      <c r="B41" s="43" t="s">
        <v>545</v>
      </c>
      <c r="C41" s="24"/>
      <c r="D41" s="24"/>
      <c r="E41" s="24"/>
      <c r="F41" s="18"/>
      <c r="G41" s="24"/>
      <c r="H41" s="24"/>
      <c r="I41" s="24"/>
      <c r="J41" s="18"/>
      <c r="K41" s="24"/>
      <c r="L41" s="24"/>
      <c r="M41" s="24"/>
    </row>
    <row r="42" spans="1:13">
      <c r="A42" s="29"/>
      <c r="B42" s="47" t="s">
        <v>546</v>
      </c>
      <c r="C42" s="20" t="s">
        <v>202</v>
      </c>
      <c r="D42" s="26">
        <v>578000</v>
      </c>
      <c r="E42" s="27"/>
      <c r="F42" s="27"/>
      <c r="G42" s="20" t="s">
        <v>202</v>
      </c>
      <c r="H42" s="48" t="s">
        <v>225</v>
      </c>
      <c r="I42" s="27"/>
      <c r="J42" s="27"/>
      <c r="K42" s="20" t="s">
        <v>202</v>
      </c>
      <c r="L42" s="26">
        <v>22601</v>
      </c>
      <c r="M42" s="27"/>
    </row>
    <row r="43" spans="1:13" ht="15.75" thickBot="1">
      <c r="A43" s="29"/>
      <c r="B43" s="47"/>
      <c r="C43" s="20"/>
      <c r="D43" s="26"/>
      <c r="E43" s="27"/>
      <c r="F43" s="27"/>
      <c r="G43" s="87"/>
      <c r="H43" s="84"/>
      <c r="I43" s="78"/>
      <c r="J43" s="27"/>
      <c r="K43" s="87"/>
      <c r="L43" s="77"/>
      <c r="M43" s="78"/>
    </row>
    <row r="44" spans="1:13" ht="34.5">
      <c r="A44" s="29"/>
      <c r="B44" s="119" t="s">
        <v>547</v>
      </c>
      <c r="C44" s="24"/>
      <c r="D44" s="24"/>
      <c r="E44" s="24"/>
      <c r="F44" s="18"/>
      <c r="G44" s="25"/>
      <c r="H44" s="25"/>
      <c r="I44" s="25"/>
      <c r="J44" s="18"/>
      <c r="K44" s="25"/>
      <c r="L44" s="25"/>
      <c r="M44" s="25"/>
    </row>
    <row r="45" spans="1:13">
      <c r="A45" s="29"/>
      <c r="B45" s="36" t="s">
        <v>548</v>
      </c>
      <c r="C45" s="27"/>
      <c r="D45" s="27"/>
      <c r="E45" s="27"/>
      <c r="F45" s="15"/>
      <c r="G45" s="27"/>
      <c r="H45" s="27"/>
      <c r="I45" s="27"/>
      <c r="J45" s="15"/>
      <c r="K45" s="27"/>
      <c r="L45" s="27"/>
      <c r="M45" s="27"/>
    </row>
    <row r="46" spans="1:13">
      <c r="A46" s="29"/>
      <c r="B46" s="44" t="s">
        <v>563</v>
      </c>
      <c r="C46" s="46">
        <v>592378</v>
      </c>
      <c r="D46" s="46"/>
      <c r="E46" s="24"/>
      <c r="F46" s="24"/>
      <c r="G46" s="46">
        <v>10544</v>
      </c>
      <c r="H46" s="46"/>
      <c r="I46" s="24"/>
      <c r="J46" s="24"/>
      <c r="K46" s="49">
        <v>340</v>
      </c>
      <c r="L46" s="49"/>
      <c r="M46" s="24"/>
    </row>
    <row r="47" spans="1:13">
      <c r="A47" s="29"/>
      <c r="B47" s="44"/>
      <c r="C47" s="46"/>
      <c r="D47" s="46"/>
      <c r="E47" s="24"/>
      <c r="F47" s="24"/>
      <c r="G47" s="46"/>
      <c r="H47" s="46"/>
      <c r="I47" s="24"/>
      <c r="J47" s="24"/>
      <c r="K47" s="49"/>
      <c r="L47" s="49"/>
      <c r="M47" s="24"/>
    </row>
    <row r="48" spans="1:13">
      <c r="A48" s="29"/>
      <c r="B48" s="47" t="s">
        <v>550</v>
      </c>
      <c r="C48" s="26">
        <v>1235905</v>
      </c>
      <c r="D48" s="26"/>
      <c r="E48" s="27"/>
      <c r="F48" s="27"/>
      <c r="G48" s="48">
        <v>425</v>
      </c>
      <c r="H48" s="48"/>
      <c r="I48" s="27"/>
      <c r="J48" s="27"/>
      <c r="K48" s="26">
        <v>7037</v>
      </c>
      <c r="L48" s="26"/>
      <c r="M48" s="27"/>
    </row>
    <row r="49" spans="1:13">
      <c r="A49" s="29"/>
      <c r="B49" s="47"/>
      <c r="C49" s="26"/>
      <c r="D49" s="26"/>
      <c r="E49" s="27"/>
      <c r="F49" s="27"/>
      <c r="G49" s="48"/>
      <c r="H49" s="48"/>
      <c r="I49" s="27"/>
      <c r="J49" s="27"/>
      <c r="K49" s="26"/>
      <c r="L49" s="26"/>
      <c r="M49" s="27"/>
    </row>
    <row r="50" spans="1:13">
      <c r="A50" s="29"/>
      <c r="B50" s="44" t="s">
        <v>551</v>
      </c>
      <c r="C50" s="46">
        <v>503335</v>
      </c>
      <c r="D50" s="46"/>
      <c r="E50" s="24"/>
      <c r="F50" s="24"/>
      <c r="G50" s="49" t="s">
        <v>225</v>
      </c>
      <c r="H50" s="49"/>
      <c r="I50" s="24"/>
      <c r="J50" s="24"/>
      <c r="K50" s="49">
        <v>483</v>
      </c>
      <c r="L50" s="49"/>
      <c r="M50" s="24"/>
    </row>
    <row r="51" spans="1:13">
      <c r="A51" s="29"/>
      <c r="B51" s="44"/>
      <c r="C51" s="46"/>
      <c r="D51" s="46"/>
      <c r="E51" s="24"/>
      <c r="F51" s="24"/>
      <c r="G51" s="49"/>
      <c r="H51" s="49"/>
      <c r="I51" s="24"/>
      <c r="J51" s="24"/>
      <c r="K51" s="49"/>
      <c r="L51" s="49"/>
      <c r="M51" s="24"/>
    </row>
    <row r="52" spans="1:13">
      <c r="A52" s="29"/>
      <c r="B52" s="47" t="s">
        <v>552</v>
      </c>
      <c r="C52" s="26">
        <v>656476</v>
      </c>
      <c r="D52" s="26"/>
      <c r="E52" s="27"/>
      <c r="F52" s="27"/>
      <c r="G52" s="48">
        <v>792</v>
      </c>
      <c r="H52" s="48"/>
      <c r="I52" s="27"/>
      <c r="J52" s="27"/>
      <c r="K52" s="26">
        <v>17604</v>
      </c>
      <c r="L52" s="26"/>
      <c r="M52" s="27"/>
    </row>
    <row r="53" spans="1:13">
      <c r="A53" s="29"/>
      <c r="B53" s="47"/>
      <c r="C53" s="26"/>
      <c r="D53" s="26"/>
      <c r="E53" s="27"/>
      <c r="F53" s="27"/>
      <c r="G53" s="48"/>
      <c r="H53" s="48"/>
      <c r="I53" s="27"/>
      <c r="J53" s="27"/>
      <c r="K53" s="26"/>
      <c r="L53" s="26"/>
      <c r="M53" s="27"/>
    </row>
    <row r="54" spans="1:13">
      <c r="A54" s="29"/>
      <c r="B54" s="44" t="s">
        <v>553</v>
      </c>
      <c r="C54" s="46">
        <v>152880</v>
      </c>
      <c r="D54" s="46"/>
      <c r="E54" s="24"/>
      <c r="F54" s="24"/>
      <c r="G54" s="46">
        <v>6127</v>
      </c>
      <c r="H54" s="46"/>
      <c r="I54" s="24"/>
      <c r="J54" s="24"/>
      <c r="K54" s="49" t="s">
        <v>225</v>
      </c>
      <c r="L54" s="49"/>
      <c r="M54" s="24"/>
    </row>
    <row r="55" spans="1:13">
      <c r="A55" s="29"/>
      <c r="B55" s="44"/>
      <c r="C55" s="46"/>
      <c r="D55" s="46"/>
      <c r="E55" s="24"/>
      <c r="F55" s="24"/>
      <c r="G55" s="46"/>
      <c r="H55" s="46"/>
      <c r="I55" s="24"/>
      <c r="J55" s="24"/>
      <c r="K55" s="49"/>
      <c r="L55" s="49"/>
      <c r="M55" s="24"/>
    </row>
    <row r="56" spans="1:13">
      <c r="A56" s="29"/>
      <c r="B56" s="47" t="s">
        <v>554</v>
      </c>
      <c r="C56" s="26">
        <v>151500</v>
      </c>
      <c r="D56" s="26"/>
      <c r="E56" s="27"/>
      <c r="F56" s="27"/>
      <c r="G56" s="48" t="s">
        <v>225</v>
      </c>
      <c r="H56" s="48"/>
      <c r="I56" s="27"/>
      <c r="J56" s="27"/>
      <c r="K56" s="26">
        <v>6034</v>
      </c>
      <c r="L56" s="26"/>
      <c r="M56" s="27"/>
    </row>
    <row r="57" spans="1:13">
      <c r="A57" s="29"/>
      <c r="B57" s="47"/>
      <c r="C57" s="26"/>
      <c r="D57" s="26"/>
      <c r="E57" s="27"/>
      <c r="F57" s="27"/>
      <c r="G57" s="48"/>
      <c r="H57" s="48"/>
      <c r="I57" s="27"/>
      <c r="J57" s="27"/>
      <c r="K57" s="26"/>
      <c r="L57" s="26"/>
      <c r="M57" s="27"/>
    </row>
    <row r="58" spans="1:13">
      <c r="A58" s="29"/>
      <c r="B58" s="44" t="s">
        <v>555</v>
      </c>
      <c r="C58" s="46">
        <v>101623</v>
      </c>
      <c r="D58" s="46"/>
      <c r="E58" s="24"/>
      <c r="F58" s="24"/>
      <c r="G58" s="46">
        <v>6658</v>
      </c>
      <c r="H58" s="46"/>
      <c r="I58" s="24"/>
      <c r="J58" s="24"/>
      <c r="K58" s="49" t="s">
        <v>225</v>
      </c>
      <c r="L58" s="49"/>
      <c r="M58" s="24"/>
    </row>
    <row r="59" spans="1:13" ht="15.75" thickBot="1">
      <c r="A59" s="29"/>
      <c r="B59" s="44"/>
      <c r="C59" s="46"/>
      <c r="D59" s="46"/>
      <c r="E59" s="24"/>
      <c r="F59" s="24"/>
      <c r="G59" s="59"/>
      <c r="H59" s="59"/>
      <c r="I59" s="51"/>
      <c r="J59" s="24"/>
      <c r="K59" s="50"/>
      <c r="L59" s="50"/>
      <c r="M59" s="51"/>
    </row>
    <row r="60" spans="1:13">
      <c r="A60" s="29"/>
      <c r="B60" s="67" t="s">
        <v>556</v>
      </c>
      <c r="C60" s="27"/>
      <c r="D60" s="27"/>
      <c r="E60" s="27"/>
      <c r="F60" s="27"/>
      <c r="G60" s="54">
        <v>24546</v>
      </c>
      <c r="H60" s="54"/>
      <c r="I60" s="56"/>
      <c r="J60" s="27"/>
      <c r="K60" s="54">
        <v>31498</v>
      </c>
      <c r="L60" s="54"/>
      <c r="M60" s="56"/>
    </row>
    <row r="61" spans="1:13" ht="15.75" thickBot="1">
      <c r="A61" s="29"/>
      <c r="B61" s="67"/>
      <c r="C61" s="27"/>
      <c r="D61" s="27"/>
      <c r="E61" s="27"/>
      <c r="F61" s="27"/>
      <c r="G61" s="77"/>
      <c r="H61" s="77"/>
      <c r="I61" s="78"/>
      <c r="J61" s="27"/>
      <c r="K61" s="77"/>
      <c r="L61" s="77"/>
      <c r="M61" s="78"/>
    </row>
    <row r="62" spans="1:13" ht="15.75" thickBot="1">
      <c r="A62" s="29"/>
      <c r="B62" s="120" t="s">
        <v>557</v>
      </c>
      <c r="C62" s="24"/>
      <c r="D62" s="24"/>
      <c r="E62" s="24"/>
      <c r="F62" s="18"/>
      <c r="G62" s="121" t="s">
        <v>564</v>
      </c>
      <c r="H62" s="121"/>
      <c r="I62" s="122" t="s">
        <v>299</v>
      </c>
      <c r="J62" s="18"/>
      <c r="K62" s="121" t="s">
        <v>565</v>
      </c>
      <c r="L62" s="121"/>
      <c r="M62" s="122" t="s">
        <v>299</v>
      </c>
    </row>
    <row r="63" spans="1:13">
      <c r="A63" s="29"/>
      <c r="B63" s="67" t="s">
        <v>560</v>
      </c>
      <c r="C63" s="27"/>
      <c r="D63" s="27"/>
      <c r="E63" s="27"/>
      <c r="F63" s="27"/>
      <c r="G63" s="52" t="s">
        <v>202</v>
      </c>
      <c r="H63" s="54">
        <v>18809</v>
      </c>
      <c r="I63" s="56"/>
      <c r="J63" s="27"/>
      <c r="K63" s="52" t="s">
        <v>202</v>
      </c>
      <c r="L63" s="54">
        <v>7182</v>
      </c>
      <c r="M63" s="56"/>
    </row>
    <row r="64" spans="1:13" ht="15.75" thickBot="1">
      <c r="A64" s="29"/>
      <c r="B64" s="67"/>
      <c r="C64" s="27"/>
      <c r="D64" s="27"/>
      <c r="E64" s="27"/>
      <c r="F64" s="27"/>
      <c r="G64" s="53"/>
      <c r="H64" s="55"/>
      <c r="I64" s="57"/>
      <c r="J64" s="27"/>
      <c r="K64" s="53"/>
      <c r="L64" s="55"/>
      <c r="M64" s="57"/>
    </row>
    <row r="65" spans="1:13" ht="15.75" thickTop="1">
      <c r="A65" s="29"/>
      <c r="B65" s="12"/>
      <c r="C65" s="12"/>
    </row>
    <row r="66" spans="1:13" ht="63">
      <c r="A66" s="29"/>
      <c r="B66" s="95">
        <v>-1</v>
      </c>
      <c r="C66" s="96" t="s">
        <v>566</v>
      </c>
    </row>
    <row r="67" spans="1:13" ht="22.5" customHeight="1">
      <c r="A67" s="29" t="s">
        <v>903</v>
      </c>
      <c r="B67" s="32" t="s">
        <v>570</v>
      </c>
      <c r="C67" s="32"/>
      <c r="D67" s="32"/>
      <c r="E67" s="32"/>
      <c r="F67" s="32"/>
      <c r="G67" s="32"/>
      <c r="H67" s="32"/>
      <c r="I67" s="32"/>
      <c r="J67" s="32"/>
      <c r="K67" s="32"/>
      <c r="L67" s="32"/>
      <c r="M67" s="32"/>
    </row>
    <row r="68" spans="1:13">
      <c r="A68" s="29"/>
      <c r="B68" s="19"/>
      <c r="C68" s="19"/>
      <c r="D68" s="19"/>
      <c r="E68" s="19"/>
      <c r="F68" s="19"/>
      <c r="G68" s="19"/>
      <c r="H68" s="19"/>
      <c r="I68" s="19"/>
    </row>
    <row r="69" spans="1:13">
      <c r="A69" s="29"/>
      <c r="B69" s="12"/>
      <c r="C69" s="12"/>
      <c r="D69" s="12"/>
      <c r="E69" s="12"/>
      <c r="F69" s="12"/>
      <c r="G69" s="12"/>
      <c r="H69" s="12"/>
      <c r="I69" s="12"/>
    </row>
    <row r="70" spans="1:13">
      <c r="A70" s="29"/>
      <c r="B70" s="69"/>
      <c r="C70" s="21" t="s">
        <v>198</v>
      </c>
      <c r="D70" s="21"/>
      <c r="E70" s="21"/>
      <c r="F70" s="21"/>
      <c r="G70" s="21"/>
      <c r="H70" s="21"/>
      <c r="I70" s="21"/>
    </row>
    <row r="71" spans="1:13" ht="15.75" thickBot="1">
      <c r="A71" s="29"/>
      <c r="B71" s="69"/>
      <c r="C71" s="22" t="s">
        <v>199</v>
      </c>
      <c r="D71" s="22"/>
      <c r="E71" s="22"/>
      <c r="F71" s="22"/>
      <c r="G71" s="22"/>
      <c r="H71" s="22"/>
      <c r="I71" s="22"/>
    </row>
    <row r="72" spans="1:13" ht="15.75" thickBot="1">
      <c r="A72" s="29"/>
      <c r="B72" s="65"/>
      <c r="C72" s="23">
        <v>2015</v>
      </c>
      <c r="D72" s="23"/>
      <c r="E72" s="23"/>
      <c r="F72" s="15"/>
      <c r="G72" s="23">
        <v>2014</v>
      </c>
      <c r="H72" s="23"/>
      <c r="I72" s="23"/>
    </row>
    <row r="73" spans="1:13">
      <c r="A73" s="29"/>
      <c r="B73" s="35" t="s">
        <v>571</v>
      </c>
      <c r="C73" s="25"/>
      <c r="D73" s="25"/>
      <c r="E73" s="25"/>
      <c r="F73" s="18"/>
      <c r="G73" s="25"/>
      <c r="H73" s="25"/>
      <c r="I73" s="25"/>
    </row>
    <row r="74" spans="1:13">
      <c r="A74" s="29"/>
      <c r="B74" s="39" t="s">
        <v>572</v>
      </c>
      <c r="C74" s="13" t="s">
        <v>202</v>
      </c>
      <c r="D74" s="40" t="s">
        <v>573</v>
      </c>
      <c r="E74" s="13" t="s">
        <v>299</v>
      </c>
      <c r="F74" s="15"/>
      <c r="G74" s="13" t="s">
        <v>202</v>
      </c>
      <c r="H74" s="40" t="s">
        <v>574</v>
      </c>
      <c r="I74" s="13" t="s">
        <v>299</v>
      </c>
    </row>
    <row r="75" spans="1:13">
      <c r="A75" s="29"/>
      <c r="B75" s="44" t="s">
        <v>575</v>
      </c>
      <c r="C75" s="49">
        <v>132</v>
      </c>
      <c r="D75" s="49"/>
      <c r="E75" s="24"/>
      <c r="F75" s="24"/>
      <c r="G75" s="49" t="s">
        <v>576</v>
      </c>
      <c r="H75" s="49"/>
      <c r="I75" s="45" t="s">
        <v>299</v>
      </c>
    </row>
    <row r="76" spans="1:13">
      <c r="A76" s="29"/>
      <c r="B76" s="44"/>
      <c r="C76" s="49"/>
      <c r="D76" s="49"/>
      <c r="E76" s="24"/>
      <c r="F76" s="24"/>
      <c r="G76" s="49"/>
      <c r="H76" s="49"/>
      <c r="I76" s="45"/>
    </row>
    <row r="77" spans="1:13">
      <c r="A77" s="29"/>
      <c r="B77" s="47" t="s">
        <v>94</v>
      </c>
      <c r="C77" s="48">
        <v>5</v>
      </c>
      <c r="D77" s="48"/>
      <c r="E77" s="27"/>
      <c r="F77" s="27"/>
      <c r="G77" s="48" t="s">
        <v>577</v>
      </c>
      <c r="H77" s="48"/>
      <c r="I77" s="20" t="s">
        <v>299</v>
      </c>
    </row>
    <row r="78" spans="1:13" ht="15.75" thickBot="1">
      <c r="A78" s="29"/>
      <c r="B78" s="47"/>
      <c r="C78" s="84"/>
      <c r="D78" s="84"/>
      <c r="E78" s="78"/>
      <c r="F78" s="27"/>
      <c r="G78" s="84"/>
      <c r="H78" s="84"/>
      <c r="I78" s="87"/>
    </row>
    <row r="79" spans="1:13" ht="15.75" thickBot="1">
      <c r="A79" s="29"/>
      <c r="B79" s="43" t="s">
        <v>124</v>
      </c>
      <c r="C79" s="123" t="s">
        <v>202</v>
      </c>
      <c r="D79" s="124" t="s">
        <v>578</v>
      </c>
      <c r="E79" s="123" t="s">
        <v>299</v>
      </c>
      <c r="F79" s="18"/>
      <c r="G79" s="123" t="s">
        <v>202</v>
      </c>
      <c r="H79" s="124" t="s">
        <v>579</v>
      </c>
      <c r="I79" s="123" t="s">
        <v>299</v>
      </c>
    </row>
    <row r="80" spans="1:13" ht="15.75" thickTop="1">
      <c r="A80" s="29"/>
      <c r="B80" s="12"/>
      <c r="C80" s="12"/>
    </row>
    <row r="81" spans="1:3" ht="27">
      <c r="A81" s="29"/>
      <c r="B81" s="95">
        <v>-1</v>
      </c>
      <c r="C81" s="96" t="s">
        <v>580</v>
      </c>
    </row>
    <row r="82" spans="1:3">
      <c r="A82" s="29"/>
      <c r="B82" s="12"/>
      <c r="C82" s="12"/>
    </row>
    <row r="83" spans="1:3" ht="18">
      <c r="A83" s="29"/>
      <c r="B83" s="95">
        <v>-2</v>
      </c>
      <c r="C83" s="96" t="s">
        <v>581</v>
      </c>
    </row>
  </sheetData>
  <mergeCells count="262">
    <mergeCell ref="A67:A83"/>
    <mergeCell ref="B67:M67"/>
    <mergeCell ref="A1:A2"/>
    <mergeCell ref="B1:M1"/>
    <mergeCell ref="B2:M2"/>
    <mergeCell ref="B3:M3"/>
    <mergeCell ref="A4:A66"/>
    <mergeCell ref="B4:M4"/>
    <mergeCell ref="B77:B78"/>
    <mergeCell ref="C77:D78"/>
    <mergeCell ref="E77:E78"/>
    <mergeCell ref="F77:F78"/>
    <mergeCell ref="G77:H78"/>
    <mergeCell ref="I77:I78"/>
    <mergeCell ref="C72:E72"/>
    <mergeCell ref="G72:I72"/>
    <mergeCell ref="C73:E73"/>
    <mergeCell ref="G73:I73"/>
    <mergeCell ref="B75:B76"/>
    <mergeCell ref="C75:D76"/>
    <mergeCell ref="E75:E76"/>
    <mergeCell ref="F75:F76"/>
    <mergeCell ref="G75:H76"/>
    <mergeCell ref="I75:I76"/>
    <mergeCell ref="K63:K64"/>
    <mergeCell ref="L63:L64"/>
    <mergeCell ref="M63:M64"/>
    <mergeCell ref="B68:I68"/>
    <mergeCell ref="B70:B71"/>
    <mergeCell ref="C70:I70"/>
    <mergeCell ref="C71:I71"/>
    <mergeCell ref="C62:E62"/>
    <mergeCell ref="G62:H62"/>
    <mergeCell ref="K62:L62"/>
    <mergeCell ref="B63:B64"/>
    <mergeCell ref="C63:E64"/>
    <mergeCell ref="F63:F64"/>
    <mergeCell ref="G63:G64"/>
    <mergeCell ref="H63:H64"/>
    <mergeCell ref="I63:I64"/>
    <mergeCell ref="J63:J64"/>
    <mergeCell ref="M58:M59"/>
    <mergeCell ref="B60:B61"/>
    <mergeCell ref="C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M50:M51"/>
    <mergeCell ref="B52:B53"/>
    <mergeCell ref="C52:D53"/>
    <mergeCell ref="E52:E53"/>
    <mergeCell ref="F52:F53"/>
    <mergeCell ref="G52:H53"/>
    <mergeCell ref="I52:I53"/>
    <mergeCell ref="J52:J53"/>
    <mergeCell ref="K52:L53"/>
    <mergeCell ref="M52:M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C44:E44"/>
    <mergeCell ref="G44:I44"/>
    <mergeCell ref="K44:M44"/>
    <mergeCell ref="C45:E45"/>
    <mergeCell ref="G45:I45"/>
    <mergeCell ref="K45:M45"/>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C41:E41"/>
    <mergeCell ref="G41:I41"/>
    <mergeCell ref="K41:M41"/>
    <mergeCell ref="C37:E37"/>
    <mergeCell ref="G37:M37"/>
    <mergeCell ref="C38:E38"/>
    <mergeCell ref="G38:I38"/>
    <mergeCell ref="K38:M38"/>
    <mergeCell ref="C39:E39"/>
    <mergeCell ref="G39:I39"/>
    <mergeCell ref="K39:M39"/>
    <mergeCell ref="I33:I34"/>
    <mergeCell ref="J33:J34"/>
    <mergeCell ref="K33:K34"/>
    <mergeCell ref="L33:L34"/>
    <mergeCell ref="M33:M34"/>
    <mergeCell ref="B35:M35"/>
    <mergeCell ref="K30:L31"/>
    <mergeCell ref="M30:M31"/>
    <mergeCell ref="C32:E32"/>
    <mergeCell ref="G32:H32"/>
    <mergeCell ref="K32:L32"/>
    <mergeCell ref="B33:B34"/>
    <mergeCell ref="C33:E34"/>
    <mergeCell ref="F33:F34"/>
    <mergeCell ref="G33:G34"/>
    <mergeCell ref="H33:H34"/>
    <mergeCell ref="B30:B31"/>
    <mergeCell ref="C30:E31"/>
    <mergeCell ref="F30:F31"/>
    <mergeCell ref="G30:H31"/>
    <mergeCell ref="I30:I31"/>
    <mergeCell ref="J30:J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C15:E15"/>
    <mergeCell ref="G15:I15"/>
    <mergeCell ref="K15:M15"/>
    <mergeCell ref="B16:B17"/>
    <mergeCell ref="C16:D17"/>
    <mergeCell ref="E16:E17"/>
    <mergeCell ref="F16:F17"/>
    <mergeCell ref="G16:H17"/>
    <mergeCell ref="I16:I17"/>
    <mergeCell ref="J16:J17"/>
    <mergeCell ref="I12:I13"/>
    <mergeCell ref="J12:J13"/>
    <mergeCell ref="K12:K13"/>
    <mergeCell ref="L12:L13"/>
    <mergeCell ref="M12:M13"/>
    <mergeCell ref="C14:E14"/>
    <mergeCell ref="G14:I14"/>
    <mergeCell ref="K14:M14"/>
    <mergeCell ref="C11:E11"/>
    <mergeCell ref="G11:I11"/>
    <mergeCell ref="K11:M11"/>
    <mergeCell ref="B12:B13"/>
    <mergeCell ref="C12:C13"/>
    <mergeCell ref="D12:D13"/>
    <mergeCell ref="E12:E13"/>
    <mergeCell ref="F12:F13"/>
    <mergeCell ref="G12:G13"/>
    <mergeCell ref="H12:H13"/>
    <mergeCell ref="C9:E9"/>
    <mergeCell ref="G9:I9"/>
    <mergeCell ref="K9:M9"/>
    <mergeCell ref="C10:E10"/>
    <mergeCell ref="G10:I10"/>
    <mergeCell ref="K10:M10"/>
    <mergeCell ref="B5:M5"/>
    <mergeCell ref="C7:E7"/>
    <mergeCell ref="G7:M7"/>
    <mergeCell ref="C8:E8"/>
    <mergeCell ref="G8:I8"/>
    <mergeCell ref="K8: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3"/>
  <sheetViews>
    <sheetView showGridLines="0" workbookViewId="0"/>
  </sheetViews>
  <sheetFormatPr defaultRowHeight="15"/>
  <cols>
    <col min="1" max="3" width="36.5703125" bestFit="1" customWidth="1"/>
    <col min="4" max="4" width="24" customWidth="1"/>
    <col min="5" max="5" width="17.28515625" customWidth="1"/>
    <col min="6" max="6" width="10.42578125" customWidth="1"/>
    <col min="7" max="7" width="5.5703125" customWidth="1"/>
    <col min="8" max="8" width="36.5703125" customWidth="1"/>
    <col min="9" max="9" width="4.5703125" customWidth="1"/>
    <col min="10" max="10" width="36.5703125" customWidth="1"/>
    <col min="11" max="11" width="5.5703125" customWidth="1"/>
    <col min="12" max="12" width="17.28515625" customWidth="1"/>
    <col min="13" max="13" width="9" customWidth="1"/>
    <col min="14" max="14" width="4.5703125" customWidth="1"/>
    <col min="15" max="15" width="21.7109375" customWidth="1"/>
    <col min="16" max="16" width="24" customWidth="1"/>
    <col min="17" max="17" width="35.28515625" customWidth="1"/>
    <col min="18" max="18" width="7.7109375" customWidth="1"/>
    <col min="19" max="19" width="20" customWidth="1"/>
    <col min="20" max="20" width="10.7109375" customWidth="1"/>
    <col min="21" max="21" width="4.5703125" customWidth="1"/>
  </cols>
  <sheetData>
    <row r="1" spans="1:21" ht="15" customHeight="1">
      <c r="A1" s="7" t="s">
        <v>904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905</v>
      </c>
      <c r="B3" s="28"/>
      <c r="C3" s="28"/>
      <c r="D3" s="28"/>
      <c r="E3" s="28"/>
      <c r="F3" s="28"/>
      <c r="G3" s="28"/>
      <c r="H3" s="28"/>
      <c r="I3" s="28"/>
      <c r="J3" s="28"/>
      <c r="K3" s="28"/>
      <c r="L3" s="28"/>
      <c r="M3" s="28"/>
      <c r="N3" s="28"/>
      <c r="O3" s="28"/>
      <c r="P3" s="28"/>
      <c r="Q3" s="28"/>
      <c r="R3" s="28"/>
      <c r="S3" s="28"/>
      <c r="T3" s="28"/>
      <c r="U3" s="28"/>
    </row>
    <row r="4" spans="1:21">
      <c r="A4" s="29" t="s">
        <v>906</v>
      </c>
      <c r="B4" s="32" t="s">
        <v>596</v>
      </c>
      <c r="C4" s="32"/>
      <c r="D4" s="32"/>
      <c r="E4" s="32"/>
      <c r="F4" s="32"/>
      <c r="G4" s="32"/>
      <c r="H4" s="32"/>
      <c r="I4" s="32"/>
      <c r="J4" s="32"/>
      <c r="K4" s="32"/>
      <c r="L4" s="32"/>
      <c r="M4" s="32"/>
      <c r="N4" s="32"/>
      <c r="O4" s="32"/>
      <c r="P4" s="32"/>
      <c r="Q4" s="32"/>
      <c r="R4" s="32"/>
      <c r="S4" s="32"/>
      <c r="T4" s="32"/>
      <c r="U4" s="32"/>
    </row>
    <row r="5" spans="1:21">
      <c r="A5" s="29"/>
      <c r="B5" s="19"/>
      <c r="C5" s="19"/>
      <c r="D5" s="19"/>
      <c r="E5" s="19"/>
      <c r="F5" s="19"/>
      <c r="G5" s="19"/>
      <c r="H5" s="19"/>
      <c r="I5" s="19"/>
      <c r="J5" s="19"/>
      <c r="K5" s="19"/>
      <c r="L5" s="19"/>
      <c r="M5" s="19"/>
      <c r="N5" s="19"/>
      <c r="O5" s="19"/>
      <c r="P5" s="19"/>
      <c r="Q5" s="19"/>
      <c r="R5" s="19"/>
      <c r="S5" s="19"/>
      <c r="T5" s="19"/>
    </row>
    <row r="6" spans="1:21">
      <c r="A6" s="29"/>
      <c r="B6" s="12"/>
      <c r="C6" s="12"/>
      <c r="D6" s="12"/>
      <c r="E6" s="12"/>
      <c r="F6" s="12"/>
      <c r="G6" s="12"/>
      <c r="H6" s="12"/>
      <c r="I6" s="12"/>
      <c r="J6" s="12"/>
      <c r="K6" s="12"/>
      <c r="L6" s="12"/>
      <c r="M6" s="12"/>
      <c r="N6" s="12"/>
      <c r="O6" s="12"/>
      <c r="P6" s="12"/>
      <c r="Q6" s="12"/>
      <c r="R6" s="12"/>
      <c r="S6" s="12"/>
      <c r="T6" s="12"/>
    </row>
    <row r="7" spans="1:21" ht="15.75" thickBot="1">
      <c r="A7" s="29"/>
      <c r="B7" s="15"/>
      <c r="C7" s="22" t="s">
        <v>589</v>
      </c>
      <c r="D7" s="22"/>
      <c r="E7" s="22"/>
      <c r="F7" s="22"/>
      <c r="G7" s="22"/>
      <c r="H7" s="22"/>
      <c r="I7" s="22"/>
      <c r="J7" s="22"/>
      <c r="K7" s="22"/>
      <c r="L7" s="22"/>
      <c r="M7" s="22"/>
      <c r="N7" s="22"/>
      <c r="O7" s="22"/>
      <c r="P7" s="22"/>
      <c r="Q7" s="22"/>
      <c r="R7" s="22"/>
      <c r="S7" s="22"/>
      <c r="T7" s="22"/>
    </row>
    <row r="8" spans="1:21" ht="15.75" thickBot="1">
      <c r="A8" s="29"/>
      <c r="B8" s="15"/>
      <c r="C8" s="23" t="s">
        <v>597</v>
      </c>
      <c r="D8" s="23"/>
      <c r="E8" s="23"/>
      <c r="F8" s="15"/>
      <c r="G8" s="23" t="s">
        <v>598</v>
      </c>
      <c r="H8" s="23"/>
      <c r="I8" s="23"/>
      <c r="J8" s="15"/>
      <c r="K8" s="23" t="s">
        <v>599</v>
      </c>
      <c r="L8" s="23"/>
      <c r="M8" s="23"/>
      <c r="N8" s="15"/>
      <c r="O8" s="23" t="s">
        <v>600</v>
      </c>
      <c r="P8" s="23"/>
      <c r="Q8" s="15"/>
      <c r="R8" s="23" t="s">
        <v>350</v>
      </c>
      <c r="S8" s="23"/>
      <c r="T8" s="23"/>
    </row>
    <row r="9" spans="1:21">
      <c r="A9" s="29"/>
      <c r="B9" s="17" t="s">
        <v>221</v>
      </c>
      <c r="C9" s="25"/>
      <c r="D9" s="25"/>
      <c r="E9" s="25"/>
      <c r="F9" s="18"/>
      <c r="G9" s="25"/>
      <c r="H9" s="25"/>
      <c r="I9" s="25"/>
      <c r="J9" s="18"/>
      <c r="K9" s="25"/>
      <c r="L9" s="25"/>
      <c r="M9" s="25"/>
      <c r="N9" s="18"/>
      <c r="O9" s="25"/>
      <c r="P9" s="25"/>
      <c r="Q9" s="18"/>
      <c r="R9" s="25"/>
      <c r="S9" s="25"/>
      <c r="T9" s="25"/>
    </row>
    <row r="10" spans="1:21">
      <c r="A10" s="29"/>
      <c r="B10" s="36" t="s">
        <v>601</v>
      </c>
      <c r="C10" s="27"/>
      <c r="D10" s="27"/>
      <c r="E10" s="27"/>
      <c r="F10" s="15"/>
      <c r="G10" s="27"/>
      <c r="H10" s="27"/>
      <c r="I10" s="27"/>
      <c r="J10" s="15"/>
      <c r="K10" s="27"/>
      <c r="L10" s="27"/>
      <c r="M10" s="27"/>
      <c r="N10" s="15"/>
      <c r="O10" s="27"/>
      <c r="P10" s="27"/>
      <c r="Q10" s="15"/>
      <c r="R10" s="27"/>
      <c r="S10" s="27"/>
      <c r="T10" s="27"/>
    </row>
    <row r="11" spans="1:21">
      <c r="A11" s="29"/>
      <c r="B11" s="37" t="s">
        <v>602</v>
      </c>
      <c r="C11" s="24"/>
      <c r="D11" s="24"/>
      <c r="E11" s="24"/>
      <c r="F11" s="18"/>
      <c r="G11" s="24"/>
      <c r="H11" s="24"/>
      <c r="I11" s="24"/>
      <c r="J11" s="18"/>
      <c r="K11" s="24"/>
      <c r="L11" s="24"/>
      <c r="M11" s="24"/>
      <c r="N11" s="18"/>
      <c r="O11" s="24"/>
      <c r="P11" s="24"/>
      <c r="Q11" s="18"/>
      <c r="R11" s="24"/>
      <c r="S11" s="24"/>
      <c r="T11" s="24"/>
    </row>
    <row r="12" spans="1:21">
      <c r="A12" s="29"/>
      <c r="B12" s="117" t="s">
        <v>232</v>
      </c>
      <c r="C12" s="20" t="s">
        <v>202</v>
      </c>
      <c r="D12" s="48" t="s">
        <v>225</v>
      </c>
      <c r="E12" s="27"/>
      <c r="F12" s="27"/>
      <c r="G12" s="20" t="s">
        <v>202</v>
      </c>
      <c r="H12" s="26">
        <v>717610</v>
      </c>
      <c r="I12" s="27"/>
      <c r="J12" s="27"/>
      <c r="K12" s="20" t="s">
        <v>202</v>
      </c>
      <c r="L12" s="48" t="s">
        <v>225</v>
      </c>
      <c r="M12" s="27"/>
      <c r="N12" s="27"/>
      <c r="O12" s="32"/>
      <c r="P12" s="27"/>
      <c r="Q12" s="27"/>
      <c r="R12" s="20" t="s">
        <v>202</v>
      </c>
      <c r="S12" s="26">
        <v>717610</v>
      </c>
      <c r="T12" s="27"/>
    </row>
    <row r="13" spans="1:21">
      <c r="A13" s="29"/>
      <c r="B13" s="117"/>
      <c r="C13" s="20"/>
      <c r="D13" s="48"/>
      <c r="E13" s="27"/>
      <c r="F13" s="27"/>
      <c r="G13" s="20"/>
      <c r="H13" s="26"/>
      <c r="I13" s="27"/>
      <c r="J13" s="27"/>
      <c r="K13" s="20"/>
      <c r="L13" s="48"/>
      <c r="M13" s="27"/>
      <c r="N13" s="27"/>
      <c r="O13" s="32"/>
      <c r="P13" s="27"/>
      <c r="Q13" s="27"/>
      <c r="R13" s="20"/>
      <c r="S13" s="26"/>
      <c r="T13" s="27"/>
    </row>
    <row r="14" spans="1:21">
      <c r="A14" s="29"/>
      <c r="B14" s="116" t="s">
        <v>233</v>
      </c>
      <c r="C14" s="49" t="s">
        <v>225</v>
      </c>
      <c r="D14" s="49"/>
      <c r="E14" s="24"/>
      <c r="F14" s="24"/>
      <c r="G14" s="46">
        <v>1363</v>
      </c>
      <c r="H14" s="46"/>
      <c r="I14" s="24"/>
      <c r="J14" s="24"/>
      <c r="K14" s="49" t="s">
        <v>225</v>
      </c>
      <c r="L14" s="49"/>
      <c r="M14" s="24"/>
      <c r="N14" s="24"/>
      <c r="O14" s="76"/>
      <c r="P14" s="24"/>
      <c r="Q14" s="24"/>
      <c r="R14" s="46">
        <v>1363</v>
      </c>
      <c r="S14" s="46"/>
      <c r="T14" s="24"/>
    </row>
    <row r="15" spans="1:21">
      <c r="A15" s="29"/>
      <c r="B15" s="116"/>
      <c r="C15" s="49"/>
      <c r="D15" s="49"/>
      <c r="E15" s="24"/>
      <c r="F15" s="24"/>
      <c r="G15" s="46"/>
      <c r="H15" s="46"/>
      <c r="I15" s="24"/>
      <c r="J15" s="24"/>
      <c r="K15" s="49"/>
      <c r="L15" s="49"/>
      <c r="M15" s="24"/>
      <c r="N15" s="24"/>
      <c r="O15" s="76"/>
      <c r="P15" s="24"/>
      <c r="Q15" s="24"/>
      <c r="R15" s="46"/>
      <c r="S15" s="46"/>
      <c r="T15" s="24"/>
    </row>
    <row r="16" spans="1:21">
      <c r="A16" s="29"/>
      <c r="B16" s="117" t="s">
        <v>94</v>
      </c>
      <c r="C16" s="48">
        <v>470</v>
      </c>
      <c r="D16" s="48"/>
      <c r="E16" s="27"/>
      <c r="F16" s="27"/>
      <c r="G16" s="48">
        <v>202</v>
      </c>
      <c r="H16" s="48"/>
      <c r="I16" s="27"/>
      <c r="J16" s="27"/>
      <c r="K16" s="48" t="s">
        <v>225</v>
      </c>
      <c r="L16" s="48"/>
      <c r="M16" s="27"/>
      <c r="N16" s="27"/>
      <c r="O16" s="32"/>
      <c r="P16" s="27"/>
      <c r="Q16" s="27"/>
      <c r="R16" s="48">
        <v>672</v>
      </c>
      <c r="S16" s="48"/>
      <c r="T16" s="27"/>
    </row>
    <row r="17" spans="1:20" ht="15.75" thickBot="1">
      <c r="A17" s="29"/>
      <c r="B17" s="117"/>
      <c r="C17" s="84"/>
      <c r="D17" s="84"/>
      <c r="E17" s="78"/>
      <c r="F17" s="27"/>
      <c r="G17" s="84"/>
      <c r="H17" s="84"/>
      <c r="I17" s="78"/>
      <c r="J17" s="27"/>
      <c r="K17" s="84"/>
      <c r="L17" s="84"/>
      <c r="M17" s="78"/>
      <c r="N17" s="27"/>
      <c r="O17" s="32"/>
      <c r="P17" s="27"/>
      <c r="Q17" s="27"/>
      <c r="R17" s="84"/>
      <c r="S17" s="84"/>
      <c r="T17" s="78"/>
    </row>
    <row r="18" spans="1:20">
      <c r="A18" s="29"/>
      <c r="B18" s="126" t="s">
        <v>226</v>
      </c>
      <c r="C18" s="82">
        <v>470</v>
      </c>
      <c r="D18" s="82"/>
      <c r="E18" s="25"/>
      <c r="F18" s="24"/>
      <c r="G18" s="73">
        <v>719175</v>
      </c>
      <c r="H18" s="73"/>
      <c r="I18" s="25"/>
      <c r="J18" s="24"/>
      <c r="K18" s="82" t="s">
        <v>225</v>
      </c>
      <c r="L18" s="82"/>
      <c r="M18" s="25"/>
      <c r="N18" s="24"/>
      <c r="O18" s="76"/>
      <c r="P18" s="24"/>
      <c r="Q18" s="24"/>
      <c r="R18" s="73">
        <v>719645</v>
      </c>
      <c r="S18" s="73"/>
      <c r="T18" s="25"/>
    </row>
    <row r="19" spans="1:20">
      <c r="A19" s="29"/>
      <c r="B19" s="126"/>
      <c r="C19" s="49"/>
      <c r="D19" s="49"/>
      <c r="E19" s="24"/>
      <c r="F19" s="24"/>
      <c r="G19" s="46"/>
      <c r="H19" s="46"/>
      <c r="I19" s="24"/>
      <c r="J19" s="24"/>
      <c r="K19" s="49"/>
      <c r="L19" s="49"/>
      <c r="M19" s="24"/>
      <c r="N19" s="24"/>
      <c r="O19" s="76"/>
      <c r="P19" s="24"/>
      <c r="Q19" s="24"/>
      <c r="R19" s="46"/>
      <c r="S19" s="46"/>
      <c r="T19" s="24"/>
    </row>
    <row r="20" spans="1:20">
      <c r="A20" s="29"/>
      <c r="B20" s="47" t="s">
        <v>603</v>
      </c>
      <c r="C20" s="48" t="s">
        <v>225</v>
      </c>
      <c r="D20" s="48"/>
      <c r="E20" s="27"/>
      <c r="F20" s="27"/>
      <c r="G20" s="26">
        <v>540632</v>
      </c>
      <c r="H20" s="26"/>
      <c r="I20" s="27"/>
      <c r="J20" s="27"/>
      <c r="K20" s="26">
        <v>534343</v>
      </c>
      <c r="L20" s="26"/>
      <c r="M20" s="27"/>
      <c r="N20" s="27"/>
      <c r="O20" s="27"/>
      <c r="P20" s="27"/>
      <c r="Q20" s="27"/>
      <c r="R20" s="26">
        <v>1074975</v>
      </c>
      <c r="S20" s="26"/>
      <c r="T20" s="27"/>
    </row>
    <row r="21" spans="1:20">
      <c r="A21" s="29"/>
      <c r="B21" s="47"/>
      <c r="C21" s="48"/>
      <c r="D21" s="48"/>
      <c r="E21" s="27"/>
      <c r="F21" s="27"/>
      <c r="G21" s="26"/>
      <c r="H21" s="26"/>
      <c r="I21" s="27"/>
      <c r="J21" s="27"/>
      <c r="K21" s="26"/>
      <c r="L21" s="26"/>
      <c r="M21" s="27"/>
      <c r="N21" s="27"/>
      <c r="O21" s="27"/>
      <c r="P21" s="27"/>
      <c r="Q21" s="27"/>
      <c r="R21" s="26"/>
      <c r="S21" s="26"/>
      <c r="T21" s="27"/>
    </row>
    <row r="22" spans="1:20">
      <c r="A22" s="29"/>
      <c r="B22" s="43" t="s">
        <v>604</v>
      </c>
      <c r="C22" s="24"/>
      <c r="D22" s="24"/>
      <c r="E22" s="24"/>
      <c r="F22" s="18"/>
      <c r="G22" s="24"/>
      <c r="H22" s="24"/>
      <c r="I22" s="24"/>
      <c r="J22" s="18"/>
      <c r="K22" s="24"/>
      <c r="L22" s="24"/>
      <c r="M22" s="24"/>
      <c r="N22" s="18"/>
      <c r="O22" s="24"/>
      <c r="P22" s="24"/>
      <c r="Q22" s="18"/>
      <c r="R22" s="24"/>
      <c r="S22" s="24"/>
      <c r="T22" s="24"/>
    </row>
    <row r="23" spans="1:20">
      <c r="A23" s="29"/>
      <c r="B23" s="47" t="s">
        <v>605</v>
      </c>
      <c r="C23" s="48" t="s">
        <v>225</v>
      </c>
      <c r="D23" s="48"/>
      <c r="E23" s="27"/>
      <c r="F23" s="127" t="s">
        <v>606</v>
      </c>
      <c r="G23" s="26">
        <v>15973</v>
      </c>
      <c r="H23" s="26"/>
      <c r="I23" s="27"/>
      <c r="J23" s="27"/>
      <c r="K23" s="26">
        <v>25571</v>
      </c>
      <c r="L23" s="26"/>
      <c r="M23" s="27"/>
      <c r="N23" s="27"/>
      <c r="O23" s="48" t="s">
        <v>558</v>
      </c>
      <c r="P23" s="20" t="s">
        <v>299</v>
      </c>
      <c r="Q23" s="27"/>
      <c r="R23" s="26">
        <v>27156</v>
      </c>
      <c r="S23" s="26"/>
      <c r="T23" s="27"/>
    </row>
    <row r="24" spans="1:20">
      <c r="A24" s="29"/>
      <c r="B24" s="47"/>
      <c r="C24" s="48"/>
      <c r="D24" s="48"/>
      <c r="E24" s="27"/>
      <c r="F24" s="127"/>
      <c r="G24" s="26"/>
      <c r="H24" s="26"/>
      <c r="I24" s="27"/>
      <c r="J24" s="27"/>
      <c r="K24" s="26"/>
      <c r="L24" s="26"/>
      <c r="M24" s="27"/>
      <c r="N24" s="27"/>
      <c r="O24" s="48"/>
      <c r="P24" s="20"/>
      <c r="Q24" s="27"/>
      <c r="R24" s="26"/>
      <c r="S24" s="26"/>
      <c r="T24" s="27"/>
    </row>
    <row r="25" spans="1:20">
      <c r="A25" s="29"/>
      <c r="B25" s="44" t="s">
        <v>607</v>
      </c>
      <c r="C25" s="49" t="s">
        <v>225</v>
      </c>
      <c r="D25" s="49"/>
      <c r="E25" s="24"/>
      <c r="F25" s="24"/>
      <c r="G25" s="46">
        <v>85313</v>
      </c>
      <c r="H25" s="46"/>
      <c r="I25" s="24"/>
      <c r="J25" s="24"/>
      <c r="K25" s="49">
        <v>222</v>
      </c>
      <c r="L25" s="49"/>
      <c r="M25" s="24"/>
      <c r="N25" s="24"/>
      <c r="O25" s="49" t="s">
        <v>559</v>
      </c>
      <c r="P25" s="45" t="s">
        <v>299</v>
      </c>
      <c r="Q25" s="24"/>
      <c r="R25" s="46">
        <v>7385</v>
      </c>
      <c r="S25" s="46"/>
      <c r="T25" s="24"/>
    </row>
    <row r="26" spans="1:20">
      <c r="A26" s="29"/>
      <c r="B26" s="44"/>
      <c r="C26" s="49"/>
      <c r="D26" s="49"/>
      <c r="E26" s="24"/>
      <c r="F26" s="24"/>
      <c r="G26" s="46"/>
      <c r="H26" s="46"/>
      <c r="I26" s="24"/>
      <c r="J26" s="24"/>
      <c r="K26" s="49"/>
      <c r="L26" s="49"/>
      <c r="M26" s="24"/>
      <c r="N26" s="24"/>
      <c r="O26" s="49"/>
      <c r="P26" s="45"/>
      <c r="Q26" s="24"/>
      <c r="R26" s="46"/>
      <c r="S26" s="46"/>
      <c r="T26" s="24"/>
    </row>
    <row r="27" spans="1:20">
      <c r="A27" s="29"/>
      <c r="B27" s="19"/>
      <c r="C27" s="19"/>
      <c r="D27" s="19"/>
      <c r="E27" s="19"/>
      <c r="F27" s="19"/>
      <c r="G27" s="19"/>
      <c r="H27" s="19"/>
      <c r="I27" s="19"/>
      <c r="J27" s="19"/>
      <c r="K27" s="19"/>
      <c r="L27" s="19"/>
      <c r="M27" s="19"/>
      <c r="N27" s="19"/>
      <c r="O27" s="19"/>
      <c r="P27" s="19"/>
      <c r="Q27" s="19"/>
      <c r="R27" s="19"/>
      <c r="S27" s="19"/>
      <c r="T27" s="19"/>
    </row>
    <row r="28" spans="1:20">
      <c r="A28" s="29"/>
      <c r="B28" s="12"/>
      <c r="C28" s="12"/>
      <c r="D28" s="12"/>
      <c r="E28" s="12"/>
      <c r="F28" s="12"/>
      <c r="G28" s="12"/>
      <c r="H28" s="12"/>
      <c r="I28" s="12"/>
      <c r="J28" s="12"/>
      <c r="K28" s="12"/>
      <c r="L28" s="12"/>
      <c r="M28" s="12"/>
      <c r="N28" s="12"/>
      <c r="O28" s="12"/>
      <c r="P28" s="12"/>
      <c r="Q28" s="12"/>
      <c r="R28" s="12"/>
      <c r="S28" s="12"/>
      <c r="T28" s="12"/>
    </row>
    <row r="29" spans="1:20" ht="15.75" thickBot="1">
      <c r="A29" s="29"/>
      <c r="B29" s="15"/>
      <c r="C29" s="22" t="s">
        <v>589</v>
      </c>
      <c r="D29" s="22"/>
      <c r="E29" s="22"/>
      <c r="F29" s="22"/>
      <c r="G29" s="22"/>
      <c r="H29" s="22"/>
      <c r="I29" s="22"/>
      <c r="J29" s="22"/>
      <c r="K29" s="22"/>
      <c r="L29" s="22"/>
      <c r="M29" s="22"/>
      <c r="N29" s="22"/>
      <c r="O29" s="22"/>
      <c r="P29" s="22"/>
      <c r="Q29" s="22"/>
      <c r="R29" s="22"/>
      <c r="S29" s="22"/>
      <c r="T29" s="22"/>
    </row>
    <row r="30" spans="1:20" ht="15.75" thickBot="1">
      <c r="A30" s="29"/>
      <c r="B30" s="15"/>
      <c r="C30" s="23" t="s">
        <v>608</v>
      </c>
      <c r="D30" s="23"/>
      <c r="E30" s="23"/>
      <c r="F30" s="15"/>
      <c r="G30" s="23" t="s">
        <v>598</v>
      </c>
      <c r="H30" s="23"/>
      <c r="I30" s="23"/>
      <c r="J30" s="15"/>
      <c r="K30" s="23" t="s">
        <v>599</v>
      </c>
      <c r="L30" s="23"/>
      <c r="M30" s="23"/>
      <c r="N30" s="15"/>
      <c r="O30" s="23" t="s">
        <v>600</v>
      </c>
      <c r="P30" s="23"/>
      <c r="Q30" s="15"/>
      <c r="R30" s="23" t="s">
        <v>350</v>
      </c>
      <c r="S30" s="23"/>
      <c r="T30" s="23"/>
    </row>
    <row r="31" spans="1:20">
      <c r="A31" s="29"/>
      <c r="B31" s="17" t="s">
        <v>231</v>
      </c>
      <c r="C31" s="25"/>
      <c r="D31" s="25"/>
      <c r="E31" s="25"/>
      <c r="F31" s="18"/>
      <c r="G31" s="25"/>
      <c r="H31" s="25"/>
      <c r="I31" s="25"/>
      <c r="J31" s="18"/>
      <c r="K31" s="25"/>
      <c r="L31" s="25"/>
      <c r="M31" s="25"/>
      <c r="N31" s="18"/>
      <c r="O31" s="25"/>
      <c r="P31" s="25"/>
      <c r="Q31" s="18"/>
      <c r="R31" s="25"/>
      <c r="S31" s="25"/>
      <c r="T31" s="25"/>
    </row>
    <row r="32" spans="1:20">
      <c r="A32" s="29"/>
      <c r="B32" s="36" t="s">
        <v>601</v>
      </c>
      <c r="C32" s="27"/>
      <c r="D32" s="27"/>
      <c r="E32" s="27"/>
      <c r="F32" s="15"/>
      <c r="G32" s="27"/>
      <c r="H32" s="27"/>
      <c r="I32" s="27"/>
      <c r="J32" s="15"/>
      <c r="K32" s="27"/>
      <c r="L32" s="27"/>
      <c r="M32" s="27"/>
      <c r="N32" s="15"/>
      <c r="O32" s="27"/>
      <c r="P32" s="27"/>
      <c r="Q32" s="15"/>
      <c r="R32" s="27"/>
      <c r="S32" s="27"/>
      <c r="T32" s="27"/>
    </row>
    <row r="33" spans="1:20">
      <c r="A33" s="29"/>
      <c r="B33" s="37" t="s">
        <v>602</v>
      </c>
      <c r="C33" s="24"/>
      <c r="D33" s="24"/>
      <c r="E33" s="24"/>
      <c r="F33" s="18"/>
      <c r="G33" s="24"/>
      <c r="H33" s="24"/>
      <c r="I33" s="24"/>
      <c r="J33" s="18"/>
      <c r="K33" s="24"/>
      <c r="L33" s="24"/>
      <c r="M33" s="24"/>
      <c r="N33" s="18"/>
      <c r="O33" s="24"/>
      <c r="P33" s="24"/>
      <c r="Q33" s="18"/>
      <c r="R33" s="24"/>
      <c r="S33" s="24"/>
      <c r="T33" s="24"/>
    </row>
    <row r="34" spans="1:20">
      <c r="A34" s="29"/>
      <c r="B34" s="117" t="s">
        <v>232</v>
      </c>
      <c r="C34" s="20" t="s">
        <v>202</v>
      </c>
      <c r="D34" s="48" t="s">
        <v>225</v>
      </c>
      <c r="E34" s="27"/>
      <c r="F34" s="27"/>
      <c r="G34" s="20" t="s">
        <v>202</v>
      </c>
      <c r="H34" s="26">
        <v>774235</v>
      </c>
      <c r="I34" s="27"/>
      <c r="J34" s="27"/>
      <c r="K34" s="20" t="s">
        <v>202</v>
      </c>
      <c r="L34" s="48" t="s">
        <v>225</v>
      </c>
      <c r="M34" s="27"/>
      <c r="N34" s="27"/>
      <c r="O34" s="27"/>
      <c r="P34" s="27"/>
      <c r="Q34" s="27"/>
      <c r="R34" s="20" t="s">
        <v>202</v>
      </c>
      <c r="S34" s="26">
        <v>774235</v>
      </c>
      <c r="T34" s="27"/>
    </row>
    <row r="35" spans="1:20">
      <c r="A35" s="29"/>
      <c r="B35" s="117"/>
      <c r="C35" s="20"/>
      <c r="D35" s="48"/>
      <c r="E35" s="27"/>
      <c r="F35" s="27"/>
      <c r="G35" s="20"/>
      <c r="H35" s="26"/>
      <c r="I35" s="27"/>
      <c r="J35" s="27"/>
      <c r="K35" s="20"/>
      <c r="L35" s="48"/>
      <c r="M35" s="27"/>
      <c r="N35" s="27"/>
      <c r="O35" s="27"/>
      <c r="P35" s="27"/>
      <c r="Q35" s="27"/>
      <c r="R35" s="20"/>
      <c r="S35" s="26"/>
      <c r="T35" s="27"/>
    </row>
    <row r="36" spans="1:20">
      <c r="A36" s="29"/>
      <c r="B36" s="116" t="s">
        <v>233</v>
      </c>
      <c r="C36" s="49" t="s">
        <v>225</v>
      </c>
      <c r="D36" s="49"/>
      <c r="E36" s="24"/>
      <c r="F36" s="24"/>
      <c r="G36" s="46">
        <v>1395</v>
      </c>
      <c r="H36" s="46"/>
      <c r="I36" s="24"/>
      <c r="J36" s="24"/>
      <c r="K36" s="49" t="s">
        <v>225</v>
      </c>
      <c r="L36" s="49"/>
      <c r="M36" s="24"/>
      <c r="N36" s="24"/>
      <c r="O36" s="24"/>
      <c r="P36" s="24"/>
      <c r="Q36" s="24"/>
      <c r="R36" s="46">
        <v>1395</v>
      </c>
      <c r="S36" s="46"/>
      <c r="T36" s="24"/>
    </row>
    <row r="37" spans="1:20">
      <c r="A37" s="29"/>
      <c r="B37" s="116"/>
      <c r="C37" s="49"/>
      <c r="D37" s="49"/>
      <c r="E37" s="24"/>
      <c r="F37" s="24"/>
      <c r="G37" s="46"/>
      <c r="H37" s="46"/>
      <c r="I37" s="24"/>
      <c r="J37" s="24"/>
      <c r="K37" s="49"/>
      <c r="L37" s="49"/>
      <c r="M37" s="24"/>
      <c r="N37" s="24"/>
      <c r="O37" s="24"/>
      <c r="P37" s="24"/>
      <c r="Q37" s="24"/>
      <c r="R37" s="46"/>
      <c r="S37" s="46"/>
      <c r="T37" s="24"/>
    </row>
    <row r="38" spans="1:20">
      <c r="A38" s="29"/>
      <c r="B38" s="117" t="s">
        <v>94</v>
      </c>
      <c r="C38" s="48">
        <v>470</v>
      </c>
      <c r="D38" s="48"/>
      <c r="E38" s="27"/>
      <c r="F38" s="27"/>
      <c r="G38" s="48">
        <v>211</v>
      </c>
      <c r="H38" s="48"/>
      <c r="I38" s="27"/>
      <c r="J38" s="27"/>
      <c r="K38" s="48" t="s">
        <v>225</v>
      </c>
      <c r="L38" s="48"/>
      <c r="M38" s="27"/>
      <c r="N38" s="27"/>
      <c r="O38" s="27"/>
      <c r="P38" s="27"/>
      <c r="Q38" s="27"/>
      <c r="R38" s="48">
        <v>681</v>
      </c>
      <c r="S38" s="48"/>
      <c r="T38" s="27"/>
    </row>
    <row r="39" spans="1:20" ht="15.75" thickBot="1">
      <c r="A39" s="29"/>
      <c r="B39" s="117"/>
      <c r="C39" s="84"/>
      <c r="D39" s="84"/>
      <c r="E39" s="78"/>
      <c r="F39" s="27"/>
      <c r="G39" s="84"/>
      <c r="H39" s="84"/>
      <c r="I39" s="78"/>
      <c r="J39" s="27"/>
      <c r="K39" s="84"/>
      <c r="L39" s="84"/>
      <c r="M39" s="78"/>
      <c r="N39" s="27"/>
      <c r="O39" s="27"/>
      <c r="P39" s="27"/>
      <c r="Q39" s="27"/>
      <c r="R39" s="84"/>
      <c r="S39" s="84"/>
      <c r="T39" s="78"/>
    </row>
    <row r="40" spans="1:20">
      <c r="A40" s="29"/>
      <c r="B40" s="126" t="s">
        <v>226</v>
      </c>
      <c r="C40" s="82">
        <v>470</v>
      </c>
      <c r="D40" s="82"/>
      <c r="E40" s="25"/>
      <c r="F40" s="24"/>
      <c r="G40" s="73">
        <v>775841</v>
      </c>
      <c r="H40" s="73"/>
      <c r="I40" s="25"/>
      <c r="J40" s="24"/>
      <c r="K40" s="82" t="s">
        <v>225</v>
      </c>
      <c r="L40" s="82"/>
      <c r="M40" s="25"/>
      <c r="N40" s="24"/>
      <c r="O40" s="76"/>
      <c r="P40" s="24"/>
      <c r="Q40" s="24"/>
      <c r="R40" s="73">
        <v>776311</v>
      </c>
      <c r="S40" s="73"/>
      <c r="T40" s="25"/>
    </row>
    <row r="41" spans="1:20">
      <c r="A41" s="29"/>
      <c r="B41" s="126"/>
      <c r="C41" s="83"/>
      <c r="D41" s="83"/>
      <c r="E41" s="75"/>
      <c r="F41" s="24"/>
      <c r="G41" s="74"/>
      <c r="H41" s="74"/>
      <c r="I41" s="75"/>
      <c r="J41" s="24"/>
      <c r="K41" s="83"/>
      <c r="L41" s="83"/>
      <c r="M41" s="75"/>
      <c r="N41" s="24"/>
      <c r="O41" s="76"/>
      <c r="P41" s="24"/>
      <c r="Q41" s="24"/>
      <c r="R41" s="74"/>
      <c r="S41" s="74"/>
      <c r="T41" s="75"/>
    </row>
    <row r="42" spans="1:20">
      <c r="A42" s="29"/>
      <c r="B42" s="107" t="s">
        <v>603</v>
      </c>
      <c r="C42" s="48" t="s">
        <v>225</v>
      </c>
      <c r="D42" s="48"/>
      <c r="E42" s="27"/>
      <c r="F42" s="27"/>
      <c r="G42" s="26">
        <v>410948</v>
      </c>
      <c r="H42" s="26"/>
      <c r="I42" s="27"/>
      <c r="J42" s="27"/>
      <c r="K42" s="26">
        <v>317430</v>
      </c>
      <c r="L42" s="26"/>
      <c r="M42" s="27"/>
      <c r="N42" s="27"/>
      <c r="O42" s="27"/>
      <c r="P42" s="27"/>
      <c r="Q42" s="27"/>
      <c r="R42" s="26">
        <v>728378</v>
      </c>
      <c r="S42" s="26"/>
      <c r="T42" s="27"/>
    </row>
    <row r="43" spans="1:20">
      <c r="A43" s="29"/>
      <c r="B43" s="107"/>
      <c r="C43" s="48"/>
      <c r="D43" s="48"/>
      <c r="E43" s="27"/>
      <c r="F43" s="27"/>
      <c r="G43" s="26"/>
      <c r="H43" s="26"/>
      <c r="I43" s="27"/>
      <c r="J43" s="27"/>
      <c r="K43" s="26"/>
      <c r="L43" s="26"/>
      <c r="M43" s="27"/>
      <c r="N43" s="27"/>
      <c r="O43" s="27"/>
      <c r="P43" s="27"/>
      <c r="Q43" s="27"/>
      <c r="R43" s="26"/>
      <c r="S43" s="26"/>
      <c r="T43" s="27"/>
    </row>
    <row r="44" spans="1:20">
      <c r="A44" s="29"/>
      <c r="B44" s="43" t="s">
        <v>604</v>
      </c>
      <c r="C44" s="24"/>
      <c r="D44" s="24"/>
      <c r="E44" s="24"/>
      <c r="F44" s="18"/>
      <c r="G44" s="24"/>
      <c r="H44" s="24"/>
      <c r="I44" s="24"/>
      <c r="J44" s="18"/>
      <c r="K44" s="24"/>
      <c r="L44" s="24"/>
      <c r="M44" s="24"/>
      <c r="N44" s="18"/>
      <c r="O44" s="24"/>
      <c r="P44" s="24"/>
      <c r="Q44" s="18"/>
      <c r="R44" s="24"/>
      <c r="S44" s="24"/>
      <c r="T44" s="24"/>
    </row>
    <row r="45" spans="1:20">
      <c r="A45" s="29"/>
      <c r="B45" s="47" t="s">
        <v>605</v>
      </c>
      <c r="C45" s="48" t="s">
        <v>225</v>
      </c>
      <c r="D45" s="48"/>
      <c r="E45" s="27"/>
      <c r="F45" s="127" t="s">
        <v>606</v>
      </c>
      <c r="G45" s="26">
        <v>7344</v>
      </c>
      <c r="H45" s="26"/>
      <c r="I45" s="27"/>
      <c r="J45" s="27"/>
      <c r="K45" s="26">
        <v>17202</v>
      </c>
      <c r="L45" s="26"/>
      <c r="M45" s="27"/>
      <c r="N45" s="27"/>
      <c r="O45" s="48" t="s">
        <v>564</v>
      </c>
      <c r="P45" s="20" t="s">
        <v>299</v>
      </c>
      <c r="Q45" s="27"/>
      <c r="R45" s="26">
        <v>18809</v>
      </c>
      <c r="S45" s="26"/>
      <c r="T45" s="27"/>
    </row>
    <row r="46" spans="1:20">
      <c r="A46" s="29"/>
      <c r="B46" s="47"/>
      <c r="C46" s="48"/>
      <c r="D46" s="48"/>
      <c r="E46" s="27"/>
      <c r="F46" s="127"/>
      <c r="G46" s="26"/>
      <c r="H46" s="26"/>
      <c r="I46" s="27"/>
      <c r="J46" s="27"/>
      <c r="K46" s="26"/>
      <c r="L46" s="26"/>
      <c r="M46" s="27"/>
      <c r="N46" s="27"/>
      <c r="O46" s="48"/>
      <c r="P46" s="20"/>
      <c r="Q46" s="27"/>
      <c r="R46" s="26"/>
      <c r="S46" s="26"/>
      <c r="T46" s="27"/>
    </row>
    <row r="47" spans="1:20">
      <c r="A47" s="29"/>
      <c r="B47" s="44" t="s">
        <v>607</v>
      </c>
      <c r="C47" s="49" t="s">
        <v>225</v>
      </c>
      <c r="D47" s="49"/>
      <c r="E47" s="24"/>
      <c r="F47" s="24"/>
      <c r="G47" s="46">
        <v>53759</v>
      </c>
      <c r="H47" s="46"/>
      <c r="I47" s="24"/>
      <c r="J47" s="24"/>
      <c r="K47" s="49">
        <v>340</v>
      </c>
      <c r="L47" s="49"/>
      <c r="M47" s="24"/>
      <c r="N47" s="24"/>
      <c r="O47" s="49" t="s">
        <v>565</v>
      </c>
      <c r="P47" s="45" t="s">
        <v>299</v>
      </c>
      <c r="Q47" s="24"/>
      <c r="R47" s="46">
        <v>7182</v>
      </c>
      <c r="S47" s="46"/>
      <c r="T47" s="24"/>
    </row>
    <row r="48" spans="1:20">
      <c r="A48" s="29"/>
      <c r="B48" s="44"/>
      <c r="C48" s="49"/>
      <c r="D48" s="49"/>
      <c r="E48" s="24"/>
      <c r="F48" s="24"/>
      <c r="G48" s="46"/>
      <c r="H48" s="46"/>
      <c r="I48" s="24"/>
      <c r="J48" s="24"/>
      <c r="K48" s="49"/>
      <c r="L48" s="49"/>
      <c r="M48" s="24"/>
      <c r="N48" s="24"/>
      <c r="O48" s="49"/>
      <c r="P48" s="45"/>
      <c r="Q48" s="24"/>
      <c r="R48" s="46"/>
      <c r="S48" s="46"/>
      <c r="T48" s="24"/>
    </row>
    <row r="49" spans="1:21">
      <c r="A49" s="29"/>
      <c r="B49" s="12"/>
      <c r="C49" s="12"/>
    </row>
    <row r="50" spans="1:21" ht="54">
      <c r="A50" s="29"/>
      <c r="B50" s="95">
        <v>-1</v>
      </c>
      <c r="C50" s="97" t="s">
        <v>609</v>
      </c>
    </row>
    <row r="51" spans="1:21">
      <c r="A51" s="29" t="s">
        <v>907</v>
      </c>
      <c r="B51" s="32" t="s">
        <v>610</v>
      </c>
      <c r="C51" s="32"/>
      <c r="D51" s="32"/>
      <c r="E51" s="32"/>
      <c r="F51" s="32"/>
      <c r="G51" s="32"/>
      <c r="H51" s="32"/>
      <c r="I51" s="32"/>
      <c r="J51" s="32"/>
      <c r="K51" s="32"/>
      <c r="L51" s="32"/>
      <c r="M51" s="32"/>
      <c r="N51" s="32"/>
      <c r="O51" s="32"/>
      <c r="P51" s="32"/>
      <c r="Q51" s="32"/>
      <c r="R51" s="32"/>
      <c r="S51" s="32"/>
      <c r="T51" s="32"/>
      <c r="U51" s="32"/>
    </row>
    <row r="52" spans="1:21">
      <c r="A52" s="29"/>
      <c r="B52" s="19"/>
      <c r="C52" s="19"/>
      <c r="D52" s="19"/>
      <c r="E52" s="19"/>
      <c r="F52" s="19"/>
      <c r="G52" s="19"/>
    </row>
    <row r="53" spans="1:21">
      <c r="A53" s="29"/>
      <c r="B53" s="12"/>
      <c r="C53" s="12"/>
      <c r="D53" s="12"/>
      <c r="E53" s="12"/>
      <c r="F53" s="12"/>
      <c r="G53" s="12"/>
    </row>
    <row r="54" spans="1:21">
      <c r="A54" s="29"/>
      <c r="B54" s="15"/>
      <c r="C54" s="15"/>
      <c r="D54" s="15"/>
      <c r="E54" s="15"/>
      <c r="F54" s="15"/>
      <c r="G54" s="15"/>
    </row>
    <row r="55" spans="1:21">
      <c r="A55" s="29"/>
      <c r="B55" s="19"/>
      <c r="C55" s="19"/>
      <c r="D55" s="19"/>
      <c r="E55" s="19"/>
      <c r="F55" s="19"/>
      <c r="G55" s="19"/>
      <c r="H55" s="19"/>
      <c r="I55" s="19"/>
    </row>
    <row r="56" spans="1:21">
      <c r="A56" s="29"/>
      <c r="B56" s="12"/>
      <c r="C56" s="12"/>
      <c r="D56" s="12"/>
      <c r="E56" s="12"/>
      <c r="F56" s="12"/>
      <c r="G56" s="12"/>
      <c r="H56" s="12"/>
      <c r="I56" s="12"/>
    </row>
    <row r="57" spans="1:21" ht="15.75" thickBot="1">
      <c r="A57" s="29"/>
      <c r="B57" s="15"/>
      <c r="C57" s="22" t="s">
        <v>611</v>
      </c>
      <c r="D57" s="22"/>
      <c r="E57" s="22"/>
      <c r="F57" s="15"/>
      <c r="G57" s="22" t="s">
        <v>612</v>
      </c>
      <c r="H57" s="22"/>
      <c r="I57" s="22"/>
    </row>
    <row r="58" spans="1:21">
      <c r="A58" s="29"/>
      <c r="B58" s="17" t="s">
        <v>343</v>
      </c>
      <c r="C58" s="25"/>
      <c r="D58" s="25"/>
      <c r="E58" s="25"/>
      <c r="F58" s="18"/>
      <c r="G58" s="25"/>
      <c r="H58" s="25"/>
      <c r="I58" s="25"/>
    </row>
    <row r="59" spans="1:21">
      <c r="A59" s="29"/>
      <c r="B59" s="20" t="s">
        <v>334</v>
      </c>
      <c r="C59" s="20" t="s">
        <v>202</v>
      </c>
      <c r="D59" s="26">
        <v>317430</v>
      </c>
      <c r="E59" s="27"/>
      <c r="F59" s="27"/>
      <c r="G59" s="20" t="s">
        <v>202</v>
      </c>
      <c r="H59" s="26">
        <v>16862</v>
      </c>
      <c r="I59" s="27"/>
    </row>
    <row r="60" spans="1:21">
      <c r="A60" s="29"/>
      <c r="B60" s="20"/>
      <c r="C60" s="20"/>
      <c r="D60" s="26"/>
      <c r="E60" s="27"/>
      <c r="F60" s="27"/>
      <c r="G60" s="20"/>
      <c r="H60" s="26"/>
      <c r="I60" s="27"/>
    </row>
    <row r="61" spans="1:21">
      <c r="A61" s="29"/>
      <c r="B61" s="44" t="s">
        <v>613</v>
      </c>
      <c r="C61" s="46">
        <v>358030</v>
      </c>
      <c r="D61" s="46"/>
      <c r="E61" s="24"/>
      <c r="F61" s="24"/>
      <c r="G61" s="46">
        <v>35930</v>
      </c>
      <c r="H61" s="46"/>
      <c r="I61" s="24"/>
    </row>
    <row r="62" spans="1:21">
      <c r="A62" s="29"/>
      <c r="B62" s="44"/>
      <c r="C62" s="46"/>
      <c r="D62" s="46"/>
      <c r="E62" s="24"/>
      <c r="F62" s="24"/>
      <c r="G62" s="46"/>
      <c r="H62" s="46"/>
      <c r="I62" s="24"/>
    </row>
    <row r="63" spans="1:21">
      <c r="A63" s="29"/>
      <c r="B63" s="107" t="s">
        <v>614</v>
      </c>
      <c r="C63" s="48" t="s">
        <v>615</v>
      </c>
      <c r="D63" s="48"/>
      <c r="E63" s="20" t="s">
        <v>299</v>
      </c>
      <c r="F63" s="27"/>
      <c r="G63" s="48" t="s">
        <v>225</v>
      </c>
      <c r="H63" s="48"/>
      <c r="I63" s="27"/>
    </row>
    <row r="64" spans="1:21">
      <c r="A64" s="29"/>
      <c r="B64" s="107"/>
      <c r="C64" s="48"/>
      <c r="D64" s="48"/>
      <c r="E64" s="20"/>
      <c r="F64" s="27"/>
      <c r="G64" s="48"/>
      <c r="H64" s="48"/>
      <c r="I64" s="27"/>
    </row>
    <row r="65" spans="1:9">
      <c r="A65" s="29"/>
      <c r="B65" s="106" t="s">
        <v>616</v>
      </c>
      <c r="C65" s="49" t="s">
        <v>617</v>
      </c>
      <c r="D65" s="49"/>
      <c r="E65" s="38" t="s">
        <v>299</v>
      </c>
      <c r="F65" s="18"/>
      <c r="G65" s="49" t="s">
        <v>618</v>
      </c>
      <c r="H65" s="49"/>
      <c r="I65" s="38" t="s">
        <v>299</v>
      </c>
    </row>
    <row r="66" spans="1:9">
      <c r="A66" s="29"/>
      <c r="B66" s="107" t="s">
        <v>619</v>
      </c>
      <c r="C66" s="26">
        <v>7064</v>
      </c>
      <c r="D66" s="26"/>
      <c r="E66" s="27"/>
      <c r="F66" s="27"/>
      <c r="G66" s="26">
        <v>7197</v>
      </c>
      <c r="H66" s="26"/>
      <c r="I66" s="27"/>
    </row>
    <row r="67" spans="1:9" ht="15.75" thickBot="1">
      <c r="A67" s="29"/>
      <c r="B67" s="107"/>
      <c r="C67" s="77"/>
      <c r="D67" s="77"/>
      <c r="E67" s="78"/>
      <c r="F67" s="27"/>
      <c r="G67" s="77"/>
      <c r="H67" s="77"/>
      <c r="I67" s="78"/>
    </row>
    <row r="68" spans="1:9">
      <c r="A68" s="29"/>
      <c r="B68" s="45" t="s">
        <v>332</v>
      </c>
      <c r="C68" s="71" t="s">
        <v>202</v>
      </c>
      <c r="D68" s="73">
        <v>534343</v>
      </c>
      <c r="E68" s="25"/>
      <c r="F68" s="24"/>
      <c r="G68" s="71" t="s">
        <v>202</v>
      </c>
      <c r="H68" s="73">
        <v>25349</v>
      </c>
      <c r="I68" s="25"/>
    </row>
    <row r="69" spans="1:9" ht="15.75" thickBot="1">
      <c r="A69" s="29"/>
      <c r="B69" s="45"/>
      <c r="C69" s="79"/>
      <c r="D69" s="80"/>
      <c r="E69" s="81"/>
      <c r="F69" s="24"/>
      <c r="G69" s="79"/>
      <c r="H69" s="80"/>
      <c r="I69" s="81"/>
    </row>
    <row r="70" spans="1:9" ht="18" customHeight="1" thickTop="1">
      <c r="A70" s="29"/>
      <c r="B70" s="20" t="s">
        <v>620</v>
      </c>
      <c r="C70" s="94" t="s">
        <v>202</v>
      </c>
      <c r="D70" s="128">
        <v>7160</v>
      </c>
      <c r="E70" s="86"/>
      <c r="F70" s="27"/>
      <c r="G70" s="94" t="s">
        <v>202</v>
      </c>
      <c r="H70" s="128">
        <v>18691</v>
      </c>
      <c r="I70" s="86"/>
    </row>
    <row r="71" spans="1:9" ht="15.75" thickBot="1">
      <c r="A71" s="29"/>
      <c r="B71" s="20"/>
      <c r="C71" s="53"/>
      <c r="D71" s="55"/>
      <c r="E71" s="57"/>
      <c r="F71" s="27"/>
      <c r="G71" s="53"/>
      <c r="H71" s="55"/>
      <c r="I71" s="57"/>
    </row>
    <row r="72" spans="1:9" ht="15.75" thickTop="1">
      <c r="A72" s="29"/>
      <c r="B72" s="18"/>
      <c r="C72" s="58"/>
      <c r="D72" s="58"/>
      <c r="E72" s="58"/>
      <c r="F72" s="18"/>
      <c r="G72" s="58"/>
      <c r="H72" s="58"/>
      <c r="I72" s="58"/>
    </row>
    <row r="73" spans="1:9">
      <c r="A73" s="29"/>
      <c r="B73" s="34" t="s">
        <v>360</v>
      </c>
      <c r="C73" s="27"/>
      <c r="D73" s="27"/>
      <c r="E73" s="27"/>
      <c r="F73" s="15"/>
      <c r="G73" s="27"/>
      <c r="H73" s="27"/>
      <c r="I73" s="27"/>
    </row>
    <row r="74" spans="1:9">
      <c r="A74" s="29"/>
      <c r="B74" s="45" t="s">
        <v>334</v>
      </c>
      <c r="C74" s="45" t="s">
        <v>202</v>
      </c>
      <c r="D74" s="46">
        <v>58912</v>
      </c>
      <c r="E74" s="24"/>
      <c r="F74" s="24"/>
      <c r="G74" s="45" t="s">
        <v>202</v>
      </c>
      <c r="H74" s="46">
        <v>5861</v>
      </c>
      <c r="I74" s="24"/>
    </row>
    <row r="75" spans="1:9">
      <c r="A75" s="29"/>
      <c r="B75" s="45"/>
      <c r="C75" s="45"/>
      <c r="D75" s="46"/>
      <c r="E75" s="24"/>
      <c r="F75" s="24"/>
      <c r="G75" s="45"/>
      <c r="H75" s="46"/>
      <c r="I75" s="24"/>
    </row>
    <row r="76" spans="1:9">
      <c r="A76" s="29"/>
      <c r="B76" s="47" t="s">
        <v>613</v>
      </c>
      <c r="C76" s="26">
        <v>76495</v>
      </c>
      <c r="D76" s="26"/>
      <c r="E76" s="27"/>
      <c r="F76" s="27"/>
      <c r="G76" s="26">
        <v>5139</v>
      </c>
      <c r="H76" s="26"/>
      <c r="I76" s="27"/>
    </row>
    <row r="77" spans="1:9">
      <c r="A77" s="29"/>
      <c r="B77" s="47"/>
      <c r="C77" s="26"/>
      <c r="D77" s="26"/>
      <c r="E77" s="27"/>
      <c r="F77" s="27"/>
      <c r="G77" s="26"/>
      <c r="H77" s="26"/>
      <c r="I77" s="27"/>
    </row>
    <row r="78" spans="1:9">
      <c r="A78" s="29"/>
      <c r="B78" s="108" t="s">
        <v>614</v>
      </c>
      <c r="C78" s="49" t="s">
        <v>621</v>
      </c>
      <c r="D78" s="49"/>
      <c r="E78" s="45" t="s">
        <v>299</v>
      </c>
      <c r="F78" s="24"/>
      <c r="G78" s="49" t="s">
        <v>225</v>
      </c>
      <c r="H78" s="49"/>
      <c r="I78" s="24"/>
    </row>
    <row r="79" spans="1:9">
      <c r="A79" s="29"/>
      <c r="B79" s="108"/>
      <c r="C79" s="49"/>
      <c r="D79" s="49"/>
      <c r="E79" s="45"/>
      <c r="F79" s="24"/>
      <c r="G79" s="49"/>
      <c r="H79" s="49"/>
      <c r="I79" s="24"/>
    </row>
    <row r="80" spans="1:9">
      <c r="A80" s="29"/>
      <c r="B80" s="105" t="s">
        <v>616</v>
      </c>
      <c r="C80" s="48" t="s">
        <v>622</v>
      </c>
      <c r="D80" s="48"/>
      <c r="E80" s="13" t="s">
        <v>299</v>
      </c>
      <c r="F80" s="15"/>
      <c r="G80" s="48" t="s">
        <v>623</v>
      </c>
      <c r="H80" s="48"/>
      <c r="I80" s="13" t="s">
        <v>299</v>
      </c>
    </row>
    <row r="81" spans="1:21">
      <c r="A81" s="29"/>
      <c r="B81" s="108" t="s">
        <v>619</v>
      </c>
      <c r="C81" s="46">
        <v>1340</v>
      </c>
      <c r="D81" s="46"/>
      <c r="E81" s="24"/>
      <c r="F81" s="24"/>
      <c r="G81" s="46">
        <v>3363</v>
      </c>
      <c r="H81" s="46"/>
      <c r="I81" s="24"/>
    </row>
    <row r="82" spans="1:21" ht="15.75" thickBot="1">
      <c r="A82" s="29"/>
      <c r="B82" s="108"/>
      <c r="C82" s="59"/>
      <c r="D82" s="59"/>
      <c r="E82" s="51"/>
      <c r="F82" s="24"/>
      <c r="G82" s="59"/>
      <c r="H82" s="59"/>
      <c r="I82" s="51"/>
    </row>
    <row r="83" spans="1:21">
      <c r="A83" s="29"/>
      <c r="B83" s="20" t="s">
        <v>332</v>
      </c>
      <c r="C83" s="52" t="s">
        <v>202</v>
      </c>
      <c r="D83" s="54">
        <v>63705</v>
      </c>
      <c r="E83" s="56"/>
      <c r="F83" s="27"/>
      <c r="G83" s="52" t="s">
        <v>202</v>
      </c>
      <c r="H83" s="54">
        <v>7348</v>
      </c>
      <c r="I83" s="56"/>
    </row>
    <row r="84" spans="1:21" ht="15.75" thickBot="1">
      <c r="A84" s="29"/>
      <c r="B84" s="20"/>
      <c r="C84" s="53"/>
      <c r="D84" s="55"/>
      <c r="E84" s="57"/>
      <c r="F84" s="27"/>
      <c r="G84" s="53"/>
      <c r="H84" s="55"/>
      <c r="I84" s="57"/>
    </row>
    <row r="85" spans="1:21" ht="18" customHeight="1" thickTop="1">
      <c r="A85" s="29"/>
      <c r="B85" s="45" t="s">
        <v>624</v>
      </c>
      <c r="C85" s="101" t="s">
        <v>202</v>
      </c>
      <c r="D85" s="129">
        <v>73</v>
      </c>
      <c r="E85" s="58"/>
      <c r="F85" s="24"/>
      <c r="G85" s="101" t="s">
        <v>202</v>
      </c>
      <c r="H85" s="102">
        <v>1486</v>
      </c>
      <c r="I85" s="58"/>
    </row>
    <row r="86" spans="1:21" ht="15.75" thickBot="1">
      <c r="A86" s="29"/>
      <c r="B86" s="45"/>
      <c r="C86" s="79"/>
      <c r="D86" s="91"/>
      <c r="E86" s="81"/>
      <c r="F86" s="24"/>
      <c r="G86" s="79"/>
      <c r="H86" s="80"/>
      <c r="I86" s="81"/>
    </row>
    <row r="87" spans="1:21" ht="15.75" thickTop="1">
      <c r="A87" s="29"/>
      <c r="B87" s="12"/>
      <c r="C87" s="12"/>
    </row>
    <row r="88" spans="1:21" ht="18">
      <c r="A88" s="29"/>
      <c r="B88" s="95">
        <v>-1</v>
      </c>
      <c r="C88" s="97" t="s">
        <v>625</v>
      </c>
    </row>
    <row r="89" spans="1:21">
      <c r="A89" s="29"/>
      <c r="B89" s="12"/>
      <c r="C89" s="12"/>
    </row>
    <row r="90" spans="1:21" ht="36">
      <c r="A90" s="29"/>
      <c r="B90" s="95">
        <v>-2</v>
      </c>
      <c r="C90" s="97" t="s">
        <v>626</v>
      </c>
    </row>
    <row r="91" spans="1:21">
      <c r="A91" s="29" t="s">
        <v>908</v>
      </c>
      <c r="B91" s="32" t="s">
        <v>662</v>
      </c>
      <c r="C91" s="32"/>
      <c r="D91" s="32"/>
      <c r="E91" s="32"/>
      <c r="F91" s="32"/>
      <c r="G91" s="32"/>
      <c r="H91" s="32"/>
      <c r="I91" s="32"/>
      <c r="J91" s="32"/>
      <c r="K91" s="32"/>
      <c r="L91" s="32"/>
      <c r="M91" s="32"/>
      <c r="N91" s="32"/>
      <c r="O91" s="32"/>
      <c r="P91" s="32"/>
      <c r="Q91" s="32"/>
      <c r="R91" s="32"/>
      <c r="S91" s="32"/>
      <c r="T91" s="32"/>
      <c r="U91" s="32"/>
    </row>
    <row r="92" spans="1:21">
      <c r="A92" s="29"/>
      <c r="B92" s="19"/>
      <c r="C92" s="19"/>
      <c r="D92" s="19"/>
      <c r="E92" s="19"/>
    </row>
    <row r="93" spans="1:21">
      <c r="A93" s="29"/>
      <c r="B93" s="12"/>
      <c r="C93" s="12"/>
      <c r="D93" s="12"/>
      <c r="E93" s="12"/>
    </row>
    <row r="94" spans="1:21">
      <c r="A94" s="29"/>
      <c r="B94" s="35" t="s">
        <v>221</v>
      </c>
      <c r="C94" s="24"/>
      <c r="D94" s="24"/>
      <c r="E94" s="24"/>
    </row>
    <row r="95" spans="1:21">
      <c r="A95" s="29"/>
      <c r="B95" s="47" t="s">
        <v>663</v>
      </c>
      <c r="C95" s="20" t="s">
        <v>202</v>
      </c>
      <c r="D95" s="26">
        <v>1074975</v>
      </c>
      <c r="E95" s="27"/>
    </row>
    <row r="96" spans="1:21">
      <c r="A96" s="29"/>
      <c r="B96" s="47"/>
      <c r="C96" s="20"/>
      <c r="D96" s="26"/>
      <c r="E96" s="27"/>
    </row>
    <row r="97" spans="1:21">
      <c r="A97" s="29"/>
      <c r="B97" s="44" t="s">
        <v>664</v>
      </c>
      <c r="C97" s="46">
        <v>1035314</v>
      </c>
      <c r="D97" s="46"/>
      <c r="E97" s="24"/>
    </row>
    <row r="98" spans="1:21" ht="15.75" thickBot="1">
      <c r="A98" s="29"/>
      <c r="B98" s="44"/>
      <c r="C98" s="59"/>
      <c r="D98" s="59"/>
      <c r="E98" s="51"/>
    </row>
    <row r="99" spans="1:21">
      <c r="A99" s="29"/>
      <c r="B99" s="47" t="s">
        <v>665</v>
      </c>
      <c r="C99" s="52" t="s">
        <v>202</v>
      </c>
      <c r="D99" s="54">
        <v>39661</v>
      </c>
      <c r="E99" s="56"/>
    </row>
    <row r="100" spans="1:21" ht="15.75" thickBot="1">
      <c r="A100" s="29"/>
      <c r="B100" s="47"/>
      <c r="C100" s="53"/>
      <c r="D100" s="55"/>
      <c r="E100" s="57"/>
    </row>
    <row r="101" spans="1:21" ht="15.75" thickTop="1">
      <c r="A101" s="29"/>
      <c r="B101" s="35" t="s">
        <v>231</v>
      </c>
      <c r="C101" s="58"/>
      <c r="D101" s="58"/>
      <c r="E101" s="58"/>
    </row>
    <row r="102" spans="1:21">
      <c r="A102" s="29"/>
      <c r="B102" s="47" t="s">
        <v>663</v>
      </c>
      <c r="C102" s="20" t="s">
        <v>202</v>
      </c>
      <c r="D102" s="26">
        <v>728378</v>
      </c>
      <c r="E102" s="27"/>
    </row>
    <row r="103" spans="1:21">
      <c r="A103" s="29"/>
      <c r="B103" s="47"/>
      <c r="C103" s="20"/>
      <c r="D103" s="26"/>
      <c r="E103" s="27"/>
    </row>
    <row r="104" spans="1:21">
      <c r="A104" s="29"/>
      <c r="B104" s="44" t="s">
        <v>664</v>
      </c>
      <c r="C104" s="46">
        <v>704835</v>
      </c>
      <c r="D104" s="46"/>
      <c r="E104" s="24"/>
    </row>
    <row r="105" spans="1:21" ht="15.75" thickBot="1">
      <c r="A105" s="29"/>
      <c r="B105" s="44"/>
      <c r="C105" s="59"/>
      <c r="D105" s="59"/>
      <c r="E105" s="51"/>
    </row>
    <row r="106" spans="1:21">
      <c r="A106" s="29"/>
      <c r="B106" s="47" t="s">
        <v>665</v>
      </c>
      <c r="C106" s="52" t="s">
        <v>202</v>
      </c>
      <c r="D106" s="54">
        <v>23543</v>
      </c>
      <c r="E106" s="56"/>
    </row>
    <row r="107" spans="1:21" ht="15.75" thickBot="1">
      <c r="A107" s="29"/>
      <c r="B107" s="47"/>
      <c r="C107" s="53"/>
      <c r="D107" s="55"/>
      <c r="E107" s="57"/>
    </row>
    <row r="108" spans="1:21" ht="22.5" customHeight="1" thickTop="1">
      <c r="A108" s="29" t="s">
        <v>909</v>
      </c>
      <c r="B108" s="32" t="s">
        <v>670</v>
      </c>
      <c r="C108" s="32"/>
      <c r="D108" s="32"/>
      <c r="E108" s="32"/>
      <c r="F108" s="32"/>
      <c r="G108" s="32"/>
      <c r="H108" s="32"/>
      <c r="I108" s="32"/>
      <c r="J108" s="32"/>
      <c r="K108" s="32"/>
      <c r="L108" s="32"/>
      <c r="M108" s="32"/>
      <c r="N108" s="32"/>
      <c r="O108" s="32"/>
      <c r="P108" s="32"/>
      <c r="Q108" s="32"/>
      <c r="R108" s="32"/>
      <c r="S108" s="32"/>
      <c r="T108" s="32"/>
      <c r="U108" s="32"/>
    </row>
    <row r="109" spans="1:21">
      <c r="A109" s="29"/>
      <c r="B109" s="19"/>
      <c r="C109" s="19"/>
      <c r="D109" s="19"/>
      <c r="E109" s="19"/>
      <c r="F109" s="19"/>
      <c r="G109" s="19"/>
      <c r="H109" s="19"/>
      <c r="I109" s="19"/>
      <c r="J109" s="19"/>
      <c r="K109" s="19"/>
      <c r="L109" s="19"/>
      <c r="M109" s="19"/>
      <c r="N109" s="19"/>
      <c r="O109" s="19"/>
      <c r="P109" s="19"/>
      <c r="Q109" s="19"/>
      <c r="R109" s="19"/>
      <c r="S109" s="19"/>
      <c r="T109" s="19"/>
      <c r="U109" s="19"/>
    </row>
    <row r="110" spans="1:21">
      <c r="A110" s="29"/>
      <c r="B110" s="12"/>
      <c r="C110" s="12"/>
      <c r="D110" s="12"/>
      <c r="E110" s="12"/>
      <c r="F110" s="12"/>
      <c r="G110" s="12"/>
      <c r="H110" s="12"/>
      <c r="I110" s="12"/>
      <c r="J110" s="12"/>
      <c r="K110" s="12"/>
      <c r="L110" s="12"/>
      <c r="M110" s="12"/>
      <c r="N110" s="12"/>
      <c r="O110" s="12"/>
      <c r="P110" s="12"/>
      <c r="Q110" s="12"/>
      <c r="R110" s="12"/>
      <c r="S110" s="12"/>
      <c r="T110" s="12"/>
      <c r="U110" s="12"/>
    </row>
    <row r="111" spans="1:21" ht="15.75" thickBot="1">
      <c r="A111" s="29"/>
      <c r="B111" s="15"/>
      <c r="C111" s="22" t="s">
        <v>671</v>
      </c>
      <c r="D111" s="22"/>
      <c r="E111" s="22"/>
      <c r="F111" s="15"/>
      <c r="G111" s="22" t="s">
        <v>672</v>
      </c>
      <c r="H111" s="22"/>
      <c r="I111" s="22"/>
      <c r="J111" s="15"/>
      <c r="K111" s="22" t="s">
        <v>673</v>
      </c>
      <c r="L111" s="22"/>
      <c r="M111" s="22"/>
      <c r="N111" s="15"/>
      <c r="O111" s="22" t="s">
        <v>674</v>
      </c>
      <c r="P111" s="22"/>
      <c r="Q111" s="22"/>
      <c r="R111" s="15"/>
      <c r="S111" s="22" t="s">
        <v>675</v>
      </c>
      <c r="T111" s="22"/>
      <c r="U111" s="22"/>
    </row>
    <row r="112" spans="1:21">
      <c r="A112" s="29"/>
      <c r="B112" s="35" t="s">
        <v>221</v>
      </c>
      <c r="C112" s="25"/>
      <c r="D112" s="25"/>
      <c r="E112" s="25"/>
      <c r="F112" s="18"/>
      <c r="G112" s="25"/>
      <c r="H112" s="25"/>
      <c r="I112" s="25"/>
      <c r="J112" s="18"/>
      <c r="K112" s="25"/>
      <c r="L112" s="25"/>
      <c r="M112" s="25"/>
      <c r="N112" s="18"/>
      <c r="O112" s="25"/>
      <c r="P112" s="25"/>
      <c r="Q112" s="25"/>
      <c r="R112" s="18"/>
      <c r="S112" s="25"/>
      <c r="T112" s="25"/>
      <c r="U112" s="25"/>
    </row>
    <row r="113" spans="1:21">
      <c r="A113" s="29"/>
      <c r="B113" s="47" t="s">
        <v>676</v>
      </c>
      <c r="C113" s="20" t="s">
        <v>202</v>
      </c>
      <c r="D113" s="48" t="s">
        <v>225</v>
      </c>
      <c r="E113" s="27"/>
      <c r="F113" s="27"/>
      <c r="G113" s="20" t="s">
        <v>202</v>
      </c>
      <c r="H113" s="48" t="s">
        <v>225</v>
      </c>
      <c r="I113" s="27"/>
      <c r="J113" s="27"/>
      <c r="K113" s="20" t="s">
        <v>202</v>
      </c>
      <c r="L113" s="26">
        <v>5223</v>
      </c>
      <c r="M113" s="27"/>
      <c r="N113" s="27"/>
      <c r="O113" s="20" t="s">
        <v>202</v>
      </c>
      <c r="P113" s="26">
        <v>5223</v>
      </c>
      <c r="Q113" s="27"/>
      <c r="R113" s="27"/>
      <c r="S113" s="20" t="s">
        <v>202</v>
      </c>
      <c r="T113" s="48">
        <v>39</v>
      </c>
      <c r="U113" s="27"/>
    </row>
    <row r="114" spans="1:21">
      <c r="A114" s="29"/>
      <c r="B114" s="47"/>
      <c r="C114" s="20"/>
      <c r="D114" s="48"/>
      <c r="E114" s="27"/>
      <c r="F114" s="27"/>
      <c r="G114" s="20"/>
      <c r="H114" s="48"/>
      <c r="I114" s="27"/>
      <c r="J114" s="27"/>
      <c r="K114" s="20"/>
      <c r="L114" s="26"/>
      <c r="M114" s="27"/>
      <c r="N114" s="27"/>
      <c r="O114" s="20"/>
      <c r="P114" s="26"/>
      <c r="Q114" s="27"/>
      <c r="R114" s="27"/>
      <c r="S114" s="20"/>
      <c r="T114" s="48"/>
      <c r="U114" s="27"/>
    </row>
    <row r="115" spans="1:21">
      <c r="A115" s="29"/>
      <c r="B115" s="44" t="s">
        <v>677</v>
      </c>
      <c r="C115" s="49" t="s">
        <v>225</v>
      </c>
      <c r="D115" s="49"/>
      <c r="E115" s="24"/>
      <c r="F115" s="24"/>
      <c r="G115" s="49" t="s">
        <v>225</v>
      </c>
      <c r="H115" s="49"/>
      <c r="I115" s="24"/>
      <c r="J115" s="24"/>
      <c r="K115" s="46">
        <v>5675</v>
      </c>
      <c r="L115" s="46"/>
      <c r="M115" s="24"/>
      <c r="N115" s="24"/>
      <c r="O115" s="46">
        <v>5675</v>
      </c>
      <c r="P115" s="46"/>
      <c r="Q115" s="24"/>
      <c r="R115" s="24"/>
      <c r="S115" s="46">
        <v>1131</v>
      </c>
      <c r="T115" s="46"/>
      <c r="U115" s="24"/>
    </row>
    <row r="116" spans="1:21">
      <c r="A116" s="29"/>
      <c r="B116" s="44"/>
      <c r="C116" s="49"/>
      <c r="D116" s="49"/>
      <c r="E116" s="24"/>
      <c r="F116" s="24"/>
      <c r="G116" s="49"/>
      <c r="H116" s="49"/>
      <c r="I116" s="24"/>
      <c r="J116" s="24"/>
      <c r="K116" s="46"/>
      <c r="L116" s="46"/>
      <c r="M116" s="24"/>
      <c r="N116" s="24"/>
      <c r="O116" s="46"/>
      <c r="P116" s="46"/>
      <c r="Q116" s="24"/>
      <c r="R116" s="24"/>
      <c r="S116" s="46"/>
      <c r="T116" s="46"/>
      <c r="U116" s="24"/>
    </row>
    <row r="117" spans="1:21">
      <c r="A117" s="29"/>
      <c r="B117" s="47" t="s">
        <v>678</v>
      </c>
      <c r="C117" s="48" t="s">
        <v>225</v>
      </c>
      <c r="D117" s="48"/>
      <c r="E117" s="27"/>
      <c r="F117" s="27"/>
      <c r="G117" s="26">
        <v>72068</v>
      </c>
      <c r="H117" s="26"/>
      <c r="I117" s="27"/>
      <c r="J117" s="27"/>
      <c r="K117" s="26">
        <v>309505</v>
      </c>
      <c r="L117" s="26"/>
      <c r="M117" s="27"/>
      <c r="N117" s="27"/>
      <c r="O117" s="26">
        <v>381573</v>
      </c>
      <c r="P117" s="26"/>
      <c r="Q117" s="27"/>
      <c r="R117" s="27"/>
      <c r="S117" s="26">
        <v>43352</v>
      </c>
      <c r="T117" s="26"/>
      <c r="U117" s="27"/>
    </row>
    <row r="118" spans="1:21">
      <c r="A118" s="29"/>
      <c r="B118" s="47"/>
      <c r="C118" s="48"/>
      <c r="D118" s="48"/>
      <c r="E118" s="27"/>
      <c r="F118" s="27"/>
      <c r="G118" s="26"/>
      <c r="H118" s="26"/>
      <c r="I118" s="27"/>
      <c r="J118" s="27"/>
      <c r="K118" s="26"/>
      <c r="L118" s="26"/>
      <c r="M118" s="27"/>
      <c r="N118" s="27"/>
      <c r="O118" s="26"/>
      <c r="P118" s="26"/>
      <c r="Q118" s="27"/>
      <c r="R118" s="27"/>
      <c r="S118" s="26"/>
      <c r="T118" s="26"/>
      <c r="U118" s="27"/>
    </row>
    <row r="119" spans="1:21">
      <c r="A119" s="29"/>
      <c r="B119" s="44" t="s">
        <v>603</v>
      </c>
      <c r="C119" s="49" t="s">
        <v>225</v>
      </c>
      <c r="D119" s="49"/>
      <c r="E119" s="24"/>
      <c r="F119" s="24"/>
      <c r="G119" s="49" t="s">
        <v>225</v>
      </c>
      <c r="H119" s="49"/>
      <c r="I119" s="24"/>
      <c r="J119" s="24"/>
      <c r="K119" s="46">
        <v>3471</v>
      </c>
      <c r="L119" s="46"/>
      <c r="M119" s="24"/>
      <c r="N119" s="24"/>
      <c r="O119" s="46">
        <v>3471</v>
      </c>
      <c r="P119" s="46"/>
      <c r="Q119" s="24"/>
      <c r="R119" s="24"/>
      <c r="S119" s="49" t="s">
        <v>679</v>
      </c>
      <c r="T119" s="49"/>
      <c r="U119" s="45" t="s">
        <v>299</v>
      </c>
    </row>
    <row r="120" spans="1:21">
      <c r="A120" s="29"/>
      <c r="B120" s="44"/>
      <c r="C120" s="49"/>
      <c r="D120" s="49"/>
      <c r="E120" s="24"/>
      <c r="F120" s="24"/>
      <c r="G120" s="49"/>
      <c r="H120" s="49"/>
      <c r="I120" s="24"/>
      <c r="J120" s="24"/>
      <c r="K120" s="46"/>
      <c r="L120" s="46"/>
      <c r="M120" s="24"/>
      <c r="N120" s="24"/>
      <c r="O120" s="46"/>
      <c r="P120" s="46"/>
      <c r="Q120" s="24"/>
      <c r="R120" s="24"/>
      <c r="S120" s="49"/>
      <c r="T120" s="49"/>
      <c r="U120" s="45"/>
    </row>
    <row r="121" spans="1:21">
      <c r="A121" s="29"/>
      <c r="B121" s="66" t="s">
        <v>231</v>
      </c>
      <c r="C121" s="27"/>
      <c r="D121" s="27"/>
      <c r="E121" s="27"/>
      <c r="F121" s="15"/>
      <c r="G121" s="27"/>
      <c r="H121" s="27"/>
      <c r="I121" s="27"/>
      <c r="J121" s="15"/>
      <c r="K121" s="27"/>
      <c r="L121" s="27"/>
      <c r="M121" s="27"/>
      <c r="N121" s="15"/>
      <c r="O121" s="27"/>
      <c r="P121" s="27"/>
      <c r="Q121" s="27"/>
      <c r="R121" s="15"/>
      <c r="S121" s="27"/>
      <c r="T121" s="27"/>
      <c r="U121" s="27"/>
    </row>
    <row r="122" spans="1:21">
      <c r="A122" s="29"/>
      <c r="B122" s="44" t="s">
        <v>676</v>
      </c>
      <c r="C122" s="45" t="s">
        <v>202</v>
      </c>
      <c r="D122" s="49" t="s">
        <v>225</v>
      </c>
      <c r="E122" s="24"/>
      <c r="F122" s="24"/>
      <c r="G122" s="45" t="s">
        <v>202</v>
      </c>
      <c r="H122" s="49" t="s">
        <v>225</v>
      </c>
      <c r="I122" s="24"/>
      <c r="J122" s="24"/>
      <c r="K122" s="45" t="s">
        <v>202</v>
      </c>
      <c r="L122" s="46">
        <v>11282</v>
      </c>
      <c r="M122" s="24"/>
      <c r="N122" s="24"/>
      <c r="O122" s="45" t="s">
        <v>202</v>
      </c>
      <c r="P122" s="46">
        <v>11282</v>
      </c>
      <c r="Q122" s="24"/>
      <c r="R122" s="24"/>
      <c r="S122" s="45" t="s">
        <v>202</v>
      </c>
      <c r="T122" s="49">
        <v>720</v>
      </c>
      <c r="U122" s="24"/>
    </row>
    <row r="123" spans="1:21">
      <c r="A123" s="29"/>
      <c r="B123" s="44"/>
      <c r="C123" s="45"/>
      <c r="D123" s="49"/>
      <c r="E123" s="24"/>
      <c r="F123" s="24"/>
      <c r="G123" s="45"/>
      <c r="H123" s="49"/>
      <c r="I123" s="24"/>
      <c r="J123" s="24"/>
      <c r="K123" s="45"/>
      <c r="L123" s="46"/>
      <c r="M123" s="24"/>
      <c r="N123" s="24"/>
      <c r="O123" s="45"/>
      <c r="P123" s="46"/>
      <c r="Q123" s="24"/>
      <c r="R123" s="24"/>
      <c r="S123" s="45"/>
      <c r="T123" s="49"/>
      <c r="U123" s="24"/>
    </row>
    <row r="124" spans="1:21">
      <c r="A124" s="29"/>
      <c r="B124" s="47" t="s">
        <v>677</v>
      </c>
      <c r="C124" s="48" t="s">
        <v>225</v>
      </c>
      <c r="D124" s="48"/>
      <c r="E124" s="27"/>
      <c r="F124" s="27"/>
      <c r="G124" s="48" t="s">
        <v>225</v>
      </c>
      <c r="H124" s="48"/>
      <c r="I124" s="27"/>
      <c r="J124" s="27"/>
      <c r="K124" s="26">
        <v>10207</v>
      </c>
      <c r="L124" s="26"/>
      <c r="M124" s="27"/>
      <c r="N124" s="27"/>
      <c r="O124" s="26">
        <v>10207</v>
      </c>
      <c r="P124" s="26"/>
      <c r="Q124" s="27"/>
      <c r="R124" s="27"/>
      <c r="S124" s="26">
        <v>3107</v>
      </c>
      <c r="T124" s="26"/>
      <c r="U124" s="27"/>
    </row>
    <row r="125" spans="1:21">
      <c r="A125" s="29"/>
      <c r="B125" s="47"/>
      <c r="C125" s="48"/>
      <c r="D125" s="48"/>
      <c r="E125" s="27"/>
      <c r="F125" s="27"/>
      <c r="G125" s="48"/>
      <c r="H125" s="48"/>
      <c r="I125" s="27"/>
      <c r="J125" s="27"/>
      <c r="K125" s="26"/>
      <c r="L125" s="26"/>
      <c r="M125" s="27"/>
      <c r="N125" s="27"/>
      <c r="O125" s="26"/>
      <c r="P125" s="26"/>
      <c r="Q125" s="27"/>
      <c r="R125" s="27"/>
      <c r="S125" s="26"/>
      <c r="T125" s="26"/>
      <c r="U125" s="27"/>
    </row>
    <row r="126" spans="1:21">
      <c r="A126" s="29"/>
      <c r="B126" s="44" t="s">
        <v>678</v>
      </c>
      <c r="C126" s="49" t="s">
        <v>225</v>
      </c>
      <c r="D126" s="49"/>
      <c r="E126" s="24"/>
      <c r="F126" s="24"/>
      <c r="G126" s="49" t="s">
        <v>225</v>
      </c>
      <c r="H126" s="49"/>
      <c r="I126" s="24"/>
      <c r="J126" s="24"/>
      <c r="K126" s="46">
        <v>59731</v>
      </c>
      <c r="L126" s="46"/>
      <c r="M126" s="24"/>
      <c r="N126" s="24"/>
      <c r="O126" s="46">
        <v>59731</v>
      </c>
      <c r="P126" s="46"/>
      <c r="Q126" s="24"/>
      <c r="R126" s="24"/>
      <c r="S126" s="49" t="s">
        <v>680</v>
      </c>
      <c r="T126" s="49"/>
      <c r="U126" s="45" t="s">
        <v>299</v>
      </c>
    </row>
    <row r="127" spans="1:21">
      <c r="A127" s="29"/>
      <c r="B127" s="44"/>
      <c r="C127" s="49"/>
      <c r="D127" s="49"/>
      <c r="E127" s="24"/>
      <c r="F127" s="24"/>
      <c r="G127" s="49"/>
      <c r="H127" s="49"/>
      <c r="I127" s="24"/>
      <c r="J127" s="24"/>
      <c r="K127" s="46"/>
      <c r="L127" s="46"/>
      <c r="M127" s="24"/>
      <c r="N127" s="24"/>
      <c r="O127" s="46"/>
      <c r="P127" s="46"/>
      <c r="Q127" s="24"/>
      <c r="R127" s="24"/>
      <c r="S127" s="49"/>
      <c r="T127" s="49"/>
      <c r="U127" s="45"/>
    </row>
    <row r="128" spans="1:21">
      <c r="A128" s="29"/>
      <c r="B128" s="47" t="s">
        <v>603</v>
      </c>
      <c r="C128" s="48" t="s">
        <v>225</v>
      </c>
      <c r="D128" s="48"/>
      <c r="E128" s="27"/>
      <c r="F128" s="27"/>
      <c r="G128" s="48" t="s">
        <v>225</v>
      </c>
      <c r="H128" s="48"/>
      <c r="I128" s="27"/>
      <c r="J128" s="27"/>
      <c r="K128" s="26">
        <v>1140</v>
      </c>
      <c r="L128" s="26"/>
      <c r="M128" s="27"/>
      <c r="N128" s="27"/>
      <c r="O128" s="26">
        <v>1140</v>
      </c>
      <c r="P128" s="26"/>
      <c r="Q128" s="27"/>
      <c r="R128" s="27"/>
      <c r="S128" s="48" t="s">
        <v>681</v>
      </c>
      <c r="T128" s="48"/>
      <c r="U128" s="20" t="s">
        <v>299</v>
      </c>
    </row>
    <row r="129" spans="1:21">
      <c r="A129" s="29"/>
      <c r="B129" s="47"/>
      <c r="C129" s="48"/>
      <c r="D129" s="48"/>
      <c r="E129" s="27"/>
      <c r="F129" s="27"/>
      <c r="G129" s="48"/>
      <c r="H129" s="48"/>
      <c r="I129" s="27"/>
      <c r="J129" s="27"/>
      <c r="K129" s="26"/>
      <c r="L129" s="26"/>
      <c r="M129" s="27"/>
      <c r="N129" s="27"/>
      <c r="O129" s="26"/>
      <c r="P129" s="26"/>
      <c r="Q129" s="27"/>
      <c r="R129" s="27"/>
      <c r="S129" s="48"/>
      <c r="T129" s="48"/>
      <c r="U129" s="20"/>
    </row>
    <row r="130" spans="1:21">
      <c r="A130" s="29"/>
      <c r="B130" s="12"/>
      <c r="C130" s="12"/>
    </row>
    <row r="131" spans="1:21" ht="45">
      <c r="A131" s="29"/>
      <c r="B131" s="95">
        <v>-1</v>
      </c>
      <c r="C131" s="97" t="s">
        <v>682</v>
      </c>
    </row>
    <row r="132" spans="1:21">
      <c r="A132" s="29"/>
      <c r="B132" s="12"/>
      <c r="C132" s="12"/>
    </row>
    <row r="133" spans="1:21" ht="63">
      <c r="A133" s="29"/>
      <c r="B133" s="95">
        <v>-2</v>
      </c>
      <c r="C133" s="97" t="s">
        <v>683</v>
      </c>
    </row>
    <row r="134" spans="1:21" ht="22.5" customHeight="1">
      <c r="A134" s="29" t="s">
        <v>910</v>
      </c>
      <c r="B134" s="32" t="s">
        <v>699</v>
      </c>
      <c r="C134" s="32"/>
      <c r="D134" s="32"/>
      <c r="E134" s="32"/>
      <c r="F134" s="32"/>
      <c r="G134" s="32"/>
      <c r="H134" s="32"/>
      <c r="I134" s="32"/>
      <c r="J134" s="32"/>
      <c r="K134" s="32"/>
      <c r="L134" s="32"/>
      <c r="M134" s="32"/>
      <c r="N134" s="32"/>
      <c r="O134" s="32"/>
      <c r="P134" s="32"/>
      <c r="Q134" s="32"/>
      <c r="R134" s="32"/>
      <c r="S134" s="32"/>
      <c r="T134" s="32"/>
      <c r="U134" s="32"/>
    </row>
    <row r="135" spans="1:21">
      <c r="A135" s="29"/>
      <c r="B135" s="19"/>
      <c r="C135" s="19"/>
      <c r="D135" s="19"/>
      <c r="E135" s="19"/>
      <c r="F135" s="19"/>
      <c r="G135" s="19"/>
      <c r="H135" s="19"/>
      <c r="I135" s="19"/>
      <c r="J135" s="19"/>
      <c r="K135" s="19"/>
      <c r="L135" s="19"/>
      <c r="M135" s="19"/>
      <c r="N135" s="19"/>
      <c r="O135" s="19"/>
      <c r="P135" s="19"/>
      <c r="Q135" s="19"/>
      <c r="R135" s="19"/>
      <c r="S135" s="19"/>
      <c r="T135" s="19"/>
      <c r="U135" s="19"/>
    </row>
    <row r="136" spans="1:21">
      <c r="A136" s="29"/>
      <c r="B136" s="12"/>
      <c r="C136" s="12"/>
      <c r="D136" s="12"/>
      <c r="E136" s="12"/>
      <c r="F136" s="12"/>
      <c r="G136" s="12"/>
      <c r="H136" s="12"/>
      <c r="I136" s="12"/>
      <c r="J136" s="12"/>
      <c r="K136" s="12"/>
      <c r="L136" s="12"/>
      <c r="M136" s="12"/>
      <c r="N136" s="12"/>
      <c r="O136" s="12"/>
      <c r="P136" s="12"/>
      <c r="Q136" s="12"/>
      <c r="R136" s="12"/>
      <c r="S136" s="12"/>
      <c r="T136" s="12"/>
      <c r="U136" s="12"/>
    </row>
    <row r="137" spans="1:21" ht="15.75" thickBot="1">
      <c r="A137" s="29"/>
      <c r="B137" s="15"/>
      <c r="C137" s="22" t="s">
        <v>220</v>
      </c>
      <c r="D137" s="22"/>
      <c r="E137" s="22"/>
      <c r="F137" s="15"/>
      <c r="G137" s="22" t="s">
        <v>700</v>
      </c>
      <c r="H137" s="22"/>
      <c r="I137" s="22"/>
      <c r="J137" s="15"/>
      <c r="K137" s="22" t="s">
        <v>701</v>
      </c>
      <c r="L137" s="22"/>
      <c r="M137" s="22"/>
      <c r="N137" s="15"/>
      <c r="O137" s="22" t="s">
        <v>702</v>
      </c>
      <c r="P137" s="22"/>
      <c r="Q137" s="22"/>
      <c r="R137" s="15"/>
      <c r="S137" s="22" t="s">
        <v>703</v>
      </c>
      <c r="T137" s="22"/>
      <c r="U137" s="22"/>
    </row>
    <row r="138" spans="1:21">
      <c r="A138" s="29"/>
      <c r="B138" s="17" t="s">
        <v>221</v>
      </c>
      <c r="C138" s="25"/>
      <c r="D138" s="25"/>
      <c r="E138" s="25"/>
      <c r="F138" s="18"/>
      <c r="G138" s="25"/>
      <c r="H138" s="25"/>
      <c r="I138" s="25"/>
      <c r="J138" s="18"/>
      <c r="K138" s="25"/>
      <c r="L138" s="25"/>
      <c r="M138" s="25"/>
      <c r="N138" s="18"/>
      <c r="O138" s="25"/>
      <c r="P138" s="25"/>
      <c r="Q138" s="25"/>
      <c r="R138" s="18"/>
      <c r="S138" s="25"/>
      <c r="T138" s="25"/>
      <c r="U138" s="25"/>
    </row>
    <row r="139" spans="1:21">
      <c r="A139" s="29"/>
      <c r="B139" s="36" t="s">
        <v>601</v>
      </c>
      <c r="C139" s="27"/>
      <c r="D139" s="27"/>
      <c r="E139" s="27"/>
      <c r="F139" s="15"/>
      <c r="G139" s="27"/>
      <c r="H139" s="27"/>
      <c r="I139" s="27"/>
      <c r="J139" s="15"/>
      <c r="K139" s="27"/>
      <c r="L139" s="27"/>
      <c r="M139" s="27"/>
      <c r="N139" s="15"/>
      <c r="O139" s="27"/>
      <c r="P139" s="27"/>
      <c r="Q139" s="27"/>
      <c r="R139" s="15"/>
      <c r="S139" s="27"/>
      <c r="T139" s="27"/>
      <c r="U139" s="27"/>
    </row>
    <row r="140" spans="1:21">
      <c r="A140" s="29"/>
      <c r="B140" s="37" t="s">
        <v>26</v>
      </c>
      <c r="C140" s="24"/>
      <c r="D140" s="24"/>
      <c r="E140" s="24"/>
      <c r="F140" s="18"/>
      <c r="G140" s="24"/>
      <c r="H140" s="24"/>
      <c r="I140" s="24"/>
      <c r="J140" s="18"/>
      <c r="K140" s="24"/>
      <c r="L140" s="24"/>
      <c r="M140" s="24"/>
      <c r="N140" s="18"/>
      <c r="O140" s="24"/>
      <c r="P140" s="24"/>
      <c r="Q140" s="24"/>
      <c r="R140" s="18"/>
      <c r="S140" s="24"/>
      <c r="T140" s="24"/>
      <c r="U140" s="24"/>
    </row>
    <row r="141" spans="1:21">
      <c r="A141" s="29"/>
      <c r="B141" s="117" t="s">
        <v>704</v>
      </c>
      <c r="C141" s="20" t="s">
        <v>202</v>
      </c>
      <c r="D141" s="26">
        <v>115631</v>
      </c>
      <c r="E141" s="27"/>
      <c r="F141" s="27"/>
      <c r="G141" s="20" t="s">
        <v>202</v>
      </c>
      <c r="H141" s="26">
        <v>119824</v>
      </c>
      <c r="I141" s="27"/>
      <c r="J141" s="27"/>
      <c r="K141" s="20" t="s">
        <v>202</v>
      </c>
      <c r="L141" s="48" t="s">
        <v>225</v>
      </c>
      <c r="M141" s="27"/>
      <c r="N141" s="27"/>
      <c r="O141" s="20" t="s">
        <v>202</v>
      </c>
      <c r="P141" s="26">
        <v>119824</v>
      </c>
      <c r="Q141" s="27"/>
      <c r="R141" s="27"/>
      <c r="S141" s="20" t="s">
        <v>202</v>
      </c>
      <c r="T141" s="48" t="s">
        <v>225</v>
      </c>
      <c r="U141" s="27"/>
    </row>
    <row r="142" spans="1:21">
      <c r="A142" s="29"/>
      <c r="B142" s="117"/>
      <c r="C142" s="20"/>
      <c r="D142" s="26"/>
      <c r="E142" s="27"/>
      <c r="F142" s="27"/>
      <c r="G142" s="20"/>
      <c r="H142" s="26"/>
      <c r="I142" s="27"/>
      <c r="J142" s="27"/>
      <c r="K142" s="20"/>
      <c r="L142" s="48"/>
      <c r="M142" s="27"/>
      <c r="N142" s="27"/>
      <c r="O142" s="20"/>
      <c r="P142" s="26"/>
      <c r="Q142" s="27"/>
      <c r="R142" s="27"/>
      <c r="S142" s="20"/>
      <c r="T142" s="48"/>
      <c r="U142" s="27"/>
    </row>
    <row r="143" spans="1:21">
      <c r="A143" s="29"/>
      <c r="B143" s="44" t="s">
        <v>705</v>
      </c>
      <c r="C143" s="46">
        <v>786331</v>
      </c>
      <c r="D143" s="46"/>
      <c r="E143" s="24"/>
      <c r="F143" s="24"/>
      <c r="G143" s="46">
        <v>786446</v>
      </c>
      <c r="H143" s="46"/>
      <c r="I143" s="24"/>
      <c r="J143" s="24"/>
      <c r="K143" s="49" t="s">
        <v>225</v>
      </c>
      <c r="L143" s="49"/>
      <c r="M143" s="24"/>
      <c r="N143" s="24"/>
      <c r="O143" s="46">
        <v>18506</v>
      </c>
      <c r="P143" s="46"/>
      <c r="Q143" s="24"/>
      <c r="R143" s="24"/>
      <c r="S143" s="46">
        <v>767940</v>
      </c>
      <c r="T143" s="46"/>
      <c r="U143" s="24"/>
    </row>
    <row r="144" spans="1:21">
      <c r="A144" s="29"/>
      <c r="B144" s="44"/>
      <c r="C144" s="46"/>
      <c r="D144" s="46"/>
      <c r="E144" s="24"/>
      <c r="F144" s="24"/>
      <c r="G144" s="46"/>
      <c r="H144" s="46"/>
      <c r="I144" s="24"/>
      <c r="J144" s="24"/>
      <c r="K144" s="49"/>
      <c r="L144" s="49"/>
      <c r="M144" s="24"/>
      <c r="N144" s="24"/>
      <c r="O144" s="46"/>
      <c r="P144" s="46"/>
      <c r="Q144" s="24"/>
      <c r="R144" s="24"/>
      <c r="S144" s="46"/>
      <c r="T144" s="46"/>
      <c r="U144" s="24"/>
    </row>
    <row r="145" spans="1:21">
      <c r="A145" s="29"/>
      <c r="B145" s="47" t="s">
        <v>706</v>
      </c>
      <c r="C145" s="26">
        <v>16884563</v>
      </c>
      <c r="D145" s="26"/>
      <c r="E145" s="27"/>
      <c r="F145" s="27"/>
      <c r="G145" s="26">
        <v>17132156</v>
      </c>
      <c r="H145" s="26"/>
      <c r="I145" s="27"/>
      <c r="J145" s="27"/>
      <c r="K145" s="48" t="s">
        <v>225</v>
      </c>
      <c r="L145" s="48"/>
      <c r="M145" s="27"/>
      <c r="N145" s="27"/>
      <c r="O145" s="48" t="s">
        <v>225</v>
      </c>
      <c r="P145" s="48"/>
      <c r="Q145" s="27"/>
      <c r="R145" s="27"/>
      <c r="S145" s="26">
        <v>17132156</v>
      </c>
      <c r="T145" s="26"/>
      <c r="U145" s="27"/>
    </row>
    <row r="146" spans="1:21">
      <c r="A146" s="29"/>
      <c r="B146" s="47"/>
      <c r="C146" s="26"/>
      <c r="D146" s="26"/>
      <c r="E146" s="27"/>
      <c r="F146" s="27"/>
      <c r="G146" s="26"/>
      <c r="H146" s="26"/>
      <c r="I146" s="27"/>
      <c r="J146" s="27"/>
      <c r="K146" s="48"/>
      <c r="L146" s="48"/>
      <c r="M146" s="27"/>
      <c r="N146" s="27"/>
      <c r="O146" s="48"/>
      <c r="P146" s="48"/>
      <c r="Q146" s="27"/>
      <c r="R146" s="27"/>
      <c r="S146" s="26"/>
      <c r="T146" s="26"/>
      <c r="U146" s="27"/>
    </row>
    <row r="147" spans="1:21">
      <c r="A147" s="29"/>
      <c r="B147" s="43" t="s">
        <v>707</v>
      </c>
      <c r="C147" s="24"/>
      <c r="D147" s="24"/>
      <c r="E147" s="24"/>
      <c r="F147" s="18"/>
      <c r="G147" s="24"/>
      <c r="H147" s="24"/>
      <c r="I147" s="24"/>
      <c r="J147" s="18"/>
      <c r="K147" s="24"/>
      <c r="L147" s="24"/>
      <c r="M147" s="24"/>
      <c r="N147" s="18"/>
      <c r="O147" s="24"/>
      <c r="P147" s="24"/>
      <c r="Q147" s="24"/>
      <c r="R147" s="18"/>
      <c r="S147" s="24"/>
      <c r="T147" s="24"/>
      <c r="U147" s="24"/>
    </row>
    <row r="148" spans="1:21">
      <c r="A148" s="29"/>
      <c r="B148" s="47" t="s">
        <v>708</v>
      </c>
      <c r="C148" s="20" t="s">
        <v>202</v>
      </c>
      <c r="D148" s="26">
        <v>5698562</v>
      </c>
      <c r="E148" s="27"/>
      <c r="F148" s="27"/>
      <c r="G148" s="20" t="s">
        <v>202</v>
      </c>
      <c r="H148" s="26">
        <v>5740752</v>
      </c>
      <c r="I148" s="27"/>
      <c r="J148" s="27"/>
      <c r="K148" s="20" t="s">
        <v>202</v>
      </c>
      <c r="L148" s="48" t="s">
        <v>225</v>
      </c>
      <c r="M148" s="27"/>
      <c r="N148" s="27"/>
      <c r="O148" s="20" t="s">
        <v>202</v>
      </c>
      <c r="P148" s="26">
        <v>5740752</v>
      </c>
      <c r="Q148" s="27"/>
      <c r="R148" s="27"/>
      <c r="S148" s="20" t="s">
        <v>202</v>
      </c>
      <c r="T148" s="48" t="s">
        <v>225</v>
      </c>
      <c r="U148" s="27"/>
    </row>
    <row r="149" spans="1:21">
      <c r="A149" s="29"/>
      <c r="B149" s="47"/>
      <c r="C149" s="20"/>
      <c r="D149" s="26"/>
      <c r="E149" s="27"/>
      <c r="F149" s="27"/>
      <c r="G149" s="20"/>
      <c r="H149" s="26"/>
      <c r="I149" s="27"/>
      <c r="J149" s="27"/>
      <c r="K149" s="20"/>
      <c r="L149" s="48"/>
      <c r="M149" s="27"/>
      <c r="N149" s="27"/>
      <c r="O149" s="20"/>
      <c r="P149" s="26"/>
      <c r="Q149" s="27"/>
      <c r="R149" s="27"/>
      <c r="S149" s="20"/>
      <c r="T149" s="48"/>
      <c r="U149" s="27"/>
    </row>
    <row r="150" spans="1:21">
      <c r="A150" s="29"/>
      <c r="B150" s="44" t="s">
        <v>44</v>
      </c>
      <c r="C150" s="46">
        <v>5178000</v>
      </c>
      <c r="D150" s="46"/>
      <c r="E150" s="24"/>
      <c r="F150" s="24"/>
      <c r="G150" s="46">
        <v>5209333</v>
      </c>
      <c r="H150" s="46"/>
      <c r="I150" s="24"/>
      <c r="J150" s="24"/>
      <c r="K150" s="49" t="s">
        <v>225</v>
      </c>
      <c r="L150" s="49"/>
      <c r="M150" s="24"/>
      <c r="N150" s="24"/>
      <c r="O150" s="46">
        <v>5209333</v>
      </c>
      <c r="P150" s="46"/>
      <c r="Q150" s="24"/>
      <c r="R150" s="24"/>
      <c r="S150" s="49" t="s">
        <v>225</v>
      </c>
      <c r="T150" s="49"/>
      <c r="U150" s="24"/>
    </row>
    <row r="151" spans="1:21">
      <c r="A151" s="29"/>
      <c r="B151" s="44"/>
      <c r="C151" s="46"/>
      <c r="D151" s="46"/>
      <c r="E151" s="24"/>
      <c r="F151" s="24"/>
      <c r="G151" s="46"/>
      <c r="H151" s="46"/>
      <c r="I151" s="24"/>
      <c r="J151" s="24"/>
      <c r="K151" s="49"/>
      <c r="L151" s="49"/>
      <c r="M151" s="24"/>
      <c r="N151" s="24"/>
      <c r="O151" s="46"/>
      <c r="P151" s="46"/>
      <c r="Q151" s="24"/>
      <c r="R151" s="24"/>
      <c r="S151" s="49"/>
      <c r="T151" s="49"/>
      <c r="U151" s="24"/>
    </row>
    <row r="152" spans="1:21">
      <c r="A152" s="29"/>
      <c r="B152" s="47" t="s">
        <v>45</v>
      </c>
      <c r="C152" s="26">
        <v>103750</v>
      </c>
      <c r="D152" s="26"/>
      <c r="E152" s="27"/>
      <c r="F152" s="27"/>
      <c r="G152" s="26">
        <v>90796</v>
      </c>
      <c r="H152" s="26"/>
      <c r="I152" s="27"/>
      <c r="J152" s="27"/>
      <c r="K152" s="48" t="s">
        <v>225</v>
      </c>
      <c r="L152" s="48"/>
      <c r="M152" s="27"/>
      <c r="N152" s="27"/>
      <c r="O152" s="48" t="s">
        <v>225</v>
      </c>
      <c r="P152" s="48"/>
      <c r="Q152" s="27"/>
      <c r="R152" s="27"/>
      <c r="S152" s="26">
        <v>90796</v>
      </c>
      <c r="T152" s="26"/>
      <c r="U152" s="27"/>
    </row>
    <row r="153" spans="1:21">
      <c r="A153" s="29"/>
      <c r="B153" s="47"/>
      <c r="C153" s="26"/>
      <c r="D153" s="26"/>
      <c r="E153" s="27"/>
      <c r="F153" s="27"/>
      <c r="G153" s="26"/>
      <c r="H153" s="26"/>
      <c r="I153" s="27"/>
      <c r="J153" s="27"/>
      <c r="K153" s="48"/>
      <c r="L153" s="48"/>
      <c r="M153" s="27"/>
      <c r="N153" s="27"/>
      <c r="O153" s="48"/>
      <c r="P153" s="48"/>
      <c r="Q153" s="27"/>
      <c r="R153" s="27"/>
      <c r="S153" s="26"/>
      <c r="T153" s="26"/>
      <c r="U153" s="27"/>
    </row>
    <row r="154" spans="1:21">
      <c r="A154" s="29"/>
      <c r="B154" s="35" t="s">
        <v>231</v>
      </c>
      <c r="C154" s="24"/>
      <c r="D154" s="24"/>
      <c r="E154" s="24"/>
      <c r="F154" s="18"/>
      <c r="G154" s="24"/>
      <c r="H154" s="24"/>
      <c r="I154" s="24"/>
      <c r="J154" s="18"/>
      <c r="K154" s="24"/>
      <c r="L154" s="24"/>
      <c r="M154" s="24"/>
      <c r="N154" s="18"/>
      <c r="O154" s="24"/>
      <c r="P154" s="24"/>
      <c r="Q154" s="24"/>
      <c r="R154" s="18"/>
      <c r="S154" s="24"/>
      <c r="T154" s="24"/>
      <c r="U154" s="24"/>
    </row>
    <row r="155" spans="1:21">
      <c r="A155" s="29"/>
      <c r="B155" s="36" t="s">
        <v>601</v>
      </c>
      <c r="C155" s="27"/>
      <c r="D155" s="27"/>
      <c r="E155" s="27"/>
      <c r="F155" s="15"/>
      <c r="G155" s="27"/>
      <c r="H155" s="27"/>
      <c r="I155" s="27"/>
      <c r="J155" s="15"/>
      <c r="K155" s="27"/>
      <c r="L155" s="27"/>
      <c r="M155" s="27"/>
      <c r="N155" s="15"/>
      <c r="O155" s="27"/>
      <c r="P155" s="27"/>
      <c r="Q155" s="27"/>
      <c r="R155" s="15"/>
      <c r="S155" s="27"/>
      <c r="T155" s="27"/>
      <c r="U155" s="27"/>
    </row>
    <row r="156" spans="1:21">
      <c r="A156" s="29"/>
      <c r="B156" s="37" t="s">
        <v>26</v>
      </c>
      <c r="C156" s="24"/>
      <c r="D156" s="24"/>
      <c r="E156" s="24"/>
      <c r="F156" s="18"/>
      <c r="G156" s="24"/>
      <c r="H156" s="24"/>
      <c r="I156" s="24"/>
      <c r="J156" s="18"/>
      <c r="K156" s="24"/>
      <c r="L156" s="24"/>
      <c r="M156" s="24"/>
      <c r="N156" s="18"/>
      <c r="O156" s="24"/>
      <c r="P156" s="24"/>
      <c r="Q156" s="24"/>
      <c r="R156" s="18"/>
      <c r="S156" s="24"/>
      <c r="T156" s="24"/>
      <c r="U156" s="24"/>
    </row>
    <row r="157" spans="1:21">
      <c r="A157" s="29"/>
      <c r="B157" s="117" t="s">
        <v>704</v>
      </c>
      <c r="C157" s="20" t="s">
        <v>202</v>
      </c>
      <c r="D157" s="26">
        <v>115084</v>
      </c>
      <c r="E157" s="27"/>
      <c r="F157" s="27"/>
      <c r="G157" s="20" t="s">
        <v>202</v>
      </c>
      <c r="H157" s="26">
        <v>118230</v>
      </c>
      <c r="I157" s="27"/>
      <c r="J157" s="27"/>
      <c r="K157" s="20" t="s">
        <v>202</v>
      </c>
      <c r="L157" s="48" t="s">
        <v>225</v>
      </c>
      <c r="M157" s="27"/>
      <c r="N157" s="27"/>
      <c r="O157" s="20" t="s">
        <v>202</v>
      </c>
      <c r="P157" s="26">
        <v>118230</v>
      </c>
      <c r="Q157" s="27"/>
      <c r="R157" s="27"/>
      <c r="S157" s="20" t="s">
        <v>202</v>
      </c>
      <c r="T157" s="48" t="s">
        <v>225</v>
      </c>
      <c r="U157" s="27"/>
    </row>
    <row r="158" spans="1:21">
      <c r="A158" s="29"/>
      <c r="B158" s="117"/>
      <c r="C158" s="20"/>
      <c r="D158" s="26"/>
      <c r="E158" s="27"/>
      <c r="F158" s="27"/>
      <c r="G158" s="20"/>
      <c r="H158" s="26"/>
      <c r="I158" s="27"/>
      <c r="J158" s="27"/>
      <c r="K158" s="20"/>
      <c r="L158" s="48"/>
      <c r="M158" s="27"/>
      <c r="N158" s="27"/>
      <c r="O158" s="20"/>
      <c r="P158" s="26"/>
      <c r="Q158" s="27"/>
      <c r="R158" s="27"/>
      <c r="S158" s="20"/>
      <c r="T158" s="48"/>
      <c r="U158" s="27"/>
    </row>
    <row r="159" spans="1:21">
      <c r="A159" s="29"/>
      <c r="B159" s="44" t="s">
        <v>705</v>
      </c>
      <c r="C159" s="46">
        <v>245129</v>
      </c>
      <c r="D159" s="46"/>
      <c r="E159" s="24"/>
      <c r="F159" s="24"/>
      <c r="G159" s="46">
        <v>245330</v>
      </c>
      <c r="H159" s="46"/>
      <c r="I159" s="24"/>
      <c r="J159" s="24"/>
      <c r="K159" s="49" t="s">
        <v>225</v>
      </c>
      <c r="L159" s="49"/>
      <c r="M159" s="24"/>
      <c r="N159" s="24"/>
      <c r="O159" s="46">
        <v>9001</v>
      </c>
      <c r="P159" s="46"/>
      <c r="Q159" s="24"/>
      <c r="R159" s="24"/>
      <c r="S159" s="46">
        <v>236329</v>
      </c>
      <c r="T159" s="46"/>
      <c r="U159" s="24"/>
    </row>
    <row r="160" spans="1:21">
      <c r="A160" s="29"/>
      <c r="B160" s="44"/>
      <c r="C160" s="46"/>
      <c r="D160" s="46"/>
      <c r="E160" s="24"/>
      <c r="F160" s="24"/>
      <c r="G160" s="46"/>
      <c r="H160" s="46"/>
      <c r="I160" s="24"/>
      <c r="J160" s="24"/>
      <c r="K160" s="49"/>
      <c r="L160" s="49"/>
      <c r="M160" s="24"/>
      <c r="N160" s="24"/>
      <c r="O160" s="46"/>
      <c r="P160" s="46"/>
      <c r="Q160" s="24"/>
      <c r="R160" s="24"/>
      <c r="S160" s="46"/>
      <c r="T160" s="46"/>
      <c r="U160" s="24"/>
    </row>
    <row r="161" spans="1:21">
      <c r="A161" s="29"/>
      <c r="B161" s="47" t="s">
        <v>706</v>
      </c>
      <c r="C161" s="26">
        <v>16178989</v>
      </c>
      <c r="D161" s="26"/>
      <c r="E161" s="27"/>
      <c r="F161" s="27"/>
      <c r="G161" s="26">
        <v>16436610</v>
      </c>
      <c r="H161" s="26"/>
      <c r="I161" s="27"/>
      <c r="J161" s="27"/>
      <c r="K161" s="48" t="s">
        <v>225</v>
      </c>
      <c r="L161" s="48"/>
      <c r="M161" s="27"/>
      <c r="N161" s="27"/>
      <c r="O161" s="48" t="s">
        <v>225</v>
      </c>
      <c r="P161" s="48"/>
      <c r="Q161" s="27"/>
      <c r="R161" s="27"/>
      <c r="S161" s="26">
        <v>16436610</v>
      </c>
      <c r="T161" s="26"/>
      <c r="U161" s="27"/>
    </row>
    <row r="162" spans="1:21">
      <c r="A162" s="29"/>
      <c r="B162" s="47"/>
      <c r="C162" s="26"/>
      <c r="D162" s="26"/>
      <c r="E162" s="27"/>
      <c r="F162" s="27"/>
      <c r="G162" s="26"/>
      <c r="H162" s="26"/>
      <c r="I162" s="27"/>
      <c r="J162" s="27"/>
      <c r="K162" s="48"/>
      <c r="L162" s="48"/>
      <c r="M162" s="27"/>
      <c r="N162" s="27"/>
      <c r="O162" s="48"/>
      <c r="P162" s="48"/>
      <c r="Q162" s="27"/>
      <c r="R162" s="27"/>
      <c r="S162" s="26"/>
      <c r="T162" s="26"/>
      <c r="U162" s="27"/>
    </row>
    <row r="163" spans="1:21">
      <c r="A163" s="29"/>
      <c r="B163" s="43" t="s">
        <v>707</v>
      </c>
      <c r="C163" s="24"/>
      <c r="D163" s="24"/>
      <c r="E163" s="24"/>
      <c r="F163" s="18"/>
      <c r="G163" s="24"/>
      <c r="H163" s="24"/>
      <c r="I163" s="24"/>
      <c r="J163" s="18"/>
      <c r="K163" s="24"/>
      <c r="L163" s="24"/>
      <c r="M163" s="24"/>
      <c r="N163" s="18"/>
      <c r="O163" s="24"/>
      <c r="P163" s="24"/>
      <c r="Q163" s="24"/>
      <c r="R163" s="18"/>
      <c r="S163" s="24"/>
      <c r="T163" s="24"/>
      <c r="U163" s="24"/>
    </row>
    <row r="164" spans="1:21">
      <c r="A164" s="29"/>
      <c r="B164" s="47" t="s">
        <v>708</v>
      </c>
      <c r="C164" s="20" t="s">
        <v>202</v>
      </c>
      <c r="D164" s="26">
        <v>5473080</v>
      </c>
      <c r="E164" s="27"/>
      <c r="F164" s="27"/>
      <c r="G164" s="20" t="s">
        <v>202</v>
      </c>
      <c r="H164" s="26">
        <v>5503993</v>
      </c>
      <c r="I164" s="27"/>
      <c r="J164" s="27"/>
      <c r="K164" s="20" t="s">
        <v>202</v>
      </c>
      <c r="L164" s="48" t="s">
        <v>225</v>
      </c>
      <c r="M164" s="27"/>
      <c r="N164" s="27"/>
      <c r="O164" s="20" t="s">
        <v>202</v>
      </c>
      <c r="P164" s="26">
        <v>5503993</v>
      </c>
      <c r="Q164" s="27"/>
      <c r="R164" s="27"/>
      <c r="S164" s="20" t="s">
        <v>202</v>
      </c>
      <c r="T164" s="48" t="s">
        <v>225</v>
      </c>
      <c r="U164" s="27"/>
    </row>
    <row r="165" spans="1:21">
      <c r="A165" s="29"/>
      <c r="B165" s="47"/>
      <c r="C165" s="20"/>
      <c r="D165" s="26"/>
      <c r="E165" s="27"/>
      <c r="F165" s="27"/>
      <c r="G165" s="20"/>
      <c r="H165" s="26"/>
      <c r="I165" s="27"/>
      <c r="J165" s="27"/>
      <c r="K165" s="20"/>
      <c r="L165" s="48"/>
      <c r="M165" s="27"/>
      <c r="N165" s="27"/>
      <c r="O165" s="20"/>
      <c r="P165" s="26"/>
      <c r="Q165" s="27"/>
      <c r="R165" s="27"/>
      <c r="S165" s="20"/>
      <c r="T165" s="48"/>
      <c r="U165" s="27"/>
    </row>
    <row r="166" spans="1:21">
      <c r="A166" s="29"/>
      <c r="B166" s="44" t="s">
        <v>44</v>
      </c>
      <c r="C166" s="46">
        <v>4004000</v>
      </c>
      <c r="D166" s="46"/>
      <c r="E166" s="24"/>
      <c r="F166" s="24"/>
      <c r="G166" s="46">
        <v>4016937</v>
      </c>
      <c r="H166" s="46"/>
      <c r="I166" s="24"/>
      <c r="J166" s="24"/>
      <c r="K166" s="49" t="s">
        <v>225</v>
      </c>
      <c r="L166" s="49"/>
      <c r="M166" s="24"/>
      <c r="N166" s="24"/>
      <c r="O166" s="46">
        <v>4016937</v>
      </c>
      <c r="P166" s="46"/>
      <c r="Q166" s="24"/>
      <c r="R166" s="24"/>
      <c r="S166" s="49" t="s">
        <v>225</v>
      </c>
      <c r="T166" s="49"/>
      <c r="U166" s="24"/>
    </row>
    <row r="167" spans="1:21">
      <c r="A167" s="29"/>
      <c r="B167" s="44"/>
      <c r="C167" s="46"/>
      <c r="D167" s="46"/>
      <c r="E167" s="24"/>
      <c r="F167" s="24"/>
      <c r="G167" s="46"/>
      <c r="H167" s="46"/>
      <c r="I167" s="24"/>
      <c r="J167" s="24"/>
      <c r="K167" s="49"/>
      <c r="L167" s="49"/>
      <c r="M167" s="24"/>
      <c r="N167" s="24"/>
      <c r="O167" s="46"/>
      <c r="P167" s="46"/>
      <c r="Q167" s="24"/>
      <c r="R167" s="24"/>
      <c r="S167" s="49"/>
      <c r="T167" s="49"/>
      <c r="U167" s="24"/>
    </row>
    <row r="168" spans="1:21">
      <c r="A168" s="29"/>
      <c r="B168" s="47" t="s">
        <v>45</v>
      </c>
      <c r="C168" s="26">
        <v>103750</v>
      </c>
      <c r="D168" s="26"/>
      <c r="E168" s="27"/>
      <c r="F168" s="27"/>
      <c r="G168" s="26">
        <v>93186</v>
      </c>
      <c r="H168" s="26"/>
      <c r="I168" s="27"/>
      <c r="J168" s="27"/>
      <c r="K168" s="48" t="s">
        <v>225</v>
      </c>
      <c r="L168" s="48"/>
      <c r="M168" s="27"/>
      <c r="N168" s="27"/>
      <c r="O168" s="48" t="s">
        <v>225</v>
      </c>
      <c r="P168" s="48"/>
      <c r="Q168" s="27"/>
      <c r="R168" s="27"/>
      <c r="S168" s="26">
        <v>93186</v>
      </c>
      <c r="T168" s="26"/>
      <c r="U168" s="27"/>
    </row>
    <row r="169" spans="1:21">
      <c r="A169" s="29"/>
      <c r="B169" s="47"/>
      <c r="C169" s="26"/>
      <c r="D169" s="26"/>
      <c r="E169" s="27"/>
      <c r="F169" s="27"/>
      <c r="G169" s="26"/>
      <c r="H169" s="26"/>
      <c r="I169" s="27"/>
      <c r="J169" s="27"/>
      <c r="K169" s="48"/>
      <c r="L169" s="48"/>
      <c r="M169" s="27"/>
      <c r="N169" s="27"/>
      <c r="O169" s="48"/>
      <c r="P169" s="48"/>
      <c r="Q169" s="27"/>
      <c r="R169" s="27"/>
      <c r="S169" s="26"/>
      <c r="T169" s="26"/>
      <c r="U169" s="27"/>
    </row>
    <row r="170" spans="1:21">
      <c r="A170" s="29"/>
      <c r="B170" s="12"/>
      <c r="C170" s="12"/>
    </row>
    <row r="171" spans="1:21" ht="36">
      <c r="A171" s="29"/>
      <c r="B171" s="95">
        <v>-1</v>
      </c>
      <c r="C171" s="97" t="s">
        <v>709</v>
      </c>
    </row>
    <row r="172" spans="1:21">
      <c r="A172" s="29"/>
      <c r="B172" s="12"/>
      <c r="C172" s="12"/>
    </row>
    <row r="173" spans="1:21" ht="63">
      <c r="A173" s="29"/>
      <c r="B173" s="95">
        <v>-2</v>
      </c>
      <c r="C173" s="97" t="s">
        <v>710</v>
      </c>
    </row>
    <row r="174" spans="1:21" ht="30">
      <c r="A174" s="2" t="s">
        <v>911</v>
      </c>
      <c r="B174" s="28"/>
      <c r="C174" s="28"/>
      <c r="D174" s="28"/>
      <c r="E174" s="28"/>
      <c r="F174" s="28"/>
      <c r="G174" s="28"/>
      <c r="H174" s="28"/>
      <c r="I174" s="28"/>
      <c r="J174" s="28"/>
      <c r="K174" s="28"/>
      <c r="L174" s="28"/>
      <c r="M174" s="28"/>
      <c r="N174" s="28"/>
      <c r="O174" s="28"/>
      <c r="P174" s="28"/>
      <c r="Q174" s="28"/>
      <c r="R174" s="28"/>
      <c r="S174" s="28"/>
      <c r="T174" s="28"/>
      <c r="U174" s="28"/>
    </row>
    <row r="175" spans="1:21" ht="45">
      <c r="A175" s="3" t="s">
        <v>905</v>
      </c>
      <c r="B175" s="28"/>
      <c r="C175" s="28"/>
      <c r="D175" s="28"/>
      <c r="E175" s="28"/>
      <c r="F175" s="28"/>
      <c r="G175" s="28"/>
      <c r="H175" s="28"/>
      <c r="I175" s="28"/>
      <c r="J175" s="28"/>
      <c r="K175" s="28"/>
      <c r="L175" s="28"/>
      <c r="M175" s="28"/>
      <c r="N175" s="28"/>
      <c r="O175" s="28"/>
      <c r="P175" s="28"/>
      <c r="Q175" s="28"/>
      <c r="R175" s="28"/>
      <c r="S175" s="28"/>
      <c r="T175" s="28"/>
      <c r="U175" s="28"/>
    </row>
    <row r="176" spans="1:21">
      <c r="A176" s="29" t="s">
        <v>892</v>
      </c>
      <c r="B176" s="32" t="s">
        <v>628</v>
      </c>
      <c r="C176" s="32"/>
      <c r="D176" s="32"/>
      <c r="E176" s="32"/>
      <c r="F176" s="32"/>
      <c r="G176" s="32"/>
      <c r="H176" s="32"/>
      <c r="I176" s="32"/>
      <c r="J176" s="32"/>
      <c r="K176" s="32"/>
      <c r="L176" s="32"/>
      <c r="M176" s="32"/>
      <c r="N176" s="32"/>
      <c r="O176" s="32"/>
      <c r="P176" s="32"/>
      <c r="Q176" s="32"/>
      <c r="R176" s="32"/>
      <c r="S176" s="32"/>
      <c r="T176" s="32"/>
      <c r="U176" s="32"/>
    </row>
    <row r="177" spans="1:18">
      <c r="A177" s="29"/>
      <c r="B177" s="19"/>
      <c r="C177" s="19"/>
      <c r="D177" s="19"/>
      <c r="E177" s="19"/>
      <c r="F177" s="19"/>
      <c r="G177" s="19"/>
      <c r="H177" s="19"/>
      <c r="I177" s="19"/>
      <c r="J177" s="19"/>
      <c r="K177" s="19"/>
      <c r="L177" s="19"/>
      <c r="M177" s="19"/>
      <c r="N177" s="19"/>
      <c r="O177" s="19"/>
      <c r="P177" s="19"/>
      <c r="Q177" s="19"/>
      <c r="R177" s="19"/>
    </row>
    <row r="178" spans="1:18">
      <c r="A178" s="29"/>
      <c r="B178" s="12"/>
      <c r="C178" s="12"/>
      <c r="D178" s="12"/>
      <c r="E178" s="12"/>
      <c r="F178" s="12"/>
      <c r="G178" s="12"/>
      <c r="H178" s="12"/>
      <c r="I178" s="12"/>
      <c r="J178" s="12"/>
      <c r="K178" s="12"/>
      <c r="L178" s="12"/>
      <c r="M178" s="12"/>
      <c r="N178" s="12"/>
      <c r="O178" s="12"/>
      <c r="P178" s="12"/>
      <c r="Q178" s="12"/>
      <c r="R178" s="12"/>
    </row>
    <row r="179" spans="1:18">
      <c r="A179" s="29"/>
      <c r="B179" s="21" t="s">
        <v>629</v>
      </c>
      <c r="C179" s="27"/>
      <c r="D179" s="21" t="s">
        <v>630</v>
      </c>
      <c r="E179" s="21"/>
      <c r="F179" s="21"/>
      <c r="G179" s="27"/>
      <c r="H179" s="21" t="s">
        <v>631</v>
      </c>
      <c r="I179" s="27"/>
      <c r="J179" s="21" t="s">
        <v>632</v>
      </c>
      <c r="K179" s="27"/>
      <c r="L179" s="21" t="s">
        <v>633</v>
      </c>
      <c r="M179" s="21"/>
      <c r="N179" s="21"/>
      <c r="O179" s="21"/>
      <c r="P179" s="21"/>
      <c r="Q179" s="21"/>
      <c r="R179" s="21"/>
    </row>
    <row r="180" spans="1:18" ht="15.75" thickBot="1">
      <c r="A180" s="29"/>
      <c r="B180" s="22"/>
      <c r="C180" s="27"/>
      <c r="D180" s="22"/>
      <c r="E180" s="22"/>
      <c r="F180" s="22"/>
      <c r="G180" s="27"/>
      <c r="H180" s="22"/>
      <c r="I180" s="27"/>
      <c r="J180" s="22"/>
      <c r="K180" s="27"/>
      <c r="L180" s="22" t="s">
        <v>634</v>
      </c>
      <c r="M180" s="22"/>
      <c r="N180" s="22"/>
      <c r="O180" s="22"/>
      <c r="P180" s="22"/>
      <c r="Q180" s="22"/>
      <c r="R180" s="22"/>
    </row>
    <row r="181" spans="1:18" ht="15.75" thickBot="1">
      <c r="A181" s="29"/>
      <c r="B181" s="130" t="s">
        <v>221</v>
      </c>
      <c r="C181" s="18"/>
      <c r="D181" s="25"/>
      <c r="E181" s="25"/>
      <c r="F181" s="25"/>
      <c r="G181" s="18"/>
      <c r="H181" s="18"/>
      <c r="I181" s="18"/>
      <c r="J181" s="18"/>
      <c r="K181" s="18"/>
      <c r="L181" s="137" t="s">
        <v>635</v>
      </c>
      <c r="M181" s="137"/>
      <c r="N181" s="18"/>
      <c r="O181" s="132" t="s">
        <v>636</v>
      </c>
      <c r="P181" s="18"/>
      <c r="Q181" s="131" t="s">
        <v>637</v>
      </c>
      <c r="R181" s="18"/>
    </row>
    <row r="182" spans="1:18">
      <c r="A182" s="29"/>
      <c r="B182" s="20" t="s">
        <v>638</v>
      </c>
      <c r="C182" s="27"/>
      <c r="D182" s="20" t="s">
        <v>202</v>
      </c>
      <c r="E182" s="26">
        <v>6790</v>
      </c>
      <c r="F182" s="27"/>
      <c r="G182" s="27"/>
      <c r="H182" s="20" t="s">
        <v>639</v>
      </c>
      <c r="I182" s="27"/>
      <c r="J182" s="20" t="s">
        <v>640</v>
      </c>
      <c r="K182" s="27"/>
      <c r="L182" s="60">
        <v>4.26</v>
      </c>
      <c r="M182" s="52" t="s">
        <v>641</v>
      </c>
      <c r="N182" s="138" t="s">
        <v>642</v>
      </c>
      <c r="O182" s="140">
        <v>4.2599999999999999E-2</v>
      </c>
      <c r="P182" s="27"/>
      <c r="Q182" s="142">
        <v>4.2599999999999999E-2</v>
      </c>
      <c r="R182" s="27"/>
    </row>
    <row r="183" spans="1:18">
      <c r="A183" s="29"/>
      <c r="B183" s="20"/>
      <c r="C183" s="27"/>
      <c r="D183" s="20"/>
      <c r="E183" s="26"/>
      <c r="F183" s="27"/>
      <c r="G183" s="27"/>
      <c r="H183" s="20"/>
      <c r="I183" s="27"/>
      <c r="J183" s="20"/>
      <c r="K183" s="27"/>
      <c r="L183" s="48"/>
      <c r="M183" s="20"/>
      <c r="N183" s="138"/>
      <c r="O183" s="139"/>
      <c r="P183" s="27"/>
      <c r="Q183" s="141"/>
      <c r="R183" s="27"/>
    </row>
    <row r="184" spans="1:18">
      <c r="A184" s="29"/>
      <c r="B184" s="18"/>
      <c r="C184" s="18"/>
      <c r="D184" s="24"/>
      <c r="E184" s="24"/>
      <c r="F184" s="24"/>
      <c r="G184" s="18"/>
      <c r="H184" s="18"/>
      <c r="I184" s="18"/>
      <c r="J184" s="38" t="s">
        <v>643</v>
      </c>
      <c r="K184" s="18"/>
      <c r="L184" s="41">
        <v>3.65</v>
      </c>
      <c r="M184" s="38" t="s">
        <v>641</v>
      </c>
      <c r="N184" s="109" t="s">
        <v>642</v>
      </c>
      <c r="O184" s="110">
        <v>0.66279999999999994</v>
      </c>
      <c r="P184" s="18"/>
      <c r="Q184" s="134">
        <v>0.2863</v>
      </c>
      <c r="R184" s="135" t="s">
        <v>644</v>
      </c>
    </row>
    <row r="185" spans="1:18">
      <c r="A185" s="29"/>
      <c r="B185" s="27"/>
      <c r="C185" s="27"/>
      <c r="D185" s="27"/>
      <c r="E185" s="27"/>
      <c r="F185" s="27"/>
      <c r="G185" s="27"/>
      <c r="H185" s="27"/>
      <c r="I185" s="27"/>
      <c r="J185" s="20" t="s">
        <v>645</v>
      </c>
      <c r="K185" s="27"/>
      <c r="L185" s="48">
        <v>18</v>
      </c>
      <c r="M185" s="27"/>
      <c r="N185" s="138" t="s">
        <v>642</v>
      </c>
      <c r="O185" s="20">
        <v>95</v>
      </c>
      <c r="P185" s="27"/>
      <c r="Q185" s="138">
        <v>45</v>
      </c>
      <c r="R185" s="143" t="s">
        <v>644</v>
      </c>
    </row>
    <row r="186" spans="1:18">
      <c r="A186" s="29"/>
      <c r="B186" s="27"/>
      <c r="C186" s="27"/>
      <c r="D186" s="27"/>
      <c r="E186" s="27"/>
      <c r="F186" s="27"/>
      <c r="G186" s="27"/>
      <c r="H186" s="27"/>
      <c r="I186" s="27"/>
      <c r="J186" s="20"/>
      <c r="K186" s="27"/>
      <c r="L186" s="48"/>
      <c r="M186" s="27"/>
      <c r="N186" s="138"/>
      <c r="O186" s="20"/>
      <c r="P186" s="27"/>
      <c r="Q186" s="138"/>
      <c r="R186" s="143"/>
    </row>
    <row r="187" spans="1:18">
      <c r="A187" s="29"/>
      <c r="B187" s="18"/>
      <c r="C187" s="18"/>
      <c r="D187" s="24"/>
      <c r="E187" s="24"/>
      <c r="F187" s="24"/>
      <c r="G187" s="18"/>
      <c r="H187" s="18"/>
      <c r="I187" s="18"/>
      <c r="J187" s="38" t="s">
        <v>646</v>
      </c>
      <c r="K187" s="18"/>
      <c r="L187" s="41" t="s">
        <v>647</v>
      </c>
      <c r="M187" s="38" t="s">
        <v>648</v>
      </c>
      <c r="N187" s="109" t="s">
        <v>642</v>
      </c>
      <c r="O187" s="110">
        <v>0.18029999999999999</v>
      </c>
      <c r="P187" s="18"/>
      <c r="Q187" s="134">
        <v>8.2199999999999995E-2</v>
      </c>
      <c r="R187" s="135" t="s">
        <v>644</v>
      </c>
    </row>
    <row r="188" spans="1:18">
      <c r="A188" s="29"/>
      <c r="B188" s="20" t="s">
        <v>649</v>
      </c>
      <c r="C188" s="27"/>
      <c r="D188" s="26">
        <v>18559</v>
      </c>
      <c r="E188" s="26"/>
      <c r="F188" s="27"/>
      <c r="G188" s="27"/>
      <c r="H188" s="20" t="s">
        <v>639</v>
      </c>
      <c r="I188" s="27"/>
      <c r="J188" s="20" t="s">
        <v>650</v>
      </c>
      <c r="K188" s="27"/>
      <c r="L188" s="48">
        <v>0</v>
      </c>
      <c r="M188" s="20" t="s">
        <v>641</v>
      </c>
      <c r="N188" s="138" t="s">
        <v>642</v>
      </c>
      <c r="O188" s="139">
        <v>0.99</v>
      </c>
      <c r="P188" s="27"/>
      <c r="Q188" s="141">
        <v>0.73650000000000004</v>
      </c>
      <c r="R188" s="143" t="s">
        <v>651</v>
      </c>
    </row>
    <row r="189" spans="1:18">
      <c r="A189" s="29"/>
      <c r="B189" s="20"/>
      <c r="C189" s="27"/>
      <c r="D189" s="26"/>
      <c r="E189" s="26"/>
      <c r="F189" s="27"/>
      <c r="G189" s="27"/>
      <c r="H189" s="20"/>
      <c r="I189" s="27"/>
      <c r="J189" s="20"/>
      <c r="K189" s="27"/>
      <c r="L189" s="48"/>
      <c r="M189" s="20"/>
      <c r="N189" s="138"/>
      <c r="O189" s="139"/>
      <c r="P189" s="27"/>
      <c r="Q189" s="141"/>
      <c r="R189" s="143"/>
    </row>
    <row r="190" spans="1:18">
      <c r="A190" s="29"/>
      <c r="B190" s="45" t="s">
        <v>603</v>
      </c>
      <c r="C190" s="24"/>
      <c r="D190" s="46">
        <v>534343</v>
      </c>
      <c r="E190" s="46"/>
      <c r="F190" s="24"/>
      <c r="G190" s="24"/>
      <c r="H190" s="45" t="s">
        <v>639</v>
      </c>
      <c r="I190" s="24"/>
      <c r="J190" s="45" t="s">
        <v>652</v>
      </c>
      <c r="K190" s="24"/>
      <c r="L190" s="49">
        <v>2.13</v>
      </c>
      <c r="M190" s="45" t="s">
        <v>641</v>
      </c>
      <c r="N190" s="113" t="s">
        <v>642</v>
      </c>
      <c r="O190" s="144">
        <v>3.15E-2</v>
      </c>
      <c r="P190" s="24"/>
      <c r="Q190" s="145">
        <v>2.6200000000000001E-2</v>
      </c>
      <c r="R190" s="24"/>
    </row>
    <row r="191" spans="1:18">
      <c r="A191" s="29"/>
      <c r="B191" s="45"/>
      <c r="C191" s="24"/>
      <c r="D191" s="46"/>
      <c r="E191" s="46"/>
      <c r="F191" s="24"/>
      <c r="G191" s="24"/>
      <c r="H191" s="45"/>
      <c r="I191" s="24"/>
      <c r="J191" s="45"/>
      <c r="K191" s="24"/>
      <c r="L191" s="49"/>
      <c r="M191" s="45"/>
      <c r="N191" s="113"/>
      <c r="O191" s="144"/>
      <c r="P191" s="24"/>
      <c r="Q191" s="145"/>
      <c r="R191" s="24"/>
    </row>
    <row r="192" spans="1:18">
      <c r="A192" s="29"/>
      <c r="B192" s="15"/>
      <c r="C192" s="15"/>
      <c r="D192" s="27"/>
      <c r="E192" s="27"/>
      <c r="F192" s="27"/>
      <c r="G192" s="15"/>
      <c r="H192" s="15"/>
      <c r="I192" s="15"/>
      <c r="J192" s="13" t="s">
        <v>653</v>
      </c>
      <c r="K192" s="15"/>
      <c r="L192" s="40">
        <v>6.22</v>
      </c>
      <c r="M192" s="13" t="s">
        <v>641</v>
      </c>
      <c r="N192" s="111" t="s">
        <v>642</v>
      </c>
      <c r="O192" s="112">
        <v>0.24759999999999999</v>
      </c>
      <c r="P192" s="15"/>
      <c r="Q192" s="133">
        <v>0.14949999999999999</v>
      </c>
      <c r="R192" s="15"/>
    </row>
    <row r="193" spans="1:18">
      <c r="A193" s="29"/>
      <c r="B193" s="18"/>
      <c r="C193" s="18"/>
      <c r="D193" s="24"/>
      <c r="E193" s="24"/>
      <c r="F193" s="24"/>
      <c r="G193" s="18"/>
      <c r="H193" s="18"/>
      <c r="I193" s="18"/>
      <c r="J193" s="38" t="s">
        <v>654</v>
      </c>
      <c r="K193" s="18"/>
      <c r="L193" s="41">
        <v>0</v>
      </c>
      <c r="M193" s="38" t="s">
        <v>641</v>
      </c>
      <c r="N193" s="109" t="s">
        <v>642</v>
      </c>
      <c r="O193" s="110">
        <v>2.6599999999999999E-2</v>
      </c>
      <c r="P193" s="18"/>
      <c r="Q193" s="134">
        <v>3.0000000000000001E-3</v>
      </c>
      <c r="R193" s="18"/>
    </row>
    <row r="194" spans="1:18">
      <c r="A194" s="29"/>
      <c r="B194" s="27"/>
      <c r="C194" s="27"/>
      <c r="D194" s="27"/>
      <c r="E194" s="27"/>
      <c r="F194" s="27"/>
      <c r="G194" s="27"/>
      <c r="H194" s="27"/>
      <c r="I194" s="27"/>
      <c r="J194" s="20" t="s">
        <v>655</v>
      </c>
      <c r="K194" s="27"/>
      <c r="L194" s="48">
        <v>3.23</v>
      </c>
      <c r="M194" s="27"/>
      <c r="N194" s="138" t="s">
        <v>642</v>
      </c>
      <c r="O194" s="20">
        <v>8.6300000000000008</v>
      </c>
      <c r="P194" s="27"/>
      <c r="Q194" s="138">
        <v>5.3</v>
      </c>
      <c r="R194" s="27"/>
    </row>
    <row r="195" spans="1:18">
      <c r="A195" s="29"/>
      <c r="B195" s="27"/>
      <c r="C195" s="27"/>
      <c r="D195" s="27"/>
      <c r="E195" s="27"/>
      <c r="F195" s="27"/>
      <c r="G195" s="27"/>
      <c r="H195" s="27"/>
      <c r="I195" s="27"/>
      <c r="J195" s="20"/>
      <c r="K195" s="27"/>
      <c r="L195" s="48"/>
      <c r="M195" s="27"/>
      <c r="N195" s="138"/>
      <c r="O195" s="20"/>
      <c r="P195" s="27"/>
      <c r="Q195" s="138"/>
      <c r="R195" s="27"/>
    </row>
    <row r="196" spans="1:18">
      <c r="A196" s="29"/>
      <c r="B196" s="18"/>
      <c r="C196" s="18"/>
      <c r="D196" s="24"/>
      <c r="E196" s="24"/>
      <c r="F196" s="24"/>
      <c r="G196" s="18"/>
      <c r="H196" s="18"/>
      <c r="I196" s="18"/>
      <c r="J196" s="38" t="s">
        <v>656</v>
      </c>
      <c r="K196" s="18"/>
      <c r="L196" s="41">
        <v>0</v>
      </c>
      <c r="M196" s="38" t="s">
        <v>641</v>
      </c>
      <c r="N196" s="109" t="s">
        <v>642</v>
      </c>
      <c r="O196" s="110">
        <v>4.3E-3</v>
      </c>
      <c r="P196" s="18"/>
      <c r="Q196" s="134">
        <v>4.0000000000000002E-4</v>
      </c>
      <c r="R196" s="18"/>
    </row>
    <row r="197" spans="1:18">
      <c r="A197" s="29"/>
      <c r="B197" s="15"/>
      <c r="C197" s="15"/>
      <c r="D197" s="27"/>
      <c r="E197" s="27"/>
      <c r="F197" s="27"/>
      <c r="G197" s="15"/>
      <c r="H197" s="15"/>
      <c r="I197" s="15"/>
      <c r="J197" s="13" t="s">
        <v>657</v>
      </c>
      <c r="K197" s="15"/>
      <c r="L197" s="40">
        <v>1.81</v>
      </c>
      <c r="M197" s="13" t="s">
        <v>641</v>
      </c>
      <c r="N197" s="111" t="s">
        <v>642</v>
      </c>
      <c r="O197" s="112">
        <v>0.22409999999999999</v>
      </c>
      <c r="P197" s="15"/>
      <c r="Q197" s="133">
        <v>0.10589999999999999</v>
      </c>
      <c r="R197" s="15"/>
    </row>
    <row r="198" spans="1:18">
      <c r="A198" s="29"/>
      <c r="B198" s="17" t="s">
        <v>231</v>
      </c>
      <c r="C198" s="18"/>
      <c r="D198" s="24"/>
      <c r="E198" s="24"/>
      <c r="F198" s="24"/>
      <c r="G198" s="18"/>
      <c r="H198" s="18"/>
      <c r="I198" s="18"/>
      <c r="J198" s="18"/>
      <c r="K198" s="18"/>
      <c r="L198" s="24"/>
      <c r="M198" s="24"/>
      <c r="N198" s="18"/>
      <c r="O198" s="18"/>
      <c r="P198" s="18"/>
      <c r="Q198" s="18"/>
      <c r="R198" s="18"/>
    </row>
    <row r="199" spans="1:18">
      <c r="A199" s="29"/>
      <c r="B199" s="20" t="s">
        <v>638</v>
      </c>
      <c r="C199" s="27"/>
      <c r="D199" s="20" t="s">
        <v>202</v>
      </c>
      <c r="E199" s="26">
        <v>6658</v>
      </c>
      <c r="F199" s="27"/>
      <c r="G199" s="27"/>
      <c r="H199" s="20" t="s">
        <v>639</v>
      </c>
      <c r="I199" s="27"/>
      <c r="J199" s="20" t="s">
        <v>640</v>
      </c>
      <c r="K199" s="27"/>
      <c r="L199" s="48">
        <v>4.3499999999999996</v>
      </c>
      <c r="M199" s="20" t="s">
        <v>641</v>
      </c>
      <c r="N199" s="138" t="s">
        <v>642</v>
      </c>
      <c r="O199" s="139">
        <v>4.3499999999999997E-2</v>
      </c>
      <c r="P199" s="27"/>
      <c r="Q199" s="141">
        <v>4.3499999999999997E-2</v>
      </c>
      <c r="R199" s="27"/>
    </row>
    <row r="200" spans="1:18">
      <c r="A200" s="29"/>
      <c r="B200" s="20"/>
      <c r="C200" s="27"/>
      <c r="D200" s="20"/>
      <c r="E200" s="26"/>
      <c r="F200" s="27"/>
      <c r="G200" s="27"/>
      <c r="H200" s="20"/>
      <c r="I200" s="27"/>
      <c r="J200" s="20"/>
      <c r="K200" s="27"/>
      <c r="L200" s="48"/>
      <c r="M200" s="20"/>
      <c r="N200" s="138"/>
      <c r="O200" s="139"/>
      <c r="P200" s="27"/>
      <c r="Q200" s="141"/>
      <c r="R200" s="27"/>
    </row>
    <row r="201" spans="1:18">
      <c r="A201" s="29"/>
      <c r="B201" s="18"/>
      <c r="C201" s="18"/>
      <c r="D201" s="24"/>
      <c r="E201" s="24"/>
      <c r="F201" s="24"/>
      <c r="G201" s="18"/>
      <c r="H201" s="18"/>
      <c r="I201" s="18"/>
      <c r="J201" s="38" t="s">
        <v>643</v>
      </c>
      <c r="K201" s="18"/>
      <c r="L201" s="41">
        <v>5.35</v>
      </c>
      <c r="M201" s="38" t="s">
        <v>641</v>
      </c>
      <c r="N201" s="109" t="s">
        <v>642</v>
      </c>
      <c r="O201" s="110">
        <v>0.70230000000000004</v>
      </c>
      <c r="P201" s="18"/>
      <c r="Q201" s="134">
        <v>0.31140000000000001</v>
      </c>
      <c r="R201" s="135" t="s">
        <v>644</v>
      </c>
    </row>
    <row r="202" spans="1:18">
      <c r="A202" s="29"/>
      <c r="B202" s="27"/>
      <c r="C202" s="27"/>
      <c r="D202" s="27"/>
      <c r="E202" s="27"/>
      <c r="F202" s="27"/>
      <c r="G202" s="27"/>
      <c r="H202" s="27"/>
      <c r="I202" s="27"/>
      <c r="J202" s="20" t="s">
        <v>645</v>
      </c>
      <c r="K202" s="27"/>
      <c r="L202" s="48">
        <v>18</v>
      </c>
      <c r="M202" s="27"/>
      <c r="N202" s="138" t="s">
        <v>642</v>
      </c>
      <c r="O202" s="20">
        <v>90</v>
      </c>
      <c r="P202" s="27"/>
      <c r="Q202" s="138">
        <v>44</v>
      </c>
      <c r="R202" s="143" t="s">
        <v>644</v>
      </c>
    </row>
    <row r="203" spans="1:18">
      <c r="A203" s="29"/>
      <c r="B203" s="27"/>
      <c r="C203" s="27"/>
      <c r="D203" s="27"/>
      <c r="E203" s="27"/>
      <c r="F203" s="27"/>
      <c r="G203" s="27"/>
      <c r="H203" s="27"/>
      <c r="I203" s="27"/>
      <c r="J203" s="20"/>
      <c r="K203" s="27"/>
      <c r="L203" s="48"/>
      <c r="M203" s="27"/>
      <c r="N203" s="138"/>
      <c r="O203" s="20"/>
      <c r="P203" s="27"/>
      <c r="Q203" s="138"/>
      <c r="R203" s="143"/>
    </row>
    <row r="204" spans="1:18">
      <c r="A204" s="29"/>
      <c r="B204" s="18"/>
      <c r="C204" s="18"/>
      <c r="D204" s="24"/>
      <c r="E204" s="24"/>
      <c r="F204" s="24"/>
      <c r="G204" s="18"/>
      <c r="H204" s="18"/>
      <c r="I204" s="18"/>
      <c r="J204" s="38" t="s">
        <v>646</v>
      </c>
      <c r="K204" s="18"/>
      <c r="L204" s="41" t="s">
        <v>658</v>
      </c>
      <c r="M204" s="38" t="s">
        <v>648</v>
      </c>
      <c r="N204" s="109" t="s">
        <v>642</v>
      </c>
      <c r="O204" s="110">
        <v>0.1615</v>
      </c>
      <c r="P204" s="18"/>
      <c r="Q204" s="134">
        <v>7.8399999999999997E-2</v>
      </c>
      <c r="R204" s="135" t="s">
        <v>644</v>
      </c>
    </row>
    <row r="205" spans="1:18">
      <c r="A205" s="29"/>
      <c r="B205" s="20" t="s">
        <v>649</v>
      </c>
      <c r="C205" s="27"/>
      <c r="D205" s="26">
        <v>10204</v>
      </c>
      <c r="E205" s="26"/>
      <c r="F205" s="27"/>
      <c r="G205" s="27"/>
      <c r="H205" s="20" t="s">
        <v>639</v>
      </c>
      <c r="I205" s="27"/>
      <c r="J205" s="20" t="s">
        <v>650</v>
      </c>
      <c r="K205" s="27"/>
      <c r="L205" s="48">
        <v>0</v>
      </c>
      <c r="M205" s="20" t="s">
        <v>641</v>
      </c>
      <c r="N205" s="138" t="s">
        <v>642</v>
      </c>
      <c r="O205" s="139">
        <v>0.99</v>
      </c>
      <c r="P205" s="27"/>
      <c r="Q205" s="141">
        <v>0.74729999999999996</v>
      </c>
      <c r="R205" s="143" t="s">
        <v>651</v>
      </c>
    </row>
    <row r="206" spans="1:18">
      <c r="A206" s="29"/>
      <c r="B206" s="20"/>
      <c r="C206" s="27"/>
      <c r="D206" s="26"/>
      <c r="E206" s="26"/>
      <c r="F206" s="27"/>
      <c r="G206" s="27"/>
      <c r="H206" s="20"/>
      <c r="I206" s="27"/>
      <c r="J206" s="20"/>
      <c r="K206" s="27"/>
      <c r="L206" s="48"/>
      <c r="M206" s="20"/>
      <c r="N206" s="138"/>
      <c r="O206" s="139"/>
      <c r="P206" s="27"/>
      <c r="Q206" s="141"/>
      <c r="R206" s="143"/>
    </row>
    <row r="207" spans="1:18">
      <c r="A207" s="29"/>
      <c r="B207" s="45" t="s">
        <v>603</v>
      </c>
      <c r="C207" s="24"/>
      <c r="D207" s="46">
        <v>317430</v>
      </c>
      <c r="E207" s="46"/>
      <c r="F207" s="24"/>
      <c r="G207" s="24"/>
      <c r="H207" s="45" t="s">
        <v>639</v>
      </c>
      <c r="I207" s="24"/>
      <c r="J207" s="45" t="s">
        <v>652</v>
      </c>
      <c r="K207" s="24"/>
      <c r="L207" s="49">
        <v>2.0699999999999998</v>
      </c>
      <c r="M207" s="45" t="s">
        <v>641</v>
      </c>
      <c r="N207" s="113" t="s">
        <v>642</v>
      </c>
      <c r="O207" s="144">
        <v>2.9100000000000001E-2</v>
      </c>
      <c r="P207" s="24"/>
      <c r="Q207" s="145">
        <v>2.58E-2</v>
      </c>
      <c r="R207" s="24"/>
    </row>
    <row r="208" spans="1:18">
      <c r="A208" s="29"/>
      <c r="B208" s="45"/>
      <c r="C208" s="24"/>
      <c r="D208" s="46"/>
      <c r="E208" s="46"/>
      <c r="F208" s="24"/>
      <c r="G208" s="24"/>
      <c r="H208" s="45"/>
      <c r="I208" s="24"/>
      <c r="J208" s="45"/>
      <c r="K208" s="24"/>
      <c r="L208" s="49"/>
      <c r="M208" s="45"/>
      <c r="N208" s="113"/>
      <c r="O208" s="144"/>
      <c r="P208" s="24"/>
      <c r="Q208" s="145"/>
      <c r="R208" s="24"/>
    </row>
    <row r="209" spans="1:21">
      <c r="A209" s="29"/>
      <c r="B209" s="15"/>
      <c r="C209" s="15"/>
      <c r="D209" s="27"/>
      <c r="E209" s="27"/>
      <c r="F209" s="27"/>
      <c r="G209" s="15"/>
      <c r="H209" s="15"/>
      <c r="I209" s="15"/>
      <c r="J209" s="13" t="s">
        <v>653</v>
      </c>
      <c r="K209" s="15"/>
      <c r="L209" s="40">
        <v>5.87</v>
      </c>
      <c r="M209" s="13" t="s">
        <v>641</v>
      </c>
      <c r="N209" s="111" t="s">
        <v>642</v>
      </c>
      <c r="O209" s="112">
        <v>0.23769999999999999</v>
      </c>
      <c r="P209" s="15"/>
      <c r="Q209" s="133">
        <v>0.14169999999999999</v>
      </c>
      <c r="R209" s="15"/>
    </row>
    <row r="210" spans="1:21">
      <c r="A210" s="29"/>
      <c r="B210" s="18"/>
      <c r="C210" s="18"/>
      <c r="D210" s="24"/>
      <c r="E210" s="24"/>
      <c r="F210" s="24"/>
      <c r="G210" s="18"/>
      <c r="H210" s="18"/>
      <c r="I210" s="18"/>
      <c r="J210" s="38" t="s">
        <v>654</v>
      </c>
      <c r="K210" s="18"/>
      <c r="L210" s="41">
        <v>0</v>
      </c>
      <c r="M210" s="38" t="s">
        <v>641</v>
      </c>
      <c r="N210" s="109" t="s">
        <v>642</v>
      </c>
      <c r="O210" s="110">
        <v>2.3599999999999999E-2</v>
      </c>
      <c r="P210" s="18"/>
      <c r="Q210" s="134">
        <v>3.3999999999999998E-3</v>
      </c>
      <c r="R210" s="18"/>
    </row>
    <row r="211" spans="1:21">
      <c r="A211" s="29"/>
      <c r="B211" s="27"/>
      <c r="C211" s="27"/>
      <c r="D211" s="27"/>
      <c r="E211" s="27"/>
      <c r="F211" s="27"/>
      <c r="G211" s="27"/>
      <c r="H211" s="27"/>
      <c r="I211" s="27"/>
      <c r="J211" s="20" t="s">
        <v>655</v>
      </c>
      <c r="K211" s="27"/>
      <c r="L211" s="48">
        <v>3.39</v>
      </c>
      <c r="M211" s="27"/>
      <c r="N211" s="138" t="s">
        <v>642</v>
      </c>
      <c r="O211" s="20">
        <v>9</v>
      </c>
      <c r="P211" s="27"/>
      <c r="Q211" s="138">
        <v>5.62</v>
      </c>
      <c r="R211" s="27"/>
    </row>
    <row r="212" spans="1:21">
      <c r="A212" s="29"/>
      <c r="B212" s="27"/>
      <c r="C212" s="27"/>
      <c r="D212" s="27"/>
      <c r="E212" s="27"/>
      <c r="F212" s="27"/>
      <c r="G212" s="27"/>
      <c r="H212" s="27"/>
      <c r="I212" s="27"/>
      <c r="J212" s="20"/>
      <c r="K212" s="27"/>
      <c r="L212" s="48"/>
      <c r="M212" s="27"/>
      <c r="N212" s="138"/>
      <c r="O212" s="20"/>
      <c r="P212" s="27"/>
      <c r="Q212" s="138"/>
      <c r="R212" s="27"/>
    </row>
    <row r="213" spans="1:21">
      <c r="A213" s="29"/>
      <c r="B213" s="18"/>
      <c r="C213" s="18"/>
      <c r="D213" s="24"/>
      <c r="E213" s="24"/>
      <c r="F213" s="24"/>
      <c r="G213" s="18"/>
      <c r="H213" s="18"/>
      <c r="I213" s="18"/>
      <c r="J213" s="38" t="s">
        <v>656</v>
      </c>
      <c r="K213" s="18"/>
      <c r="L213" s="41">
        <v>0</v>
      </c>
      <c r="M213" s="38" t="s">
        <v>641</v>
      </c>
      <c r="N213" s="109" t="s">
        <v>642</v>
      </c>
      <c r="O213" s="110">
        <v>4.3E-3</v>
      </c>
      <c r="P213" s="18"/>
      <c r="Q213" s="134">
        <v>5.0000000000000001E-4</v>
      </c>
      <c r="R213" s="18"/>
    </row>
    <row r="214" spans="1:21">
      <c r="A214" s="29"/>
      <c r="B214" s="15"/>
      <c r="C214" s="15"/>
      <c r="D214" s="27"/>
      <c r="E214" s="27"/>
      <c r="F214" s="27"/>
      <c r="G214" s="15"/>
      <c r="H214" s="15"/>
      <c r="I214" s="15"/>
      <c r="J214" s="13" t="s">
        <v>657</v>
      </c>
      <c r="K214" s="15"/>
      <c r="L214" s="40">
        <v>2.0499999999999998</v>
      </c>
      <c r="M214" s="13" t="s">
        <v>641</v>
      </c>
      <c r="N214" s="111" t="s">
        <v>642</v>
      </c>
      <c r="O214" s="112">
        <v>0.217</v>
      </c>
      <c r="P214" s="15"/>
      <c r="Q214" s="133">
        <v>0.1168</v>
      </c>
      <c r="R214" s="15"/>
    </row>
    <row r="215" spans="1:21">
      <c r="A215" s="29"/>
      <c r="B215" s="12"/>
      <c r="C215" s="12"/>
    </row>
    <row r="216" spans="1:21" ht="18">
      <c r="A216" s="29"/>
      <c r="B216" s="95">
        <v>-1</v>
      </c>
      <c r="C216" s="96" t="s">
        <v>659</v>
      </c>
    </row>
    <row r="217" spans="1:21">
      <c r="A217" s="29"/>
      <c r="B217" s="12"/>
      <c r="C217" s="12"/>
    </row>
    <row r="218" spans="1:21" ht="45">
      <c r="A218" s="29"/>
      <c r="B218" s="95">
        <v>-2</v>
      </c>
      <c r="C218" s="96" t="s">
        <v>660</v>
      </c>
    </row>
    <row r="219" spans="1:21" ht="30">
      <c r="A219" s="2" t="s">
        <v>912</v>
      </c>
      <c r="B219" s="28"/>
      <c r="C219" s="28"/>
      <c r="D219" s="28"/>
      <c r="E219" s="28"/>
      <c r="F219" s="28"/>
      <c r="G219" s="28"/>
      <c r="H219" s="28"/>
      <c r="I219" s="28"/>
      <c r="J219" s="28"/>
      <c r="K219" s="28"/>
      <c r="L219" s="28"/>
      <c r="M219" s="28"/>
      <c r="N219" s="28"/>
      <c r="O219" s="28"/>
      <c r="P219" s="28"/>
      <c r="Q219" s="28"/>
      <c r="R219" s="28"/>
      <c r="S219" s="28"/>
      <c r="T219" s="28"/>
      <c r="U219" s="28"/>
    </row>
    <row r="220" spans="1:21" ht="45">
      <c r="A220" s="3" t="s">
        <v>905</v>
      </c>
      <c r="B220" s="28"/>
      <c r="C220" s="28"/>
      <c r="D220" s="28"/>
      <c r="E220" s="28"/>
      <c r="F220" s="28"/>
      <c r="G220" s="28"/>
      <c r="H220" s="28"/>
      <c r="I220" s="28"/>
      <c r="J220" s="28"/>
      <c r="K220" s="28"/>
      <c r="L220" s="28"/>
      <c r="M220" s="28"/>
      <c r="N220" s="28"/>
      <c r="O220" s="28"/>
      <c r="P220" s="28"/>
      <c r="Q220" s="28"/>
      <c r="R220" s="28"/>
      <c r="S220" s="28"/>
      <c r="T220" s="28"/>
      <c r="U220" s="28"/>
    </row>
    <row r="221" spans="1:21">
      <c r="A221" s="29" t="s">
        <v>892</v>
      </c>
      <c r="B221" s="32" t="s">
        <v>684</v>
      </c>
      <c r="C221" s="32"/>
      <c r="D221" s="32"/>
      <c r="E221" s="32"/>
      <c r="F221" s="32"/>
      <c r="G221" s="32"/>
      <c r="H221" s="32"/>
      <c r="I221" s="32"/>
      <c r="J221" s="32"/>
      <c r="K221" s="32"/>
      <c r="L221" s="32"/>
      <c r="M221" s="32"/>
      <c r="N221" s="32"/>
      <c r="O221" s="32"/>
      <c r="P221" s="32"/>
      <c r="Q221" s="32"/>
      <c r="R221" s="32"/>
      <c r="S221" s="32"/>
      <c r="T221" s="32"/>
      <c r="U221" s="32"/>
    </row>
    <row r="222" spans="1:21">
      <c r="A222" s="29"/>
      <c r="B222" s="19"/>
      <c r="C222" s="19"/>
      <c r="D222" s="19"/>
      <c r="E222" s="19"/>
      <c r="F222" s="19"/>
      <c r="G222" s="19"/>
      <c r="H222" s="19"/>
      <c r="I222" s="19"/>
      <c r="J222" s="19"/>
      <c r="K222" s="19"/>
      <c r="L222" s="19"/>
      <c r="M222" s="19"/>
      <c r="N222" s="19"/>
      <c r="O222" s="19"/>
      <c r="P222" s="19"/>
      <c r="Q222" s="19"/>
      <c r="R222" s="19"/>
    </row>
    <row r="223" spans="1:21">
      <c r="A223" s="29"/>
      <c r="B223" s="12"/>
      <c r="C223" s="12"/>
      <c r="D223" s="12"/>
      <c r="E223" s="12"/>
      <c r="F223" s="12"/>
      <c r="G223" s="12"/>
      <c r="H223" s="12"/>
      <c r="I223" s="12"/>
      <c r="J223" s="12"/>
      <c r="K223" s="12"/>
      <c r="L223" s="12"/>
      <c r="M223" s="12"/>
      <c r="N223" s="12"/>
      <c r="O223" s="12"/>
      <c r="P223" s="12"/>
      <c r="Q223" s="12"/>
      <c r="R223" s="12"/>
    </row>
    <row r="224" spans="1:21">
      <c r="A224" s="29"/>
      <c r="B224" s="21" t="s">
        <v>629</v>
      </c>
      <c r="C224" s="27"/>
      <c r="D224" s="21" t="s">
        <v>219</v>
      </c>
      <c r="E224" s="21"/>
      <c r="F224" s="21"/>
      <c r="G224" s="27"/>
      <c r="H224" s="21" t="s">
        <v>631</v>
      </c>
      <c r="I224" s="27"/>
      <c r="J224" s="21" t="s">
        <v>632</v>
      </c>
      <c r="K224" s="27"/>
      <c r="L224" s="21" t="s">
        <v>633</v>
      </c>
      <c r="M224" s="21"/>
      <c r="N224" s="21"/>
      <c r="O224" s="21"/>
      <c r="P224" s="21"/>
      <c r="Q224" s="21"/>
      <c r="R224" s="21"/>
    </row>
    <row r="225" spans="1:18" ht="15.75" thickBot="1">
      <c r="A225" s="29"/>
      <c r="B225" s="22"/>
      <c r="C225" s="27"/>
      <c r="D225" s="22"/>
      <c r="E225" s="22"/>
      <c r="F225" s="22"/>
      <c r="G225" s="27"/>
      <c r="H225" s="22"/>
      <c r="I225" s="27"/>
      <c r="J225" s="22"/>
      <c r="K225" s="27"/>
      <c r="L225" s="22" t="s">
        <v>634</v>
      </c>
      <c r="M225" s="22"/>
      <c r="N225" s="22"/>
      <c r="O225" s="22"/>
      <c r="P225" s="22"/>
      <c r="Q225" s="22"/>
      <c r="R225" s="22"/>
    </row>
    <row r="226" spans="1:18" ht="15.75" thickBot="1">
      <c r="A226" s="29"/>
      <c r="B226" s="146" t="s">
        <v>221</v>
      </c>
      <c r="C226" s="18"/>
      <c r="D226" s="25"/>
      <c r="E226" s="25"/>
      <c r="F226" s="25"/>
      <c r="G226" s="18"/>
      <c r="H226" s="18"/>
      <c r="I226" s="18"/>
      <c r="J226" s="18"/>
      <c r="K226" s="18"/>
      <c r="L226" s="137" t="s">
        <v>635</v>
      </c>
      <c r="M226" s="137"/>
      <c r="N226" s="18"/>
      <c r="O226" s="131" t="s">
        <v>636</v>
      </c>
      <c r="P226" s="68"/>
      <c r="Q226" s="132" t="s">
        <v>637</v>
      </c>
      <c r="R226" s="18"/>
    </row>
    <row r="227" spans="1:18">
      <c r="A227" s="29"/>
      <c r="B227" s="148" t="s">
        <v>676</v>
      </c>
      <c r="C227" s="27"/>
      <c r="D227" s="20" t="s">
        <v>202</v>
      </c>
      <c r="E227" s="26">
        <v>5223</v>
      </c>
      <c r="F227" s="27"/>
      <c r="G227" s="27"/>
      <c r="H227" s="20" t="s">
        <v>685</v>
      </c>
      <c r="I227" s="27"/>
      <c r="J227" s="20" t="s">
        <v>686</v>
      </c>
      <c r="K227" s="27"/>
      <c r="L227" s="60" t="s">
        <v>687</v>
      </c>
      <c r="M227" s="56"/>
      <c r="N227" s="138" t="s">
        <v>642</v>
      </c>
      <c r="O227" s="52" t="s">
        <v>687</v>
      </c>
      <c r="P227" s="27"/>
      <c r="Q227" s="149" t="s">
        <v>688</v>
      </c>
      <c r="R227" s="143" t="s">
        <v>644</v>
      </c>
    </row>
    <row r="228" spans="1:18">
      <c r="A228" s="29"/>
      <c r="B228" s="148"/>
      <c r="C228" s="27"/>
      <c r="D228" s="20"/>
      <c r="E228" s="26"/>
      <c r="F228" s="27"/>
      <c r="G228" s="27"/>
      <c r="H228" s="20"/>
      <c r="I228" s="27"/>
      <c r="J228" s="20"/>
      <c r="K228" s="27"/>
      <c r="L228" s="48"/>
      <c r="M228" s="27"/>
      <c r="N228" s="138"/>
      <c r="O228" s="20"/>
      <c r="P228" s="27"/>
      <c r="Q228" s="138"/>
      <c r="R228" s="143"/>
    </row>
    <row r="229" spans="1:18">
      <c r="A229" s="29"/>
      <c r="B229" s="45" t="s">
        <v>689</v>
      </c>
      <c r="C229" s="24"/>
      <c r="D229" s="46">
        <v>5675</v>
      </c>
      <c r="E229" s="46"/>
      <c r="F229" s="24"/>
      <c r="G229" s="24"/>
      <c r="H229" s="45" t="s">
        <v>685</v>
      </c>
      <c r="I229" s="24"/>
      <c r="J229" s="45" t="s">
        <v>686</v>
      </c>
      <c r="K229" s="24"/>
      <c r="L229" s="49" t="s">
        <v>687</v>
      </c>
      <c r="M229" s="24"/>
      <c r="N229" s="113" t="s">
        <v>642</v>
      </c>
      <c r="O229" s="45" t="s">
        <v>687</v>
      </c>
      <c r="P229" s="24"/>
      <c r="Q229" s="113" t="s">
        <v>688</v>
      </c>
      <c r="R229" s="150" t="s">
        <v>644</v>
      </c>
    </row>
    <row r="230" spans="1:18">
      <c r="A230" s="29"/>
      <c r="B230" s="45"/>
      <c r="C230" s="24"/>
      <c r="D230" s="46"/>
      <c r="E230" s="46"/>
      <c r="F230" s="24"/>
      <c r="G230" s="24"/>
      <c r="H230" s="45"/>
      <c r="I230" s="24"/>
      <c r="J230" s="45"/>
      <c r="K230" s="24"/>
      <c r="L230" s="49"/>
      <c r="M230" s="24"/>
      <c r="N230" s="113"/>
      <c r="O230" s="45"/>
      <c r="P230" s="24"/>
      <c r="Q230" s="113"/>
      <c r="R230" s="150"/>
    </row>
    <row r="231" spans="1:18">
      <c r="A231" s="29"/>
      <c r="B231" s="20" t="s">
        <v>690</v>
      </c>
      <c r="C231" s="27"/>
      <c r="D231" s="26">
        <v>309505</v>
      </c>
      <c r="E231" s="26"/>
      <c r="F231" s="27"/>
      <c r="G231" s="27"/>
      <c r="H231" s="20" t="s">
        <v>691</v>
      </c>
      <c r="I231" s="27"/>
      <c r="J231" s="20" t="s">
        <v>692</v>
      </c>
      <c r="K231" s="27"/>
      <c r="L231" s="48">
        <v>10.89</v>
      </c>
      <c r="M231" s="20" t="s">
        <v>482</v>
      </c>
      <c r="N231" s="138" t="s">
        <v>642</v>
      </c>
      <c r="O231" s="139">
        <v>0.193</v>
      </c>
      <c r="P231" s="27"/>
      <c r="Q231" s="141">
        <v>0.1305</v>
      </c>
      <c r="R231" s="143" t="s">
        <v>651</v>
      </c>
    </row>
    <row r="232" spans="1:18">
      <c r="A232" s="29"/>
      <c r="B232" s="20"/>
      <c r="C232" s="27"/>
      <c r="D232" s="26"/>
      <c r="E232" s="26"/>
      <c r="F232" s="27"/>
      <c r="G232" s="27"/>
      <c r="H232" s="20"/>
      <c r="I232" s="27"/>
      <c r="J232" s="20"/>
      <c r="K232" s="27"/>
      <c r="L232" s="48"/>
      <c r="M232" s="20"/>
      <c r="N232" s="138"/>
      <c r="O232" s="139"/>
      <c r="P232" s="27"/>
      <c r="Q232" s="141"/>
      <c r="R232" s="143"/>
    </row>
    <row r="233" spans="1:18">
      <c r="A233" s="29"/>
      <c r="B233" s="18"/>
      <c r="C233" s="18"/>
      <c r="D233" s="24"/>
      <c r="E233" s="24"/>
      <c r="F233" s="24"/>
      <c r="G233" s="18"/>
      <c r="H233" s="18"/>
      <c r="I233" s="18"/>
      <c r="J233" s="38" t="s">
        <v>640</v>
      </c>
      <c r="K233" s="18"/>
      <c r="L233" s="41">
        <v>9.5299999999999994</v>
      </c>
      <c r="M233" s="38" t="s">
        <v>482</v>
      </c>
      <c r="N233" s="109" t="s">
        <v>642</v>
      </c>
      <c r="O233" s="110">
        <v>0.105</v>
      </c>
      <c r="P233" s="18"/>
      <c r="Q233" s="134">
        <v>9.7100000000000006E-2</v>
      </c>
      <c r="R233" s="135" t="s">
        <v>693</v>
      </c>
    </row>
    <row r="234" spans="1:18">
      <c r="A234" s="29"/>
      <c r="B234" s="20" t="s">
        <v>603</v>
      </c>
      <c r="C234" s="27"/>
      <c r="D234" s="26">
        <v>3471</v>
      </c>
      <c r="E234" s="26"/>
      <c r="F234" s="27"/>
      <c r="G234" s="27"/>
      <c r="H234" s="20" t="s">
        <v>691</v>
      </c>
      <c r="I234" s="27"/>
      <c r="J234" s="20" t="s">
        <v>652</v>
      </c>
      <c r="K234" s="27"/>
      <c r="L234" s="48">
        <v>0.95</v>
      </c>
      <c r="M234" s="20" t="s">
        <v>482</v>
      </c>
      <c r="N234" s="138" t="s">
        <v>642</v>
      </c>
      <c r="O234" s="139">
        <v>2.3300000000000001E-2</v>
      </c>
      <c r="P234" s="27"/>
      <c r="Q234" s="141">
        <v>2.0199999999999999E-2</v>
      </c>
      <c r="R234" s="27"/>
    </row>
    <row r="235" spans="1:18">
      <c r="A235" s="29"/>
      <c r="B235" s="20"/>
      <c r="C235" s="27"/>
      <c r="D235" s="26"/>
      <c r="E235" s="26"/>
      <c r="F235" s="27"/>
      <c r="G235" s="27"/>
      <c r="H235" s="20"/>
      <c r="I235" s="27"/>
      <c r="J235" s="20"/>
      <c r="K235" s="27"/>
      <c r="L235" s="48"/>
      <c r="M235" s="20"/>
      <c r="N235" s="138"/>
      <c r="O235" s="139"/>
      <c r="P235" s="27"/>
      <c r="Q235" s="141"/>
      <c r="R235" s="27"/>
    </row>
    <row r="236" spans="1:18">
      <c r="A236" s="29"/>
      <c r="B236" s="18"/>
      <c r="C236" s="18"/>
      <c r="D236" s="24"/>
      <c r="E236" s="24"/>
      <c r="F236" s="24"/>
      <c r="G236" s="18"/>
      <c r="H236" s="18"/>
      <c r="I236" s="18"/>
      <c r="J236" s="38" t="s">
        <v>653</v>
      </c>
      <c r="K236" s="18"/>
      <c r="L236" s="41">
        <v>8.1</v>
      </c>
      <c r="M236" s="38" t="s">
        <v>482</v>
      </c>
      <c r="N236" s="109" t="s">
        <v>642</v>
      </c>
      <c r="O236" s="110">
        <v>0.16600000000000001</v>
      </c>
      <c r="P236" s="18"/>
      <c r="Q236" s="134">
        <v>0.1244</v>
      </c>
      <c r="R236" s="18"/>
    </row>
    <row r="237" spans="1:18">
      <c r="A237" s="29"/>
      <c r="B237" s="15"/>
      <c r="C237" s="15"/>
      <c r="D237" s="27"/>
      <c r="E237" s="27"/>
      <c r="F237" s="27"/>
      <c r="G237" s="15"/>
      <c r="H237" s="15"/>
      <c r="I237" s="15"/>
      <c r="J237" s="13" t="s">
        <v>654</v>
      </c>
      <c r="K237" s="15"/>
      <c r="L237" s="40">
        <v>0</v>
      </c>
      <c r="M237" s="13" t="s">
        <v>482</v>
      </c>
      <c r="N237" s="111" t="s">
        <v>642</v>
      </c>
      <c r="O237" s="147">
        <v>1</v>
      </c>
      <c r="P237" s="15"/>
      <c r="Q237" s="133">
        <v>0.1128</v>
      </c>
      <c r="R237" s="15"/>
    </row>
    <row r="238" spans="1:18">
      <c r="A238" s="29"/>
      <c r="B238" s="24"/>
      <c r="C238" s="24"/>
      <c r="D238" s="24"/>
      <c r="E238" s="24"/>
      <c r="F238" s="24"/>
      <c r="G238" s="24"/>
      <c r="H238" s="24"/>
      <c r="I238" s="24"/>
      <c r="J238" s="45" t="s">
        <v>655</v>
      </c>
      <c r="K238" s="24"/>
      <c r="L238" s="49">
        <v>3.96</v>
      </c>
      <c r="M238" s="24"/>
      <c r="N238" s="113" t="s">
        <v>642</v>
      </c>
      <c r="O238" s="45">
        <v>7.58</v>
      </c>
      <c r="P238" s="24"/>
      <c r="Q238" s="113">
        <v>5.71</v>
      </c>
      <c r="R238" s="24"/>
    </row>
    <row r="239" spans="1:18">
      <c r="A239" s="29"/>
      <c r="B239" s="24"/>
      <c r="C239" s="24"/>
      <c r="D239" s="24"/>
      <c r="E239" s="24"/>
      <c r="F239" s="24"/>
      <c r="G239" s="24"/>
      <c r="H239" s="24"/>
      <c r="I239" s="24"/>
      <c r="J239" s="45"/>
      <c r="K239" s="24"/>
      <c r="L239" s="49"/>
      <c r="M239" s="24"/>
      <c r="N239" s="113"/>
      <c r="O239" s="45"/>
      <c r="P239" s="24"/>
      <c r="Q239" s="113"/>
      <c r="R239" s="24"/>
    </row>
    <row r="240" spans="1:18">
      <c r="A240" s="29"/>
      <c r="B240" s="15"/>
      <c r="C240" s="15"/>
      <c r="D240" s="27"/>
      <c r="E240" s="27"/>
      <c r="F240" s="27"/>
      <c r="G240" s="15"/>
      <c r="H240" s="15"/>
      <c r="I240" s="15"/>
      <c r="J240" s="13" t="s">
        <v>656</v>
      </c>
      <c r="K240" s="15"/>
      <c r="L240" s="40">
        <v>0</v>
      </c>
      <c r="M240" s="13" t="s">
        <v>482</v>
      </c>
      <c r="N240" s="111" t="s">
        <v>642</v>
      </c>
      <c r="O240" s="112">
        <v>0.33929999999999999</v>
      </c>
      <c r="P240" s="15"/>
      <c r="Q240" s="133">
        <v>3.0599999999999999E-2</v>
      </c>
      <c r="R240" s="15"/>
    </row>
    <row r="241" spans="1:18">
      <c r="A241" s="29"/>
      <c r="B241" s="18"/>
      <c r="C241" s="18"/>
      <c r="D241" s="24"/>
      <c r="E241" s="24"/>
      <c r="F241" s="24"/>
      <c r="G241" s="18"/>
      <c r="H241" s="18"/>
      <c r="I241" s="18"/>
      <c r="J241" s="38" t="s">
        <v>657</v>
      </c>
      <c r="K241" s="18"/>
      <c r="L241" s="41">
        <v>0</v>
      </c>
      <c r="M241" s="38" t="s">
        <v>482</v>
      </c>
      <c r="N241" s="109" t="s">
        <v>642</v>
      </c>
      <c r="O241" s="110">
        <v>0.33929999999999999</v>
      </c>
      <c r="P241" s="18"/>
      <c r="Q241" s="134">
        <v>0.1699</v>
      </c>
      <c r="R241" s="18"/>
    </row>
    <row r="242" spans="1:18">
      <c r="A242" s="29"/>
      <c r="B242" s="34" t="s">
        <v>231</v>
      </c>
      <c r="C242" s="15"/>
      <c r="D242" s="27"/>
      <c r="E242" s="27"/>
      <c r="F242" s="27"/>
      <c r="G242" s="15"/>
      <c r="H242" s="15"/>
      <c r="I242" s="15"/>
      <c r="J242" s="15"/>
      <c r="K242" s="15"/>
      <c r="L242" s="27"/>
      <c r="M242" s="27"/>
      <c r="N242" s="15"/>
      <c r="O242" s="15"/>
      <c r="P242" s="15"/>
      <c r="Q242" s="15"/>
      <c r="R242" s="15"/>
    </row>
    <row r="243" spans="1:18">
      <c r="A243" s="29"/>
      <c r="B243" s="45" t="s">
        <v>676</v>
      </c>
      <c r="C243" s="24"/>
      <c r="D243" s="45" t="s">
        <v>202</v>
      </c>
      <c r="E243" s="46">
        <v>11282</v>
      </c>
      <c r="F243" s="24"/>
      <c r="G243" s="24"/>
      <c r="H243" s="45" t="s">
        <v>694</v>
      </c>
      <c r="I243" s="24"/>
      <c r="J243" s="45" t="s">
        <v>694</v>
      </c>
      <c r="K243" s="24"/>
      <c r="L243" s="49" t="s">
        <v>687</v>
      </c>
      <c r="M243" s="24"/>
      <c r="N243" s="113" t="s">
        <v>642</v>
      </c>
      <c r="O243" s="45" t="s">
        <v>687</v>
      </c>
      <c r="P243" s="24"/>
      <c r="Q243" s="113" t="s">
        <v>688</v>
      </c>
      <c r="R243" s="150" t="s">
        <v>644</v>
      </c>
    </row>
    <row r="244" spans="1:18">
      <c r="A244" s="29"/>
      <c r="B244" s="45"/>
      <c r="C244" s="24"/>
      <c r="D244" s="45"/>
      <c r="E244" s="46"/>
      <c r="F244" s="24"/>
      <c r="G244" s="24"/>
      <c r="H244" s="45"/>
      <c r="I244" s="24"/>
      <c r="J244" s="45"/>
      <c r="K244" s="24"/>
      <c r="L244" s="49"/>
      <c r="M244" s="24"/>
      <c r="N244" s="113"/>
      <c r="O244" s="45"/>
      <c r="P244" s="24"/>
      <c r="Q244" s="113"/>
      <c r="R244" s="150"/>
    </row>
    <row r="245" spans="1:18">
      <c r="A245" s="29"/>
      <c r="B245" s="67" t="s">
        <v>689</v>
      </c>
      <c r="C245" s="27"/>
      <c r="D245" s="26">
        <v>10207</v>
      </c>
      <c r="E245" s="26"/>
      <c r="F245" s="27"/>
      <c r="G245" s="27"/>
      <c r="H245" s="67" t="s">
        <v>694</v>
      </c>
      <c r="I245" s="27"/>
      <c r="J245" s="20" t="s">
        <v>694</v>
      </c>
      <c r="K245" s="27"/>
      <c r="L245" s="48" t="s">
        <v>687</v>
      </c>
      <c r="M245" s="27"/>
      <c r="N245" s="138" t="s">
        <v>642</v>
      </c>
      <c r="O245" s="20" t="s">
        <v>687</v>
      </c>
      <c r="P245" s="27"/>
      <c r="Q245" s="138" t="s">
        <v>688</v>
      </c>
      <c r="R245" s="143" t="s">
        <v>644</v>
      </c>
    </row>
    <row r="246" spans="1:18">
      <c r="A246" s="29"/>
      <c r="B246" s="67"/>
      <c r="C246" s="27"/>
      <c r="D246" s="26"/>
      <c r="E246" s="26"/>
      <c r="F246" s="27"/>
      <c r="G246" s="27"/>
      <c r="H246" s="67"/>
      <c r="I246" s="27"/>
      <c r="J246" s="20"/>
      <c r="K246" s="27"/>
      <c r="L246" s="48"/>
      <c r="M246" s="27"/>
      <c r="N246" s="138"/>
      <c r="O246" s="20"/>
      <c r="P246" s="27"/>
      <c r="Q246" s="138"/>
      <c r="R246" s="143"/>
    </row>
    <row r="247" spans="1:18">
      <c r="A247" s="29"/>
      <c r="B247" s="70" t="s">
        <v>690</v>
      </c>
      <c r="C247" s="24"/>
      <c r="D247" s="46">
        <v>59731</v>
      </c>
      <c r="E247" s="46"/>
      <c r="F247" s="24"/>
      <c r="G247" s="24"/>
      <c r="H247" s="70" t="s">
        <v>691</v>
      </c>
      <c r="I247" s="24"/>
      <c r="J247" s="45" t="s">
        <v>692</v>
      </c>
      <c r="K247" s="24"/>
      <c r="L247" s="49">
        <v>13.16</v>
      </c>
      <c r="M247" s="45" t="s">
        <v>482</v>
      </c>
      <c r="N247" s="113" t="s">
        <v>642</v>
      </c>
      <c r="O247" s="144">
        <v>0.17299999999999999</v>
      </c>
      <c r="P247" s="24"/>
      <c r="Q247" s="145">
        <v>0.14660000000000001</v>
      </c>
      <c r="R247" s="150" t="s">
        <v>651</v>
      </c>
    </row>
    <row r="248" spans="1:18">
      <c r="A248" s="29"/>
      <c r="B248" s="70"/>
      <c r="C248" s="24"/>
      <c r="D248" s="46"/>
      <c r="E248" s="46"/>
      <c r="F248" s="24"/>
      <c r="G248" s="24"/>
      <c r="H248" s="70"/>
      <c r="I248" s="24"/>
      <c r="J248" s="45"/>
      <c r="K248" s="24"/>
      <c r="L248" s="49"/>
      <c r="M248" s="45"/>
      <c r="N248" s="113"/>
      <c r="O248" s="144"/>
      <c r="P248" s="24"/>
      <c r="Q248" s="145"/>
      <c r="R248" s="150"/>
    </row>
    <row r="249" spans="1:18">
      <c r="A249" s="29"/>
      <c r="B249" s="15"/>
      <c r="C249" s="15"/>
      <c r="D249" s="27"/>
      <c r="E249" s="27"/>
      <c r="F249" s="27"/>
      <c r="G249" s="15"/>
      <c r="H249" s="15"/>
      <c r="I249" s="15"/>
      <c r="J249" s="13" t="s">
        <v>640</v>
      </c>
      <c r="K249" s="15"/>
      <c r="L249" s="40">
        <v>9.74</v>
      </c>
      <c r="M249" s="13" t="s">
        <v>482</v>
      </c>
      <c r="N249" s="111" t="s">
        <v>642</v>
      </c>
      <c r="O249" s="112">
        <v>9.8100000000000007E-2</v>
      </c>
      <c r="P249" s="15"/>
      <c r="Q249" s="133">
        <v>9.7699999999999995E-2</v>
      </c>
      <c r="R249" s="136" t="s">
        <v>693</v>
      </c>
    </row>
    <row r="250" spans="1:18">
      <c r="A250" s="29"/>
      <c r="B250" s="45" t="s">
        <v>603</v>
      </c>
      <c r="C250" s="24"/>
      <c r="D250" s="46">
        <v>1140</v>
      </c>
      <c r="E250" s="46"/>
      <c r="F250" s="24"/>
      <c r="G250" s="24"/>
      <c r="H250" s="45" t="s">
        <v>691</v>
      </c>
      <c r="I250" s="24"/>
      <c r="J250" s="45" t="s">
        <v>652</v>
      </c>
      <c r="K250" s="24"/>
      <c r="L250" s="49">
        <v>0.86</v>
      </c>
      <c r="M250" s="45" t="s">
        <v>482</v>
      </c>
      <c r="N250" s="113" t="s">
        <v>642</v>
      </c>
      <c r="O250" s="144">
        <v>2.7199999999999998E-2</v>
      </c>
      <c r="P250" s="24"/>
      <c r="Q250" s="145">
        <v>2.4899999999999999E-2</v>
      </c>
      <c r="R250" s="24"/>
    </row>
    <row r="251" spans="1:18">
      <c r="A251" s="29"/>
      <c r="B251" s="45"/>
      <c r="C251" s="24"/>
      <c r="D251" s="46"/>
      <c r="E251" s="46"/>
      <c r="F251" s="24"/>
      <c r="G251" s="24"/>
      <c r="H251" s="45"/>
      <c r="I251" s="24"/>
      <c r="J251" s="45"/>
      <c r="K251" s="24"/>
      <c r="L251" s="49"/>
      <c r="M251" s="45"/>
      <c r="N251" s="113"/>
      <c r="O251" s="144"/>
      <c r="P251" s="24"/>
      <c r="Q251" s="145"/>
      <c r="R251" s="24"/>
    </row>
    <row r="252" spans="1:18">
      <c r="A252" s="29"/>
      <c r="B252" s="15"/>
      <c r="C252" s="15"/>
      <c r="D252" s="27"/>
      <c r="E252" s="27"/>
      <c r="F252" s="27"/>
      <c r="G252" s="15"/>
      <c r="H252" s="15"/>
      <c r="I252" s="15"/>
      <c r="J252" s="13" t="s">
        <v>653</v>
      </c>
      <c r="K252" s="15"/>
      <c r="L252" s="40">
        <v>7</v>
      </c>
      <c r="M252" s="13" t="s">
        <v>482</v>
      </c>
      <c r="N252" s="111" t="s">
        <v>642</v>
      </c>
      <c r="O252" s="112">
        <v>0.13700000000000001</v>
      </c>
      <c r="P252" s="15"/>
      <c r="Q252" s="133">
        <v>0.1111</v>
      </c>
      <c r="R252" s="15"/>
    </row>
    <row r="253" spans="1:18">
      <c r="A253" s="29"/>
      <c r="B253" s="18"/>
      <c r="C253" s="18"/>
      <c r="D253" s="24"/>
      <c r="E253" s="24"/>
      <c r="F253" s="24"/>
      <c r="G253" s="18"/>
      <c r="H253" s="18"/>
      <c r="I253" s="18"/>
      <c r="J253" s="38" t="s">
        <v>654</v>
      </c>
      <c r="K253" s="18"/>
      <c r="L253" s="41">
        <v>0</v>
      </c>
      <c r="M253" s="38" t="s">
        <v>482</v>
      </c>
      <c r="N253" s="109" t="s">
        <v>642</v>
      </c>
      <c r="O253" s="110">
        <v>1</v>
      </c>
      <c r="P253" s="18"/>
      <c r="Q253" s="134">
        <v>0.28560000000000002</v>
      </c>
      <c r="R253" s="18"/>
    </row>
    <row r="254" spans="1:18">
      <c r="A254" s="29"/>
      <c r="B254" s="27"/>
      <c r="C254" s="27"/>
      <c r="D254" s="27"/>
      <c r="E254" s="27"/>
      <c r="F254" s="27"/>
      <c r="G254" s="27"/>
      <c r="H254" s="27"/>
      <c r="I254" s="27"/>
      <c r="J254" s="20" t="s">
        <v>655</v>
      </c>
      <c r="K254" s="27"/>
      <c r="L254" s="48">
        <v>4.92</v>
      </c>
      <c r="M254" s="27"/>
      <c r="N254" s="138" t="s">
        <v>642</v>
      </c>
      <c r="O254" s="20">
        <v>9.35</v>
      </c>
      <c r="P254" s="27"/>
      <c r="Q254" s="138">
        <v>6.69</v>
      </c>
      <c r="R254" s="27"/>
    </row>
    <row r="255" spans="1:18">
      <c r="A255" s="29"/>
      <c r="B255" s="27"/>
      <c r="C255" s="27"/>
      <c r="D255" s="27"/>
      <c r="E255" s="27"/>
      <c r="F255" s="27"/>
      <c r="G255" s="27"/>
      <c r="H255" s="27"/>
      <c r="I255" s="27"/>
      <c r="J255" s="20"/>
      <c r="K255" s="27"/>
      <c r="L255" s="48"/>
      <c r="M255" s="27"/>
      <c r="N255" s="138"/>
      <c r="O255" s="20"/>
      <c r="P255" s="27"/>
      <c r="Q255" s="138"/>
      <c r="R255" s="27"/>
    </row>
    <row r="256" spans="1:18">
      <c r="A256" s="29"/>
      <c r="B256" s="18"/>
      <c r="C256" s="18"/>
      <c r="D256" s="24"/>
      <c r="E256" s="24"/>
      <c r="F256" s="24"/>
      <c r="G256" s="18"/>
      <c r="H256" s="18"/>
      <c r="I256" s="18"/>
      <c r="J256" s="38" t="s">
        <v>656</v>
      </c>
      <c r="K256" s="18"/>
      <c r="L256" s="41">
        <v>0</v>
      </c>
      <c r="M256" s="38" t="s">
        <v>482</v>
      </c>
      <c r="N256" s="109" t="s">
        <v>642</v>
      </c>
      <c r="O256" s="110">
        <v>0.41909999999999997</v>
      </c>
      <c r="P256" s="18"/>
      <c r="Q256" s="134">
        <v>5.5100000000000003E-2</v>
      </c>
      <c r="R256" s="18"/>
    </row>
    <row r="257" spans="1:18">
      <c r="A257" s="29"/>
      <c r="B257" s="15"/>
      <c r="C257" s="15"/>
      <c r="D257" s="27"/>
      <c r="E257" s="27"/>
      <c r="F257" s="27"/>
      <c r="G257" s="15"/>
      <c r="H257" s="15"/>
      <c r="I257" s="15"/>
      <c r="J257" s="13" t="s">
        <v>657</v>
      </c>
      <c r="K257" s="15"/>
      <c r="L257" s="40">
        <v>0</v>
      </c>
      <c r="M257" s="13" t="s">
        <v>482</v>
      </c>
      <c r="N257" s="111" t="s">
        <v>642</v>
      </c>
      <c r="O257" s="112">
        <v>0.46129999999999999</v>
      </c>
      <c r="P257" s="15"/>
      <c r="Q257" s="133">
        <v>0.24979999999999999</v>
      </c>
      <c r="R257" s="15"/>
    </row>
    <row r="258" spans="1:18">
      <c r="A258" s="29"/>
      <c r="B258" s="12"/>
      <c r="C258" s="12"/>
    </row>
    <row r="259" spans="1:18">
      <c r="A259" s="29"/>
      <c r="B259" s="95">
        <v>-1</v>
      </c>
      <c r="C259" s="97" t="s">
        <v>695</v>
      </c>
    </row>
    <row r="260" spans="1:18">
      <c r="A260" s="29"/>
      <c r="B260" s="12"/>
      <c r="C260" s="12"/>
    </row>
    <row r="261" spans="1:18" ht="63">
      <c r="A261" s="29"/>
      <c r="B261" s="95">
        <v>-2</v>
      </c>
      <c r="C261" s="97" t="s">
        <v>696</v>
      </c>
    </row>
    <row r="262" spans="1:18">
      <c r="A262" s="29"/>
      <c r="B262" s="12"/>
      <c r="C262" s="12"/>
    </row>
    <row r="263" spans="1:18" ht="27">
      <c r="A263" s="29"/>
      <c r="B263" s="95">
        <v>-3</v>
      </c>
      <c r="C263" s="97" t="s">
        <v>697</v>
      </c>
    </row>
  </sheetData>
  <mergeCells count="1174">
    <mergeCell ref="A221:A263"/>
    <mergeCell ref="B221:U221"/>
    <mergeCell ref="A134:A173"/>
    <mergeCell ref="B134:U134"/>
    <mergeCell ref="B174:U174"/>
    <mergeCell ref="B175:U175"/>
    <mergeCell ref="A176:A218"/>
    <mergeCell ref="B176:U176"/>
    <mergeCell ref="B4:U4"/>
    <mergeCell ref="A51:A90"/>
    <mergeCell ref="B51:U51"/>
    <mergeCell ref="A91:A107"/>
    <mergeCell ref="B91:U91"/>
    <mergeCell ref="A108:A133"/>
    <mergeCell ref="B108:U108"/>
    <mergeCell ref="P254:P255"/>
    <mergeCell ref="Q254:Q255"/>
    <mergeCell ref="R254:R255"/>
    <mergeCell ref="D256:F256"/>
    <mergeCell ref="D257:F257"/>
    <mergeCell ref="A1:A2"/>
    <mergeCell ref="B1:U1"/>
    <mergeCell ref="B2:U2"/>
    <mergeCell ref="B3:U3"/>
    <mergeCell ref="A4:A50"/>
    <mergeCell ref="J254:J255"/>
    <mergeCell ref="K254:K255"/>
    <mergeCell ref="L254:L255"/>
    <mergeCell ref="M254:M255"/>
    <mergeCell ref="N254:N255"/>
    <mergeCell ref="O254:O255"/>
    <mergeCell ref="B254:B255"/>
    <mergeCell ref="C254:C255"/>
    <mergeCell ref="D254:F255"/>
    <mergeCell ref="G254:G255"/>
    <mergeCell ref="H254:H255"/>
    <mergeCell ref="I254:I255"/>
    <mergeCell ref="O250:O251"/>
    <mergeCell ref="P250:P251"/>
    <mergeCell ref="Q250:Q251"/>
    <mergeCell ref="R250:R251"/>
    <mergeCell ref="D252:F252"/>
    <mergeCell ref="D253:F253"/>
    <mergeCell ref="I250:I251"/>
    <mergeCell ref="J250:J251"/>
    <mergeCell ref="K250:K251"/>
    <mergeCell ref="L250:L251"/>
    <mergeCell ref="M250:M251"/>
    <mergeCell ref="N250:N251"/>
    <mergeCell ref="B250:B251"/>
    <mergeCell ref="C250:C251"/>
    <mergeCell ref="D250:E251"/>
    <mergeCell ref="F250:F251"/>
    <mergeCell ref="G250:G251"/>
    <mergeCell ref="H250:H251"/>
    <mergeCell ref="N247:N248"/>
    <mergeCell ref="O247:O248"/>
    <mergeCell ref="P247:P248"/>
    <mergeCell ref="Q247:Q248"/>
    <mergeCell ref="R247:R248"/>
    <mergeCell ref="D249:F249"/>
    <mergeCell ref="H247:H248"/>
    <mergeCell ref="I247:I248"/>
    <mergeCell ref="J247:J248"/>
    <mergeCell ref="K247:K248"/>
    <mergeCell ref="L247:L248"/>
    <mergeCell ref="M247:M248"/>
    <mergeCell ref="N245:N246"/>
    <mergeCell ref="O245:O246"/>
    <mergeCell ref="P245:P246"/>
    <mergeCell ref="Q245:Q246"/>
    <mergeCell ref="R245:R246"/>
    <mergeCell ref="B247:B248"/>
    <mergeCell ref="C247:C248"/>
    <mergeCell ref="D247:E248"/>
    <mergeCell ref="F247:F248"/>
    <mergeCell ref="G247:G248"/>
    <mergeCell ref="H245:H246"/>
    <mergeCell ref="I245:I246"/>
    <mergeCell ref="J245:J246"/>
    <mergeCell ref="K245:K246"/>
    <mergeCell ref="L245:L246"/>
    <mergeCell ref="M245:M246"/>
    <mergeCell ref="N243:N244"/>
    <mergeCell ref="O243:O244"/>
    <mergeCell ref="P243:P244"/>
    <mergeCell ref="Q243:Q244"/>
    <mergeCell ref="R243:R244"/>
    <mergeCell ref="B245:B246"/>
    <mergeCell ref="C245:C246"/>
    <mergeCell ref="D245:E246"/>
    <mergeCell ref="F245:F246"/>
    <mergeCell ref="G245:G246"/>
    <mergeCell ref="H243:H244"/>
    <mergeCell ref="I243:I244"/>
    <mergeCell ref="J243:J244"/>
    <mergeCell ref="K243:K244"/>
    <mergeCell ref="L243:L244"/>
    <mergeCell ref="M243:M244"/>
    <mergeCell ref="B243:B244"/>
    <mergeCell ref="C243:C244"/>
    <mergeCell ref="D243:D244"/>
    <mergeCell ref="E243:E244"/>
    <mergeCell ref="F243:F244"/>
    <mergeCell ref="G243:G244"/>
    <mergeCell ref="P238:P239"/>
    <mergeCell ref="Q238:Q239"/>
    <mergeCell ref="R238:R239"/>
    <mergeCell ref="D240:F240"/>
    <mergeCell ref="D241:F241"/>
    <mergeCell ref="D242:F242"/>
    <mergeCell ref="L242:M242"/>
    <mergeCell ref="J238:J239"/>
    <mergeCell ref="K238:K239"/>
    <mergeCell ref="L238:L239"/>
    <mergeCell ref="M238:M239"/>
    <mergeCell ref="N238:N239"/>
    <mergeCell ref="O238:O239"/>
    <mergeCell ref="B238:B239"/>
    <mergeCell ref="C238:C239"/>
    <mergeCell ref="D238:F239"/>
    <mergeCell ref="G238:G239"/>
    <mergeCell ref="H238:H239"/>
    <mergeCell ref="I238:I239"/>
    <mergeCell ref="O234:O235"/>
    <mergeCell ref="P234:P235"/>
    <mergeCell ref="Q234:Q235"/>
    <mergeCell ref="R234:R235"/>
    <mergeCell ref="D236:F236"/>
    <mergeCell ref="D237:F237"/>
    <mergeCell ref="I234:I235"/>
    <mergeCell ref="J234:J235"/>
    <mergeCell ref="K234:K235"/>
    <mergeCell ref="L234:L235"/>
    <mergeCell ref="M234:M235"/>
    <mergeCell ref="N234:N235"/>
    <mergeCell ref="B234:B235"/>
    <mergeCell ref="C234:C235"/>
    <mergeCell ref="D234:E235"/>
    <mergeCell ref="F234:F235"/>
    <mergeCell ref="G234:G235"/>
    <mergeCell ref="H234:H235"/>
    <mergeCell ref="N231:N232"/>
    <mergeCell ref="O231:O232"/>
    <mergeCell ref="P231:P232"/>
    <mergeCell ref="Q231:Q232"/>
    <mergeCell ref="R231:R232"/>
    <mergeCell ref="D233:F233"/>
    <mergeCell ref="H231:H232"/>
    <mergeCell ref="I231:I232"/>
    <mergeCell ref="J231:J232"/>
    <mergeCell ref="K231:K232"/>
    <mergeCell ref="L231:L232"/>
    <mergeCell ref="M231:M232"/>
    <mergeCell ref="N229:N230"/>
    <mergeCell ref="O229:O230"/>
    <mergeCell ref="P229:P230"/>
    <mergeCell ref="Q229:Q230"/>
    <mergeCell ref="R229:R230"/>
    <mergeCell ref="B231:B232"/>
    <mergeCell ref="C231:C232"/>
    <mergeCell ref="D231:E232"/>
    <mergeCell ref="F231:F232"/>
    <mergeCell ref="G231:G232"/>
    <mergeCell ref="H229:H230"/>
    <mergeCell ref="I229:I230"/>
    <mergeCell ref="J229:J230"/>
    <mergeCell ref="K229:K230"/>
    <mergeCell ref="L229:L230"/>
    <mergeCell ref="M229:M230"/>
    <mergeCell ref="N227:N228"/>
    <mergeCell ref="O227:O228"/>
    <mergeCell ref="P227:P228"/>
    <mergeCell ref="Q227:Q228"/>
    <mergeCell ref="R227:R228"/>
    <mergeCell ref="B229:B230"/>
    <mergeCell ref="C229:C230"/>
    <mergeCell ref="D229:E230"/>
    <mergeCell ref="F229:F230"/>
    <mergeCell ref="G229:G230"/>
    <mergeCell ref="H227:H228"/>
    <mergeCell ref="I227:I228"/>
    <mergeCell ref="J227:J228"/>
    <mergeCell ref="K227:K228"/>
    <mergeCell ref="L227:L228"/>
    <mergeCell ref="M227:M228"/>
    <mergeCell ref="B227:B228"/>
    <mergeCell ref="C227:C228"/>
    <mergeCell ref="D227:D228"/>
    <mergeCell ref="E227:E228"/>
    <mergeCell ref="F227:F228"/>
    <mergeCell ref="G227:G228"/>
    <mergeCell ref="J224:J225"/>
    <mergeCell ref="K224:K225"/>
    <mergeCell ref="L224:R224"/>
    <mergeCell ref="L225:R225"/>
    <mergeCell ref="D226:F226"/>
    <mergeCell ref="L226:M226"/>
    <mergeCell ref="B224:B225"/>
    <mergeCell ref="C224:C225"/>
    <mergeCell ref="D224:F225"/>
    <mergeCell ref="G224:G225"/>
    <mergeCell ref="H224:H225"/>
    <mergeCell ref="I224:I225"/>
    <mergeCell ref="P211:P212"/>
    <mergeCell ref="Q211:Q212"/>
    <mergeCell ref="R211:R212"/>
    <mergeCell ref="D213:F213"/>
    <mergeCell ref="D214:F214"/>
    <mergeCell ref="B222:R222"/>
    <mergeCell ref="B219:U219"/>
    <mergeCell ref="B220:U220"/>
    <mergeCell ref="J211:J212"/>
    <mergeCell ref="K211:K212"/>
    <mergeCell ref="L211:L212"/>
    <mergeCell ref="M211:M212"/>
    <mergeCell ref="N211:N212"/>
    <mergeCell ref="O211:O212"/>
    <mergeCell ref="B211:B212"/>
    <mergeCell ref="C211:C212"/>
    <mergeCell ref="D211:F212"/>
    <mergeCell ref="G211:G212"/>
    <mergeCell ref="H211:H212"/>
    <mergeCell ref="I211:I212"/>
    <mergeCell ref="O207:O208"/>
    <mergeCell ref="P207:P208"/>
    <mergeCell ref="Q207:Q208"/>
    <mergeCell ref="R207:R208"/>
    <mergeCell ref="D209:F209"/>
    <mergeCell ref="D210:F210"/>
    <mergeCell ref="I207:I208"/>
    <mergeCell ref="J207:J208"/>
    <mergeCell ref="K207:K208"/>
    <mergeCell ref="L207:L208"/>
    <mergeCell ref="M207:M208"/>
    <mergeCell ref="N207:N208"/>
    <mergeCell ref="O205:O206"/>
    <mergeCell ref="P205:P206"/>
    <mergeCell ref="Q205:Q206"/>
    <mergeCell ref="R205:R206"/>
    <mergeCell ref="B207:B208"/>
    <mergeCell ref="C207:C208"/>
    <mergeCell ref="D207:E208"/>
    <mergeCell ref="F207:F208"/>
    <mergeCell ref="G207:G208"/>
    <mergeCell ref="H207:H208"/>
    <mergeCell ref="I205:I206"/>
    <mergeCell ref="J205:J206"/>
    <mergeCell ref="K205:K206"/>
    <mergeCell ref="L205:L206"/>
    <mergeCell ref="M205:M206"/>
    <mergeCell ref="N205:N206"/>
    <mergeCell ref="P202:P203"/>
    <mergeCell ref="Q202:Q203"/>
    <mergeCell ref="R202:R203"/>
    <mergeCell ref="D204:F204"/>
    <mergeCell ref="B205:B206"/>
    <mergeCell ref="C205:C206"/>
    <mergeCell ref="D205:E206"/>
    <mergeCell ref="F205:F206"/>
    <mergeCell ref="G205:G206"/>
    <mergeCell ref="H205:H206"/>
    <mergeCell ref="J202:J203"/>
    <mergeCell ref="K202:K203"/>
    <mergeCell ref="L202:L203"/>
    <mergeCell ref="M202:M203"/>
    <mergeCell ref="N202:N203"/>
    <mergeCell ref="O202:O203"/>
    <mergeCell ref="P199:P200"/>
    <mergeCell ref="Q199:Q200"/>
    <mergeCell ref="R199:R200"/>
    <mergeCell ref="D201:F201"/>
    <mergeCell ref="B202:B203"/>
    <mergeCell ref="C202:C203"/>
    <mergeCell ref="D202:F203"/>
    <mergeCell ref="G202:G203"/>
    <mergeCell ref="H202:H203"/>
    <mergeCell ref="I202:I203"/>
    <mergeCell ref="J199:J200"/>
    <mergeCell ref="K199:K200"/>
    <mergeCell ref="L199:L200"/>
    <mergeCell ref="M199:M200"/>
    <mergeCell ref="N199:N200"/>
    <mergeCell ref="O199:O200"/>
    <mergeCell ref="D198:F198"/>
    <mergeCell ref="L198:M198"/>
    <mergeCell ref="B199:B200"/>
    <mergeCell ref="C199:C200"/>
    <mergeCell ref="D199:D200"/>
    <mergeCell ref="E199:E200"/>
    <mergeCell ref="F199:F200"/>
    <mergeCell ref="G199:G200"/>
    <mergeCell ref="H199:H200"/>
    <mergeCell ref="I199:I200"/>
    <mergeCell ref="O194:O195"/>
    <mergeCell ref="P194:P195"/>
    <mergeCell ref="Q194:Q195"/>
    <mergeCell ref="R194:R195"/>
    <mergeCell ref="D196:F196"/>
    <mergeCell ref="D197:F197"/>
    <mergeCell ref="I194:I195"/>
    <mergeCell ref="J194:J195"/>
    <mergeCell ref="K194:K195"/>
    <mergeCell ref="L194:L195"/>
    <mergeCell ref="M194:M195"/>
    <mergeCell ref="N194:N195"/>
    <mergeCell ref="D193:F193"/>
    <mergeCell ref="B194:B195"/>
    <mergeCell ref="C194:C195"/>
    <mergeCell ref="D194:F195"/>
    <mergeCell ref="G194:G195"/>
    <mergeCell ref="H194:H195"/>
    <mergeCell ref="N190:N191"/>
    <mergeCell ref="O190:O191"/>
    <mergeCell ref="P190:P191"/>
    <mergeCell ref="Q190:Q191"/>
    <mergeCell ref="R190:R191"/>
    <mergeCell ref="D192:F192"/>
    <mergeCell ref="H190:H191"/>
    <mergeCell ref="I190:I191"/>
    <mergeCell ref="J190:J191"/>
    <mergeCell ref="K190:K191"/>
    <mergeCell ref="L190:L191"/>
    <mergeCell ref="M190:M191"/>
    <mergeCell ref="N188:N189"/>
    <mergeCell ref="O188:O189"/>
    <mergeCell ref="P188:P189"/>
    <mergeCell ref="Q188:Q189"/>
    <mergeCell ref="R188:R189"/>
    <mergeCell ref="B190:B191"/>
    <mergeCell ref="C190:C191"/>
    <mergeCell ref="D190:E191"/>
    <mergeCell ref="F190:F191"/>
    <mergeCell ref="G190:G191"/>
    <mergeCell ref="H188:H189"/>
    <mergeCell ref="I188:I189"/>
    <mergeCell ref="J188:J189"/>
    <mergeCell ref="K188:K189"/>
    <mergeCell ref="L188:L189"/>
    <mergeCell ref="M188:M189"/>
    <mergeCell ref="O185:O186"/>
    <mergeCell ref="P185:P186"/>
    <mergeCell ref="Q185:Q186"/>
    <mergeCell ref="R185:R186"/>
    <mergeCell ref="D187:F187"/>
    <mergeCell ref="B188:B189"/>
    <mergeCell ref="C188:C189"/>
    <mergeCell ref="D188:E189"/>
    <mergeCell ref="F188:F189"/>
    <mergeCell ref="G188:G189"/>
    <mergeCell ref="I185:I186"/>
    <mergeCell ref="J185:J186"/>
    <mergeCell ref="K185:K186"/>
    <mergeCell ref="L185:L186"/>
    <mergeCell ref="M185:M186"/>
    <mergeCell ref="N185:N186"/>
    <mergeCell ref="O182:O183"/>
    <mergeCell ref="P182:P183"/>
    <mergeCell ref="Q182:Q183"/>
    <mergeCell ref="R182:R183"/>
    <mergeCell ref="D184:F184"/>
    <mergeCell ref="B185:B186"/>
    <mergeCell ref="C185:C186"/>
    <mergeCell ref="D185:F186"/>
    <mergeCell ref="G185:G186"/>
    <mergeCell ref="H185:H186"/>
    <mergeCell ref="I182:I183"/>
    <mergeCell ref="J182:J183"/>
    <mergeCell ref="K182:K183"/>
    <mergeCell ref="L182:L183"/>
    <mergeCell ref="M182:M183"/>
    <mergeCell ref="N182:N183"/>
    <mergeCell ref="L180:R180"/>
    <mergeCell ref="D181:F181"/>
    <mergeCell ref="L181:M181"/>
    <mergeCell ref="B182:B183"/>
    <mergeCell ref="C182:C183"/>
    <mergeCell ref="D182:D183"/>
    <mergeCell ref="E182:E183"/>
    <mergeCell ref="F182:F183"/>
    <mergeCell ref="G182:G183"/>
    <mergeCell ref="H182:H183"/>
    <mergeCell ref="B177:R177"/>
    <mergeCell ref="B179:B180"/>
    <mergeCell ref="C179:C180"/>
    <mergeCell ref="D179:F180"/>
    <mergeCell ref="G179:G180"/>
    <mergeCell ref="H179:H180"/>
    <mergeCell ref="I179:I180"/>
    <mergeCell ref="J179:J180"/>
    <mergeCell ref="K179:K180"/>
    <mergeCell ref="L179:R179"/>
    <mergeCell ref="N168:N169"/>
    <mergeCell ref="O168:P169"/>
    <mergeCell ref="Q168:Q169"/>
    <mergeCell ref="R168:R169"/>
    <mergeCell ref="S168:T169"/>
    <mergeCell ref="U168:U169"/>
    <mergeCell ref="U166:U167"/>
    <mergeCell ref="B168:B169"/>
    <mergeCell ref="C168:D169"/>
    <mergeCell ref="E168:E169"/>
    <mergeCell ref="F168:F169"/>
    <mergeCell ref="G168:H169"/>
    <mergeCell ref="I168:I169"/>
    <mergeCell ref="J168:J169"/>
    <mergeCell ref="K168:L169"/>
    <mergeCell ref="M168:M169"/>
    <mergeCell ref="M166:M167"/>
    <mergeCell ref="N166:N167"/>
    <mergeCell ref="O166:P167"/>
    <mergeCell ref="Q166:Q167"/>
    <mergeCell ref="R166:R167"/>
    <mergeCell ref="S166:T167"/>
    <mergeCell ref="T164:T165"/>
    <mergeCell ref="U164:U165"/>
    <mergeCell ref="B166:B167"/>
    <mergeCell ref="C166:D167"/>
    <mergeCell ref="E166:E167"/>
    <mergeCell ref="F166:F167"/>
    <mergeCell ref="G166:H167"/>
    <mergeCell ref="I166:I167"/>
    <mergeCell ref="J166:J167"/>
    <mergeCell ref="K166:L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U161:U162"/>
    <mergeCell ref="C163:E163"/>
    <mergeCell ref="G163:I163"/>
    <mergeCell ref="K163:M163"/>
    <mergeCell ref="O163:Q163"/>
    <mergeCell ref="S163:U163"/>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S157:S158"/>
    <mergeCell ref="T157:T158"/>
    <mergeCell ref="U157:U158"/>
    <mergeCell ref="B159:B160"/>
    <mergeCell ref="C159:D160"/>
    <mergeCell ref="E159:E160"/>
    <mergeCell ref="F159:F160"/>
    <mergeCell ref="G159:H160"/>
    <mergeCell ref="I159:I160"/>
    <mergeCell ref="J159:J160"/>
    <mergeCell ref="M157:M158"/>
    <mergeCell ref="N157:N158"/>
    <mergeCell ref="O157:O158"/>
    <mergeCell ref="P157:P158"/>
    <mergeCell ref="Q157:Q158"/>
    <mergeCell ref="R157:R158"/>
    <mergeCell ref="G157:G158"/>
    <mergeCell ref="H157:H158"/>
    <mergeCell ref="I157:I158"/>
    <mergeCell ref="J157:J158"/>
    <mergeCell ref="K157:K158"/>
    <mergeCell ref="L157:L158"/>
    <mergeCell ref="C156:E156"/>
    <mergeCell ref="G156:I156"/>
    <mergeCell ref="K156:M156"/>
    <mergeCell ref="O156:Q156"/>
    <mergeCell ref="S156:U156"/>
    <mergeCell ref="B157:B158"/>
    <mergeCell ref="C157:C158"/>
    <mergeCell ref="D157:D158"/>
    <mergeCell ref="E157:E158"/>
    <mergeCell ref="F157:F158"/>
    <mergeCell ref="C154:E154"/>
    <mergeCell ref="G154:I154"/>
    <mergeCell ref="K154:M154"/>
    <mergeCell ref="O154:Q154"/>
    <mergeCell ref="S154:U154"/>
    <mergeCell ref="C155:E155"/>
    <mergeCell ref="G155:I155"/>
    <mergeCell ref="K155:M155"/>
    <mergeCell ref="O155:Q155"/>
    <mergeCell ref="S155:U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T148:T149"/>
    <mergeCell ref="U148:U149"/>
    <mergeCell ref="B150:B151"/>
    <mergeCell ref="C150:D151"/>
    <mergeCell ref="E150:E151"/>
    <mergeCell ref="F150:F151"/>
    <mergeCell ref="G150:H151"/>
    <mergeCell ref="I150:I151"/>
    <mergeCell ref="J150:J151"/>
    <mergeCell ref="K150:L151"/>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U145:U146"/>
    <mergeCell ref="C147:E147"/>
    <mergeCell ref="G147:I147"/>
    <mergeCell ref="K147:M147"/>
    <mergeCell ref="O147:Q147"/>
    <mergeCell ref="S147:U147"/>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S141:S142"/>
    <mergeCell ref="T141:T142"/>
    <mergeCell ref="U141:U142"/>
    <mergeCell ref="B143:B144"/>
    <mergeCell ref="C143:D144"/>
    <mergeCell ref="E143:E144"/>
    <mergeCell ref="F143:F144"/>
    <mergeCell ref="G143:H144"/>
    <mergeCell ref="I143:I144"/>
    <mergeCell ref="J143:J144"/>
    <mergeCell ref="M141:M142"/>
    <mergeCell ref="N141:N142"/>
    <mergeCell ref="O141:O142"/>
    <mergeCell ref="P141:P142"/>
    <mergeCell ref="Q141:Q142"/>
    <mergeCell ref="R141:R142"/>
    <mergeCell ref="G141:G142"/>
    <mergeCell ref="H141:H142"/>
    <mergeCell ref="I141:I142"/>
    <mergeCell ref="J141:J142"/>
    <mergeCell ref="K141:K142"/>
    <mergeCell ref="L141:L142"/>
    <mergeCell ref="C140:E140"/>
    <mergeCell ref="G140:I140"/>
    <mergeCell ref="K140:M140"/>
    <mergeCell ref="O140:Q140"/>
    <mergeCell ref="S140:U140"/>
    <mergeCell ref="B141:B142"/>
    <mergeCell ref="C141:C142"/>
    <mergeCell ref="D141:D142"/>
    <mergeCell ref="E141:E142"/>
    <mergeCell ref="F141:F142"/>
    <mergeCell ref="C138:E138"/>
    <mergeCell ref="G138:I138"/>
    <mergeCell ref="K138:M138"/>
    <mergeCell ref="O138:Q138"/>
    <mergeCell ref="S138:U138"/>
    <mergeCell ref="C139:E139"/>
    <mergeCell ref="G139:I139"/>
    <mergeCell ref="K139:M139"/>
    <mergeCell ref="O139:Q139"/>
    <mergeCell ref="S139:U139"/>
    <mergeCell ref="B135:U135"/>
    <mergeCell ref="C137:E137"/>
    <mergeCell ref="G137:I137"/>
    <mergeCell ref="K137:M137"/>
    <mergeCell ref="O137:Q137"/>
    <mergeCell ref="S137:U137"/>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S122:S123"/>
    <mergeCell ref="T122:T123"/>
    <mergeCell ref="U122:U123"/>
    <mergeCell ref="B124:B125"/>
    <mergeCell ref="C124:D125"/>
    <mergeCell ref="E124:E125"/>
    <mergeCell ref="F124:F125"/>
    <mergeCell ref="G124:H125"/>
    <mergeCell ref="I124:I125"/>
    <mergeCell ref="J124:J125"/>
    <mergeCell ref="M122:M123"/>
    <mergeCell ref="N122:N123"/>
    <mergeCell ref="O122:O123"/>
    <mergeCell ref="P122:P123"/>
    <mergeCell ref="Q122:Q123"/>
    <mergeCell ref="R122:R123"/>
    <mergeCell ref="G122:G123"/>
    <mergeCell ref="H122:H123"/>
    <mergeCell ref="I122:I123"/>
    <mergeCell ref="J122:J123"/>
    <mergeCell ref="K122:K123"/>
    <mergeCell ref="L122:L123"/>
    <mergeCell ref="C121:E121"/>
    <mergeCell ref="G121:I121"/>
    <mergeCell ref="K121:M121"/>
    <mergeCell ref="O121:Q121"/>
    <mergeCell ref="S121:U121"/>
    <mergeCell ref="B122:B123"/>
    <mergeCell ref="C122:C123"/>
    <mergeCell ref="D122:D123"/>
    <mergeCell ref="E122:E123"/>
    <mergeCell ref="F122:F123"/>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S113:S114"/>
    <mergeCell ref="T113:T114"/>
    <mergeCell ref="U113:U114"/>
    <mergeCell ref="B115:B116"/>
    <mergeCell ref="C115:D116"/>
    <mergeCell ref="E115:E116"/>
    <mergeCell ref="F115:F116"/>
    <mergeCell ref="G115:H116"/>
    <mergeCell ref="I115:I116"/>
    <mergeCell ref="J115:J116"/>
    <mergeCell ref="M113:M114"/>
    <mergeCell ref="N113:N114"/>
    <mergeCell ref="O113:O114"/>
    <mergeCell ref="P113:P114"/>
    <mergeCell ref="Q113:Q114"/>
    <mergeCell ref="R113:R114"/>
    <mergeCell ref="G113:G114"/>
    <mergeCell ref="H113:H114"/>
    <mergeCell ref="I113:I114"/>
    <mergeCell ref="J113:J114"/>
    <mergeCell ref="K113:K114"/>
    <mergeCell ref="L113:L114"/>
    <mergeCell ref="C112:E112"/>
    <mergeCell ref="G112:I112"/>
    <mergeCell ref="K112:M112"/>
    <mergeCell ref="O112:Q112"/>
    <mergeCell ref="S112:U112"/>
    <mergeCell ref="B113:B114"/>
    <mergeCell ref="C113:C114"/>
    <mergeCell ref="D113:D114"/>
    <mergeCell ref="E113:E114"/>
    <mergeCell ref="F113:F114"/>
    <mergeCell ref="B106:B107"/>
    <mergeCell ref="C106:C107"/>
    <mergeCell ref="D106:D107"/>
    <mergeCell ref="E106:E107"/>
    <mergeCell ref="B109:U109"/>
    <mergeCell ref="C111:E111"/>
    <mergeCell ref="G111:I111"/>
    <mergeCell ref="K111:M111"/>
    <mergeCell ref="O111:Q111"/>
    <mergeCell ref="S111:U111"/>
    <mergeCell ref="C101:E101"/>
    <mergeCell ref="B102:B103"/>
    <mergeCell ref="C102:C103"/>
    <mergeCell ref="D102:D103"/>
    <mergeCell ref="E102:E103"/>
    <mergeCell ref="B104:B105"/>
    <mergeCell ref="C104:D105"/>
    <mergeCell ref="E104:E105"/>
    <mergeCell ref="B97:B98"/>
    <mergeCell ref="C97:D98"/>
    <mergeCell ref="E97:E98"/>
    <mergeCell ref="B99:B100"/>
    <mergeCell ref="C99:C100"/>
    <mergeCell ref="D99:D100"/>
    <mergeCell ref="E99:E100"/>
    <mergeCell ref="H85:H86"/>
    <mergeCell ref="I85:I86"/>
    <mergeCell ref="B92:E92"/>
    <mergeCell ref="C94:E94"/>
    <mergeCell ref="B95:B96"/>
    <mergeCell ref="C95:C96"/>
    <mergeCell ref="D95:D96"/>
    <mergeCell ref="E95:E96"/>
    <mergeCell ref="B85:B86"/>
    <mergeCell ref="C85:C86"/>
    <mergeCell ref="D85:D86"/>
    <mergeCell ref="E85:E86"/>
    <mergeCell ref="F85:F86"/>
    <mergeCell ref="G85:G86"/>
    <mergeCell ref="I81:I82"/>
    <mergeCell ref="B83:B84"/>
    <mergeCell ref="C83:C84"/>
    <mergeCell ref="D83:D84"/>
    <mergeCell ref="E83:E84"/>
    <mergeCell ref="F83:F84"/>
    <mergeCell ref="G83:G84"/>
    <mergeCell ref="H83:H84"/>
    <mergeCell ref="I83:I84"/>
    <mergeCell ref="C80:D80"/>
    <mergeCell ref="G80:H80"/>
    <mergeCell ref="B81:B82"/>
    <mergeCell ref="C81:D82"/>
    <mergeCell ref="E81:E82"/>
    <mergeCell ref="F81:F82"/>
    <mergeCell ref="G81:H82"/>
    <mergeCell ref="B78:B79"/>
    <mergeCell ref="C78:D79"/>
    <mergeCell ref="E78:E79"/>
    <mergeCell ref="F78:F79"/>
    <mergeCell ref="G78:H79"/>
    <mergeCell ref="I78:I79"/>
    <mergeCell ref="H74:H75"/>
    <mergeCell ref="I74:I75"/>
    <mergeCell ref="B76:B77"/>
    <mergeCell ref="C76:D77"/>
    <mergeCell ref="E76:E77"/>
    <mergeCell ref="F76:F77"/>
    <mergeCell ref="G76:H77"/>
    <mergeCell ref="I76:I77"/>
    <mergeCell ref="B74:B75"/>
    <mergeCell ref="C74:C75"/>
    <mergeCell ref="D74:D75"/>
    <mergeCell ref="E74:E75"/>
    <mergeCell ref="F74:F75"/>
    <mergeCell ref="G74:G75"/>
    <mergeCell ref="H70:H71"/>
    <mergeCell ref="I70:I71"/>
    <mergeCell ref="C72:E72"/>
    <mergeCell ref="G72:I72"/>
    <mergeCell ref="C73:E73"/>
    <mergeCell ref="G73:I73"/>
    <mergeCell ref="B70:B71"/>
    <mergeCell ref="C70:C71"/>
    <mergeCell ref="D70:D71"/>
    <mergeCell ref="E70:E71"/>
    <mergeCell ref="F70:F71"/>
    <mergeCell ref="G70:G71"/>
    <mergeCell ref="I66:I67"/>
    <mergeCell ref="B68:B69"/>
    <mergeCell ref="C68:C69"/>
    <mergeCell ref="D68:D69"/>
    <mergeCell ref="E68:E69"/>
    <mergeCell ref="F68:F69"/>
    <mergeCell ref="G68:G69"/>
    <mergeCell ref="H68:H69"/>
    <mergeCell ref="I68:I69"/>
    <mergeCell ref="C65:D65"/>
    <mergeCell ref="G65:H65"/>
    <mergeCell ref="B66:B67"/>
    <mergeCell ref="C66:D67"/>
    <mergeCell ref="E66:E67"/>
    <mergeCell ref="F66:F67"/>
    <mergeCell ref="G66:H67"/>
    <mergeCell ref="B63:B64"/>
    <mergeCell ref="C63:D64"/>
    <mergeCell ref="E63:E64"/>
    <mergeCell ref="F63:F64"/>
    <mergeCell ref="G63:H64"/>
    <mergeCell ref="I63:I64"/>
    <mergeCell ref="B61:B62"/>
    <mergeCell ref="C61:D62"/>
    <mergeCell ref="E61:E62"/>
    <mergeCell ref="F61:F62"/>
    <mergeCell ref="G61:H62"/>
    <mergeCell ref="I61:I62"/>
    <mergeCell ref="C58:E58"/>
    <mergeCell ref="G58:I58"/>
    <mergeCell ref="B59:B60"/>
    <mergeCell ref="C59:C60"/>
    <mergeCell ref="D59:D60"/>
    <mergeCell ref="E59:E60"/>
    <mergeCell ref="F59:F60"/>
    <mergeCell ref="G59:G60"/>
    <mergeCell ref="H59:H60"/>
    <mergeCell ref="I59:I60"/>
    <mergeCell ref="Q47:Q48"/>
    <mergeCell ref="R47:S48"/>
    <mergeCell ref="T47:T48"/>
    <mergeCell ref="B52:G52"/>
    <mergeCell ref="B55:I55"/>
    <mergeCell ref="C57:E57"/>
    <mergeCell ref="G57:I57"/>
    <mergeCell ref="J47:J48"/>
    <mergeCell ref="K47:L48"/>
    <mergeCell ref="M47:M48"/>
    <mergeCell ref="N47:N48"/>
    <mergeCell ref="O47:O48"/>
    <mergeCell ref="P47:P48"/>
    <mergeCell ref="P45:P46"/>
    <mergeCell ref="Q45:Q46"/>
    <mergeCell ref="R45:S46"/>
    <mergeCell ref="T45:T46"/>
    <mergeCell ref="B47:B48"/>
    <mergeCell ref="C47:D48"/>
    <mergeCell ref="E47:E48"/>
    <mergeCell ref="F47:F48"/>
    <mergeCell ref="G47:H48"/>
    <mergeCell ref="I47:I48"/>
    <mergeCell ref="I45:I46"/>
    <mergeCell ref="J45:J46"/>
    <mergeCell ref="K45:L46"/>
    <mergeCell ref="M45:M46"/>
    <mergeCell ref="N45:N46"/>
    <mergeCell ref="O45:O46"/>
    <mergeCell ref="C44:E44"/>
    <mergeCell ref="G44:I44"/>
    <mergeCell ref="K44:M44"/>
    <mergeCell ref="O44:P44"/>
    <mergeCell ref="R44:T44"/>
    <mergeCell ref="B45:B46"/>
    <mergeCell ref="C45:D46"/>
    <mergeCell ref="E45:E46"/>
    <mergeCell ref="F45:F46"/>
    <mergeCell ref="G45:H46"/>
    <mergeCell ref="M42:M43"/>
    <mergeCell ref="N42:N43"/>
    <mergeCell ref="O42:P43"/>
    <mergeCell ref="Q42:Q43"/>
    <mergeCell ref="R42:S43"/>
    <mergeCell ref="T42:T43"/>
    <mergeCell ref="R40:S41"/>
    <mergeCell ref="T40:T41"/>
    <mergeCell ref="B42:B43"/>
    <mergeCell ref="C42:D43"/>
    <mergeCell ref="E42:E43"/>
    <mergeCell ref="F42:F43"/>
    <mergeCell ref="G42:H43"/>
    <mergeCell ref="I42:I43"/>
    <mergeCell ref="J42:J43"/>
    <mergeCell ref="K42:L43"/>
    <mergeCell ref="K40:L41"/>
    <mergeCell ref="M40:M41"/>
    <mergeCell ref="N40:N41"/>
    <mergeCell ref="O40:O41"/>
    <mergeCell ref="P40:P41"/>
    <mergeCell ref="Q40:Q41"/>
    <mergeCell ref="Q38:Q39"/>
    <mergeCell ref="R38:S39"/>
    <mergeCell ref="T38:T39"/>
    <mergeCell ref="B40:B41"/>
    <mergeCell ref="C40:D41"/>
    <mergeCell ref="E40:E41"/>
    <mergeCell ref="F40:F41"/>
    <mergeCell ref="G40:H41"/>
    <mergeCell ref="I40:I41"/>
    <mergeCell ref="J40:J41"/>
    <mergeCell ref="I38:I39"/>
    <mergeCell ref="J38:J39"/>
    <mergeCell ref="K38:L39"/>
    <mergeCell ref="M38:M39"/>
    <mergeCell ref="N38:N39"/>
    <mergeCell ref="O38:P39"/>
    <mergeCell ref="N36:N37"/>
    <mergeCell ref="O36:P37"/>
    <mergeCell ref="Q36:Q37"/>
    <mergeCell ref="R36:S37"/>
    <mergeCell ref="T36:T37"/>
    <mergeCell ref="B38:B39"/>
    <mergeCell ref="C38:D39"/>
    <mergeCell ref="E38:E39"/>
    <mergeCell ref="F38:F39"/>
    <mergeCell ref="G38:H39"/>
    <mergeCell ref="T34:T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S35"/>
    <mergeCell ref="G34:G35"/>
    <mergeCell ref="H34:H35"/>
    <mergeCell ref="I34:I35"/>
    <mergeCell ref="J34:J35"/>
    <mergeCell ref="K34:K35"/>
    <mergeCell ref="L34:L35"/>
    <mergeCell ref="C33:E33"/>
    <mergeCell ref="G33:I33"/>
    <mergeCell ref="K33:M33"/>
    <mergeCell ref="O33:P33"/>
    <mergeCell ref="R33:T33"/>
    <mergeCell ref="B34:B35"/>
    <mergeCell ref="C34:C35"/>
    <mergeCell ref="D34:D35"/>
    <mergeCell ref="E34:E35"/>
    <mergeCell ref="F34:F35"/>
    <mergeCell ref="C31:E31"/>
    <mergeCell ref="G31:I31"/>
    <mergeCell ref="K31:M31"/>
    <mergeCell ref="O31:P31"/>
    <mergeCell ref="R31:T31"/>
    <mergeCell ref="C32:E32"/>
    <mergeCell ref="G32:I32"/>
    <mergeCell ref="K32:M32"/>
    <mergeCell ref="O32:P32"/>
    <mergeCell ref="R32:T32"/>
    <mergeCell ref="R25:S26"/>
    <mergeCell ref="T25:T26"/>
    <mergeCell ref="B27:T27"/>
    <mergeCell ref="C29:T29"/>
    <mergeCell ref="C30:E30"/>
    <mergeCell ref="G30:I30"/>
    <mergeCell ref="K30:M30"/>
    <mergeCell ref="O30:P30"/>
    <mergeCell ref="R30:T30"/>
    <mergeCell ref="K25:L26"/>
    <mergeCell ref="M25:M26"/>
    <mergeCell ref="N25:N26"/>
    <mergeCell ref="O25:O26"/>
    <mergeCell ref="P25:P26"/>
    <mergeCell ref="Q25:Q26"/>
    <mergeCell ref="Q23:Q24"/>
    <mergeCell ref="R23:S24"/>
    <mergeCell ref="T23:T24"/>
    <mergeCell ref="B25:B26"/>
    <mergeCell ref="C25:D26"/>
    <mergeCell ref="E25:E26"/>
    <mergeCell ref="F25:F26"/>
    <mergeCell ref="G25:H26"/>
    <mergeCell ref="I25:I26"/>
    <mergeCell ref="J25:J26"/>
    <mergeCell ref="J23:J24"/>
    <mergeCell ref="K23:L24"/>
    <mergeCell ref="M23:M24"/>
    <mergeCell ref="N23:N24"/>
    <mergeCell ref="O23:O24"/>
    <mergeCell ref="P23:P24"/>
    <mergeCell ref="B23:B24"/>
    <mergeCell ref="C23:D24"/>
    <mergeCell ref="E23:E24"/>
    <mergeCell ref="F23:F24"/>
    <mergeCell ref="G23:H24"/>
    <mergeCell ref="I23:I24"/>
    <mergeCell ref="T20:T21"/>
    <mergeCell ref="C22:E22"/>
    <mergeCell ref="G22:I22"/>
    <mergeCell ref="K22:M22"/>
    <mergeCell ref="O22:P22"/>
    <mergeCell ref="R22:T22"/>
    <mergeCell ref="K20:L21"/>
    <mergeCell ref="M20:M21"/>
    <mergeCell ref="N20:N21"/>
    <mergeCell ref="O20:P21"/>
    <mergeCell ref="Q20:Q21"/>
    <mergeCell ref="R20:S21"/>
    <mergeCell ref="Q18:Q19"/>
    <mergeCell ref="R18:S19"/>
    <mergeCell ref="T18:T19"/>
    <mergeCell ref="B20:B21"/>
    <mergeCell ref="C20:D21"/>
    <mergeCell ref="E20:E21"/>
    <mergeCell ref="F20:F21"/>
    <mergeCell ref="G20:H21"/>
    <mergeCell ref="I20:I21"/>
    <mergeCell ref="J20:J21"/>
    <mergeCell ref="J18:J19"/>
    <mergeCell ref="K18:L19"/>
    <mergeCell ref="M18:M19"/>
    <mergeCell ref="N18:N19"/>
    <mergeCell ref="O18:O19"/>
    <mergeCell ref="P18:P19"/>
    <mergeCell ref="B18:B19"/>
    <mergeCell ref="C18:D19"/>
    <mergeCell ref="E18:E19"/>
    <mergeCell ref="F18:F19"/>
    <mergeCell ref="G18:H19"/>
    <mergeCell ref="I18:I19"/>
    <mergeCell ref="N16:N17"/>
    <mergeCell ref="O16:O17"/>
    <mergeCell ref="P16:P17"/>
    <mergeCell ref="Q16:Q17"/>
    <mergeCell ref="R16:S17"/>
    <mergeCell ref="T16:T17"/>
    <mergeCell ref="T14:T15"/>
    <mergeCell ref="B16:B17"/>
    <mergeCell ref="C16:D17"/>
    <mergeCell ref="E16:E17"/>
    <mergeCell ref="F16:F17"/>
    <mergeCell ref="G16:H17"/>
    <mergeCell ref="I16:I17"/>
    <mergeCell ref="J16:J17"/>
    <mergeCell ref="K16:L17"/>
    <mergeCell ref="M16:M17"/>
    <mergeCell ref="M14:M15"/>
    <mergeCell ref="N14:N15"/>
    <mergeCell ref="O14:O15"/>
    <mergeCell ref="P14:P15"/>
    <mergeCell ref="Q14:Q15"/>
    <mergeCell ref="R14:S15"/>
    <mergeCell ref="S12:S13"/>
    <mergeCell ref="T12:T13"/>
    <mergeCell ref="B14:B15"/>
    <mergeCell ref="C14:D15"/>
    <mergeCell ref="E14:E15"/>
    <mergeCell ref="F14:F15"/>
    <mergeCell ref="G14:H15"/>
    <mergeCell ref="I14:I15"/>
    <mergeCell ref="J14:J15"/>
    <mergeCell ref="K14:L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P11"/>
    <mergeCell ref="R11:T11"/>
    <mergeCell ref="B12:B13"/>
    <mergeCell ref="C12:C13"/>
    <mergeCell ref="D12:D13"/>
    <mergeCell ref="E12:E13"/>
    <mergeCell ref="F12:F13"/>
    <mergeCell ref="C9:E9"/>
    <mergeCell ref="G9:I9"/>
    <mergeCell ref="K9:M9"/>
    <mergeCell ref="O9:P9"/>
    <mergeCell ref="R9:T9"/>
    <mergeCell ref="C10:E10"/>
    <mergeCell ref="G10:I10"/>
    <mergeCell ref="K10:M10"/>
    <mergeCell ref="O10:P10"/>
    <mergeCell ref="R10:T10"/>
    <mergeCell ref="B5:T5"/>
    <mergeCell ref="C7:T7"/>
    <mergeCell ref="C8:E8"/>
    <mergeCell ref="G8:I8"/>
    <mergeCell ref="K8:M8"/>
    <mergeCell ref="O8:P8"/>
    <mergeCell ref="R8:T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6.5703125" bestFit="1" customWidth="1"/>
    <col min="2" max="2" width="34.140625" bestFit="1" customWidth="1"/>
    <col min="3" max="3" width="36.5703125" bestFit="1" customWidth="1"/>
    <col min="4" max="4" width="11.140625" bestFit="1" customWidth="1"/>
    <col min="6" max="6" width="1.85546875" bestFit="1" customWidth="1"/>
    <col min="7" max="7" width="5.7109375" bestFit="1" customWidth="1"/>
    <col min="8" max="8" width="7.85546875" bestFit="1" customWidth="1"/>
    <col min="10" max="10" width="7" customWidth="1"/>
    <col min="11" max="11" width="3.85546875" customWidth="1"/>
    <col min="13" max="13" width="11.28515625" bestFit="1" customWidth="1"/>
  </cols>
  <sheetData>
    <row r="1" spans="1:13" ht="15" customHeight="1">
      <c r="A1" s="7" t="s">
        <v>913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734</v>
      </c>
      <c r="B3" s="28"/>
      <c r="C3" s="28"/>
      <c r="D3" s="28"/>
      <c r="E3" s="28"/>
      <c r="F3" s="28"/>
      <c r="G3" s="28"/>
      <c r="H3" s="28"/>
      <c r="I3" s="28"/>
      <c r="J3" s="28"/>
      <c r="K3" s="28"/>
      <c r="L3" s="28"/>
      <c r="M3" s="28"/>
    </row>
    <row r="4" spans="1:13">
      <c r="A4" s="29" t="s">
        <v>914</v>
      </c>
      <c r="B4" s="32" t="s">
        <v>739</v>
      </c>
      <c r="C4" s="32"/>
      <c r="D4" s="32"/>
      <c r="E4" s="32"/>
      <c r="F4" s="32"/>
      <c r="G4" s="32"/>
      <c r="H4" s="32"/>
      <c r="I4" s="32"/>
      <c r="J4" s="32"/>
      <c r="K4" s="32"/>
      <c r="L4" s="32"/>
      <c r="M4" s="32"/>
    </row>
    <row r="5" spans="1:13">
      <c r="A5" s="29"/>
      <c r="B5" s="19"/>
      <c r="C5" s="19"/>
      <c r="D5" s="19"/>
      <c r="E5" s="19"/>
      <c r="F5" s="19"/>
      <c r="G5" s="19"/>
      <c r="H5" s="19"/>
      <c r="I5" s="19"/>
    </row>
    <row r="6" spans="1:13">
      <c r="A6" s="29"/>
      <c r="B6" s="12"/>
      <c r="C6" s="12"/>
      <c r="D6" s="12"/>
      <c r="E6" s="12"/>
      <c r="F6" s="12"/>
      <c r="G6" s="12"/>
      <c r="H6" s="12"/>
      <c r="I6" s="12"/>
    </row>
    <row r="7" spans="1:13">
      <c r="A7" s="29"/>
      <c r="B7" s="27"/>
      <c r="C7" s="21" t="s">
        <v>257</v>
      </c>
      <c r="D7" s="21"/>
      <c r="E7" s="21"/>
      <c r="F7" s="27"/>
      <c r="G7" s="21" t="s">
        <v>258</v>
      </c>
      <c r="H7" s="21"/>
      <c r="I7" s="21"/>
    </row>
    <row r="8" spans="1:13" ht="15.75" thickBot="1">
      <c r="A8" s="29"/>
      <c r="B8" s="27"/>
      <c r="C8" s="22">
        <v>2015</v>
      </c>
      <c r="D8" s="22"/>
      <c r="E8" s="22"/>
      <c r="F8" s="27"/>
      <c r="G8" s="22">
        <v>2014</v>
      </c>
      <c r="H8" s="22"/>
      <c r="I8" s="22"/>
    </row>
    <row r="9" spans="1:13">
      <c r="A9" s="29"/>
      <c r="B9" s="152" t="s">
        <v>740</v>
      </c>
      <c r="C9" s="71" t="s">
        <v>202</v>
      </c>
      <c r="D9" s="73">
        <v>1358540</v>
      </c>
      <c r="E9" s="25"/>
      <c r="F9" s="24"/>
      <c r="G9" s="71" t="s">
        <v>202</v>
      </c>
      <c r="H9" s="73">
        <v>1475846</v>
      </c>
      <c r="I9" s="25"/>
    </row>
    <row r="10" spans="1:13">
      <c r="A10" s="29"/>
      <c r="B10" s="152"/>
      <c r="C10" s="72"/>
      <c r="D10" s="74"/>
      <c r="E10" s="75"/>
      <c r="F10" s="24"/>
      <c r="G10" s="72"/>
      <c r="H10" s="74"/>
      <c r="I10" s="75"/>
    </row>
    <row r="11" spans="1:13">
      <c r="A11" s="29"/>
      <c r="B11" s="67" t="s">
        <v>741</v>
      </c>
      <c r="C11" s="26">
        <v>33441</v>
      </c>
      <c r="D11" s="26"/>
      <c r="E11" s="27"/>
      <c r="F11" s="27"/>
      <c r="G11" s="26">
        <v>23107</v>
      </c>
      <c r="H11" s="26"/>
      <c r="I11" s="27"/>
    </row>
    <row r="12" spans="1:13">
      <c r="A12" s="29"/>
      <c r="B12" s="67"/>
      <c r="C12" s="26"/>
      <c r="D12" s="26"/>
      <c r="E12" s="27"/>
      <c r="F12" s="27"/>
      <c r="G12" s="26"/>
      <c r="H12" s="26"/>
      <c r="I12" s="27"/>
    </row>
    <row r="13" spans="1:13">
      <c r="A13" s="29"/>
      <c r="B13" s="70" t="s">
        <v>742</v>
      </c>
      <c r="C13" s="46">
        <v>34527</v>
      </c>
      <c r="D13" s="46"/>
      <c r="E13" s="24"/>
      <c r="F13" s="24"/>
      <c r="G13" s="46">
        <v>33913</v>
      </c>
      <c r="H13" s="46"/>
      <c r="I13" s="24"/>
    </row>
    <row r="14" spans="1:13">
      <c r="A14" s="29"/>
      <c r="B14" s="70"/>
      <c r="C14" s="46"/>
      <c r="D14" s="46"/>
      <c r="E14" s="24"/>
      <c r="F14" s="24"/>
      <c r="G14" s="46"/>
      <c r="H14" s="46"/>
      <c r="I14" s="24"/>
    </row>
    <row r="15" spans="1:13">
      <c r="A15" s="29"/>
      <c r="B15" s="67" t="s">
        <v>743</v>
      </c>
      <c r="C15" s="48">
        <v>859</v>
      </c>
      <c r="D15" s="48"/>
      <c r="E15" s="27"/>
      <c r="F15" s="27"/>
      <c r="G15" s="48">
        <v>859</v>
      </c>
      <c r="H15" s="48"/>
      <c r="I15" s="27"/>
    </row>
    <row r="16" spans="1:13" ht="15.75" thickBot="1">
      <c r="A16" s="29"/>
      <c r="B16" s="67"/>
      <c r="C16" s="84"/>
      <c r="D16" s="84"/>
      <c r="E16" s="78"/>
      <c r="F16" s="27"/>
      <c r="G16" s="84"/>
      <c r="H16" s="84"/>
      <c r="I16" s="78"/>
    </row>
    <row r="17" spans="1:13">
      <c r="A17" s="29"/>
      <c r="B17" s="44" t="s">
        <v>744</v>
      </c>
      <c r="C17" s="71" t="s">
        <v>202</v>
      </c>
      <c r="D17" s="73">
        <v>1427367</v>
      </c>
      <c r="E17" s="25"/>
      <c r="F17" s="24"/>
      <c r="G17" s="71" t="s">
        <v>202</v>
      </c>
      <c r="H17" s="73">
        <v>1533725</v>
      </c>
      <c r="I17" s="25"/>
    </row>
    <row r="18" spans="1:13" ht="15.75" thickBot="1">
      <c r="A18" s="29"/>
      <c r="B18" s="44"/>
      <c r="C18" s="79"/>
      <c r="D18" s="80"/>
      <c r="E18" s="81"/>
      <c r="F18" s="24"/>
      <c r="G18" s="79"/>
      <c r="H18" s="80"/>
      <c r="I18" s="81"/>
    </row>
    <row r="19" spans="1:13" ht="15.75" thickTop="1">
      <c r="A19" s="29"/>
      <c r="B19" s="12"/>
      <c r="C19" s="12"/>
    </row>
    <row r="20" spans="1:13" ht="63">
      <c r="A20" s="29"/>
      <c r="B20" s="95">
        <v>-1</v>
      </c>
      <c r="C20" s="96" t="s">
        <v>745</v>
      </c>
    </row>
    <row r="21" spans="1:13">
      <c r="A21" s="29" t="s">
        <v>915</v>
      </c>
      <c r="B21" s="20" t="s">
        <v>748</v>
      </c>
      <c r="C21" s="20"/>
      <c r="D21" s="20"/>
      <c r="E21" s="20"/>
      <c r="F21" s="20"/>
      <c r="G21" s="20"/>
      <c r="H21" s="20"/>
      <c r="I21" s="20"/>
      <c r="J21" s="20"/>
      <c r="K21" s="20"/>
      <c r="L21" s="20"/>
      <c r="M21" s="20"/>
    </row>
    <row r="22" spans="1:13">
      <c r="A22" s="29"/>
      <c r="B22" s="19"/>
      <c r="C22" s="19"/>
      <c r="D22" s="19"/>
      <c r="E22" s="19"/>
      <c r="F22" s="19"/>
      <c r="G22" s="19"/>
      <c r="H22" s="19"/>
      <c r="I22" s="19"/>
    </row>
    <row r="23" spans="1:13">
      <c r="A23" s="29"/>
      <c r="B23" s="12"/>
      <c r="C23" s="12"/>
      <c r="D23" s="12"/>
      <c r="E23" s="12"/>
      <c r="F23" s="12"/>
      <c r="G23" s="12"/>
      <c r="H23" s="12"/>
      <c r="I23" s="12"/>
    </row>
    <row r="24" spans="1:13">
      <c r="A24" s="29"/>
      <c r="B24" s="27"/>
      <c r="C24" s="21" t="s">
        <v>257</v>
      </c>
      <c r="D24" s="21"/>
      <c r="E24" s="21"/>
      <c r="F24" s="27"/>
      <c r="G24" s="21" t="s">
        <v>258</v>
      </c>
      <c r="H24" s="21"/>
      <c r="I24" s="21"/>
    </row>
    <row r="25" spans="1:13" ht="15.75" thickBot="1">
      <c r="A25" s="29"/>
      <c r="B25" s="27"/>
      <c r="C25" s="22">
        <v>2015</v>
      </c>
      <c r="D25" s="22"/>
      <c r="E25" s="22"/>
      <c r="F25" s="27"/>
      <c r="G25" s="22">
        <v>2014</v>
      </c>
      <c r="H25" s="22"/>
      <c r="I25" s="22"/>
    </row>
    <row r="26" spans="1:13">
      <c r="A26" s="29"/>
      <c r="B26" s="45" t="s">
        <v>311</v>
      </c>
      <c r="C26" s="71" t="s">
        <v>202</v>
      </c>
      <c r="D26" s="73">
        <v>547320</v>
      </c>
      <c r="E26" s="25"/>
      <c r="F26" s="24"/>
      <c r="G26" s="71" t="s">
        <v>202</v>
      </c>
      <c r="H26" s="73">
        <v>535679</v>
      </c>
      <c r="I26" s="25"/>
    </row>
    <row r="27" spans="1:13">
      <c r="A27" s="29"/>
      <c r="B27" s="45"/>
      <c r="C27" s="72"/>
      <c r="D27" s="74"/>
      <c r="E27" s="75"/>
      <c r="F27" s="24"/>
      <c r="G27" s="72"/>
      <c r="H27" s="74"/>
      <c r="I27" s="75"/>
    </row>
    <row r="28" spans="1:13">
      <c r="A28" s="29"/>
      <c r="B28" s="20" t="s">
        <v>345</v>
      </c>
      <c r="C28" s="26">
        <v>1033351</v>
      </c>
      <c r="D28" s="26"/>
      <c r="E28" s="27"/>
      <c r="F28" s="27"/>
      <c r="G28" s="26">
        <v>623540</v>
      </c>
      <c r="H28" s="26"/>
      <c r="I28" s="27"/>
    </row>
    <row r="29" spans="1:13">
      <c r="A29" s="29"/>
      <c r="B29" s="20"/>
      <c r="C29" s="26"/>
      <c r="D29" s="26"/>
      <c r="E29" s="27"/>
      <c r="F29" s="27"/>
      <c r="G29" s="26"/>
      <c r="H29" s="26"/>
      <c r="I29" s="27"/>
    </row>
    <row r="30" spans="1:13">
      <c r="A30" s="29"/>
      <c r="B30" s="45" t="s">
        <v>749</v>
      </c>
      <c r="C30" s="46">
        <v>282761</v>
      </c>
      <c r="D30" s="46"/>
      <c r="E30" s="24"/>
      <c r="F30" s="24"/>
      <c r="G30" s="46">
        <v>281778</v>
      </c>
      <c r="H30" s="46"/>
      <c r="I30" s="24"/>
    </row>
    <row r="31" spans="1:13" ht="15.75" thickBot="1">
      <c r="A31" s="29"/>
      <c r="B31" s="45"/>
      <c r="C31" s="59"/>
      <c r="D31" s="59"/>
      <c r="E31" s="51"/>
      <c r="F31" s="24"/>
      <c r="G31" s="59"/>
      <c r="H31" s="59"/>
      <c r="I31" s="51"/>
    </row>
    <row r="32" spans="1:13">
      <c r="A32" s="29"/>
      <c r="B32" s="20" t="s">
        <v>750</v>
      </c>
      <c r="C32" s="52" t="s">
        <v>202</v>
      </c>
      <c r="D32" s="54">
        <v>1863432</v>
      </c>
      <c r="E32" s="56"/>
      <c r="F32" s="27"/>
      <c r="G32" s="52" t="s">
        <v>202</v>
      </c>
      <c r="H32" s="54">
        <v>1440997</v>
      </c>
      <c r="I32" s="56"/>
    </row>
    <row r="33" spans="1:13" ht="15.75" thickBot="1">
      <c r="A33" s="29"/>
      <c r="B33" s="20"/>
      <c r="C33" s="53"/>
      <c r="D33" s="55"/>
      <c r="E33" s="57"/>
      <c r="F33" s="27"/>
      <c r="G33" s="53"/>
      <c r="H33" s="55"/>
      <c r="I33" s="57"/>
    </row>
    <row r="34" spans="1:13" ht="15.75" thickTop="1">
      <c r="A34" s="29" t="s">
        <v>916</v>
      </c>
      <c r="B34" s="20" t="s">
        <v>917</v>
      </c>
      <c r="C34" s="20"/>
      <c r="D34" s="20"/>
      <c r="E34" s="20"/>
      <c r="F34" s="20"/>
      <c r="G34" s="20"/>
      <c r="H34" s="20"/>
      <c r="I34" s="20"/>
      <c r="J34" s="20"/>
      <c r="K34" s="20"/>
      <c r="L34" s="20"/>
      <c r="M34" s="20"/>
    </row>
    <row r="35" spans="1:13">
      <c r="A35" s="29"/>
      <c r="B35" s="19"/>
      <c r="C35" s="19"/>
      <c r="D35" s="19"/>
      <c r="E35" s="19"/>
      <c r="F35" s="19"/>
      <c r="G35" s="19"/>
      <c r="H35" s="19"/>
      <c r="I35" s="19"/>
      <c r="J35" s="19"/>
      <c r="K35" s="19"/>
      <c r="L35" s="19"/>
      <c r="M35" s="19"/>
    </row>
    <row r="36" spans="1:13">
      <c r="A36" s="29"/>
      <c r="B36" s="12"/>
      <c r="C36" s="12"/>
      <c r="D36" s="12"/>
      <c r="E36" s="12"/>
      <c r="F36" s="12"/>
      <c r="G36" s="12"/>
      <c r="H36" s="12"/>
      <c r="I36" s="12"/>
      <c r="J36" s="12"/>
      <c r="K36" s="12"/>
      <c r="L36" s="12"/>
      <c r="M36" s="12"/>
    </row>
    <row r="37" spans="1:13" ht="15.75" thickBot="1">
      <c r="A37" s="29"/>
      <c r="B37" s="14" t="s">
        <v>753</v>
      </c>
      <c r="C37" s="15"/>
      <c r="D37" s="14" t="s">
        <v>754</v>
      </c>
      <c r="E37" s="15"/>
      <c r="F37" s="22" t="s">
        <v>755</v>
      </c>
      <c r="G37" s="22"/>
      <c r="H37" s="22"/>
      <c r="I37" s="15"/>
      <c r="J37" s="22" t="s">
        <v>756</v>
      </c>
      <c r="K37" s="22"/>
      <c r="L37" s="15"/>
      <c r="M37" s="14" t="s">
        <v>757</v>
      </c>
    </row>
    <row r="38" spans="1:13">
      <c r="A38" s="29"/>
      <c r="B38" s="154">
        <v>41760</v>
      </c>
      <c r="C38" s="24"/>
      <c r="D38" s="154">
        <v>42309</v>
      </c>
      <c r="E38" s="24"/>
      <c r="F38" s="71" t="s">
        <v>202</v>
      </c>
      <c r="G38" s="73">
        <v>20000</v>
      </c>
      <c r="H38" s="25"/>
      <c r="I38" s="24"/>
      <c r="J38" s="82">
        <v>2.87</v>
      </c>
      <c r="K38" s="71" t="s">
        <v>482</v>
      </c>
      <c r="L38" s="24"/>
      <c r="M38" s="154">
        <v>44317</v>
      </c>
    </row>
    <row r="39" spans="1:13">
      <c r="A39" s="29"/>
      <c r="B39" s="153"/>
      <c r="C39" s="24"/>
      <c r="D39" s="153"/>
      <c r="E39" s="24"/>
      <c r="F39" s="45"/>
      <c r="G39" s="46"/>
      <c r="H39" s="24"/>
      <c r="I39" s="24"/>
      <c r="J39" s="49"/>
      <c r="K39" s="45"/>
      <c r="L39" s="24"/>
      <c r="M39" s="153"/>
    </row>
    <row r="40" spans="1:13">
      <c r="A40" s="29"/>
      <c r="B40" s="155">
        <v>41760</v>
      </c>
      <c r="C40" s="27"/>
      <c r="D40" s="155">
        <v>42309</v>
      </c>
      <c r="E40" s="27"/>
      <c r="F40" s="26">
        <v>60000</v>
      </c>
      <c r="G40" s="26"/>
      <c r="H40" s="27"/>
      <c r="I40" s="27"/>
      <c r="J40" s="48">
        <v>3.48</v>
      </c>
      <c r="K40" s="20" t="s">
        <v>482</v>
      </c>
      <c r="L40" s="27"/>
      <c r="M40" s="155">
        <v>45413</v>
      </c>
    </row>
    <row r="41" spans="1:13">
      <c r="A41" s="29"/>
      <c r="B41" s="155"/>
      <c r="C41" s="27"/>
      <c r="D41" s="155"/>
      <c r="E41" s="27"/>
      <c r="F41" s="26"/>
      <c r="G41" s="26"/>
      <c r="H41" s="27"/>
      <c r="I41" s="27"/>
      <c r="J41" s="48"/>
      <c r="K41" s="20"/>
      <c r="L41" s="27"/>
      <c r="M41" s="155"/>
    </row>
    <row r="42" spans="1:13">
      <c r="A42" s="29"/>
      <c r="B42" s="153">
        <v>41821</v>
      </c>
      <c r="C42" s="24"/>
      <c r="D42" s="153">
        <v>42339</v>
      </c>
      <c r="E42" s="24"/>
      <c r="F42" s="46">
        <v>50000</v>
      </c>
      <c r="G42" s="46"/>
      <c r="H42" s="24"/>
      <c r="I42" s="24"/>
      <c r="J42" s="49">
        <v>3.36</v>
      </c>
      <c r="K42" s="45" t="s">
        <v>482</v>
      </c>
      <c r="L42" s="24"/>
      <c r="M42" s="153">
        <v>45108</v>
      </c>
    </row>
    <row r="43" spans="1:13">
      <c r="A43" s="29"/>
      <c r="B43" s="153"/>
      <c r="C43" s="24"/>
      <c r="D43" s="153"/>
      <c r="E43" s="24"/>
      <c r="F43" s="46"/>
      <c r="G43" s="46"/>
      <c r="H43" s="24"/>
      <c r="I43" s="24"/>
      <c r="J43" s="49"/>
      <c r="K43" s="45"/>
      <c r="L43" s="24"/>
      <c r="M43" s="153"/>
    </row>
    <row r="44" spans="1:13">
      <c r="A44" s="29"/>
      <c r="B44" s="155">
        <v>42005</v>
      </c>
      <c r="C44" s="27"/>
      <c r="D44" s="155">
        <v>42339</v>
      </c>
      <c r="E44" s="27"/>
      <c r="F44" s="26">
        <v>100000</v>
      </c>
      <c r="G44" s="26"/>
      <c r="H44" s="27"/>
      <c r="I44" s="27"/>
      <c r="J44" s="48">
        <v>2.3199999999999998</v>
      </c>
      <c r="K44" s="20" t="s">
        <v>482</v>
      </c>
      <c r="L44" s="27"/>
      <c r="M44" s="155">
        <v>44896</v>
      </c>
    </row>
    <row r="45" spans="1:13">
      <c r="A45" s="29"/>
      <c r="B45" s="155"/>
      <c r="C45" s="27"/>
      <c r="D45" s="155"/>
      <c r="E45" s="27"/>
      <c r="F45" s="26"/>
      <c r="G45" s="26"/>
      <c r="H45" s="27"/>
      <c r="I45" s="27"/>
      <c r="J45" s="48"/>
      <c r="K45" s="20"/>
      <c r="L45" s="27"/>
      <c r="M45" s="155"/>
    </row>
  </sheetData>
  <mergeCells count="134">
    <mergeCell ref="A21:A33"/>
    <mergeCell ref="B21:M21"/>
    <mergeCell ref="A34:A45"/>
    <mergeCell ref="B34:M34"/>
    <mergeCell ref="J44:J45"/>
    <mergeCell ref="K44:K45"/>
    <mergeCell ref="L44:L45"/>
    <mergeCell ref="M44:M45"/>
    <mergeCell ref="A1:A2"/>
    <mergeCell ref="B1:M1"/>
    <mergeCell ref="B2:M2"/>
    <mergeCell ref="B3:M3"/>
    <mergeCell ref="A4:A20"/>
    <mergeCell ref="B4:M4"/>
    <mergeCell ref="K42:K43"/>
    <mergeCell ref="L42:L43"/>
    <mergeCell ref="M42:M43"/>
    <mergeCell ref="B44:B45"/>
    <mergeCell ref="C44:C45"/>
    <mergeCell ref="D44:D45"/>
    <mergeCell ref="E44:E45"/>
    <mergeCell ref="F44:G45"/>
    <mergeCell ref="H44:H45"/>
    <mergeCell ref="I44:I45"/>
    <mergeCell ref="L40:L41"/>
    <mergeCell ref="M40:M41"/>
    <mergeCell ref="B42:B43"/>
    <mergeCell ref="C42:C43"/>
    <mergeCell ref="D42:D43"/>
    <mergeCell ref="E42:E43"/>
    <mergeCell ref="F42:G43"/>
    <mergeCell ref="H42:H43"/>
    <mergeCell ref="I42:I43"/>
    <mergeCell ref="J42:J43"/>
    <mergeCell ref="M38:M39"/>
    <mergeCell ref="B40:B41"/>
    <mergeCell ref="C40:C41"/>
    <mergeCell ref="D40:D41"/>
    <mergeCell ref="E40:E41"/>
    <mergeCell ref="F40:G41"/>
    <mergeCell ref="H40:H41"/>
    <mergeCell ref="I40:I41"/>
    <mergeCell ref="J40:J41"/>
    <mergeCell ref="K40:K41"/>
    <mergeCell ref="G38:G39"/>
    <mergeCell ref="H38:H39"/>
    <mergeCell ref="I38:I39"/>
    <mergeCell ref="J38:J39"/>
    <mergeCell ref="K38:K39"/>
    <mergeCell ref="L38:L39"/>
    <mergeCell ref="H32:H33"/>
    <mergeCell ref="I32:I33"/>
    <mergeCell ref="B35:M35"/>
    <mergeCell ref="F37:H37"/>
    <mergeCell ref="J37:K37"/>
    <mergeCell ref="B38:B39"/>
    <mergeCell ref="C38:C39"/>
    <mergeCell ref="D38:D39"/>
    <mergeCell ref="E38:E39"/>
    <mergeCell ref="F38:F39"/>
    <mergeCell ref="B32:B33"/>
    <mergeCell ref="C32:C33"/>
    <mergeCell ref="D32:D33"/>
    <mergeCell ref="E32:E33"/>
    <mergeCell ref="F32:F33"/>
    <mergeCell ref="G32:G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17:H18"/>
    <mergeCell ref="I17:I18"/>
    <mergeCell ref="B22:I22"/>
    <mergeCell ref="B24:B25"/>
    <mergeCell ref="C24:E24"/>
    <mergeCell ref="C25:E25"/>
    <mergeCell ref="F24:F25"/>
    <mergeCell ref="G24:I24"/>
    <mergeCell ref="G25:I2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cols>
    <col min="1" max="1" width="36.5703125" bestFit="1" customWidth="1"/>
    <col min="2" max="2" width="24.28515625" bestFit="1" customWidth="1"/>
    <col min="3" max="3" width="1.85546875" bestFit="1" customWidth="1"/>
    <col min="4" max="4" width="6.5703125" bestFit="1" customWidth="1"/>
    <col min="7" max="7" width="1.85546875" bestFit="1" customWidth="1"/>
    <col min="8" max="8" width="6.5703125" bestFit="1" customWidth="1"/>
    <col min="11" max="11" width="1.85546875" bestFit="1" customWidth="1"/>
    <col min="12" max="12" width="6.5703125" bestFit="1" customWidth="1"/>
    <col min="15" max="15" width="1.85546875" bestFit="1" customWidth="1"/>
    <col min="16" max="16" width="6.5703125" bestFit="1" customWidth="1"/>
  </cols>
  <sheetData>
    <row r="1" spans="1:17" ht="15" customHeight="1">
      <c r="A1" s="7" t="s">
        <v>918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772</v>
      </c>
      <c r="B3" s="28"/>
      <c r="C3" s="28"/>
      <c r="D3" s="28"/>
      <c r="E3" s="28"/>
      <c r="F3" s="28"/>
      <c r="G3" s="28"/>
      <c r="H3" s="28"/>
      <c r="I3" s="28"/>
      <c r="J3" s="28"/>
      <c r="K3" s="28"/>
      <c r="L3" s="28"/>
      <c r="M3" s="28"/>
      <c r="N3" s="28"/>
      <c r="O3" s="28"/>
      <c r="P3" s="28"/>
      <c r="Q3" s="28"/>
    </row>
    <row r="4" spans="1:17">
      <c r="A4" s="29" t="s">
        <v>919</v>
      </c>
      <c r="B4" s="20" t="s">
        <v>777</v>
      </c>
      <c r="C4" s="20"/>
      <c r="D4" s="20"/>
      <c r="E4" s="20"/>
      <c r="F4" s="20"/>
      <c r="G4" s="20"/>
      <c r="H4" s="20"/>
      <c r="I4" s="20"/>
      <c r="J4" s="20"/>
      <c r="K4" s="20"/>
      <c r="L4" s="20"/>
      <c r="M4" s="20"/>
      <c r="N4" s="20"/>
      <c r="O4" s="20"/>
      <c r="P4" s="20"/>
      <c r="Q4" s="20"/>
    </row>
    <row r="5" spans="1:17">
      <c r="A5" s="29"/>
      <c r="B5" s="19"/>
      <c r="C5" s="19"/>
      <c r="D5" s="19"/>
      <c r="E5" s="19"/>
      <c r="F5" s="19"/>
      <c r="G5" s="19"/>
      <c r="H5" s="19"/>
      <c r="I5" s="19"/>
      <c r="J5" s="19"/>
      <c r="K5" s="19"/>
      <c r="L5" s="19"/>
      <c r="M5" s="19"/>
      <c r="N5" s="19"/>
      <c r="O5" s="19"/>
      <c r="P5" s="19"/>
      <c r="Q5" s="19"/>
    </row>
    <row r="6" spans="1:17">
      <c r="A6" s="29"/>
      <c r="B6" s="12"/>
      <c r="C6" s="12"/>
      <c r="D6" s="12"/>
      <c r="E6" s="12"/>
      <c r="F6" s="12"/>
      <c r="G6" s="12"/>
      <c r="H6" s="12"/>
      <c r="I6" s="12"/>
      <c r="J6" s="12"/>
      <c r="K6" s="12"/>
      <c r="L6" s="12"/>
      <c r="M6" s="12"/>
      <c r="N6" s="12"/>
      <c r="O6" s="12"/>
      <c r="P6" s="12"/>
      <c r="Q6" s="12"/>
    </row>
    <row r="7" spans="1:17" ht="15.75" thickBot="1">
      <c r="A7" s="29"/>
      <c r="B7" s="15"/>
      <c r="C7" s="22" t="s">
        <v>221</v>
      </c>
      <c r="D7" s="22"/>
      <c r="E7" s="22"/>
      <c r="F7" s="22"/>
      <c r="G7" s="22"/>
      <c r="H7" s="22"/>
      <c r="I7" s="22"/>
      <c r="J7" s="15"/>
      <c r="K7" s="22" t="s">
        <v>231</v>
      </c>
      <c r="L7" s="22"/>
      <c r="M7" s="22"/>
      <c r="N7" s="22"/>
      <c r="O7" s="22"/>
      <c r="P7" s="22"/>
      <c r="Q7" s="22"/>
    </row>
    <row r="8" spans="1:17" ht="15.75" thickBot="1">
      <c r="A8" s="29"/>
      <c r="B8" s="157" t="s">
        <v>776</v>
      </c>
      <c r="C8" s="23" t="s">
        <v>39</v>
      </c>
      <c r="D8" s="23"/>
      <c r="E8" s="23"/>
      <c r="F8" s="15"/>
      <c r="G8" s="23" t="s">
        <v>778</v>
      </c>
      <c r="H8" s="23"/>
      <c r="I8" s="23"/>
      <c r="J8" s="15"/>
      <c r="K8" s="23" t="s">
        <v>39</v>
      </c>
      <c r="L8" s="23"/>
      <c r="M8" s="23"/>
      <c r="N8" s="15"/>
      <c r="O8" s="23" t="s">
        <v>778</v>
      </c>
      <c r="P8" s="23"/>
      <c r="Q8" s="23"/>
    </row>
    <row r="9" spans="1:17">
      <c r="A9" s="29"/>
      <c r="B9" s="71" t="s">
        <v>779</v>
      </c>
      <c r="C9" s="71" t="s">
        <v>202</v>
      </c>
      <c r="D9" s="73">
        <v>112363</v>
      </c>
      <c r="E9" s="25"/>
      <c r="F9" s="24"/>
      <c r="G9" s="71" t="s">
        <v>202</v>
      </c>
      <c r="H9" s="73">
        <v>112363</v>
      </c>
      <c r="I9" s="25"/>
      <c r="J9" s="24"/>
      <c r="K9" s="71" t="s">
        <v>202</v>
      </c>
      <c r="L9" s="73">
        <v>121730</v>
      </c>
      <c r="M9" s="25"/>
      <c r="N9" s="24"/>
      <c r="O9" s="71" t="s">
        <v>202</v>
      </c>
      <c r="P9" s="73">
        <v>121730</v>
      </c>
      <c r="Q9" s="25"/>
    </row>
    <row r="10" spans="1:17">
      <c r="A10" s="29"/>
      <c r="B10" s="45"/>
      <c r="C10" s="72"/>
      <c r="D10" s="74"/>
      <c r="E10" s="75"/>
      <c r="F10" s="24"/>
      <c r="G10" s="72"/>
      <c r="H10" s="74"/>
      <c r="I10" s="75"/>
      <c r="J10" s="24"/>
      <c r="K10" s="45"/>
      <c r="L10" s="46"/>
      <c r="M10" s="24"/>
      <c r="N10" s="24"/>
      <c r="O10" s="45"/>
      <c r="P10" s="46"/>
      <c r="Q10" s="24"/>
    </row>
    <row r="11" spans="1:17">
      <c r="A11" s="29"/>
      <c r="B11" s="20" t="s">
        <v>780</v>
      </c>
      <c r="C11" s="26">
        <v>13177</v>
      </c>
      <c r="D11" s="26"/>
      <c r="E11" s="27"/>
      <c r="F11" s="27"/>
      <c r="G11" s="26">
        <v>13177</v>
      </c>
      <c r="H11" s="26"/>
      <c r="I11" s="27"/>
      <c r="J11" s="27"/>
      <c r="K11" s="26">
        <v>9001</v>
      </c>
      <c r="L11" s="26"/>
      <c r="M11" s="27"/>
      <c r="N11" s="27"/>
      <c r="O11" s="26">
        <v>9001</v>
      </c>
      <c r="P11" s="26"/>
      <c r="Q11" s="27"/>
    </row>
    <row r="12" spans="1:17">
      <c r="A12" s="29"/>
      <c r="B12" s="20"/>
      <c r="C12" s="26"/>
      <c r="D12" s="26"/>
      <c r="E12" s="27"/>
      <c r="F12" s="27"/>
      <c r="G12" s="26"/>
      <c r="H12" s="26"/>
      <c r="I12" s="27"/>
      <c r="J12" s="27"/>
      <c r="K12" s="26"/>
      <c r="L12" s="26"/>
      <c r="M12" s="27"/>
      <c r="N12" s="27"/>
      <c r="O12" s="26"/>
      <c r="P12" s="26"/>
      <c r="Q12" s="27"/>
    </row>
    <row r="13" spans="1:17">
      <c r="A13" s="29"/>
      <c r="B13" s="45" t="s">
        <v>781</v>
      </c>
      <c r="C13" s="46">
        <v>834806</v>
      </c>
      <c r="D13" s="46"/>
      <c r="E13" s="24"/>
      <c r="F13" s="24"/>
      <c r="G13" s="46">
        <v>834806</v>
      </c>
      <c r="H13" s="46"/>
      <c r="I13" s="24"/>
      <c r="J13" s="24"/>
      <c r="K13" s="46">
        <v>890924</v>
      </c>
      <c r="L13" s="46"/>
      <c r="M13" s="24"/>
      <c r="N13" s="24"/>
      <c r="O13" s="46">
        <v>890924</v>
      </c>
      <c r="P13" s="46"/>
      <c r="Q13" s="24"/>
    </row>
    <row r="14" spans="1:17">
      <c r="A14" s="29"/>
      <c r="B14" s="45"/>
      <c r="C14" s="46"/>
      <c r="D14" s="46"/>
      <c r="E14" s="24"/>
      <c r="F14" s="24"/>
      <c r="G14" s="46"/>
      <c r="H14" s="46"/>
      <c r="I14" s="24"/>
      <c r="J14" s="24"/>
      <c r="K14" s="46"/>
      <c r="L14" s="46"/>
      <c r="M14" s="24"/>
      <c r="N14" s="24"/>
      <c r="O14" s="46"/>
      <c r="P14" s="46"/>
      <c r="Q14" s="24"/>
    </row>
  </sheetData>
  <mergeCells count="53">
    <mergeCell ref="A1:A2"/>
    <mergeCell ref="B1:Q1"/>
    <mergeCell ref="B2:Q2"/>
    <mergeCell ref="B3:Q3"/>
    <mergeCell ref="A4:A14"/>
    <mergeCell ref="B4:Q4"/>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workbookViewId="0"/>
  </sheetViews>
  <sheetFormatPr defaultRowHeight="15"/>
  <cols>
    <col min="1" max="1" width="36.5703125" bestFit="1" customWidth="1"/>
    <col min="2" max="2" width="36.5703125" customWidth="1"/>
    <col min="3" max="3" width="3.7109375" customWidth="1"/>
    <col min="4" max="4" width="11.7109375" customWidth="1"/>
    <col min="5" max="5" width="18.85546875" customWidth="1"/>
    <col min="6" max="6" width="5.28515625" customWidth="1"/>
    <col min="7" max="7" width="3.7109375" customWidth="1"/>
    <col min="8" max="8" width="11.7109375" customWidth="1"/>
    <col min="9" max="9" width="3.140625" customWidth="1"/>
    <col min="10" max="11" width="3.7109375" customWidth="1"/>
    <col min="12" max="12" width="11.140625" customWidth="1"/>
    <col min="13" max="13" width="3.140625" customWidth="1"/>
    <col min="14" max="14" width="18.85546875" customWidth="1"/>
    <col min="15" max="15" width="3.7109375" customWidth="1"/>
    <col min="16" max="16" width="5.28515625" customWidth="1"/>
    <col min="17" max="17" width="3.140625" customWidth="1"/>
    <col min="18" max="18" width="18.85546875" customWidth="1"/>
    <col min="19" max="19" width="3.7109375" customWidth="1"/>
    <col min="20" max="20" width="13.5703125" customWidth="1"/>
    <col min="21" max="21" width="18.85546875" customWidth="1"/>
  </cols>
  <sheetData>
    <row r="1" spans="1:21" ht="15" customHeight="1">
      <c r="A1" s="7" t="s">
        <v>920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791</v>
      </c>
      <c r="B3" s="28"/>
      <c r="C3" s="28"/>
      <c r="D3" s="28"/>
      <c r="E3" s="28"/>
      <c r="F3" s="28"/>
      <c r="G3" s="28"/>
      <c r="H3" s="28"/>
      <c r="I3" s="28"/>
      <c r="J3" s="28"/>
      <c r="K3" s="28"/>
      <c r="L3" s="28"/>
      <c r="M3" s="28"/>
      <c r="N3" s="28"/>
      <c r="O3" s="28"/>
      <c r="P3" s="28"/>
      <c r="Q3" s="28"/>
      <c r="R3" s="28"/>
      <c r="S3" s="28"/>
      <c r="T3" s="28"/>
      <c r="U3" s="28"/>
    </row>
    <row r="4" spans="1:21" ht="22.5" customHeight="1">
      <c r="A4" s="29" t="s">
        <v>921</v>
      </c>
      <c r="B4" s="32" t="s">
        <v>800</v>
      </c>
      <c r="C4" s="32"/>
      <c r="D4" s="32"/>
      <c r="E4" s="32"/>
      <c r="F4" s="32"/>
      <c r="G4" s="32"/>
      <c r="H4" s="32"/>
      <c r="I4" s="32"/>
      <c r="J4" s="32"/>
      <c r="K4" s="32"/>
      <c r="L4" s="32"/>
      <c r="M4" s="32"/>
      <c r="N4" s="32"/>
      <c r="O4" s="32"/>
      <c r="P4" s="32"/>
      <c r="Q4" s="32"/>
      <c r="R4" s="32"/>
      <c r="S4" s="32"/>
      <c r="T4" s="32"/>
      <c r="U4" s="32"/>
    </row>
    <row r="5" spans="1:21">
      <c r="A5" s="29"/>
      <c r="B5" s="19"/>
      <c r="C5" s="19"/>
      <c r="D5" s="19"/>
      <c r="E5" s="19"/>
      <c r="F5" s="19"/>
      <c r="G5" s="19"/>
      <c r="H5" s="19"/>
      <c r="I5" s="19"/>
      <c r="J5" s="19"/>
      <c r="K5" s="19"/>
      <c r="L5" s="19"/>
      <c r="M5" s="19"/>
      <c r="N5" s="19"/>
      <c r="O5" s="19"/>
      <c r="P5" s="19"/>
      <c r="Q5" s="19"/>
      <c r="R5" s="19"/>
      <c r="S5" s="19"/>
      <c r="T5" s="19"/>
      <c r="U5" s="19"/>
    </row>
    <row r="6" spans="1:21">
      <c r="A6" s="29"/>
      <c r="B6" s="12"/>
      <c r="C6" s="12"/>
      <c r="D6" s="12"/>
      <c r="E6" s="12"/>
      <c r="F6" s="12"/>
      <c r="G6" s="12"/>
      <c r="H6" s="12"/>
      <c r="I6" s="12"/>
      <c r="J6" s="12"/>
      <c r="K6" s="12"/>
      <c r="L6" s="12"/>
      <c r="M6" s="12"/>
      <c r="N6" s="12"/>
      <c r="O6" s="12"/>
      <c r="P6" s="12"/>
      <c r="Q6" s="12"/>
      <c r="R6" s="12"/>
      <c r="S6" s="12"/>
      <c r="T6" s="12"/>
      <c r="U6" s="12"/>
    </row>
    <row r="7" spans="1:21" ht="15.75" thickBot="1">
      <c r="A7" s="29"/>
      <c r="B7" s="15"/>
      <c r="C7" s="22" t="s">
        <v>801</v>
      </c>
      <c r="D7" s="22"/>
      <c r="E7" s="22"/>
      <c r="F7" s="22"/>
      <c r="G7" s="22"/>
      <c r="H7" s="22"/>
      <c r="I7" s="22"/>
      <c r="J7" s="22"/>
      <c r="K7" s="22"/>
      <c r="L7" s="22"/>
      <c r="M7" s="22"/>
      <c r="N7" s="22"/>
      <c r="O7" s="22"/>
      <c r="P7" s="22"/>
      <c r="Q7" s="22"/>
      <c r="R7" s="22"/>
      <c r="S7" s="22"/>
      <c r="T7" s="22"/>
      <c r="U7" s="22"/>
    </row>
    <row r="8" spans="1:21">
      <c r="A8" s="29"/>
      <c r="B8" s="69"/>
      <c r="C8" s="98" t="s">
        <v>802</v>
      </c>
      <c r="D8" s="98"/>
      <c r="E8" s="98"/>
      <c r="F8" s="158"/>
      <c r="G8" s="98" t="s">
        <v>803</v>
      </c>
      <c r="H8" s="98"/>
      <c r="I8" s="98"/>
      <c r="J8" s="158"/>
      <c r="K8" s="98" t="s">
        <v>804</v>
      </c>
      <c r="L8" s="98"/>
      <c r="M8" s="98"/>
      <c r="N8" s="56"/>
      <c r="O8" s="98" t="s">
        <v>806</v>
      </c>
      <c r="P8" s="98"/>
      <c r="Q8" s="98"/>
      <c r="R8" s="56"/>
      <c r="S8" s="98" t="s">
        <v>807</v>
      </c>
      <c r="T8" s="98"/>
      <c r="U8" s="98"/>
    </row>
    <row r="9" spans="1:21" ht="15.75" thickBot="1">
      <c r="A9" s="29"/>
      <c r="B9" s="69"/>
      <c r="C9" s="22"/>
      <c r="D9" s="22"/>
      <c r="E9" s="22"/>
      <c r="F9" s="69"/>
      <c r="G9" s="22"/>
      <c r="H9" s="22"/>
      <c r="I9" s="22"/>
      <c r="J9" s="69"/>
      <c r="K9" s="22" t="s">
        <v>805</v>
      </c>
      <c r="L9" s="22"/>
      <c r="M9" s="22"/>
      <c r="N9" s="27"/>
      <c r="O9" s="22"/>
      <c r="P9" s="22"/>
      <c r="Q9" s="22"/>
      <c r="R9" s="27"/>
      <c r="S9" s="22"/>
      <c r="T9" s="22"/>
      <c r="U9" s="22"/>
    </row>
    <row r="10" spans="1:21">
      <c r="A10" s="29"/>
      <c r="B10" s="70" t="s">
        <v>808</v>
      </c>
      <c r="C10" s="71" t="s">
        <v>202</v>
      </c>
      <c r="D10" s="73">
        <v>84657</v>
      </c>
      <c r="E10" s="25"/>
      <c r="F10" s="45" t="s">
        <v>49</v>
      </c>
      <c r="G10" s="71" t="s">
        <v>202</v>
      </c>
      <c r="H10" s="73">
        <v>72336</v>
      </c>
      <c r="I10" s="25"/>
      <c r="J10" s="45" t="s">
        <v>49</v>
      </c>
      <c r="K10" s="71" t="s">
        <v>202</v>
      </c>
      <c r="L10" s="82" t="s">
        <v>809</v>
      </c>
      <c r="M10" s="71" t="s">
        <v>299</v>
      </c>
      <c r="N10" s="24"/>
      <c r="O10" s="71" t="s">
        <v>202</v>
      </c>
      <c r="P10" s="82" t="s">
        <v>225</v>
      </c>
      <c r="Q10" s="25"/>
      <c r="R10" s="24"/>
      <c r="S10" s="71" t="s">
        <v>202</v>
      </c>
      <c r="T10" s="73">
        <v>155438</v>
      </c>
      <c r="U10" s="25"/>
    </row>
    <row r="11" spans="1:21">
      <c r="A11" s="29"/>
      <c r="B11" s="70"/>
      <c r="C11" s="72"/>
      <c r="D11" s="74"/>
      <c r="E11" s="75"/>
      <c r="F11" s="45"/>
      <c r="G11" s="72"/>
      <c r="H11" s="74"/>
      <c r="I11" s="75"/>
      <c r="J11" s="45"/>
      <c r="K11" s="72"/>
      <c r="L11" s="83"/>
      <c r="M11" s="72"/>
      <c r="N11" s="24"/>
      <c r="O11" s="72"/>
      <c r="P11" s="83"/>
      <c r="Q11" s="75"/>
      <c r="R11" s="24"/>
      <c r="S11" s="72"/>
      <c r="T11" s="74"/>
      <c r="U11" s="75"/>
    </row>
    <row r="12" spans="1:21">
      <c r="A12" s="29"/>
      <c r="B12" s="67" t="s">
        <v>810</v>
      </c>
      <c r="C12" s="26">
        <v>106657</v>
      </c>
      <c r="D12" s="26"/>
      <c r="E12" s="27"/>
      <c r="F12" s="143" t="s">
        <v>644</v>
      </c>
      <c r="G12" s="26">
        <v>82709</v>
      </c>
      <c r="H12" s="26"/>
      <c r="I12" s="27"/>
      <c r="J12" s="27"/>
      <c r="K12" s="48" t="s">
        <v>811</v>
      </c>
      <c r="L12" s="48"/>
      <c r="M12" s="20" t="s">
        <v>299</v>
      </c>
      <c r="N12" s="27"/>
      <c r="O12" s="48" t="s">
        <v>225</v>
      </c>
      <c r="P12" s="48"/>
      <c r="Q12" s="27"/>
      <c r="R12" s="27"/>
      <c r="S12" s="26">
        <v>187959</v>
      </c>
      <c r="T12" s="26"/>
      <c r="U12" s="27"/>
    </row>
    <row r="13" spans="1:21">
      <c r="A13" s="29"/>
      <c r="B13" s="67"/>
      <c r="C13" s="26"/>
      <c r="D13" s="26"/>
      <c r="E13" s="27"/>
      <c r="F13" s="143"/>
      <c r="G13" s="26"/>
      <c r="H13" s="26"/>
      <c r="I13" s="27"/>
      <c r="J13" s="27"/>
      <c r="K13" s="48"/>
      <c r="L13" s="48"/>
      <c r="M13" s="20"/>
      <c r="N13" s="27"/>
      <c r="O13" s="48"/>
      <c r="P13" s="48"/>
      <c r="Q13" s="27"/>
      <c r="R13" s="27"/>
      <c r="S13" s="26"/>
      <c r="T13" s="26"/>
      <c r="U13" s="27"/>
    </row>
    <row r="14" spans="1:21">
      <c r="A14" s="29"/>
      <c r="B14" s="70" t="s">
        <v>812</v>
      </c>
      <c r="C14" s="46">
        <v>11797</v>
      </c>
      <c r="D14" s="46"/>
      <c r="E14" s="24"/>
      <c r="F14" s="24"/>
      <c r="G14" s="49" t="s">
        <v>813</v>
      </c>
      <c r="H14" s="49"/>
      <c r="I14" s="45" t="s">
        <v>299</v>
      </c>
      <c r="J14" s="24"/>
      <c r="K14" s="49" t="s">
        <v>225</v>
      </c>
      <c r="L14" s="49"/>
      <c r="M14" s="24"/>
      <c r="N14" s="24"/>
      <c r="O14" s="49" t="s">
        <v>225</v>
      </c>
      <c r="P14" s="49"/>
      <c r="Q14" s="24"/>
      <c r="R14" s="24"/>
      <c r="S14" s="49" t="s">
        <v>225</v>
      </c>
      <c r="T14" s="49"/>
      <c r="U14" s="24"/>
    </row>
    <row r="15" spans="1:21">
      <c r="A15" s="29"/>
      <c r="B15" s="70"/>
      <c r="C15" s="46"/>
      <c r="D15" s="46"/>
      <c r="E15" s="24"/>
      <c r="F15" s="24"/>
      <c r="G15" s="49"/>
      <c r="H15" s="49"/>
      <c r="I15" s="45"/>
      <c r="J15" s="24"/>
      <c r="K15" s="49"/>
      <c r="L15" s="49"/>
      <c r="M15" s="24"/>
      <c r="N15" s="24"/>
      <c r="O15" s="49"/>
      <c r="P15" s="49"/>
      <c r="Q15" s="24"/>
      <c r="R15" s="24"/>
      <c r="S15" s="49"/>
      <c r="T15" s="49"/>
      <c r="U15" s="24"/>
    </row>
    <row r="16" spans="1:21">
      <c r="A16" s="29"/>
      <c r="B16" s="67" t="s">
        <v>814</v>
      </c>
      <c r="C16" s="26">
        <v>2320</v>
      </c>
      <c r="D16" s="26"/>
      <c r="E16" s="27"/>
      <c r="F16" s="27"/>
      <c r="G16" s="26">
        <v>2812</v>
      </c>
      <c r="H16" s="26"/>
      <c r="I16" s="27"/>
      <c r="J16" s="27"/>
      <c r="K16" s="26">
        <v>1605</v>
      </c>
      <c r="L16" s="26"/>
      <c r="M16" s="27"/>
      <c r="N16" s="27"/>
      <c r="O16" s="48" t="s">
        <v>225</v>
      </c>
      <c r="P16" s="48"/>
      <c r="Q16" s="27"/>
      <c r="R16" s="27"/>
      <c r="S16" s="26">
        <v>6737</v>
      </c>
      <c r="T16" s="26"/>
      <c r="U16" s="27"/>
    </row>
    <row r="17" spans="1:21">
      <c r="A17" s="29"/>
      <c r="B17" s="67"/>
      <c r="C17" s="26"/>
      <c r="D17" s="26"/>
      <c r="E17" s="27"/>
      <c r="F17" s="27"/>
      <c r="G17" s="26"/>
      <c r="H17" s="26"/>
      <c r="I17" s="27"/>
      <c r="J17" s="27"/>
      <c r="K17" s="26"/>
      <c r="L17" s="26"/>
      <c r="M17" s="27"/>
      <c r="N17" s="27"/>
      <c r="O17" s="48"/>
      <c r="P17" s="48"/>
      <c r="Q17" s="27"/>
      <c r="R17" s="27"/>
      <c r="S17" s="26"/>
      <c r="T17" s="26"/>
      <c r="U17" s="27"/>
    </row>
    <row r="18" spans="1:21">
      <c r="A18" s="29"/>
      <c r="B18" s="70" t="s">
        <v>815</v>
      </c>
      <c r="C18" s="46">
        <v>6665</v>
      </c>
      <c r="D18" s="46"/>
      <c r="E18" s="24"/>
      <c r="F18" s="150" t="s">
        <v>644</v>
      </c>
      <c r="G18" s="46">
        <v>47291</v>
      </c>
      <c r="H18" s="46"/>
      <c r="I18" s="24"/>
      <c r="J18" s="24"/>
      <c r="K18" s="49" t="s">
        <v>816</v>
      </c>
      <c r="L18" s="49"/>
      <c r="M18" s="45" t="s">
        <v>299</v>
      </c>
      <c r="N18" s="24"/>
      <c r="O18" s="49" t="s">
        <v>225</v>
      </c>
      <c r="P18" s="49"/>
      <c r="Q18" s="24"/>
      <c r="R18" s="24"/>
      <c r="S18" s="46">
        <v>22917</v>
      </c>
      <c r="T18" s="46"/>
      <c r="U18" s="24"/>
    </row>
    <row r="19" spans="1:21">
      <c r="A19" s="29"/>
      <c r="B19" s="70"/>
      <c r="C19" s="46"/>
      <c r="D19" s="46"/>
      <c r="E19" s="24"/>
      <c r="F19" s="150"/>
      <c r="G19" s="46"/>
      <c r="H19" s="46"/>
      <c r="I19" s="24"/>
      <c r="J19" s="24"/>
      <c r="K19" s="49"/>
      <c r="L19" s="49"/>
      <c r="M19" s="45"/>
      <c r="N19" s="24"/>
      <c r="O19" s="49"/>
      <c r="P19" s="49"/>
      <c r="Q19" s="24"/>
      <c r="R19" s="24"/>
      <c r="S19" s="46"/>
      <c r="T19" s="46"/>
      <c r="U19" s="24"/>
    </row>
    <row r="20" spans="1:21">
      <c r="A20" s="29"/>
      <c r="B20" s="67" t="s">
        <v>817</v>
      </c>
      <c r="C20" s="26">
        <v>14665509</v>
      </c>
      <c r="D20" s="26"/>
      <c r="E20" s="27"/>
      <c r="F20" s="27"/>
      <c r="G20" s="26">
        <v>8760963</v>
      </c>
      <c r="H20" s="26"/>
      <c r="I20" s="27"/>
      <c r="J20" s="27"/>
      <c r="K20" s="26">
        <v>211067</v>
      </c>
      <c r="L20" s="26"/>
      <c r="M20" s="27"/>
      <c r="N20" s="27"/>
      <c r="O20" s="48" t="s">
        <v>818</v>
      </c>
      <c r="P20" s="48"/>
      <c r="Q20" s="20" t="s">
        <v>299</v>
      </c>
      <c r="R20" s="27"/>
      <c r="S20" s="26">
        <v>23347219</v>
      </c>
      <c r="T20" s="26"/>
      <c r="U20" s="27"/>
    </row>
    <row r="21" spans="1:21">
      <c r="A21" s="29"/>
      <c r="B21" s="67"/>
      <c r="C21" s="26"/>
      <c r="D21" s="26"/>
      <c r="E21" s="27"/>
      <c r="F21" s="27"/>
      <c r="G21" s="26"/>
      <c r="H21" s="26"/>
      <c r="I21" s="27"/>
      <c r="J21" s="27"/>
      <c r="K21" s="26"/>
      <c r="L21" s="26"/>
      <c r="M21" s="27"/>
      <c r="N21" s="27"/>
      <c r="O21" s="48"/>
      <c r="P21" s="48"/>
      <c r="Q21" s="20"/>
      <c r="R21" s="27"/>
      <c r="S21" s="26"/>
      <c r="T21" s="26"/>
      <c r="U21" s="27"/>
    </row>
    <row r="22" spans="1:21">
      <c r="A22" s="29"/>
      <c r="B22" s="15"/>
      <c r="C22" s="27"/>
      <c r="D22" s="27"/>
      <c r="E22" s="27"/>
      <c r="F22" s="15"/>
      <c r="G22" s="27"/>
      <c r="H22" s="27"/>
      <c r="I22" s="27"/>
      <c r="J22" s="15"/>
      <c r="K22" s="27"/>
      <c r="L22" s="27"/>
      <c r="M22" s="27"/>
      <c r="N22" s="15"/>
      <c r="O22" s="27"/>
      <c r="P22" s="27"/>
      <c r="Q22" s="27"/>
      <c r="R22" s="15"/>
      <c r="S22" s="27"/>
      <c r="T22" s="27"/>
      <c r="U22" s="27"/>
    </row>
    <row r="23" spans="1:21" ht="15.75" thickBot="1">
      <c r="A23" s="29"/>
      <c r="B23" s="65"/>
      <c r="C23" s="22" t="s">
        <v>819</v>
      </c>
      <c r="D23" s="22"/>
      <c r="E23" s="22"/>
      <c r="F23" s="22"/>
      <c r="G23" s="22"/>
      <c r="H23" s="22"/>
      <c r="I23" s="22"/>
      <c r="J23" s="22"/>
      <c r="K23" s="22"/>
      <c r="L23" s="22"/>
      <c r="M23" s="22"/>
      <c r="N23" s="22"/>
      <c r="O23" s="22"/>
      <c r="P23" s="22"/>
      <c r="Q23" s="22"/>
      <c r="R23" s="22"/>
      <c r="S23" s="22"/>
      <c r="T23" s="22"/>
      <c r="U23" s="22"/>
    </row>
    <row r="24" spans="1:21">
      <c r="A24" s="29"/>
      <c r="B24" s="69"/>
      <c r="C24" s="98" t="s">
        <v>802</v>
      </c>
      <c r="D24" s="98"/>
      <c r="E24" s="98"/>
      <c r="F24" s="158"/>
      <c r="G24" s="98" t="s">
        <v>820</v>
      </c>
      <c r="H24" s="98"/>
      <c r="I24" s="98"/>
      <c r="J24" s="158"/>
      <c r="K24" s="98" t="s">
        <v>821</v>
      </c>
      <c r="L24" s="98"/>
      <c r="M24" s="98"/>
      <c r="N24" s="56"/>
      <c r="O24" s="98" t="s">
        <v>806</v>
      </c>
      <c r="P24" s="98"/>
      <c r="Q24" s="98"/>
      <c r="R24" s="56"/>
      <c r="S24" s="98" t="s">
        <v>822</v>
      </c>
      <c r="T24" s="98"/>
      <c r="U24" s="98"/>
    </row>
    <row r="25" spans="1:21" ht="15.75" thickBot="1">
      <c r="A25" s="29"/>
      <c r="B25" s="69"/>
      <c r="C25" s="22"/>
      <c r="D25" s="22"/>
      <c r="E25" s="22"/>
      <c r="F25" s="69"/>
      <c r="G25" s="22"/>
      <c r="H25" s="22"/>
      <c r="I25" s="22"/>
      <c r="J25" s="69"/>
      <c r="K25" s="22" t="s">
        <v>805</v>
      </c>
      <c r="L25" s="22"/>
      <c r="M25" s="22"/>
      <c r="N25" s="27"/>
      <c r="O25" s="22"/>
      <c r="P25" s="22"/>
      <c r="Q25" s="22"/>
      <c r="R25" s="27"/>
      <c r="S25" s="22"/>
      <c r="T25" s="22"/>
      <c r="U25" s="22"/>
    </row>
    <row r="26" spans="1:21">
      <c r="A26" s="29"/>
      <c r="B26" s="70" t="s">
        <v>808</v>
      </c>
      <c r="C26" s="71" t="s">
        <v>202</v>
      </c>
      <c r="D26" s="73">
        <v>72124</v>
      </c>
      <c r="E26" s="25"/>
      <c r="F26" s="45" t="s">
        <v>49</v>
      </c>
      <c r="G26" s="71" t="s">
        <v>202</v>
      </c>
      <c r="H26" s="73">
        <v>60304</v>
      </c>
      <c r="I26" s="25"/>
      <c r="J26" s="45" t="s">
        <v>49</v>
      </c>
      <c r="K26" s="71" t="s">
        <v>202</v>
      </c>
      <c r="L26" s="82" t="s">
        <v>823</v>
      </c>
      <c r="M26" s="71" t="s">
        <v>299</v>
      </c>
      <c r="N26" s="24"/>
      <c r="O26" s="71" t="s">
        <v>202</v>
      </c>
      <c r="P26" s="82" t="s">
        <v>225</v>
      </c>
      <c r="Q26" s="25"/>
      <c r="R26" s="24"/>
      <c r="S26" s="71" t="s">
        <v>202</v>
      </c>
      <c r="T26" s="73">
        <v>130844</v>
      </c>
      <c r="U26" s="25"/>
    </row>
    <row r="27" spans="1:21">
      <c r="A27" s="29"/>
      <c r="B27" s="70"/>
      <c r="C27" s="72"/>
      <c r="D27" s="74"/>
      <c r="E27" s="75"/>
      <c r="F27" s="45"/>
      <c r="G27" s="72"/>
      <c r="H27" s="74"/>
      <c r="I27" s="75"/>
      <c r="J27" s="45"/>
      <c r="K27" s="72"/>
      <c r="L27" s="83"/>
      <c r="M27" s="72"/>
      <c r="N27" s="24"/>
      <c r="O27" s="72"/>
      <c r="P27" s="83"/>
      <c r="Q27" s="75"/>
      <c r="R27" s="24"/>
      <c r="S27" s="72"/>
      <c r="T27" s="74"/>
      <c r="U27" s="75"/>
    </row>
    <row r="28" spans="1:21">
      <c r="A28" s="29"/>
      <c r="B28" s="67" t="s">
        <v>810</v>
      </c>
      <c r="C28" s="26">
        <v>146455</v>
      </c>
      <c r="D28" s="26"/>
      <c r="E28" s="27"/>
      <c r="F28" s="143" t="s">
        <v>651</v>
      </c>
      <c r="G28" s="26">
        <v>70420</v>
      </c>
      <c r="H28" s="26"/>
      <c r="I28" s="27"/>
      <c r="J28" s="27"/>
      <c r="K28" s="48" t="s">
        <v>824</v>
      </c>
      <c r="L28" s="48"/>
      <c r="M28" s="20" t="s">
        <v>299</v>
      </c>
      <c r="N28" s="27"/>
      <c r="O28" s="48" t="s">
        <v>225</v>
      </c>
      <c r="P28" s="48"/>
      <c r="Q28" s="27"/>
      <c r="R28" s="27"/>
      <c r="S28" s="26">
        <v>215428</v>
      </c>
      <c r="T28" s="26"/>
      <c r="U28" s="27"/>
    </row>
    <row r="29" spans="1:21">
      <c r="A29" s="29"/>
      <c r="B29" s="67"/>
      <c r="C29" s="26"/>
      <c r="D29" s="26"/>
      <c r="E29" s="27"/>
      <c r="F29" s="143"/>
      <c r="G29" s="26"/>
      <c r="H29" s="26"/>
      <c r="I29" s="27"/>
      <c r="J29" s="27"/>
      <c r="K29" s="48"/>
      <c r="L29" s="48"/>
      <c r="M29" s="20"/>
      <c r="N29" s="27"/>
      <c r="O29" s="48"/>
      <c r="P29" s="48"/>
      <c r="Q29" s="27"/>
      <c r="R29" s="27"/>
      <c r="S29" s="26"/>
      <c r="T29" s="26"/>
      <c r="U29" s="27"/>
    </row>
    <row r="30" spans="1:21">
      <c r="A30" s="29"/>
      <c r="B30" s="70" t="s">
        <v>812</v>
      </c>
      <c r="C30" s="46">
        <v>15253</v>
      </c>
      <c r="D30" s="46"/>
      <c r="E30" s="24"/>
      <c r="F30" s="24"/>
      <c r="G30" s="49" t="s">
        <v>825</v>
      </c>
      <c r="H30" s="49"/>
      <c r="I30" s="45" t="s">
        <v>299</v>
      </c>
      <c r="J30" s="24"/>
      <c r="K30" s="49" t="s">
        <v>225</v>
      </c>
      <c r="L30" s="49"/>
      <c r="M30" s="24"/>
      <c r="N30" s="24"/>
      <c r="O30" s="49" t="s">
        <v>225</v>
      </c>
      <c r="P30" s="49"/>
      <c r="Q30" s="24"/>
      <c r="R30" s="24"/>
      <c r="S30" s="49" t="s">
        <v>225</v>
      </c>
      <c r="T30" s="49"/>
      <c r="U30" s="24"/>
    </row>
    <row r="31" spans="1:21">
      <c r="A31" s="29"/>
      <c r="B31" s="70"/>
      <c r="C31" s="46"/>
      <c r="D31" s="46"/>
      <c r="E31" s="24"/>
      <c r="F31" s="24"/>
      <c r="G31" s="49"/>
      <c r="H31" s="49"/>
      <c r="I31" s="45"/>
      <c r="J31" s="24"/>
      <c r="K31" s="49"/>
      <c r="L31" s="49"/>
      <c r="M31" s="24"/>
      <c r="N31" s="24"/>
      <c r="O31" s="49"/>
      <c r="P31" s="49"/>
      <c r="Q31" s="24"/>
      <c r="R31" s="24"/>
      <c r="S31" s="49"/>
      <c r="T31" s="49"/>
      <c r="U31" s="24"/>
    </row>
    <row r="32" spans="1:21">
      <c r="A32" s="29"/>
      <c r="B32" s="67" t="s">
        <v>814</v>
      </c>
      <c r="C32" s="26">
        <v>2275</v>
      </c>
      <c r="D32" s="26"/>
      <c r="E32" s="27"/>
      <c r="F32" s="27"/>
      <c r="G32" s="26">
        <v>4562</v>
      </c>
      <c r="H32" s="26"/>
      <c r="I32" s="27"/>
      <c r="J32" s="27"/>
      <c r="K32" s="26">
        <v>1916</v>
      </c>
      <c r="L32" s="26"/>
      <c r="M32" s="27"/>
      <c r="N32" s="27"/>
      <c r="O32" s="48" t="s">
        <v>225</v>
      </c>
      <c r="P32" s="48"/>
      <c r="Q32" s="27"/>
      <c r="R32" s="27"/>
      <c r="S32" s="26">
        <v>8753</v>
      </c>
      <c r="T32" s="26"/>
      <c r="U32" s="27"/>
    </row>
    <row r="33" spans="1:21">
      <c r="A33" s="29"/>
      <c r="B33" s="67"/>
      <c r="C33" s="26"/>
      <c r="D33" s="26"/>
      <c r="E33" s="27"/>
      <c r="F33" s="27"/>
      <c r="G33" s="26"/>
      <c r="H33" s="26"/>
      <c r="I33" s="27"/>
      <c r="J33" s="27"/>
      <c r="K33" s="26"/>
      <c r="L33" s="26"/>
      <c r="M33" s="27"/>
      <c r="N33" s="27"/>
      <c r="O33" s="48"/>
      <c r="P33" s="48"/>
      <c r="Q33" s="27"/>
      <c r="R33" s="27"/>
      <c r="S33" s="26"/>
      <c r="T33" s="26"/>
      <c r="U33" s="27"/>
    </row>
    <row r="34" spans="1:21">
      <c r="A34" s="29"/>
      <c r="B34" s="70" t="s">
        <v>815</v>
      </c>
      <c r="C34" s="46">
        <v>33026</v>
      </c>
      <c r="D34" s="46"/>
      <c r="E34" s="24"/>
      <c r="F34" s="150" t="s">
        <v>651</v>
      </c>
      <c r="G34" s="46">
        <v>45137</v>
      </c>
      <c r="H34" s="46"/>
      <c r="I34" s="24"/>
      <c r="J34" s="24"/>
      <c r="K34" s="49" t="s">
        <v>826</v>
      </c>
      <c r="L34" s="49"/>
      <c r="M34" s="45" t="s">
        <v>299</v>
      </c>
      <c r="N34" s="24"/>
      <c r="O34" s="49" t="s">
        <v>225</v>
      </c>
      <c r="P34" s="49"/>
      <c r="Q34" s="24"/>
      <c r="R34" s="24"/>
      <c r="S34" s="46">
        <v>51145</v>
      </c>
      <c r="T34" s="46"/>
      <c r="U34" s="24"/>
    </row>
    <row r="35" spans="1:21">
      <c r="A35" s="29"/>
      <c r="B35" s="70"/>
      <c r="C35" s="46"/>
      <c r="D35" s="46"/>
      <c r="E35" s="24"/>
      <c r="F35" s="150"/>
      <c r="G35" s="46"/>
      <c r="H35" s="46"/>
      <c r="I35" s="24"/>
      <c r="J35" s="24"/>
      <c r="K35" s="49"/>
      <c r="L35" s="49"/>
      <c r="M35" s="45"/>
      <c r="N35" s="24"/>
      <c r="O35" s="49"/>
      <c r="P35" s="49"/>
      <c r="Q35" s="24"/>
      <c r="R35" s="24"/>
      <c r="S35" s="46"/>
      <c r="T35" s="46"/>
      <c r="U35" s="24"/>
    </row>
    <row r="36" spans="1:21">
      <c r="A36" s="29"/>
      <c r="B36" s="67" t="s">
        <v>817</v>
      </c>
      <c r="C36" s="26">
        <v>11310398</v>
      </c>
      <c r="D36" s="26"/>
      <c r="E36" s="27"/>
      <c r="F36" s="27"/>
      <c r="G36" s="26">
        <v>6349549</v>
      </c>
      <c r="H36" s="26"/>
      <c r="I36" s="27"/>
      <c r="J36" s="27"/>
      <c r="K36" s="26">
        <v>228086</v>
      </c>
      <c r="L36" s="26"/>
      <c r="M36" s="27"/>
      <c r="N36" s="27"/>
      <c r="O36" s="48" t="s">
        <v>827</v>
      </c>
      <c r="P36" s="48"/>
      <c r="Q36" s="20" t="s">
        <v>299</v>
      </c>
      <c r="R36" s="27"/>
      <c r="S36" s="26">
        <v>17630948</v>
      </c>
      <c r="T36" s="26"/>
      <c r="U36" s="27"/>
    </row>
    <row r="37" spans="1:21">
      <c r="A37" s="29"/>
      <c r="B37" s="67"/>
      <c r="C37" s="26"/>
      <c r="D37" s="26"/>
      <c r="E37" s="27"/>
      <c r="F37" s="27"/>
      <c r="G37" s="26"/>
      <c r="H37" s="26"/>
      <c r="I37" s="27"/>
      <c r="J37" s="27"/>
      <c r="K37" s="26"/>
      <c r="L37" s="26"/>
      <c r="M37" s="27"/>
      <c r="N37" s="27"/>
      <c r="O37" s="48"/>
      <c r="P37" s="48"/>
      <c r="Q37" s="20"/>
      <c r="R37" s="27"/>
      <c r="S37" s="26"/>
      <c r="T37" s="26"/>
      <c r="U37" s="27"/>
    </row>
    <row r="38" spans="1:21">
      <c r="A38" s="29"/>
      <c r="B38" s="15"/>
      <c r="C38" s="27"/>
      <c r="D38" s="27"/>
      <c r="E38" s="27"/>
      <c r="F38" s="15"/>
      <c r="G38" s="27"/>
      <c r="H38" s="27"/>
      <c r="I38" s="27"/>
      <c r="J38" s="15"/>
      <c r="K38" s="27"/>
      <c r="L38" s="27"/>
      <c r="M38" s="27"/>
      <c r="N38" s="15"/>
      <c r="O38" s="27"/>
      <c r="P38" s="27"/>
      <c r="Q38" s="27"/>
      <c r="R38" s="15"/>
      <c r="S38" s="27"/>
      <c r="T38" s="27"/>
      <c r="U38" s="27"/>
    </row>
    <row r="39" spans="1:21">
      <c r="A39" s="29"/>
      <c r="B39" s="159" t="s">
        <v>828</v>
      </c>
      <c r="C39" s="159"/>
      <c r="D39" s="159"/>
      <c r="E39" s="159"/>
      <c r="F39" s="159"/>
      <c r="G39" s="159"/>
      <c r="H39" s="159"/>
      <c r="I39" s="159"/>
      <c r="J39" s="159"/>
      <c r="K39" s="159"/>
      <c r="L39" s="159"/>
      <c r="M39" s="159"/>
      <c r="N39" s="159"/>
      <c r="O39" s="159"/>
      <c r="P39" s="159"/>
      <c r="Q39" s="159"/>
      <c r="R39" s="159"/>
      <c r="S39" s="159"/>
      <c r="T39" s="159"/>
      <c r="U39" s="159"/>
    </row>
    <row r="40" spans="1:21">
      <c r="A40" s="29"/>
      <c r="B40" s="160" t="s">
        <v>829</v>
      </c>
      <c r="C40" s="160"/>
      <c r="D40" s="160"/>
      <c r="E40" s="160"/>
      <c r="F40" s="160"/>
      <c r="G40" s="160"/>
      <c r="H40" s="160"/>
      <c r="I40" s="160"/>
      <c r="J40" s="160"/>
      <c r="K40" s="160"/>
      <c r="L40" s="160"/>
      <c r="M40" s="160"/>
      <c r="N40" s="160"/>
      <c r="O40" s="160"/>
      <c r="P40" s="160"/>
      <c r="Q40" s="160"/>
      <c r="R40" s="160"/>
      <c r="S40" s="160"/>
      <c r="T40" s="160"/>
      <c r="U40" s="160"/>
    </row>
  </sheetData>
  <mergeCells count="233">
    <mergeCell ref="A1:A2"/>
    <mergeCell ref="B1:U1"/>
    <mergeCell ref="B2:U2"/>
    <mergeCell ref="B3:U3"/>
    <mergeCell ref="A4:A40"/>
    <mergeCell ref="B4:U4"/>
    <mergeCell ref="B39:U39"/>
    <mergeCell ref="B40:U40"/>
    <mergeCell ref="U36:U37"/>
    <mergeCell ref="C38:E38"/>
    <mergeCell ref="G38:I38"/>
    <mergeCell ref="K38:M38"/>
    <mergeCell ref="O38:Q38"/>
    <mergeCell ref="S38:U38"/>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T26:T27"/>
    <mergeCell ref="U26:U27"/>
    <mergeCell ref="B28:B29"/>
    <mergeCell ref="C28:D29"/>
    <mergeCell ref="E28:E29"/>
    <mergeCell ref="F28:F29"/>
    <mergeCell ref="G28:H29"/>
    <mergeCell ref="I28:I29"/>
    <mergeCell ref="J28:J29"/>
    <mergeCell ref="K28:L29"/>
    <mergeCell ref="N26:N27"/>
    <mergeCell ref="O26:O27"/>
    <mergeCell ref="P26:P27"/>
    <mergeCell ref="Q26:Q27"/>
    <mergeCell ref="R26:R27"/>
    <mergeCell ref="S26:S27"/>
    <mergeCell ref="H26:H27"/>
    <mergeCell ref="I26:I27"/>
    <mergeCell ref="J26:J27"/>
    <mergeCell ref="K26:K27"/>
    <mergeCell ref="L26:L27"/>
    <mergeCell ref="M26:M27"/>
    <mergeCell ref="N24:N25"/>
    <mergeCell ref="O24:Q25"/>
    <mergeCell ref="R24:R25"/>
    <mergeCell ref="S24:U25"/>
    <mergeCell ref="B26:B27"/>
    <mergeCell ref="C26:C27"/>
    <mergeCell ref="D26:D27"/>
    <mergeCell ref="E26:E27"/>
    <mergeCell ref="F26:F27"/>
    <mergeCell ref="G26:G27"/>
    <mergeCell ref="B24:B25"/>
    <mergeCell ref="C24:E25"/>
    <mergeCell ref="F24:F25"/>
    <mergeCell ref="G24:I25"/>
    <mergeCell ref="J24:J25"/>
    <mergeCell ref="K24:M24"/>
    <mergeCell ref="K25:M25"/>
    <mergeCell ref="C22:E22"/>
    <mergeCell ref="G22:I22"/>
    <mergeCell ref="K22:M22"/>
    <mergeCell ref="O22:Q22"/>
    <mergeCell ref="S22:U22"/>
    <mergeCell ref="C23:U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O10:O11"/>
    <mergeCell ref="P10:P11"/>
    <mergeCell ref="Q10:Q11"/>
    <mergeCell ref="R10:R11"/>
    <mergeCell ref="S10:S11"/>
    <mergeCell ref="T10:T11"/>
    <mergeCell ref="I10:I11"/>
    <mergeCell ref="J10:J11"/>
    <mergeCell ref="K10:K11"/>
    <mergeCell ref="L10:L11"/>
    <mergeCell ref="M10:M11"/>
    <mergeCell ref="N10:N11"/>
    <mergeCell ref="O8:Q9"/>
    <mergeCell ref="R8:R9"/>
    <mergeCell ref="S8:U9"/>
    <mergeCell ref="B10:B11"/>
    <mergeCell ref="C10:C11"/>
    <mergeCell ref="D10:D11"/>
    <mergeCell ref="E10:E11"/>
    <mergeCell ref="F10:F11"/>
    <mergeCell ref="G10:G11"/>
    <mergeCell ref="H10:H11"/>
    <mergeCell ref="B5:U5"/>
    <mergeCell ref="C7:U7"/>
    <mergeCell ref="B8:B9"/>
    <mergeCell ref="C8:E9"/>
    <mergeCell ref="F8:F9"/>
    <mergeCell ref="G8:I9"/>
    <mergeCell ref="J8:J9"/>
    <mergeCell ref="K8:M8"/>
    <mergeCell ref="K9:M9"/>
    <mergeCell ref="N8:N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922</v>
      </c>
      <c r="B1" s="7" t="s">
        <v>1</v>
      </c>
      <c r="C1" s="7"/>
    </row>
    <row r="2" spans="1:3" ht="30">
      <c r="A2" s="1" t="s">
        <v>20</v>
      </c>
      <c r="B2" s="1" t="s">
        <v>2</v>
      </c>
      <c r="C2" s="1" t="s">
        <v>74</v>
      </c>
    </row>
    <row r="3" spans="1:3" ht="30">
      <c r="A3" s="3" t="s">
        <v>184</v>
      </c>
      <c r="B3" s="4"/>
      <c r="C3" s="4"/>
    </row>
    <row r="4" spans="1:3" ht="30">
      <c r="A4" s="2" t="s">
        <v>923</v>
      </c>
      <c r="B4" s="8">
        <v>177685</v>
      </c>
      <c r="C4" s="8">
        <v>119353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924</v>
      </c>
      <c r="B1" s="7" t="s">
        <v>1</v>
      </c>
      <c r="C1" s="7"/>
      <c r="D1" s="1"/>
    </row>
    <row r="2" spans="1:4" ht="30">
      <c r="A2" s="1" t="s">
        <v>20</v>
      </c>
      <c r="B2" s="1" t="s">
        <v>2</v>
      </c>
      <c r="C2" s="1" t="s">
        <v>74</v>
      </c>
      <c r="D2" s="1" t="s">
        <v>21</v>
      </c>
    </row>
    <row r="3" spans="1:4" ht="45">
      <c r="A3" s="3" t="s">
        <v>925</v>
      </c>
      <c r="B3" s="4"/>
      <c r="C3" s="4"/>
      <c r="D3" s="4"/>
    </row>
    <row r="4" spans="1:4">
      <c r="A4" s="2" t="s">
        <v>926</v>
      </c>
      <c r="B4" s="8">
        <v>157948</v>
      </c>
      <c r="C4" s="4"/>
      <c r="D4" s="8">
        <v>166836</v>
      </c>
    </row>
    <row r="5" spans="1:4" ht="45">
      <c r="A5" s="2" t="s">
        <v>927</v>
      </c>
      <c r="B5" s="4">
        <v>0</v>
      </c>
      <c r="C5" s="4">
        <v>0</v>
      </c>
      <c r="D5" s="4"/>
    </row>
    <row r="6" spans="1:4" ht="30">
      <c r="A6" s="3" t="s">
        <v>928</v>
      </c>
      <c r="B6" s="4"/>
      <c r="C6" s="4"/>
      <c r="D6" s="4"/>
    </row>
    <row r="7" spans="1:4" ht="30">
      <c r="A7" s="2" t="s">
        <v>929</v>
      </c>
      <c r="B7" s="4">
        <v>0</v>
      </c>
      <c r="C7" s="4">
        <v>0</v>
      </c>
      <c r="D7" s="4"/>
    </row>
    <row r="8" spans="1:4" ht="30">
      <c r="A8" s="2" t="s">
        <v>930</v>
      </c>
      <c r="B8" s="4">
        <v>0</v>
      </c>
      <c r="C8" s="4">
        <v>0</v>
      </c>
      <c r="D8" s="4"/>
    </row>
    <row r="9" spans="1:4" ht="45">
      <c r="A9" s="3" t="s">
        <v>931</v>
      </c>
      <c r="B9" s="4"/>
      <c r="C9" s="4"/>
      <c r="D9" s="4"/>
    </row>
    <row r="10" spans="1:4" ht="30">
      <c r="A10" s="2" t="s">
        <v>932</v>
      </c>
      <c r="B10" s="4">
        <v>50</v>
      </c>
      <c r="C10" s="4"/>
      <c r="D10" s="4">
        <v>58</v>
      </c>
    </row>
    <row r="11" spans="1:4" ht="45">
      <c r="A11" s="2" t="s">
        <v>933</v>
      </c>
      <c r="B11" s="4">
        <v>27</v>
      </c>
      <c r="C11" s="4"/>
      <c r="D11" s="4">
        <v>39</v>
      </c>
    </row>
    <row r="12" spans="1:4" ht="45">
      <c r="A12" s="2" t="s">
        <v>934</v>
      </c>
      <c r="B12" s="4">
        <v>23</v>
      </c>
      <c r="C12" s="4"/>
      <c r="D12" s="4">
        <v>19</v>
      </c>
    </row>
    <row r="13" spans="1:4" ht="30">
      <c r="A13" s="2" t="s">
        <v>935</v>
      </c>
      <c r="B13" s="4"/>
      <c r="C13" s="4"/>
      <c r="D13" s="4"/>
    </row>
    <row r="14" spans="1:4" ht="45">
      <c r="A14" s="3" t="s">
        <v>931</v>
      </c>
      <c r="B14" s="4"/>
      <c r="C14" s="4"/>
      <c r="D14" s="4"/>
    </row>
    <row r="15" spans="1:4" ht="60">
      <c r="A15" s="2" t="s">
        <v>936</v>
      </c>
      <c r="B15" s="4">
        <v>25</v>
      </c>
      <c r="C15" s="4"/>
      <c r="D15" s="4">
        <v>36</v>
      </c>
    </row>
    <row r="16" spans="1:4" ht="60">
      <c r="A16" s="2" t="s">
        <v>937</v>
      </c>
      <c r="B16" s="4">
        <v>18</v>
      </c>
      <c r="C16" s="4"/>
      <c r="D16" s="4">
        <v>13</v>
      </c>
    </row>
    <row r="17" spans="1:4">
      <c r="A17" s="2" t="s">
        <v>938</v>
      </c>
      <c r="B17" s="4"/>
      <c r="C17" s="4"/>
      <c r="D17" s="4"/>
    </row>
    <row r="18" spans="1:4" ht="45">
      <c r="A18" s="3" t="s">
        <v>931</v>
      </c>
      <c r="B18" s="4"/>
      <c r="C18" s="4"/>
      <c r="D18" s="4"/>
    </row>
    <row r="19" spans="1:4" ht="30">
      <c r="A19" s="2" t="s">
        <v>939</v>
      </c>
      <c r="B19" s="6">
        <v>6656</v>
      </c>
      <c r="C19" s="4"/>
      <c r="D19" s="6">
        <v>6927</v>
      </c>
    </row>
    <row r="20" spans="1:4" ht="30">
      <c r="A20" s="2" t="s">
        <v>940</v>
      </c>
      <c r="B20" s="8">
        <v>4731</v>
      </c>
      <c r="C20" s="4"/>
      <c r="D20" s="8">
        <v>5061</v>
      </c>
    </row>
    <row r="21" spans="1:4">
      <c r="A21" s="2" t="s">
        <v>941</v>
      </c>
      <c r="B21" s="4"/>
      <c r="C21" s="4"/>
      <c r="D21" s="4"/>
    </row>
    <row r="22" spans="1:4" ht="45">
      <c r="A22" s="3" t="s">
        <v>931</v>
      </c>
      <c r="B22" s="4"/>
      <c r="C22" s="4"/>
      <c r="D22" s="4"/>
    </row>
    <row r="23" spans="1:4" ht="45">
      <c r="A23" s="2" t="s">
        <v>933</v>
      </c>
      <c r="B23" s="4">
        <v>2</v>
      </c>
      <c r="C23" s="4"/>
      <c r="D23" s="4">
        <v>3</v>
      </c>
    </row>
    <row r="24" spans="1:4" ht="45">
      <c r="A24" s="2" t="s">
        <v>934</v>
      </c>
      <c r="B24" s="4">
        <v>2</v>
      </c>
      <c r="C24" s="4"/>
      <c r="D24" s="4">
        <v>3</v>
      </c>
    </row>
    <row r="25" spans="1:4" ht="30">
      <c r="A25" s="2" t="s">
        <v>942</v>
      </c>
      <c r="B25" s="4"/>
      <c r="C25" s="4"/>
      <c r="D25" s="4"/>
    </row>
    <row r="26" spans="1:4" ht="45">
      <c r="A26" s="3" t="s">
        <v>931</v>
      </c>
      <c r="B26" s="4"/>
      <c r="C26" s="4"/>
      <c r="D26" s="4"/>
    </row>
    <row r="27" spans="1:4" ht="60">
      <c r="A27" s="2" t="s">
        <v>937</v>
      </c>
      <c r="B27" s="4">
        <v>3</v>
      </c>
      <c r="C27" s="4"/>
      <c r="D27" s="4">
        <v>3</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943</v>
      </c>
      <c r="B1" s="7" t="s">
        <v>2</v>
      </c>
      <c r="C1" s="7" t="s">
        <v>21</v>
      </c>
    </row>
    <row r="2" spans="1:3" ht="30">
      <c r="A2" s="1" t="s">
        <v>20</v>
      </c>
      <c r="B2" s="7"/>
      <c r="C2" s="7"/>
    </row>
    <row r="3" spans="1:3" ht="45">
      <c r="A3" s="3" t="s">
        <v>925</v>
      </c>
      <c r="B3" s="4"/>
      <c r="C3" s="4"/>
    </row>
    <row r="4" spans="1:3">
      <c r="A4" s="2" t="s">
        <v>216</v>
      </c>
      <c r="B4" s="8">
        <v>719618</v>
      </c>
      <c r="C4" s="8">
        <v>776879</v>
      </c>
    </row>
    <row r="5" spans="1:3" ht="45">
      <c r="A5" s="2" t="s">
        <v>944</v>
      </c>
      <c r="B5" s="6">
        <v>6568</v>
      </c>
      <c r="C5" s="6">
        <v>6037</v>
      </c>
    </row>
    <row r="6" spans="1:3" ht="45">
      <c r="A6" s="2" t="s">
        <v>945</v>
      </c>
      <c r="B6" s="6">
        <v>6541</v>
      </c>
      <c r="C6" s="6">
        <v>6605</v>
      </c>
    </row>
    <row r="7" spans="1:3">
      <c r="A7" s="2" t="s">
        <v>946</v>
      </c>
      <c r="B7" s="6">
        <v>719645</v>
      </c>
      <c r="C7" s="6">
        <v>776311</v>
      </c>
    </row>
    <row r="8" spans="1:3">
      <c r="A8" s="2" t="s">
        <v>216</v>
      </c>
      <c r="B8" s="6">
        <v>115631</v>
      </c>
      <c r="C8" s="6">
        <v>115084</v>
      </c>
    </row>
    <row r="9" spans="1:3" ht="45">
      <c r="A9" s="2" t="s">
        <v>947</v>
      </c>
      <c r="B9" s="6">
        <v>4308</v>
      </c>
      <c r="C9" s="6">
        <v>3468</v>
      </c>
    </row>
    <row r="10" spans="1:3" ht="45">
      <c r="A10" s="2" t="s">
        <v>948</v>
      </c>
      <c r="B10" s="4">
        <v>115</v>
      </c>
      <c r="C10" s="4">
        <v>322</v>
      </c>
    </row>
    <row r="11" spans="1:3">
      <c r="A11" s="2" t="s">
        <v>949</v>
      </c>
      <c r="B11" s="6">
        <v>119824</v>
      </c>
      <c r="C11" s="6">
        <v>118230</v>
      </c>
    </row>
    <row r="12" spans="1:3">
      <c r="A12" s="2" t="s">
        <v>950</v>
      </c>
      <c r="B12" s="6">
        <v>115631</v>
      </c>
      <c r="C12" s="6">
        <v>115084</v>
      </c>
    </row>
    <row r="13" spans="1:3" ht="30">
      <c r="A13" s="2" t="s">
        <v>935</v>
      </c>
      <c r="B13" s="4"/>
      <c r="C13" s="4"/>
    </row>
    <row r="14" spans="1:3" ht="45">
      <c r="A14" s="3" t="s">
        <v>925</v>
      </c>
      <c r="B14" s="4"/>
      <c r="C14" s="4"/>
    </row>
    <row r="15" spans="1:3">
      <c r="A15" s="2" t="s">
        <v>216</v>
      </c>
      <c r="B15" s="6">
        <v>717589</v>
      </c>
      <c r="C15" s="6">
        <v>774804</v>
      </c>
    </row>
    <row r="16" spans="1:3" ht="45">
      <c r="A16" s="2" t="s">
        <v>944</v>
      </c>
      <c r="B16" s="6">
        <v>6164</v>
      </c>
      <c r="C16" s="6">
        <v>5631</v>
      </c>
    </row>
    <row r="17" spans="1:3" ht="45">
      <c r="A17" s="2" t="s">
        <v>945</v>
      </c>
      <c r="B17" s="6">
        <v>6143</v>
      </c>
      <c r="C17" s="6">
        <v>6200</v>
      </c>
    </row>
    <row r="18" spans="1:3">
      <c r="A18" s="2" t="s">
        <v>946</v>
      </c>
      <c r="B18" s="6">
        <v>717610</v>
      </c>
      <c r="C18" s="6">
        <v>774235</v>
      </c>
    </row>
    <row r="19" spans="1:3">
      <c r="A19" s="2" t="s">
        <v>941</v>
      </c>
      <c r="B19" s="4"/>
      <c r="C19" s="4"/>
    </row>
    <row r="20" spans="1:3" ht="45">
      <c r="A20" s="3" t="s">
        <v>925</v>
      </c>
      <c r="B20" s="4"/>
      <c r="C20" s="4"/>
    </row>
    <row r="21" spans="1:3">
      <c r="A21" s="2" t="s">
        <v>216</v>
      </c>
      <c r="B21" s="6">
        <v>91661</v>
      </c>
      <c r="C21" s="6">
        <v>87283</v>
      </c>
    </row>
    <row r="22" spans="1:3" ht="45">
      <c r="A22" s="2" t="s">
        <v>947</v>
      </c>
      <c r="B22" s="6">
        <v>3554</v>
      </c>
      <c r="C22" s="6">
        <v>2680</v>
      </c>
    </row>
    <row r="23" spans="1:3" ht="45">
      <c r="A23" s="2" t="s">
        <v>948</v>
      </c>
      <c r="B23" s="4">
        <v>115</v>
      </c>
      <c r="C23" s="4">
        <v>322</v>
      </c>
    </row>
    <row r="24" spans="1:3">
      <c r="A24" s="2" t="s">
        <v>949</v>
      </c>
      <c r="B24" s="6">
        <v>95100</v>
      </c>
      <c r="C24" s="6">
        <v>89641</v>
      </c>
    </row>
    <row r="25" spans="1:3">
      <c r="A25" s="2" t="s">
        <v>950</v>
      </c>
      <c r="B25" s="6">
        <v>91661</v>
      </c>
      <c r="C25" s="6">
        <v>87283</v>
      </c>
    </row>
    <row r="26" spans="1:3">
      <c r="A26" s="2" t="s">
        <v>951</v>
      </c>
      <c r="B26" s="4"/>
      <c r="C26" s="4"/>
    </row>
    <row r="27" spans="1:3" ht="45">
      <c r="A27" s="3" t="s">
        <v>925</v>
      </c>
      <c r="B27" s="4"/>
      <c r="C27" s="4"/>
    </row>
    <row r="28" spans="1:3">
      <c r="A28" s="2" t="s">
        <v>216</v>
      </c>
      <c r="B28" s="4">
        <v>268</v>
      </c>
      <c r="C28" s="4">
        <v>275</v>
      </c>
    </row>
    <row r="29" spans="1:3" ht="45">
      <c r="A29" s="2" t="s">
        <v>944</v>
      </c>
      <c r="B29" s="4">
        <v>404</v>
      </c>
      <c r="C29" s="4">
        <v>406</v>
      </c>
    </row>
    <row r="30" spans="1:3" ht="45">
      <c r="A30" s="2" t="s">
        <v>945</v>
      </c>
      <c r="B30" s="4">
        <v>0</v>
      </c>
      <c r="C30" s="4">
        <v>0</v>
      </c>
    </row>
    <row r="31" spans="1:3">
      <c r="A31" s="2" t="s">
        <v>946</v>
      </c>
      <c r="B31" s="4">
        <v>672</v>
      </c>
      <c r="C31" s="4">
        <v>681</v>
      </c>
    </row>
    <row r="32" spans="1:3" ht="30">
      <c r="A32" s="2" t="s">
        <v>942</v>
      </c>
      <c r="B32" s="4"/>
      <c r="C32" s="4"/>
    </row>
    <row r="33" spans="1:3" ht="45">
      <c r="A33" s="3" t="s">
        <v>925</v>
      </c>
      <c r="B33" s="4"/>
      <c r="C33" s="4"/>
    </row>
    <row r="34" spans="1:3">
      <c r="A34" s="2" t="s">
        <v>216</v>
      </c>
      <c r="B34" s="6">
        <v>1761</v>
      </c>
      <c r="C34" s="6">
        <v>1800</v>
      </c>
    </row>
    <row r="35" spans="1:3" ht="45">
      <c r="A35" s="2" t="s">
        <v>944</v>
      </c>
      <c r="B35" s="4">
        <v>0</v>
      </c>
      <c r="C35" s="4">
        <v>0</v>
      </c>
    </row>
    <row r="36" spans="1:3" ht="45">
      <c r="A36" s="2" t="s">
        <v>945</v>
      </c>
      <c r="B36" s="4">
        <v>398</v>
      </c>
      <c r="C36" s="4">
        <v>405</v>
      </c>
    </row>
    <row r="37" spans="1:3">
      <c r="A37" s="2" t="s">
        <v>946</v>
      </c>
      <c r="B37" s="6">
        <v>1363</v>
      </c>
      <c r="C37" s="6">
        <v>1395</v>
      </c>
    </row>
    <row r="38" spans="1:3" ht="60">
      <c r="A38" s="2" t="s">
        <v>952</v>
      </c>
      <c r="B38" s="4"/>
      <c r="C38" s="4"/>
    </row>
    <row r="39" spans="1:3" ht="45">
      <c r="A39" s="3" t="s">
        <v>925</v>
      </c>
      <c r="B39" s="4"/>
      <c r="C39" s="4"/>
    </row>
    <row r="40" spans="1:3">
      <c r="A40" s="2" t="s">
        <v>216</v>
      </c>
      <c r="B40" s="6">
        <v>23970</v>
      </c>
      <c r="C40" s="6">
        <v>27801</v>
      </c>
    </row>
    <row r="41" spans="1:3" ht="45">
      <c r="A41" s="2" t="s">
        <v>947</v>
      </c>
      <c r="B41" s="4">
        <v>754</v>
      </c>
      <c r="C41" s="4">
        <v>788</v>
      </c>
    </row>
    <row r="42" spans="1:3" ht="45">
      <c r="A42" s="2" t="s">
        <v>948</v>
      </c>
      <c r="B42" s="4">
        <v>0</v>
      </c>
      <c r="C42" s="4">
        <v>0</v>
      </c>
    </row>
    <row r="43" spans="1:3">
      <c r="A43" s="2" t="s">
        <v>949</v>
      </c>
      <c r="B43" s="6">
        <v>24724</v>
      </c>
      <c r="C43" s="6">
        <v>28589</v>
      </c>
    </row>
    <row r="44" spans="1:3">
      <c r="A44" s="2" t="s">
        <v>950</v>
      </c>
      <c r="B44" s="6">
        <v>23970</v>
      </c>
      <c r="C44" s="6">
        <v>27801</v>
      </c>
    </row>
    <row r="45" spans="1:3" ht="30">
      <c r="A45" s="2" t="s">
        <v>953</v>
      </c>
      <c r="B45" s="4"/>
      <c r="C45" s="4"/>
    </row>
    <row r="46" spans="1:3" ht="45">
      <c r="A46" s="3" t="s">
        <v>925</v>
      </c>
      <c r="B46" s="4"/>
      <c r="C46" s="4"/>
    </row>
    <row r="47" spans="1:3">
      <c r="A47" s="2" t="s">
        <v>949</v>
      </c>
      <c r="B47" s="8">
        <v>119824</v>
      </c>
      <c r="C47" s="8">
        <v>118230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954</v>
      </c>
      <c r="B1" s="1" t="s">
        <v>1</v>
      </c>
      <c r="C1" s="1" t="s">
        <v>955</v>
      </c>
    </row>
    <row r="2" spans="1:3" ht="30">
      <c r="A2" s="1" t="s">
        <v>20</v>
      </c>
      <c r="B2" s="1" t="s">
        <v>2</v>
      </c>
      <c r="C2" s="1" t="s">
        <v>21</v>
      </c>
    </row>
    <row r="3" spans="1:3" ht="30">
      <c r="A3" s="2" t="s">
        <v>935</v>
      </c>
      <c r="B3" s="4"/>
      <c r="C3" s="4"/>
    </row>
    <row r="4" spans="1:3" ht="45">
      <c r="A4" s="3" t="s">
        <v>925</v>
      </c>
      <c r="B4" s="4"/>
      <c r="C4" s="4"/>
    </row>
    <row r="5" spans="1:3" ht="45">
      <c r="A5" s="2" t="s">
        <v>956</v>
      </c>
      <c r="B5" s="8">
        <v>200727</v>
      </c>
      <c r="C5" s="8">
        <v>317042</v>
      </c>
    </row>
    <row r="6" spans="1:3">
      <c r="A6" s="2" t="s">
        <v>957</v>
      </c>
      <c r="B6" s="6">
        <v>2136</v>
      </c>
      <c r="C6" s="6">
        <v>3900</v>
      </c>
    </row>
    <row r="7" spans="1:3" ht="45">
      <c r="A7" s="2" t="s">
        <v>958</v>
      </c>
      <c r="B7" s="6">
        <v>128968</v>
      </c>
      <c r="C7" s="6">
        <v>31010</v>
      </c>
    </row>
    <row r="8" spans="1:3" ht="45">
      <c r="A8" s="2" t="s">
        <v>959</v>
      </c>
      <c r="B8" s="6">
        <v>4007</v>
      </c>
      <c r="C8" s="6">
        <v>2300</v>
      </c>
    </row>
    <row r="9" spans="1:3" ht="45">
      <c r="A9" s="2" t="s">
        <v>960</v>
      </c>
      <c r="B9" s="6">
        <v>329695</v>
      </c>
      <c r="C9" s="6">
        <v>348052</v>
      </c>
    </row>
    <row r="10" spans="1:3">
      <c r="A10" s="2" t="s">
        <v>961</v>
      </c>
      <c r="B10" s="6">
        <v>6143</v>
      </c>
      <c r="C10" s="6">
        <v>6200</v>
      </c>
    </row>
    <row r="11" spans="1:3">
      <c r="A11" s="2" t="s">
        <v>938</v>
      </c>
      <c r="B11" s="4"/>
      <c r="C11" s="4"/>
    </row>
    <row r="12" spans="1:3" ht="45">
      <c r="A12" s="3" t="s">
        <v>925</v>
      </c>
      <c r="B12" s="4"/>
      <c r="C12" s="4"/>
    </row>
    <row r="13" spans="1:3" ht="45">
      <c r="A13" s="2" t="s">
        <v>962</v>
      </c>
      <c r="B13" s="6">
        <v>204988</v>
      </c>
      <c r="C13" s="6">
        <v>323830</v>
      </c>
    </row>
    <row r="14" spans="1:3">
      <c r="A14" s="2" t="s">
        <v>963</v>
      </c>
      <c r="B14" s="6">
        <v>2139</v>
      </c>
      <c r="C14" s="6">
        <v>3963</v>
      </c>
    </row>
    <row r="15" spans="1:3" ht="45">
      <c r="A15" s="2" t="s">
        <v>964</v>
      </c>
      <c r="B15" s="6">
        <v>139783</v>
      </c>
      <c r="C15" s="6">
        <v>44075</v>
      </c>
    </row>
    <row r="16" spans="1:3" ht="45">
      <c r="A16" s="2" t="s">
        <v>965</v>
      </c>
      <c r="B16" s="6">
        <v>4517</v>
      </c>
      <c r="C16" s="6">
        <v>2964</v>
      </c>
    </row>
    <row r="17" spans="1:3">
      <c r="A17" s="2" t="s">
        <v>966</v>
      </c>
      <c r="B17" s="6">
        <v>344771</v>
      </c>
      <c r="C17" s="6">
        <v>367905</v>
      </c>
    </row>
    <row r="18" spans="1:3">
      <c r="A18" s="2" t="s">
        <v>961</v>
      </c>
      <c r="B18" s="6">
        <v>6656</v>
      </c>
      <c r="C18" s="6">
        <v>6927</v>
      </c>
    </row>
    <row r="19" spans="1:3">
      <c r="A19" s="2" t="s">
        <v>941</v>
      </c>
      <c r="B19" s="4"/>
      <c r="C19" s="4"/>
    </row>
    <row r="20" spans="1:3" ht="45">
      <c r="A20" s="3" t="s">
        <v>925</v>
      </c>
      <c r="B20" s="4"/>
      <c r="C20" s="4"/>
    </row>
    <row r="21" spans="1:3" ht="45">
      <c r="A21" s="2" t="s">
        <v>967</v>
      </c>
      <c r="B21" s="6">
        <v>4261</v>
      </c>
      <c r="C21" s="6">
        <v>6788</v>
      </c>
    </row>
    <row r="22" spans="1:3">
      <c r="A22" s="2" t="s">
        <v>957</v>
      </c>
      <c r="B22" s="4">
        <v>3</v>
      </c>
      <c r="C22" s="4">
        <v>63</v>
      </c>
    </row>
    <row r="23" spans="1:3" ht="45">
      <c r="A23" s="2" t="s">
        <v>968</v>
      </c>
      <c r="B23" s="6">
        <v>9452</v>
      </c>
      <c r="C23" s="6">
        <v>11670</v>
      </c>
    </row>
    <row r="24" spans="1:3" ht="45">
      <c r="A24" s="2" t="s">
        <v>969</v>
      </c>
      <c r="B24" s="4">
        <v>112</v>
      </c>
      <c r="C24" s="4">
        <v>259</v>
      </c>
    </row>
    <row r="25" spans="1:3" ht="45">
      <c r="A25" s="2" t="s">
        <v>970</v>
      </c>
      <c r="B25" s="6">
        <v>13713</v>
      </c>
      <c r="C25" s="6">
        <v>18458</v>
      </c>
    </row>
    <row r="26" spans="1:3">
      <c r="A26" s="2" t="s">
        <v>961</v>
      </c>
      <c r="B26" s="4">
        <v>115</v>
      </c>
      <c r="C26" s="4">
        <v>322</v>
      </c>
    </row>
    <row r="27" spans="1:3" ht="30">
      <c r="A27" s="2" t="s">
        <v>942</v>
      </c>
      <c r="B27" s="4"/>
      <c r="C27" s="4"/>
    </row>
    <row r="28" spans="1:3" ht="45">
      <c r="A28" s="3" t="s">
        <v>925</v>
      </c>
      <c r="B28" s="4"/>
      <c r="C28" s="4"/>
    </row>
    <row r="29" spans="1:3" ht="45">
      <c r="A29" s="2" t="s">
        <v>956</v>
      </c>
      <c r="B29" s="4">
        <v>0</v>
      </c>
      <c r="C29" s="4">
        <v>0</v>
      </c>
    </row>
    <row r="30" spans="1:3">
      <c r="A30" s="2" t="s">
        <v>957</v>
      </c>
      <c r="B30" s="4">
        <v>0</v>
      </c>
      <c r="C30" s="4">
        <v>0</v>
      </c>
    </row>
    <row r="31" spans="1:3" ht="45">
      <c r="A31" s="2" t="s">
        <v>958</v>
      </c>
      <c r="B31" s="6">
        <v>1363</v>
      </c>
      <c r="C31" s="6">
        <v>1395</v>
      </c>
    </row>
    <row r="32" spans="1:3" ht="45">
      <c r="A32" s="2" t="s">
        <v>959</v>
      </c>
      <c r="B32" s="4">
        <v>398</v>
      </c>
      <c r="C32" s="4">
        <v>405</v>
      </c>
    </row>
    <row r="33" spans="1:3" ht="45">
      <c r="A33" s="2" t="s">
        <v>960</v>
      </c>
      <c r="B33" s="6">
        <v>1363</v>
      </c>
      <c r="C33" s="6">
        <v>1395</v>
      </c>
    </row>
    <row r="34" spans="1:3">
      <c r="A34" s="2" t="s">
        <v>961</v>
      </c>
      <c r="B34" s="8">
        <v>398</v>
      </c>
      <c r="C34" s="8">
        <v>405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971</v>
      </c>
      <c r="B1" s="7" t="s">
        <v>1</v>
      </c>
      <c r="C1" s="7"/>
    </row>
    <row r="2" spans="1:3" ht="30">
      <c r="A2" s="1" t="s">
        <v>20</v>
      </c>
      <c r="B2" s="1" t="s">
        <v>2</v>
      </c>
      <c r="C2" s="1" t="s">
        <v>74</v>
      </c>
    </row>
    <row r="3" spans="1:3" ht="45">
      <c r="A3" s="3" t="s">
        <v>972</v>
      </c>
      <c r="B3" s="4"/>
      <c r="C3" s="4"/>
    </row>
    <row r="4" spans="1:3">
      <c r="A4" s="2" t="s">
        <v>973</v>
      </c>
      <c r="B4" s="8">
        <v>160</v>
      </c>
      <c r="C4" s="8">
        <v>162</v>
      </c>
    </row>
    <row r="5" spans="1:3" ht="30">
      <c r="A5" s="2" t="s">
        <v>974</v>
      </c>
      <c r="B5" s="6">
        <v>8022</v>
      </c>
      <c r="C5" s="6">
        <v>9831</v>
      </c>
    </row>
    <row r="6" spans="1:3" ht="30">
      <c r="A6" s="2" t="s">
        <v>975</v>
      </c>
      <c r="B6" s="6">
        <v>5994</v>
      </c>
      <c r="C6" s="6">
        <v>9586</v>
      </c>
    </row>
    <row r="7" spans="1:3" ht="30">
      <c r="A7" s="2" t="s">
        <v>930</v>
      </c>
      <c r="B7" s="4">
        <v>0</v>
      </c>
      <c r="C7" s="4">
        <v>0</v>
      </c>
    </row>
    <row r="8" spans="1:3" ht="30">
      <c r="A8" s="2" t="s">
        <v>929</v>
      </c>
      <c r="B8" s="4">
        <v>0</v>
      </c>
      <c r="C8" s="4">
        <v>0</v>
      </c>
    </row>
    <row r="9" spans="1:3">
      <c r="A9" s="2" t="s">
        <v>976</v>
      </c>
      <c r="B9" s="4"/>
      <c r="C9" s="4"/>
    </row>
    <row r="10" spans="1:3" ht="45">
      <c r="A10" s="3" t="s">
        <v>972</v>
      </c>
      <c r="B10" s="4"/>
      <c r="C10" s="4"/>
    </row>
    <row r="11" spans="1:3" ht="30">
      <c r="A11" s="2" t="s">
        <v>248</v>
      </c>
      <c r="B11" s="6">
        <v>5180</v>
      </c>
      <c r="C11" s="6">
        <v>8805</v>
      </c>
    </row>
    <row r="12" spans="1:3" ht="30">
      <c r="A12" s="2" t="s">
        <v>249</v>
      </c>
      <c r="B12" s="4">
        <v>814</v>
      </c>
      <c r="C12" s="4">
        <v>781</v>
      </c>
    </row>
    <row r="13" spans="1:3">
      <c r="A13" s="2" t="s">
        <v>973</v>
      </c>
      <c r="B13" s="8">
        <v>2028</v>
      </c>
      <c r="C13" s="8">
        <v>245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110</v>
      </c>
      <c r="B1" s="7" t="s">
        <v>1</v>
      </c>
      <c r="C1" s="7"/>
    </row>
    <row r="2" spans="1:3" ht="30">
      <c r="A2" s="1" t="s">
        <v>20</v>
      </c>
      <c r="B2" s="1" t="s">
        <v>2</v>
      </c>
      <c r="C2" s="1" t="s">
        <v>74</v>
      </c>
    </row>
    <row r="3" spans="1:3" ht="30">
      <c r="A3" s="3" t="s">
        <v>111</v>
      </c>
      <c r="B3" s="4"/>
      <c r="C3" s="4"/>
    </row>
    <row r="4" spans="1:3">
      <c r="A4" s="2" t="s">
        <v>104</v>
      </c>
      <c r="B4" s="8">
        <v>14230</v>
      </c>
      <c r="C4" s="8">
        <v>31760</v>
      </c>
    </row>
    <row r="5" spans="1:3" ht="30">
      <c r="A5" s="3" t="s">
        <v>112</v>
      </c>
      <c r="B5" s="4"/>
      <c r="C5" s="4"/>
    </row>
    <row r="6" spans="1:3" ht="30">
      <c r="A6" s="2" t="s">
        <v>113</v>
      </c>
      <c r="B6" s="4">
        <v>-595</v>
      </c>
      <c r="C6" s="4">
        <v>90</v>
      </c>
    </row>
    <row r="7" spans="1:3">
      <c r="A7" s="2" t="s">
        <v>114</v>
      </c>
      <c r="B7" s="4">
        <v>-226</v>
      </c>
      <c r="C7" s="4">
        <v>34</v>
      </c>
    </row>
    <row r="8" spans="1:3" ht="30">
      <c r="A8" s="2" t="s">
        <v>115</v>
      </c>
      <c r="B8" s="4">
        <v>369</v>
      </c>
      <c r="C8" s="4">
        <v>-56</v>
      </c>
    </row>
    <row r="9" spans="1:3">
      <c r="A9" s="3" t="s">
        <v>116</v>
      </c>
      <c r="B9" s="4"/>
      <c r="C9" s="4"/>
    </row>
    <row r="10" spans="1:3" ht="30">
      <c r="A10" s="2" t="s">
        <v>117</v>
      </c>
      <c r="B10" s="6">
        <v>-12144</v>
      </c>
      <c r="C10" s="6">
        <v>-5624</v>
      </c>
    </row>
    <row r="11" spans="1:3" ht="30">
      <c r="A11" s="2" t="s">
        <v>118</v>
      </c>
      <c r="B11" s="6">
        <v>4620</v>
      </c>
      <c r="C11" s="6">
        <v>4050</v>
      </c>
    </row>
    <row r="12" spans="1:3">
      <c r="A12" s="2" t="s">
        <v>114</v>
      </c>
      <c r="B12" s="6">
        <v>2859</v>
      </c>
      <c r="C12" s="4">
        <v>598</v>
      </c>
    </row>
    <row r="13" spans="1:3">
      <c r="A13" s="2" t="s">
        <v>119</v>
      </c>
      <c r="B13" s="6">
        <v>-4665</v>
      </c>
      <c r="C13" s="4">
        <v>-976</v>
      </c>
    </row>
    <row r="14" spans="1:3">
      <c r="A14" s="2" t="s">
        <v>120</v>
      </c>
      <c r="B14" s="6">
        <v>-4296</v>
      </c>
      <c r="C14" s="6">
        <v>-1032</v>
      </c>
    </row>
    <row r="15" spans="1:3">
      <c r="A15" s="2" t="s">
        <v>121</v>
      </c>
      <c r="B15" s="8">
        <v>9934</v>
      </c>
      <c r="C15" s="8">
        <v>30728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977</v>
      </c>
      <c r="B1" s="7" t="s">
        <v>1</v>
      </c>
      <c r="C1" s="7"/>
      <c r="D1" s="1"/>
    </row>
    <row r="2" spans="1:4" ht="30">
      <c r="A2" s="1" t="s">
        <v>20</v>
      </c>
      <c r="B2" s="1" t="s">
        <v>2</v>
      </c>
      <c r="C2" s="1" t="s">
        <v>74</v>
      </c>
      <c r="D2" s="1" t="s">
        <v>21</v>
      </c>
    </row>
    <row r="3" spans="1:4" ht="30">
      <c r="A3" s="3" t="s">
        <v>978</v>
      </c>
      <c r="B3" s="4"/>
      <c r="C3" s="4"/>
      <c r="D3" s="4"/>
    </row>
    <row r="4" spans="1:4" ht="30">
      <c r="A4" s="2" t="s">
        <v>979</v>
      </c>
      <c r="B4" s="8">
        <v>12293</v>
      </c>
      <c r="C4" s="8">
        <v>11552</v>
      </c>
      <c r="D4" s="4"/>
    </row>
    <row r="5" spans="1:4" ht="30">
      <c r="A5" s="2" t="s">
        <v>980</v>
      </c>
      <c r="B5" s="6">
        <v>114025</v>
      </c>
      <c r="C5" s="6">
        <v>26351</v>
      </c>
      <c r="D5" s="4"/>
    </row>
    <row r="6" spans="1:4" ht="30">
      <c r="A6" s="2" t="s">
        <v>981</v>
      </c>
      <c r="B6" s="6">
        <v>987952</v>
      </c>
      <c r="C6" s="6">
        <v>110209</v>
      </c>
      <c r="D6" s="4"/>
    </row>
    <row r="7" spans="1:4">
      <c r="A7" s="2" t="s">
        <v>982</v>
      </c>
      <c r="B7" s="4"/>
      <c r="C7" s="4"/>
      <c r="D7" s="4"/>
    </row>
    <row r="8" spans="1:4" ht="30">
      <c r="A8" s="3" t="s">
        <v>978</v>
      </c>
      <c r="B8" s="4"/>
      <c r="C8" s="4"/>
      <c r="D8" s="4"/>
    </row>
    <row r="9" spans="1:4" ht="30">
      <c r="A9" s="2" t="s">
        <v>980</v>
      </c>
      <c r="B9" s="6">
        <v>114025</v>
      </c>
      <c r="C9" s="6">
        <v>26351</v>
      </c>
      <c r="D9" s="4"/>
    </row>
    <row r="10" spans="1:4" ht="30">
      <c r="A10" s="2" t="s">
        <v>981</v>
      </c>
      <c r="B10" s="6">
        <v>708383</v>
      </c>
      <c r="C10" s="4">
        <v>0</v>
      </c>
      <c r="D10" s="4"/>
    </row>
    <row r="11" spans="1:4" ht="30">
      <c r="A11" s="2" t="s">
        <v>983</v>
      </c>
      <c r="B11" s="4"/>
      <c r="C11" s="4"/>
      <c r="D11" s="4"/>
    </row>
    <row r="12" spans="1:4" ht="30">
      <c r="A12" s="3" t="s">
        <v>978</v>
      </c>
      <c r="B12" s="4"/>
      <c r="C12" s="4"/>
      <c r="D12" s="4"/>
    </row>
    <row r="13" spans="1:4" ht="30">
      <c r="A13" s="2" t="s">
        <v>981</v>
      </c>
      <c r="B13" s="6">
        <v>268419</v>
      </c>
      <c r="C13" s="6">
        <v>108780</v>
      </c>
      <c r="D13" s="4"/>
    </row>
    <row r="14" spans="1:4" ht="30">
      <c r="A14" s="2" t="s">
        <v>984</v>
      </c>
      <c r="B14" s="4"/>
      <c r="C14" s="4"/>
      <c r="D14" s="4"/>
    </row>
    <row r="15" spans="1:4" ht="30">
      <c r="A15" s="3" t="s">
        <v>978</v>
      </c>
      <c r="B15" s="4"/>
      <c r="C15" s="4"/>
      <c r="D15" s="4"/>
    </row>
    <row r="16" spans="1:4" ht="30">
      <c r="A16" s="2" t="s">
        <v>981</v>
      </c>
      <c r="B16" s="4">
        <v>0</v>
      </c>
      <c r="C16" s="6">
        <v>1429</v>
      </c>
      <c r="D16" s="4"/>
    </row>
    <row r="17" spans="1:4">
      <c r="A17" s="2" t="s">
        <v>985</v>
      </c>
      <c r="B17" s="4"/>
      <c r="C17" s="4"/>
      <c r="D17" s="4"/>
    </row>
    <row r="18" spans="1:4" ht="30">
      <c r="A18" s="3" t="s">
        <v>978</v>
      </c>
      <c r="B18" s="4"/>
      <c r="C18" s="4"/>
      <c r="D18" s="4"/>
    </row>
    <row r="19" spans="1:4" ht="30">
      <c r="A19" s="2" t="s">
        <v>981</v>
      </c>
      <c r="B19" s="6">
        <v>11150</v>
      </c>
      <c r="C19" s="4">
        <v>0</v>
      </c>
      <c r="D19" s="4"/>
    </row>
    <row r="20" spans="1:4" ht="105">
      <c r="A20" s="2" t="s">
        <v>986</v>
      </c>
      <c r="B20" s="4"/>
      <c r="C20" s="4"/>
      <c r="D20" s="4"/>
    </row>
    <row r="21" spans="1:4" ht="30">
      <c r="A21" s="3" t="s">
        <v>978</v>
      </c>
      <c r="B21" s="4"/>
      <c r="C21" s="4"/>
      <c r="D21" s="4"/>
    </row>
    <row r="22" spans="1:4" ht="45">
      <c r="A22" s="2" t="s">
        <v>987</v>
      </c>
      <c r="B22" s="6">
        <v>13177</v>
      </c>
      <c r="C22" s="4"/>
      <c r="D22" s="6">
        <v>9001</v>
      </c>
    </row>
    <row r="23" spans="1:4">
      <c r="A23" s="2" t="s">
        <v>988</v>
      </c>
      <c r="B23" s="4"/>
      <c r="C23" s="4"/>
      <c r="D23" s="4"/>
    </row>
    <row r="24" spans="1:4" ht="30">
      <c r="A24" s="3" t="s">
        <v>978</v>
      </c>
      <c r="B24" s="4"/>
      <c r="C24" s="4"/>
      <c r="D24" s="4"/>
    </row>
    <row r="25" spans="1:4" ht="30">
      <c r="A25" s="2" t="s">
        <v>989</v>
      </c>
      <c r="B25" s="8">
        <v>101031</v>
      </c>
      <c r="C25" s="4"/>
      <c r="D25"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990</v>
      </c>
      <c r="B1" s="7" t="s">
        <v>2</v>
      </c>
      <c r="C1" s="7" t="s">
        <v>21</v>
      </c>
    </row>
    <row r="2" spans="1:3" ht="30">
      <c r="A2" s="1" t="s">
        <v>20</v>
      </c>
      <c r="B2" s="7"/>
      <c r="C2" s="7"/>
    </row>
    <row r="3" spans="1:3" ht="30">
      <c r="A3" s="3" t="s">
        <v>978</v>
      </c>
      <c r="B3" s="4"/>
      <c r="C3" s="4"/>
    </row>
    <row r="4" spans="1:3">
      <c r="A4" s="2" t="s">
        <v>603</v>
      </c>
      <c r="B4" s="8">
        <v>1861306</v>
      </c>
      <c r="C4" s="8">
        <v>973507</v>
      </c>
    </row>
    <row r="5" spans="1:3">
      <c r="A5" s="2" t="s">
        <v>991</v>
      </c>
      <c r="B5" s="4"/>
      <c r="C5" s="4"/>
    </row>
    <row r="6" spans="1:3" ht="30">
      <c r="A6" s="3" t="s">
        <v>978</v>
      </c>
      <c r="B6" s="4"/>
      <c r="C6" s="4"/>
    </row>
    <row r="7" spans="1:3">
      <c r="A7" s="2" t="s">
        <v>603</v>
      </c>
      <c r="B7" s="6">
        <v>540632</v>
      </c>
      <c r="C7" s="6">
        <v>410948</v>
      </c>
    </row>
    <row r="8" spans="1:3" ht="30">
      <c r="A8" s="2" t="s">
        <v>992</v>
      </c>
      <c r="B8" s="4"/>
      <c r="C8" s="4"/>
    </row>
    <row r="9" spans="1:3" ht="30">
      <c r="A9" s="3" t="s">
        <v>978</v>
      </c>
      <c r="B9" s="4"/>
      <c r="C9" s="4"/>
    </row>
    <row r="10" spans="1:3">
      <c r="A10" s="2" t="s">
        <v>603</v>
      </c>
      <c r="B10" s="6">
        <v>534343</v>
      </c>
      <c r="C10" s="6">
        <v>317430</v>
      </c>
    </row>
    <row r="11" spans="1:3" ht="30">
      <c r="A11" s="2" t="s">
        <v>993</v>
      </c>
      <c r="B11" s="4"/>
      <c r="C11" s="4"/>
    </row>
    <row r="12" spans="1:3" ht="30">
      <c r="A12" s="3" t="s">
        <v>978</v>
      </c>
      <c r="B12" s="4"/>
      <c r="C12" s="4"/>
    </row>
    <row r="13" spans="1:3">
      <c r="A13" s="2" t="s">
        <v>603</v>
      </c>
      <c r="B13" s="6">
        <v>1074975</v>
      </c>
      <c r="C13" s="6">
        <v>728378</v>
      </c>
    </row>
    <row r="14" spans="1:3" ht="30">
      <c r="A14" s="2" t="s">
        <v>994</v>
      </c>
      <c r="B14" s="4"/>
      <c r="C14" s="4"/>
    </row>
    <row r="15" spans="1:3" ht="30">
      <c r="A15" s="3" t="s">
        <v>978</v>
      </c>
      <c r="B15" s="4"/>
      <c r="C15" s="4"/>
    </row>
    <row r="16" spans="1:3">
      <c r="A16" s="2" t="s">
        <v>603</v>
      </c>
      <c r="B16" s="6">
        <v>15836</v>
      </c>
      <c r="C16" s="6">
        <v>12583</v>
      </c>
    </row>
    <row r="17" spans="1:3">
      <c r="A17" s="2" t="s">
        <v>995</v>
      </c>
      <c r="B17" s="4"/>
      <c r="C17" s="4"/>
    </row>
    <row r="18" spans="1:3" ht="30">
      <c r="A18" s="3" t="s">
        <v>978</v>
      </c>
      <c r="B18" s="4"/>
      <c r="C18" s="4"/>
    </row>
    <row r="19" spans="1:3">
      <c r="A19" s="2" t="s">
        <v>603</v>
      </c>
      <c r="B19" s="6">
        <v>770495</v>
      </c>
      <c r="C19" s="6">
        <v>232546</v>
      </c>
    </row>
    <row r="20" spans="1:3" ht="30">
      <c r="A20" s="2" t="s">
        <v>996</v>
      </c>
      <c r="B20" s="4"/>
      <c r="C20" s="4"/>
    </row>
    <row r="21" spans="1:3" ht="30">
      <c r="A21" s="3" t="s">
        <v>978</v>
      </c>
      <c r="B21" s="4"/>
      <c r="C21" s="4"/>
    </row>
    <row r="22" spans="1:3">
      <c r="A22" s="2" t="s">
        <v>603</v>
      </c>
      <c r="B22" s="8">
        <v>786331</v>
      </c>
      <c r="C22" s="8">
        <v>245129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997</v>
      </c>
      <c r="B1" s="7" t="s">
        <v>1</v>
      </c>
      <c r="C1" s="7"/>
    </row>
    <row r="2" spans="1:3" ht="30">
      <c r="A2" s="1" t="s">
        <v>20</v>
      </c>
      <c r="B2" s="1" t="s">
        <v>2</v>
      </c>
      <c r="C2" s="1" t="s">
        <v>74</v>
      </c>
    </row>
    <row r="3" spans="1:3">
      <c r="A3" s="2" t="s">
        <v>998</v>
      </c>
      <c r="B3" s="4"/>
      <c r="C3" s="4"/>
    </row>
    <row r="4" spans="1:3" ht="30">
      <c r="A4" s="3" t="s">
        <v>978</v>
      </c>
      <c r="B4" s="4"/>
      <c r="C4" s="4"/>
    </row>
    <row r="5" spans="1:3" ht="30">
      <c r="A5" s="2" t="s">
        <v>999</v>
      </c>
      <c r="B5" s="8">
        <v>1059078</v>
      </c>
      <c r="C5" s="8">
        <v>1187074</v>
      </c>
    </row>
    <row r="6" spans="1:3">
      <c r="A6" s="2" t="s">
        <v>1000</v>
      </c>
      <c r="B6" s="4">
        <v>655</v>
      </c>
      <c r="C6" s="4">
        <v>301</v>
      </c>
    </row>
    <row r="7" spans="1:3" ht="30">
      <c r="A7" s="2" t="s">
        <v>1001</v>
      </c>
      <c r="B7" s="4"/>
      <c r="C7" s="4"/>
    </row>
    <row r="8" spans="1:3" ht="30">
      <c r="A8" s="3" t="s">
        <v>978</v>
      </c>
      <c r="B8" s="4"/>
      <c r="C8" s="4"/>
    </row>
    <row r="9" spans="1:3" ht="30">
      <c r="A9" s="2" t="s">
        <v>999</v>
      </c>
      <c r="B9" s="6">
        <v>378273</v>
      </c>
      <c r="C9" s="6">
        <v>115198</v>
      </c>
    </row>
    <row r="10" spans="1:3">
      <c r="A10" s="2" t="s">
        <v>1002</v>
      </c>
      <c r="B10" s="4"/>
      <c r="C10" s="4"/>
    </row>
    <row r="11" spans="1:3" ht="30">
      <c r="A11" s="3" t="s">
        <v>978</v>
      </c>
      <c r="B11" s="4"/>
      <c r="C11" s="4"/>
    </row>
    <row r="12" spans="1:3">
      <c r="A12" s="2" t="s">
        <v>1000</v>
      </c>
      <c r="B12" s="6">
        <v>1304</v>
      </c>
      <c r="C12" s="6">
        <v>1152</v>
      </c>
    </row>
    <row r="13" spans="1:3" ht="45">
      <c r="A13" s="2" t="s">
        <v>1003</v>
      </c>
      <c r="B13" s="4"/>
      <c r="C13" s="4"/>
    </row>
    <row r="14" spans="1:3" ht="30">
      <c r="A14" s="3" t="s">
        <v>978</v>
      </c>
      <c r="B14" s="4"/>
      <c r="C14" s="4"/>
    </row>
    <row r="15" spans="1:3" ht="30">
      <c r="A15" s="2" t="s">
        <v>999</v>
      </c>
      <c r="B15" s="6">
        <v>366215</v>
      </c>
      <c r="C15" s="6">
        <v>76387</v>
      </c>
    </row>
    <row r="16" spans="1:3" ht="45">
      <c r="A16" s="2" t="s">
        <v>1004</v>
      </c>
      <c r="B16" s="4"/>
      <c r="C16" s="4"/>
    </row>
    <row r="17" spans="1:3" ht="30">
      <c r="A17" s="3" t="s">
        <v>978</v>
      </c>
      <c r="B17" s="4"/>
      <c r="C17" s="4"/>
    </row>
    <row r="18" spans="1:3" ht="30">
      <c r="A18" s="2" t="s">
        <v>999</v>
      </c>
      <c r="B18" s="4">
        <v>0</v>
      </c>
      <c r="C18" s="6">
        <v>38811</v>
      </c>
    </row>
    <row r="19" spans="1:3" ht="45">
      <c r="A19" s="2" t="s">
        <v>1005</v>
      </c>
      <c r="B19" s="4"/>
      <c r="C19" s="4"/>
    </row>
    <row r="20" spans="1:3" ht="30">
      <c r="A20" s="3" t="s">
        <v>978</v>
      </c>
      <c r="B20" s="4"/>
      <c r="C20" s="4"/>
    </row>
    <row r="21" spans="1:3" ht="30">
      <c r="A21" s="2" t="s">
        <v>999</v>
      </c>
      <c r="B21" s="8">
        <v>12058</v>
      </c>
      <c r="C21" s="8">
        <v>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1006</v>
      </c>
      <c r="B1" s="7" t="s">
        <v>1</v>
      </c>
      <c r="C1" s="7"/>
    </row>
    <row r="2" spans="1:3" ht="30">
      <c r="A2" s="1" t="s">
        <v>20</v>
      </c>
      <c r="B2" s="1" t="s">
        <v>2</v>
      </c>
      <c r="C2" s="1" t="s">
        <v>74</v>
      </c>
    </row>
    <row r="3" spans="1:3">
      <c r="A3" s="3" t="s">
        <v>1007</v>
      </c>
      <c r="B3" s="4"/>
      <c r="C3" s="4"/>
    </row>
    <row r="4" spans="1:3" ht="30">
      <c r="A4" s="2" t="s">
        <v>981</v>
      </c>
      <c r="B4" s="8">
        <v>987952</v>
      </c>
      <c r="C4" s="8">
        <v>110209</v>
      </c>
    </row>
    <row r="5" spans="1:3" ht="30">
      <c r="A5" s="2" t="s">
        <v>980</v>
      </c>
      <c r="B5" s="6">
        <v>114025</v>
      </c>
      <c r="C5" s="6">
        <v>26351</v>
      </c>
    </row>
    <row r="6" spans="1:3">
      <c r="A6" s="2" t="s">
        <v>982</v>
      </c>
      <c r="B6" s="4"/>
      <c r="C6" s="4"/>
    </row>
    <row r="7" spans="1:3">
      <c r="A7" s="3" t="s">
        <v>1007</v>
      </c>
      <c r="B7" s="4"/>
      <c r="C7" s="4"/>
    </row>
    <row r="8" spans="1:3" ht="30">
      <c r="A8" s="2" t="s">
        <v>981</v>
      </c>
      <c r="B8" s="6">
        <v>708383</v>
      </c>
      <c r="C8" s="4">
        <v>0</v>
      </c>
    </row>
    <row r="9" spans="1:3" ht="30">
      <c r="A9" s="2" t="s">
        <v>980</v>
      </c>
      <c r="B9" s="6">
        <v>114025</v>
      </c>
      <c r="C9" s="6">
        <v>26351</v>
      </c>
    </row>
    <row r="10" spans="1:3" ht="30">
      <c r="A10" s="2" t="s">
        <v>983</v>
      </c>
      <c r="B10" s="4"/>
      <c r="C10" s="4"/>
    </row>
    <row r="11" spans="1:3">
      <c r="A11" s="3" t="s">
        <v>1007</v>
      </c>
      <c r="B11" s="4"/>
      <c r="C11" s="4"/>
    </row>
    <row r="12" spans="1:3" ht="30">
      <c r="A12" s="2" t="s">
        <v>981</v>
      </c>
      <c r="B12" s="6">
        <v>268419</v>
      </c>
      <c r="C12" s="6">
        <v>108780</v>
      </c>
    </row>
    <row r="13" spans="1:3" ht="30">
      <c r="A13" s="2" t="s">
        <v>984</v>
      </c>
      <c r="B13" s="4"/>
      <c r="C13" s="4"/>
    </row>
    <row r="14" spans="1:3">
      <c r="A14" s="3" t="s">
        <v>1007</v>
      </c>
      <c r="B14" s="4"/>
      <c r="C14" s="4"/>
    </row>
    <row r="15" spans="1:3" ht="30">
      <c r="A15" s="2" t="s">
        <v>981</v>
      </c>
      <c r="B15" s="4">
        <v>0</v>
      </c>
      <c r="C15" s="6">
        <v>1429</v>
      </c>
    </row>
    <row r="16" spans="1:3">
      <c r="A16" s="2" t="s">
        <v>985</v>
      </c>
      <c r="B16" s="4"/>
      <c r="C16" s="4"/>
    </row>
    <row r="17" spans="1:3">
      <c r="A17" s="3" t="s">
        <v>1007</v>
      </c>
      <c r="B17" s="4"/>
      <c r="C17" s="4"/>
    </row>
    <row r="18" spans="1:3" ht="30">
      <c r="A18" s="2" t="s">
        <v>981</v>
      </c>
      <c r="B18" s="8">
        <v>11150</v>
      </c>
      <c r="C18" s="8">
        <v>0</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1008</v>
      </c>
      <c r="B1" s="1" t="s">
        <v>1</v>
      </c>
    </row>
    <row r="2" spans="1:2" ht="30">
      <c r="A2" s="1" t="s">
        <v>20</v>
      </c>
      <c r="B2" s="1" t="s">
        <v>2</v>
      </c>
    </row>
    <row r="3" spans="1:2">
      <c r="A3" s="2" t="s">
        <v>982</v>
      </c>
      <c r="B3" s="4"/>
    </row>
    <row r="4" spans="1:2" ht="30">
      <c r="A4" s="2" t="s">
        <v>989</v>
      </c>
      <c r="B4" s="8">
        <v>408755</v>
      </c>
    </row>
    <row r="5" spans="1:2" ht="45">
      <c r="A5" s="2" t="s">
        <v>1009</v>
      </c>
      <c r="B5" s="4"/>
    </row>
    <row r="6" spans="1:2" ht="30">
      <c r="A6" s="2" t="s">
        <v>989</v>
      </c>
      <c r="B6" s="6">
        <v>255000</v>
      </c>
    </row>
    <row r="7" spans="1:2">
      <c r="A7" s="2" t="s">
        <v>988</v>
      </c>
      <c r="B7" s="4"/>
    </row>
    <row r="8" spans="1:2" ht="30">
      <c r="A8" s="2" t="s">
        <v>989</v>
      </c>
      <c r="B8" s="8">
        <v>101031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1010</v>
      </c>
      <c r="B1" s="7" t="s">
        <v>2</v>
      </c>
      <c r="C1" s="7" t="s">
        <v>21</v>
      </c>
      <c r="D1" s="7" t="s">
        <v>74</v>
      </c>
      <c r="E1" s="7" t="s">
        <v>1011</v>
      </c>
    </row>
    <row r="2" spans="1:5" ht="30">
      <c r="A2" s="1" t="s">
        <v>20</v>
      </c>
      <c r="B2" s="7"/>
      <c r="C2" s="7"/>
      <c r="D2" s="7"/>
      <c r="E2" s="7"/>
    </row>
    <row r="3" spans="1:5" ht="30">
      <c r="A3" s="3" t="s">
        <v>978</v>
      </c>
      <c r="B3" s="4"/>
      <c r="C3" s="4"/>
      <c r="D3" s="4"/>
      <c r="E3" s="4"/>
    </row>
    <row r="4" spans="1:5" ht="30">
      <c r="A4" s="2" t="s">
        <v>33</v>
      </c>
      <c r="B4" s="8">
        <v>18533637</v>
      </c>
      <c r="C4" s="8">
        <v>17760253</v>
      </c>
      <c r="D4" s="4"/>
      <c r="E4" s="4"/>
    </row>
    <row r="5" spans="1:5">
      <c r="A5" s="2" t="s">
        <v>34</v>
      </c>
      <c r="B5" s="6">
        <v>-62846</v>
      </c>
      <c r="C5" s="6">
        <v>-60846</v>
      </c>
      <c r="D5" s="6">
        <v>-62969</v>
      </c>
      <c r="E5" s="6">
        <v>-63690</v>
      </c>
    </row>
    <row r="6" spans="1:5" ht="30">
      <c r="A6" s="2" t="s">
        <v>35</v>
      </c>
      <c r="B6" s="6">
        <v>18470791</v>
      </c>
      <c r="C6" s="6">
        <v>17699407</v>
      </c>
      <c r="D6" s="4"/>
      <c r="E6" s="4"/>
    </row>
    <row r="7" spans="1:5">
      <c r="A7" s="2" t="s">
        <v>982</v>
      </c>
      <c r="B7" s="4"/>
      <c r="C7" s="4"/>
      <c r="D7" s="4"/>
      <c r="E7" s="4"/>
    </row>
    <row r="8" spans="1:5" ht="30">
      <c r="A8" s="3" t="s">
        <v>978</v>
      </c>
      <c r="B8" s="4"/>
      <c r="C8" s="4"/>
      <c r="D8" s="4"/>
      <c r="E8" s="4"/>
    </row>
    <row r="9" spans="1:5" ht="30">
      <c r="A9" s="2" t="s">
        <v>33</v>
      </c>
      <c r="B9" s="6">
        <v>9779238</v>
      </c>
      <c r="C9" s="6">
        <v>9920070</v>
      </c>
      <c r="D9" s="4"/>
      <c r="E9" s="4"/>
    </row>
    <row r="10" spans="1:5">
      <c r="A10" s="2" t="s">
        <v>34</v>
      </c>
      <c r="B10" s="6">
        <v>-23478</v>
      </c>
      <c r="C10" s="6">
        <v>-25098</v>
      </c>
      <c r="D10" s="6">
        <v>-25401</v>
      </c>
      <c r="E10" s="6">
        <v>-26497</v>
      </c>
    </row>
    <row r="11" spans="1:5" ht="30">
      <c r="A11" s="2" t="s">
        <v>984</v>
      </c>
      <c r="B11" s="4"/>
      <c r="C11" s="4"/>
      <c r="D11" s="4"/>
      <c r="E11" s="4"/>
    </row>
    <row r="12" spans="1:5" ht="30">
      <c r="A12" s="3" t="s">
        <v>978</v>
      </c>
      <c r="B12" s="4"/>
      <c r="C12" s="4"/>
      <c r="D12" s="4"/>
      <c r="E12" s="4"/>
    </row>
    <row r="13" spans="1:5" ht="30">
      <c r="A13" s="2" t="s">
        <v>33</v>
      </c>
      <c r="B13" s="6">
        <v>6505346</v>
      </c>
      <c r="C13" s="6">
        <v>5646690</v>
      </c>
      <c r="D13" s="4"/>
      <c r="E13" s="4"/>
    </row>
    <row r="14" spans="1:5">
      <c r="A14" s="2" t="s">
        <v>1012</v>
      </c>
      <c r="B14" s="4"/>
      <c r="C14" s="4"/>
      <c r="D14" s="4"/>
      <c r="E14" s="4"/>
    </row>
    <row r="15" spans="1:5" ht="30">
      <c r="A15" s="3" t="s">
        <v>978</v>
      </c>
      <c r="B15" s="4"/>
      <c r="C15" s="4"/>
      <c r="D15" s="4"/>
      <c r="E15" s="4"/>
    </row>
    <row r="16" spans="1:5" ht="30">
      <c r="A16" s="2" t="s">
        <v>33</v>
      </c>
      <c r="B16" s="6">
        <v>170998</v>
      </c>
      <c r="C16" s="6">
        <v>156869</v>
      </c>
      <c r="D16" s="4"/>
      <c r="E16" s="4"/>
    </row>
    <row r="17" spans="1:5">
      <c r="A17" s="2" t="s">
        <v>34</v>
      </c>
      <c r="B17" s="6">
        <v>-4084</v>
      </c>
      <c r="C17" s="6">
        <v>-3814</v>
      </c>
      <c r="D17" s="6">
        <v>-2920</v>
      </c>
      <c r="E17" s="6">
        <v>-2812</v>
      </c>
    </row>
    <row r="18" spans="1:5">
      <c r="A18" s="2" t="s">
        <v>1013</v>
      </c>
      <c r="B18" s="4"/>
      <c r="C18" s="4"/>
      <c r="D18" s="4"/>
      <c r="E18" s="4"/>
    </row>
    <row r="19" spans="1:5" ht="30">
      <c r="A19" s="3" t="s">
        <v>978</v>
      </c>
      <c r="B19" s="4"/>
      <c r="C19" s="4"/>
      <c r="D19" s="4"/>
      <c r="E19" s="4"/>
    </row>
    <row r="20" spans="1:5" ht="30">
      <c r="A20" s="2" t="s">
        <v>33</v>
      </c>
      <c r="B20" s="6">
        <v>4472</v>
      </c>
      <c r="C20" s="6">
        <v>5054</v>
      </c>
      <c r="D20" s="4"/>
      <c r="E20" s="4"/>
    </row>
    <row r="21" spans="1:5" ht="30">
      <c r="A21" s="2" t="s">
        <v>1014</v>
      </c>
      <c r="B21" s="4"/>
      <c r="C21" s="4"/>
      <c r="D21" s="4"/>
      <c r="E21" s="4"/>
    </row>
    <row r="22" spans="1:5" ht="30">
      <c r="A22" s="3" t="s">
        <v>978</v>
      </c>
      <c r="B22" s="4"/>
      <c r="C22" s="4"/>
      <c r="D22" s="4"/>
      <c r="E22" s="4"/>
    </row>
    <row r="23" spans="1:5" ht="30">
      <c r="A23" s="2" t="s">
        <v>33</v>
      </c>
      <c r="B23" s="8">
        <v>2073583</v>
      </c>
      <c r="C23" s="8">
        <v>2031570</v>
      </c>
      <c r="D23" s="4"/>
      <c r="E23" s="4"/>
    </row>
  </sheetData>
  <mergeCells count="4">
    <mergeCell ref="B1:B2"/>
    <mergeCell ref="C1:C2"/>
    <mergeCell ref="D1:D2"/>
    <mergeCell ref="E1:E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1015</v>
      </c>
      <c r="B1" s="7" t="s">
        <v>2</v>
      </c>
      <c r="C1" s="7" t="s">
        <v>21</v>
      </c>
    </row>
    <row r="2" spans="1:3" ht="30">
      <c r="A2" s="1" t="s">
        <v>20</v>
      </c>
      <c r="B2" s="7"/>
      <c r="C2" s="7"/>
    </row>
    <row r="3" spans="1:3" ht="30">
      <c r="A3" s="3" t="s">
        <v>289</v>
      </c>
      <c r="B3" s="4"/>
      <c r="C3" s="4"/>
    </row>
    <row r="4" spans="1:3" ht="30">
      <c r="A4" s="2" t="s">
        <v>1016</v>
      </c>
      <c r="B4" s="8">
        <v>50053</v>
      </c>
      <c r="C4" s="8">
        <v>47108</v>
      </c>
    </row>
    <row r="5" spans="1:3" ht="45">
      <c r="A5" s="2" t="s">
        <v>1017</v>
      </c>
      <c r="B5" s="8">
        <v>98757</v>
      </c>
      <c r="C5" s="8">
        <v>94778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1018</v>
      </c>
      <c r="B1" s="7" t="s">
        <v>1</v>
      </c>
      <c r="C1" s="7"/>
      <c r="D1" s="1"/>
      <c r="E1" s="1"/>
    </row>
    <row r="2" spans="1:5" ht="30">
      <c r="A2" s="1" t="s">
        <v>20</v>
      </c>
      <c r="B2" s="1" t="s">
        <v>2</v>
      </c>
      <c r="C2" s="1" t="s">
        <v>74</v>
      </c>
      <c r="D2" s="1" t="s">
        <v>21</v>
      </c>
      <c r="E2" s="1" t="s">
        <v>1011</v>
      </c>
    </row>
    <row r="3" spans="1:5" ht="30">
      <c r="A3" s="3" t="s">
        <v>978</v>
      </c>
      <c r="B3" s="4"/>
      <c r="C3" s="4"/>
      <c r="D3" s="4"/>
      <c r="E3" s="4"/>
    </row>
    <row r="4" spans="1:5" ht="75">
      <c r="A4" s="2" t="s">
        <v>1019</v>
      </c>
      <c r="B4" s="8">
        <v>688235</v>
      </c>
      <c r="C4" s="8">
        <v>308426</v>
      </c>
      <c r="D4" s="4"/>
      <c r="E4" s="4"/>
    </row>
    <row r="5" spans="1:5" ht="60">
      <c r="A5" s="2" t="s">
        <v>1020</v>
      </c>
      <c r="B5" s="6">
        <v>450708</v>
      </c>
      <c r="C5" s="6">
        <v>207240</v>
      </c>
      <c r="D5" s="4"/>
      <c r="E5" s="4"/>
    </row>
    <row r="6" spans="1:5" ht="30">
      <c r="A6" s="2" t="s">
        <v>1021</v>
      </c>
      <c r="B6" s="6">
        <v>413371</v>
      </c>
      <c r="C6" s="6">
        <v>193177</v>
      </c>
      <c r="D6" s="4"/>
      <c r="E6" s="4"/>
    </row>
    <row r="7" spans="1:5" ht="45">
      <c r="A7" s="2" t="s">
        <v>1022</v>
      </c>
      <c r="B7" s="6">
        <v>2801163</v>
      </c>
      <c r="C7" s="4"/>
      <c r="D7" s="6">
        <v>2811327</v>
      </c>
      <c r="E7" s="4"/>
    </row>
    <row r="8" spans="1:5" ht="45">
      <c r="A8" s="2" t="s">
        <v>1023</v>
      </c>
      <c r="B8" s="6">
        <v>2840924</v>
      </c>
      <c r="C8" s="4"/>
      <c r="D8" s="6">
        <v>2853558</v>
      </c>
      <c r="E8" s="4"/>
    </row>
    <row r="9" spans="1:5">
      <c r="A9" s="2" t="s">
        <v>34</v>
      </c>
      <c r="B9" s="6">
        <v>4352</v>
      </c>
      <c r="C9" s="4"/>
      <c r="D9" s="6">
        <v>8016</v>
      </c>
      <c r="E9" s="6">
        <v>14759</v>
      </c>
    </row>
    <row r="10" spans="1:5" ht="45">
      <c r="A10" s="2" t="s">
        <v>1024</v>
      </c>
      <c r="B10" s="6">
        <v>3665</v>
      </c>
      <c r="C10" s="4">
        <v>534</v>
      </c>
      <c r="D10" s="4"/>
      <c r="E10" s="4"/>
    </row>
    <row r="11" spans="1:5" ht="30">
      <c r="A11" s="2" t="s">
        <v>1025</v>
      </c>
      <c r="B11" s="4"/>
      <c r="C11" s="4"/>
      <c r="D11" s="4"/>
      <c r="E11" s="4"/>
    </row>
    <row r="12" spans="1:5" ht="30">
      <c r="A12" s="3" t="s">
        <v>978</v>
      </c>
      <c r="B12" s="4"/>
      <c r="C12" s="4"/>
      <c r="D12" s="4"/>
      <c r="E12" s="4"/>
    </row>
    <row r="13" spans="1:5" ht="45">
      <c r="A13" s="2" t="s">
        <v>1022</v>
      </c>
      <c r="B13" s="6">
        <v>168853</v>
      </c>
      <c r="C13" s="4"/>
      <c r="D13" s="6">
        <v>194599</v>
      </c>
      <c r="E13" s="4"/>
    </row>
    <row r="14" spans="1:5" ht="45">
      <c r="A14" s="2" t="s">
        <v>1023</v>
      </c>
      <c r="B14" s="6">
        <v>171469</v>
      </c>
      <c r="C14" s="4"/>
      <c r="D14" s="6">
        <v>198061</v>
      </c>
      <c r="E14" s="4"/>
    </row>
    <row r="15" spans="1:5">
      <c r="A15" s="2" t="s">
        <v>34</v>
      </c>
      <c r="B15" s="4">
        <v>482</v>
      </c>
      <c r="C15" s="4"/>
      <c r="D15" s="6">
        <v>2042</v>
      </c>
      <c r="E15" s="6">
        <v>9834</v>
      </c>
    </row>
    <row r="16" spans="1:5" ht="30">
      <c r="A16" s="2" t="s">
        <v>1026</v>
      </c>
      <c r="B16" s="4"/>
      <c r="C16" s="4"/>
      <c r="D16" s="4"/>
      <c r="E16" s="4"/>
    </row>
    <row r="17" spans="1:5" ht="30">
      <c r="A17" s="3" t="s">
        <v>978</v>
      </c>
      <c r="B17" s="4"/>
      <c r="C17" s="4"/>
      <c r="D17" s="4"/>
      <c r="E17" s="4"/>
    </row>
    <row r="18" spans="1:5" ht="45">
      <c r="A18" s="2" t="s">
        <v>1022</v>
      </c>
      <c r="B18" s="6">
        <v>2632310</v>
      </c>
      <c r="C18" s="4"/>
      <c r="D18" s="6">
        <v>2616728</v>
      </c>
      <c r="E18" s="4"/>
    </row>
    <row r="19" spans="1:5" ht="45">
      <c r="A19" s="2" t="s">
        <v>1023</v>
      </c>
      <c r="B19" s="6">
        <v>2669455</v>
      </c>
      <c r="C19" s="4"/>
      <c r="D19" s="6">
        <v>2655497</v>
      </c>
      <c r="E19" s="4"/>
    </row>
    <row r="20" spans="1:5">
      <c r="A20" s="2" t="s">
        <v>34</v>
      </c>
      <c r="B20" s="8">
        <v>3870</v>
      </c>
      <c r="C20" s="4"/>
      <c r="D20" s="8">
        <v>5974</v>
      </c>
      <c r="E20" s="8">
        <v>4925</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1027</v>
      </c>
      <c r="B1" s="7" t="s">
        <v>1</v>
      </c>
      <c r="C1" s="7"/>
      <c r="D1" s="1"/>
      <c r="E1" s="1"/>
    </row>
    <row r="2" spans="1:5" ht="30">
      <c r="A2" s="1" t="s">
        <v>20</v>
      </c>
      <c r="B2" s="1" t="s">
        <v>2</v>
      </c>
      <c r="C2" s="1" t="s">
        <v>74</v>
      </c>
      <c r="D2" s="1" t="s">
        <v>21</v>
      </c>
      <c r="E2" s="1" t="s">
        <v>1011</v>
      </c>
    </row>
    <row r="3" spans="1:5" ht="30">
      <c r="A3" s="3" t="s">
        <v>978</v>
      </c>
      <c r="B3" s="4"/>
      <c r="C3" s="4"/>
      <c r="D3" s="4"/>
      <c r="E3" s="4"/>
    </row>
    <row r="4" spans="1:5">
      <c r="A4" s="2" t="s">
        <v>1028</v>
      </c>
      <c r="B4" s="8">
        <v>300130</v>
      </c>
      <c r="C4" s="8">
        <v>176284</v>
      </c>
      <c r="D4" s="8">
        <v>301906</v>
      </c>
      <c r="E4" s="8">
        <v>160846</v>
      </c>
    </row>
    <row r="5" spans="1:5">
      <c r="A5" s="2" t="s">
        <v>324</v>
      </c>
      <c r="B5" s="6">
        <v>37337</v>
      </c>
      <c r="C5" s="6">
        <v>14063</v>
      </c>
      <c r="D5" s="4"/>
      <c r="E5" s="4"/>
    </row>
    <row r="6" spans="1:5">
      <c r="A6" s="2" t="s">
        <v>325</v>
      </c>
      <c r="B6" s="6">
        <v>-31289</v>
      </c>
      <c r="C6" s="6">
        <v>-18597</v>
      </c>
      <c r="D6" s="4"/>
      <c r="E6" s="4"/>
    </row>
    <row r="7" spans="1:5" ht="75">
      <c r="A7" s="2" t="s">
        <v>1029</v>
      </c>
      <c r="B7" s="6">
        <v>-7824</v>
      </c>
      <c r="C7" s="4"/>
      <c r="D7" s="4"/>
      <c r="E7" s="4"/>
    </row>
    <row r="8" spans="1:5" ht="30">
      <c r="A8" s="2" t="s">
        <v>329</v>
      </c>
      <c r="B8" s="4"/>
      <c r="C8" s="6">
        <v>19972</v>
      </c>
      <c r="D8" s="4"/>
      <c r="E8" s="4"/>
    </row>
    <row r="9" spans="1:5" ht="30">
      <c r="A9" s="2" t="s">
        <v>1026</v>
      </c>
      <c r="B9" s="4"/>
      <c r="C9" s="4"/>
      <c r="D9" s="4"/>
      <c r="E9" s="4"/>
    </row>
    <row r="10" spans="1:5" ht="30">
      <c r="A10" s="3" t="s">
        <v>978</v>
      </c>
      <c r="B10" s="4"/>
      <c r="C10" s="4"/>
      <c r="D10" s="4"/>
      <c r="E10" s="4"/>
    </row>
    <row r="11" spans="1:5">
      <c r="A11" s="2" t="s">
        <v>1028</v>
      </c>
      <c r="B11" s="6">
        <v>240321</v>
      </c>
      <c r="C11" s="6">
        <v>104268</v>
      </c>
      <c r="D11" s="6">
        <v>240650</v>
      </c>
      <c r="E11" s="6">
        <v>101183</v>
      </c>
    </row>
    <row r="12" spans="1:5">
      <c r="A12" s="2" t="s">
        <v>324</v>
      </c>
      <c r="B12" s="6">
        <v>37337</v>
      </c>
      <c r="C12" s="6">
        <v>14063</v>
      </c>
      <c r="D12" s="4"/>
      <c r="E12" s="4"/>
    </row>
    <row r="13" spans="1:5">
      <c r="A13" s="2" t="s">
        <v>325</v>
      </c>
      <c r="B13" s="6">
        <v>-27994</v>
      </c>
      <c r="C13" s="6">
        <v>-13034</v>
      </c>
      <c r="D13" s="4"/>
      <c r="E13" s="4"/>
    </row>
    <row r="14" spans="1:5" ht="75">
      <c r="A14" s="2" t="s">
        <v>1029</v>
      </c>
      <c r="B14" s="6">
        <v>-9672</v>
      </c>
      <c r="C14" s="4"/>
      <c r="D14" s="4"/>
      <c r="E14" s="4"/>
    </row>
    <row r="15" spans="1:5" ht="30">
      <c r="A15" s="2" t="s">
        <v>329</v>
      </c>
      <c r="B15" s="4"/>
      <c r="C15" s="6">
        <v>2056</v>
      </c>
      <c r="D15" s="4"/>
      <c r="E15" s="4"/>
    </row>
    <row r="16" spans="1:5" ht="30">
      <c r="A16" s="2" t="s">
        <v>1025</v>
      </c>
      <c r="B16" s="4"/>
      <c r="C16" s="4"/>
      <c r="D16" s="4"/>
      <c r="E16" s="4"/>
    </row>
    <row r="17" spans="1:5" ht="30">
      <c r="A17" s="3" t="s">
        <v>978</v>
      </c>
      <c r="B17" s="4"/>
      <c r="C17" s="4"/>
      <c r="D17" s="4"/>
      <c r="E17" s="4"/>
    </row>
    <row r="18" spans="1:5">
      <c r="A18" s="2" t="s">
        <v>1028</v>
      </c>
      <c r="B18" s="6">
        <v>59809</v>
      </c>
      <c r="C18" s="6">
        <v>72016</v>
      </c>
      <c r="D18" s="6">
        <v>61256</v>
      </c>
      <c r="E18" s="6">
        <v>59663</v>
      </c>
    </row>
    <row r="19" spans="1:5">
      <c r="A19" s="2" t="s">
        <v>324</v>
      </c>
      <c r="B19" s="4">
        <v>0</v>
      </c>
      <c r="C19" s="4">
        <v>0</v>
      </c>
      <c r="D19" s="4"/>
      <c r="E19" s="4"/>
    </row>
    <row r="20" spans="1:5">
      <c r="A20" s="2" t="s">
        <v>325</v>
      </c>
      <c r="B20" s="6">
        <v>-3295</v>
      </c>
      <c r="C20" s="6">
        <v>-5563</v>
      </c>
      <c r="D20" s="4"/>
      <c r="E20" s="4"/>
    </row>
    <row r="21" spans="1:5" ht="30">
      <c r="A21" s="2" t="s">
        <v>329</v>
      </c>
      <c r="B21" s="8">
        <v>1848</v>
      </c>
      <c r="C21" s="8">
        <v>17916</v>
      </c>
      <c r="D21" s="4"/>
      <c r="E21"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1030</v>
      </c>
      <c r="B1" s="7" t="s">
        <v>1</v>
      </c>
      <c r="C1" s="7"/>
      <c r="D1" s="1"/>
      <c r="E1" s="1"/>
    </row>
    <row r="2" spans="1:5" ht="30">
      <c r="A2" s="1" t="s">
        <v>20</v>
      </c>
      <c r="B2" s="1" t="s">
        <v>2</v>
      </c>
      <c r="C2" s="1" t="s">
        <v>74</v>
      </c>
      <c r="D2" s="1" t="s">
        <v>21</v>
      </c>
      <c r="E2" s="1" t="s">
        <v>1011</v>
      </c>
    </row>
    <row r="3" spans="1:5" ht="30">
      <c r="A3" s="3" t="s">
        <v>1031</v>
      </c>
      <c r="B3" s="4"/>
      <c r="C3" s="4"/>
      <c r="D3" s="4"/>
      <c r="E3" s="4"/>
    </row>
    <row r="4" spans="1:5" ht="30">
      <c r="A4" s="2" t="s">
        <v>1032</v>
      </c>
      <c r="B4" s="8">
        <v>62846</v>
      </c>
      <c r="C4" s="8">
        <v>62969</v>
      </c>
      <c r="D4" s="8">
        <v>60846</v>
      </c>
      <c r="E4" s="8">
        <v>63690</v>
      </c>
    </row>
    <row r="5" spans="1:5">
      <c r="A5" s="2" t="s">
        <v>83</v>
      </c>
      <c r="B5" s="6">
        <v>9000</v>
      </c>
      <c r="C5" s="6">
        <v>3071</v>
      </c>
      <c r="D5" s="4"/>
      <c r="E5" s="4"/>
    </row>
    <row r="6" spans="1:5">
      <c r="A6" s="2" t="s">
        <v>1033</v>
      </c>
      <c r="B6" s="6">
        <v>-7509</v>
      </c>
      <c r="C6" s="6">
        <v>-4690</v>
      </c>
      <c r="D6" s="4"/>
      <c r="E6" s="4"/>
    </row>
    <row r="7" spans="1:5">
      <c r="A7" s="2" t="s">
        <v>474</v>
      </c>
      <c r="B7" s="4">
        <v>509</v>
      </c>
      <c r="C7" s="4">
        <v>898</v>
      </c>
      <c r="D7" s="4"/>
      <c r="E7" s="4"/>
    </row>
    <row r="8" spans="1:5">
      <c r="A8" s="2" t="s">
        <v>982</v>
      </c>
      <c r="B8" s="4"/>
      <c r="C8" s="4"/>
      <c r="D8" s="4"/>
      <c r="E8" s="4"/>
    </row>
    <row r="9" spans="1:5" ht="30">
      <c r="A9" s="3" t="s">
        <v>1031</v>
      </c>
      <c r="B9" s="4"/>
      <c r="C9" s="4"/>
      <c r="D9" s="4"/>
      <c r="E9" s="4"/>
    </row>
    <row r="10" spans="1:5" ht="30">
      <c r="A10" s="2" t="s">
        <v>1032</v>
      </c>
      <c r="B10" s="6">
        <v>23478</v>
      </c>
      <c r="C10" s="6">
        <v>25401</v>
      </c>
      <c r="D10" s="6">
        <v>25098</v>
      </c>
      <c r="E10" s="6">
        <v>26497</v>
      </c>
    </row>
    <row r="11" spans="1:5">
      <c r="A11" s="2" t="s">
        <v>83</v>
      </c>
      <c r="B11" s="4">
        <v>861</v>
      </c>
      <c r="C11" s="6">
        <v>1503</v>
      </c>
      <c r="D11" s="4"/>
      <c r="E11" s="4"/>
    </row>
    <row r="12" spans="1:5">
      <c r="A12" s="2" t="s">
        <v>1033</v>
      </c>
      <c r="B12" s="6">
        <v>-2539</v>
      </c>
      <c r="C12" s="6">
        <v>-3165</v>
      </c>
      <c r="D12" s="4"/>
      <c r="E12" s="4"/>
    </row>
    <row r="13" spans="1:5">
      <c r="A13" s="2" t="s">
        <v>474</v>
      </c>
      <c r="B13" s="4">
        <v>58</v>
      </c>
      <c r="C13" s="4">
        <v>566</v>
      </c>
      <c r="D13" s="4"/>
      <c r="E13" s="4"/>
    </row>
    <row r="14" spans="1:5" ht="30">
      <c r="A14" s="2" t="s">
        <v>1025</v>
      </c>
      <c r="B14" s="4"/>
      <c r="C14" s="4"/>
      <c r="D14" s="4"/>
      <c r="E14" s="4"/>
    </row>
    <row r="15" spans="1:5" ht="30">
      <c r="A15" s="3" t="s">
        <v>1031</v>
      </c>
      <c r="B15" s="4"/>
      <c r="C15" s="4"/>
      <c r="D15" s="4"/>
      <c r="E15" s="4"/>
    </row>
    <row r="16" spans="1:5" ht="30">
      <c r="A16" s="2" t="s">
        <v>1032</v>
      </c>
      <c r="B16" s="6">
        <v>24999</v>
      </c>
      <c r="C16" s="6">
        <v>30267</v>
      </c>
      <c r="D16" s="6">
        <v>23095</v>
      </c>
      <c r="E16" s="6">
        <v>29987</v>
      </c>
    </row>
    <row r="17" spans="1:5">
      <c r="A17" s="2" t="s">
        <v>83</v>
      </c>
      <c r="B17" s="6">
        <v>3920</v>
      </c>
      <c r="C17" s="4">
        <v>284</v>
      </c>
      <c r="D17" s="4"/>
      <c r="E17" s="4"/>
    </row>
    <row r="18" spans="1:5">
      <c r="A18" s="2" t="s">
        <v>1033</v>
      </c>
      <c r="B18" s="6">
        <v>-2018</v>
      </c>
      <c r="C18" s="4">
        <v>-5</v>
      </c>
      <c r="D18" s="4"/>
      <c r="E18" s="4"/>
    </row>
    <row r="19" spans="1:5">
      <c r="A19" s="2" t="s">
        <v>474</v>
      </c>
      <c r="B19" s="4">
        <v>2</v>
      </c>
      <c r="C19" s="4">
        <v>1</v>
      </c>
      <c r="D19" s="4"/>
      <c r="E19" s="4"/>
    </row>
    <row r="20" spans="1:5">
      <c r="A20" s="2" t="s">
        <v>1034</v>
      </c>
      <c r="B20" s="4"/>
      <c r="C20" s="4"/>
      <c r="D20" s="4"/>
      <c r="E20" s="4"/>
    </row>
    <row r="21" spans="1:5" ht="30">
      <c r="A21" s="3" t="s">
        <v>1031</v>
      </c>
      <c r="B21" s="4"/>
      <c r="C21" s="4"/>
      <c r="D21" s="4"/>
      <c r="E21" s="4"/>
    </row>
    <row r="22" spans="1:5" ht="30">
      <c r="A22" s="2" t="s">
        <v>1032</v>
      </c>
      <c r="B22" s="6">
        <v>10071</v>
      </c>
      <c r="C22" s="6">
        <v>4312</v>
      </c>
      <c r="D22" s="6">
        <v>8649</v>
      </c>
      <c r="E22" s="6">
        <v>4273</v>
      </c>
    </row>
    <row r="23" spans="1:5">
      <c r="A23" s="2" t="s">
        <v>83</v>
      </c>
      <c r="B23" s="6">
        <v>3687</v>
      </c>
      <c r="C23" s="6">
        <v>1038</v>
      </c>
      <c r="D23" s="4"/>
      <c r="E23" s="4"/>
    </row>
    <row r="24" spans="1:5">
      <c r="A24" s="2" t="s">
        <v>1033</v>
      </c>
      <c r="B24" s="6">
        <v>-2631</v>
      </c>
      <c r="C24" s="6">
        <v>-1189</v>
      </c>
      <c r="D24" s="4"/>
      <c r="E24" s="4"/>
    </row>
    <row r="25" spans="1:5">
      <c r="A25" s="2" t="s">
        <v>474</v>
      </c>
      <c r="B25" s="4">
        <v>366</v>
      </c>
      <c r="C25" s="4">
        <v>190</v>
      </c>
      <c r="D25" s="4"/>
      <c r="E25" s="4"/>
    </row>
    <row r="26" spans="1:5">
      <c r="A26" s="2" t="s">
        <v>1012</v>
      </c>
      <c r="B26" s="4"/>
      <c r="C26" s="4"/>
      <c r="D26" s="4"/>
      <c r="E26" s="4"/>
    </row>
    <row r="27" spans="1:5" ht="30">
      <c r="A27" s="3" t="s">
        <v>1031</v>
      </c>
      <c r="B27" s="4"/>
      <c r="C27" s="4"/>
      <c r="D27" s="4"/>
      <c r="E27" s="4"/>
    </row>
    <row r="28" spans="1:5" ht="30">
      <c r="A28" s="2" t="s">
        <v>1032</v>
      </c>
      <c r="B28" s="6">
        <v>4084</v>
      </c>
      <c r="C28" s="6">
        <v>2920</v>
      </c>
      <c r="D28" s="6">
        <v>3814</v>
      </c>
      <c r="E28" s="6">
        <v>2812</v>
      </c>
    </row>
    <row r="29" spans="1:5">
      <c r="A29" s="2" t="s">
        <v>83</v>
      </c>
      <c r="B29" s="4">
        <v>475</v>
      </c>
      <c r="C29" s="4">
        <v>283</v>
      </c>
      <c r="D29" s="4"/>
      <c r="E29" s="4"/>
    </row>
    <row r="30" spans="1:5">
      <c r="A30" s="2" t="s">
        <v>1033</v>
      </c>
      <c r="B30" s="4">
        <v>-288</v>
      </c>
      <c r="C30" s="4">
        <v>-316</v>
      </c>
      <c r="D30" s="4"/>
      <c r="E30" s="4"/>
    </row>
    <row r="31" spans="1:5">
      <c r="A31" s="2" t="s">
        <v>474</v>
      </c>
      <c r="B31" s="4">
        <v>83</v>
      </c>
      <c r="C31" s="4">
        <v>141</v>
      </c>
      <c r="D31" s="4"/>
      <c r="E31" s="4"/>
    </row>
    <row r="32" spans="1:5">
      <c r="A32" s="2" t="s">
        <v>1035</v>
      </c>
      <c r="B32" s="4"/>
      <c r="C32" s="4"/>
      <c r="D32" s="4"/>
      <c r="E32" s="4"/>
    </row>
    <row r="33" spans="1:5" ht="30">
      <c r="A33" s="3" t="s">
        <v>1031</v>
      </c>
      <c r="B33" s="4"/>
      <c r="C33" s="4"/>
      <c r="D33" s="4"/>
      <c r="E33" s="4"/>
    </row>
    <row r="34" spans="1:5" ht="30">
      <c r="A34" s="2" t="s">
        <v>1032</v>
      </c>
      <c r="B34" s="4">
        <v>214</v>
      </c>
      <c r="C34" s="4">
        <v>69</v>
      </c>
      <c r="D34" s="4">
        <v>190</v>
      </c>
      <c r="E34" s="4">
        <v>121</v>
      </c>
    </row>
    <row r="35" spans="1:5">
      <c r="A35" s="2" t="s">
        <v>83</v>
      </c>
      <c r="B35" s="4">
        <v>57</v>
      </c>
      <c r="C35" s="4">
        <v>-37</v>
      </c>
      <c r="D35" s="4"/>
      <c r="E35" s="4"/>
    </row>
    <row r="36" spans="1:5">
      <c r="A36" s="2" t="s">
        <v>1033</v>
      </c>
      <c r="B36" s="4">
        <v>-33</v>
      </c>
      <c r="C36" s="4">
        <v>-15</v>
      </c>
      <c r="D36" s="4"/>
      <c r="E36" s="4"/>
    </row>
    <row r="37" spans="1:5">
      <c r="A37" s="2" t="s">
        <v>474</v>
      </c>
      <c r="B37" s="8">
        <v>0</v>
      </c>
      <c r="C37" s="8">
        <v>0</v>
      </c>
      <c r="D37" s="4"/>
      <c r="E37"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0.5703125" bestFit="1" customWidth="1"/>
    <col min="3" max="3" width="24.7109375" bestFit="1" customWidth="1"/>
    <col min="4" max="4" width="24.140625" bestFit="1" customWidth="1"/>
    <col min="5" max="5" width="34" bestFit="1" customWidth="1"/>
    <col min="6" max="6" width="27" bestFit="1" customWidth="1"/>
    <col min="7" max="7" width="36.5703125" bestFit="1" customWidth="1"/>
  </cols>
  <sheetData>
    <row r="1" spans="1:7" ht="15" customHeight="1">
      <c r="A1" s="1" t="s">
        <v>122</v>
      </c>
      <c r="B1" s="7" t="s">
        <v>124</v>
      </c>
      <c r="C1" s="7" t="s">
        <v>125</v>
      </c>
      <c r="D1" s="7" t="s">
        <v>126</v>
      </c>
      <c r="E1" s="7" t="s">
        <v>127</v>
      </c>
      <c r="F1" s="7" t="s">
        <v>128</v>
      </c>
      <c r="G1" s="7" t="s">
        <v>129</v>
      </c>
    </row>
    <row r="2" spans="1:7">
      <c r="A2" s="1" t="s">
        <v>123</v>
      </c>
      <c r="B2" s="7"/>
      <c r="C2" s="7"/>
      <c r="D2" s="7"/>
      <c r="E2" s="7"/>
      <c r="F2" s="7"/>
      <c r="G2" s="7"/>
    </row>
    <row r="3" spans="1:7">
      <c r="A3" s="2" t="s">
        <v>130</v>
      </c>
      <c r="B3" s="8">
        <v>1621013</v>
      </c>
      <c r="C3" s="8">
        <v>150000</v>
      </c>
      <c r="D3" s="8">
        <v>1226</v>
      </c>
      <c r="E3" s="8">
        <v>832351</v>
      </c>
      <c r="F3" s="8">
        <v>690051</v>
      </c>
      <c r="G3" s="8">
        <v>-52615</v>
      </c>
    </row>
    <row r="4" spans="1:7">
      <c r="A4" s="2" t="s">
        <v>104</v>
      </c>
      <c r="B4" s="6">
        <v>31760</v>
      </c>
      <c r="C4" s="4">
        <v>0</v>
      </c>
      <c r="D4" s="4">
        <v>0</v>
      </c>
      <c r="E4" s="4">
        <v>0</v>
      </c>
      <c r="F4" s="6">
        <v>31760</v>
      </c>
      <c r="G4" s="4">
        <v>0</v>
      </c>
    </row>
    <row r="5" spans="1:7">
      <c r="A5" s="2" t="s">
        <v>131</v>
      </c>
      <c r="B5" s="6">
        <v>-1032</v>
      </c>
      <c r="C5" s="4">
        <v>0</v>
      </c>
      <c r="D5" s="4">
        <v>0</v>
      </c>
      <c r="E5" s="4">
        <v>0</v>
      </c>
      <c r="F5" s="4">
        <v>0</v>
      </c>
      <c r="G5" s="6">
        <v>-1032</v>
      </c>
    </row>
    <row r="6" spans="1:7">
      <c r="A6" s="2" t="s">
        <v>132</v>
      </c>
      <c r="B6" s="4">
        <v>210</v>
      </c>
      <c r="C6" s="4">
        <v>0</v>
      </c>
      <c r="D6" s="4">
        <v>1</v>
      </c>
      <c r="E6" s="4">
        <v>209</v>
      </c>
      <c r="F6" s="4">
        <v>0</v>
      </c>
      <c r="G6" s="4">
        <v>0</v>
      </c>
    </row>
    <row r="7" spans="1:7" ht="30">
      <c r="A7" s="2" t="s">
        <v>133</v>
      </c>
      <c r="B7" s="6">
        <v>1900</v>
      </c>
      <c r="C7" s="4">
        <v>0</v>
      </c>
      <c r="D7" s="4">
        <v>0</v>
      </c>
      <c r="E7" s="6">
        <v>1900</v>
      </c>
      <c r="F7" s="4">
        <v>0</v>
      </c>
      <c r="G7" s="4">
        <v>0</v>
      </c>
    </row>
    <row r="8" spans="1:7">
      <c r="A8" s="2" t="s">
        <v>134</v>
      </c>
      <c r="B8" s="6">
        <v>-3681</v>
      </c>
      <c r="C8" s="4">
        <v>0</v>
      </c>
      <c r="D8" s="4">
        <v>0</v>
      </c>
      <c r="E8" s="4">
        <v>0</v>
      </c>
      <c r="F8" s="6">
        <v>-3681</v>
      </c>
      <c r="G8" s="4">
        <v>0</v>
      </c>
    </row>
    <row r="9" spans="1:7">
      <c r="A9" s="2" t="s">
        <v>135</v>
      </c>
      <c r="B9" s="6">
        <v>-2531</v>
      </c>
      <c r="C9" s="4">
        <v>0</v>
      </c>
      <c r="D9" s="4">
        <v>0</v>
      </c>
      <c r="E9" s="4">
        <v>0</v>
      </c>
      <c r="F9" s="6">
        <v>-2531</v>
      </c>
      <c r="G9" s="4">
        <v>0</v>
      </c>
    </row>
    <row r="10" spans="1:7">
      <c r="A10" s="2" t="s">
        <v>136</v>
      </c>
      <c r="B10" s="6">
        <v>1647639</v>
      </c>
      <c r="C10" s="6">
        <v>150000</v>
      </c>
      <c r="D10" s="6">
        <v>1227</v>
      </c>
      <c r="E10" s="6">
        <v>834460</v>
      </c>
      <c r="F10" s="6">
        <v>715599</v>
      </c>
      <c r="G10" s="6">
        <v>-53647</v>
      </c>
    </row>
    <row r="11" spans="1:7">
      <c r="A11" s="2" t="s">
        <v>137</v>
      </c>
      <c r="B11" s="6">
        <v>1747594</v>
      </c>
      <c r="C11" s="6">
        <v>150000</v>
      </c>
      <c r="D11" s="6">
        <v>1237</v>
      </c>
      <c r="E11" s="6">
        <v>851158</v>
      </c>
      <c r="F11" s="6">
        <v>810796</v>
      </c>
      <c r="G11" s="6">
        <v>-65597</v>
      </c>
    </row>
    <row r="12" spans="1:7">
      <c r="A12" s="2" t="s">
        <v>104</v>
      </c>
      <c r="B12" s="6">
        <v>14230</v>
      </c>
      <c r="C12" s="4">
        <v>0</v>
      </c>
      <c r="D12" s="4">
        <v>0</v>
      </c>
      <c r="E12" s="4">
        <v>0</v>
      </c>
      <c r="F12" s="6">
        <v>14230</v>
      </c>
      <c r="G12" s="4">
        <v>0</v>
      </c>
    </row>
    <row r="13" spans="1:7">
      <c r="A13" s="2" t="s">
        <v>131</v>
      </c>
      <c r="B13" s="6">
        <v>-4296</v>
      </c>
      <c r="C13" s="4">
        <v>0</v>
      </c>
      <c r="D13" s="4">
        <v>0</v>
      </c>
      <c r="E13" s="4">
        <v>0</v>
      </c>
      <c r="F13" s="4">
        <v>0</v>
      </c>
      <c r="G13" s="6">
        <v>-4296</v>
      </c>
    </row>
    <row r="14" spans="1:7">
      <c r="A14" s="2" t="s">
        <v>132</v>
      </c>
      <c r="B14" s="6">
        <v>5466</v>
      </c>
      <c r="C14" s="4">
        <v>0</v>
      </c>
      <c r="D14" s="4">
        <v>4</v>
      </c>
      <c r="E14" s="6">
        <v>5462</v>
      </c>
      <c r="F14" s="4">
        <v>0</v>
      </c>
      <c r="G14" s="4">
        <v>0</v>
      </c>
    </row>
    <row r="15" spans="1:7" ht="30">
      <c r="A15" s="2" t="s">
        <v>133</v>
      </c>
      <c r="B15" s="6">
        <v>2305</v>
      </c>
      <c r="C15" s="4">
        <v>0</v>
      </c>
      <c r="D15" s="4">
        <v>0</v>
      </c>
      <c r="E15" s="6">
        <v>2305</v>
      </c>
      <c r="F15" s="4">
        <v>0</v>
      </c>
      <c r="G15" s="4">
        <v>0</v>
      </c>
    </row>
    <row r="16" spans="1:7">
      <c r="A16" s="2" t="s">
        <v>134</v>
      </c>
      <c r="B16" s="6">
        <v>-4956</v>
      </c>
      <c r="C16" s="4">
        <v>0</v>
      </c>
      <c r="D16" s="4">
        <v>0</v>
      </c>
      <c r="E16" s="4">
        <v>0</v>
      </c>
      <c r="F16" s="6">
        <v>-4956</v>
      </c>
      <c r="G16" s="4">
        <v>0</v>
      </c>
    </row>
    <row r="17" spans="1:7">
      <c r="A17" s="2" t="s">
        <v>135</v>
      </c>
      <c r="B17" s="6">
        <v>-2531</v>
      </c>
      <c r="C17" s="4">
        <v>0</v>
      </c>
      <c r="D17" s="4">
        <v>0</v>
      </c>
      <c r="E17" s="4">
        <v>0</v>
      </c>
      <c r="F17" s="6">
        <v>-2531</v>
      </c>
      <c r="G17" s="4">
        <v>0</v>
      </c>
    </row>
    <row r="18" spans="1:7">
      <c r="A18" s="2" t="s">
        <v>138</v>
      </c>
      <c r="B18" s="8">
        <v>1757812</v>
      </c>
      <c r="C18" s="8">
        <v>150000</v>
      </c>
      <c r="D18" s="8">
        <v>1241</v>
      </c>
      <c r="E18" s="8">
        <v>858925</v>
      </c>
      <c r="F18" s="8">
        <v>817539</v>
      </c>
      <c r="G18" s="8">
        <v>-69893</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1036</v>
      </c>
      <c r="B1" s="7" t="s">
        <v>2</v>
      </c>
      <c r="C1" s="7" t="s">
        <v>21</v>
      </c>
      <c r="D1" s="7" t="s">
        <v>74</v>
      </c>
      <c r="E1" s="7" t="s">
        <v>1011</v>
      </c>
    </row>
    <row r="2" spans="1:5" ht="30">
      <c r="A2" s="1" t="s">
        <v>20</v>
      </c>
      <c r="B2" s="7"/>
      <c r="C2" s="7"/>
      <c r="D2" s="7"/>
      <c r="E2" s="7"/>
    </row>
    <row r="3" spans="1:5" ht="30">
      <c r="A3" s="3" t="s">
        <v>1031</v>
      </c>
      <c r="B3" s="4"/>
      <c r="C3" s="4"/>
      <c r="D3" s="4"/>
      <c r="E3" s="4"/>
    </row>
    <row r="4" spans="1:5" ht="30">
      <c r="A4" s="2" t="s">
        <v>1037</v>
      </c>
      <c r="B4" s="8">
        <v>3632</v>
      </c>
      <c r="C4" s="8">
        <v>3616</v>
      </c>
      <c r="D4" s="4"/>
      <c r="E4" s="4"/>
    </row>
    <row r="5" spans="1:5" ht="30">
      <c r="A5" s="2" t="s">
        <v>1038</v>
      </c>
      <c r="B5" s="6">
        <v>54862</v>
      </c>
      <c r="C5" s="6">
        <v>49214</v>
      </c>
      <c r="D5" s="4"/>
      <c r="E5" s="4"/>
    </row>
    <row r="6" spans="1:5" ht="30">
      <c r="A6" s="2" t="s">
        <v>1039</v>
      </c>
      <c r="B6" s="6">
        <v>4352</v>
      </c>
      <c r="C6" s="6">
        <v>8016</v>
      </c>
      <c r="D6" s="4"/>
      <c r="E6" s="4"/>
    </row>
    <row r="7" spans="1:5" ht="30">
      <c r="A7" s="2" t="s">
        <v>1040</v>
      </c>
      <c r="B7" s="6">
        <v>62846</v>
      </c>
      <c r="C7" s="6">
        <v>60846</v>
      </c>
      <c r="D7" s="6">
        <v>62969</v>
      </c>
      <c r="E7" s="6">
        <v>63690</v>
      </c>
    </row>
    <row r="8" spans="1:5" ht="45">
      <c r="A8" s="2" t="s">
        <v>1041</v>
      </c>
      <c r="B8" s="6">
        <v>53861</v>
      </c>
      <c r="C8" s="6">
        <v>58909</v>
      </c>
      <c r="D8" s="4"/>
      <c r="E8" s="4"/>
    </row>
    <row r="9" spans="1:5" ht="45">
      <c r="A9" s="2" t="s">
        <v>1042</v>
      </c>
      <c r="B9" s="6">
        <v>15674261</v>
      </c>
      <c r="C9" s="6">
        <v>14882001</v>
      </c>
      <c r="D9" s="4"/>
      <c r="E9" s="4"/>
    </row>
    <row r="10" spans="1:5" ht="30">
      <c r="A10" s="2" t="s">
        <v>1043</v>
      </c>
      <c r="B10" s="6">
        <v>2805515</v>
      </c>
      <c r="C10" s="6">
        <v>2819343</v>
      </c>
      <c r="D10" s="4"/>
      <c r="E10" s="4"/>
    </row>
    <row r="11" spans="1:5" ht="30">
      <c r="A11" s="2" t="s">
        <v>1044</v>
      </c>
      <c r="B11" s="6">
        <v>18533637</v>
      </c>
      <c r="C11" s="6">
        <v>17760253</v>
      </c>
      <c r="D11" s="4"/>
      <c r="E11" s="4"/>
    </row>
    <row r="12" spans="1:5">
      <c r="A12" s="2" t="s">
        <v>982</v>
      </c>
      <c r="B12" s="4"/>
      <c r="C12" s="4"/>
      <c r="D12" s="4"/>
      <c r="E12" s="4"/>
    </row>
    <row r="13" spans="1:5" ht="30">
      <c r="A13" s="3" t="s">
        <v>1031</v>
      </c>
      <c r="B13" s="4"/>
      <c r="C13" s="4"/>
      <c r="D13" s="4"/>
      <c r="E13" s="4"/>
    </row>
    <row r="14" spans="1:5" ht="30">
      <c r="A14" s="2" t="s">
        <v>1037</v>
      </c>
      <c r="B14" s="6">
        <v>2805</v>
      </c>
      <c r="C14" s="6">
        <v>2896</v>
      </c>
      <c r="D14" s="4"/>
      <c r="E14" s="4"/>
    </row>
    <row r="15" spans="1:5" ht="30">
      <c r="A15" s="2" t="s">
        <v>1038</v>
      </c>
      <c r="B15" s="6">
        <v>16803</v>
      </c>
      <c r="C15" s="6">
        <v>16228</v>
      </c>
      <c r="D15" s="4"/>
      <c r="E15" s="4"/>
    </row>
    <row r="16" spans="1:5" ht="30">
      <c r="A16" s="2" t="s">
        <v>1039</v>
      </c>
      <c r="B16" s="6">
        <v>3870</v>
      </c>
      <c r="C16" s="6">
        <v>5974</v>
      </c>
      <c r="D16" s="4"/>
      <c r="E16" s="4"/>
    </row>
    <row r="17" spans="1:5" ht="30">
      <c r="A17" s="2" t="s">
        <v>1040</v>
      </c>
      <c r="B17" s="6">
        <v>23478</v>
      </c>
      <c r="C17" s="6">
        <v>25098</v>
      </c>
      <c r="D17" s="6">
        <v>25401</v>
      </c>
      <c r="E17" s="6">
        <v>26497</v>
      </c>
    </row>
    <row r="18" spans="1:5" ht="45">
      <c r="A18" s="2" t="s">
        <v>1041</v>
      </c>
      <c r="B18" s="6">
        <v>17207</v>
      </c>
      <c r="C18" s="6">
        <v>16642</v>
      </c>
      <c r="D18" s="4"/>
      <c r="E18" s="4"/>
    </row>
    <row r="19" spans="1:5" ht="45">
      <c r="A19" s="2" t="s">
        <v>1042</v>
      </c>
      <c r="B19" s="6">
        <v>7125851</v>
      </c>
      <c r="C19" s="6">
        <v>7280726</v>
      </c>
      <c r="D19" s="4"/>
      <c r="E19" s="4"/>
    </row>
    <row r="20" spans="1:5" ht="30">
      <c r="A20" s="2" t="s">
        <v>1043</v>
      </c>
      <c r="B20" s="6">
        <v>2636180</v>
      </c>
      <c r="C20" s="6">
        <v>2622702</v>
      </c>
      <c r="D20" s="4"/>
      <c r="E20" s="4"/>
    </row>
    <row r="21" spans="1:5" ht="30">
      <c r="A21" s="2" t="s">
        <v>1044</v>
      </c>
      <c r="B21" s="6">
        <v>9779238</v>
      </c>
      <c r="C21" s="6">
        <v>9920070</v>
      </c>
      <c r="D21" s="4"/>
      <c r="E21" s="4"/>
    </row>
    <row r="22" spans="1:5" ht="30">
      <c r="A22" s="2" t="s">
        <v>1025</v>
      </c>
      <c r="B22" s="4"/>
      <c r="C22" s="4"/>
      <c r="D22" s="4"/>
      <c r="E22" s="4"/>
    </row>
    <row r="23" spans="1:5" ht="30">
      <c r="A23" s="3" t="s">
        <v>1031</v>
      </c>
      <c r="B23" s="4"/>
      <c r="C23" s="4"/>
      <c r="D23" s="4"/>
      <c r="E23" s="4"/>
    </row>
    <row r="24" spans="1:5" ht="30">
      <c r="A24" s="2" t="s">
        <v>1037</v>
      </c>
      <c r="B24" s="4">
        <v>759</v>
      </c>
      <c r="C24" s="4">
        <v>720</v>
      </c>
      <c r="D24" s="4"/>
      <c r="E24" s="4"/>
    </row>
    <row r="25" spans="1:5" ht="30">
      <c r="A25" s="2" t="s">
        <v>1038</v>
      </c>
      <c r="B25" s="6">
        <v>23758</v>
      </c>
      <c r="C25" s="6">
        <v>20333</v>
      </c>
      <c r="D25" s="4"/>
      <c r="E25" s="4"/>
    </row>
    <row r="26" spans="1:5" ht="30">
      <c r="A26" s="2" t="s">
        <v>1039</v>
      </c>
      <c r="B26" s="4">
        <v>482</v>
      </c>
      <c r="C26" s="6">
        <v>2042</v>
      </c>
      <c r="D26" s="4"/>
      <c r="E26" s="4"/>
    </row>
    <row r="27" spans="1:5" ht="30">
      <c r="A27" s="2" t="s">
        <v>1040</v>
      </c>
      <c r="B27" s="6">
        <v>24999</v>
      </c>
      <c r="C27" s="6">
        <v>23095</v>
      </c>
      <c r="D27" s="6">
        <v>30267</v>
      </c>
      <c r="E27" s="6">
        <v>29987</v>
      </c>
    </row>
    <row r="28" spans="1:5" ht="45">
      <c r="A28" s="2" t="s">
        <v>1041</v>
      </c>
      <c r="B28" s="6">
        <v>36350</v>
      </c>
      <c r="C28" s="6">
        <v>42267</v>
      </c>
      <c r="D28" s="4"/>
      <c r="E28" s="4"/>
    </row>
    <row r="29" spans="1:5" ht="45">
      <c r="A29" s="2" t="s">
        <v>1042</v>
      </c>
      <c r="B29" s="6">
        <v>6299661</v>
      </c>
      <c r="C29" s="6">
        <v>5407782</v>
      </c>
      <c r="D29" s="4"/>
      <c r="E29" s="4"/>
    </row>
    <row r="30" spans="1:5" ht="30">
      <c r="A30" s="2" t="s">
        <v>1043</v>
      </c>
      <c r="B30" s="6">
        <v>169335</v>
      </c>
      <c r="C30" s="6">
        <v>196641</v>
      </c>
      <c r="D30" s="4"/>
      <c r="E30" s="4"/>
    </row>
    <row r="31" spans="1:5" ht="30">
      <c r="A31" s="2" t="s">
        <v>1044</v>
      </c>
      <c r="B31" s="6">
        <v>6505346</v>
      </c>
      <c r="C31" s="6">
        <v>5646690</v>
      </c>
      <c r="D31" s="4"/>
      <c r="E31" s="4"/>
    </row>
    <row r="32" spans="1:5">
      <c r="A32" s="2" t="s">
        <v>1034</v>
      </c>
      <c r="B32" s="4"/>
      <c r="C32" s="4"/>
      <c r="D32" s="4"/>
      <c r="E32" s="4"/>
    </row>
    <row r="33" spans="1:5" ht="30">
      <c r="A33" s="3" t="s">
        <v>1031</v>
      </c>
      <c r="B33" s="4"/>
      <c r="C33" s="4"/>
      <c r="D33" s="4"/>
      <c r="E33" s="4"/>
    </row>
    <row r="34" spans="1:5" ht="30">
      <c r="A34" s="2" t="s">
        <v>1037</v>
      </c>
      <c r="B34" s="4">
        <v>68</v>
      </c>
      <c r="C34" s="4">
        <v>0</v>
      </c>
      <c r="D34" s="4"/>
      <c r="E34" s="4"/>
    </row>
    <row r="35" spans="1:5" ht="30">
      <c r="A35" s="2" t="s">
        <v>1038</v>
      </c>
      <c r="B35" s="6">
        <v>10003</v>
      </c>
      <c r="C35" s="6">
        <v>8649</v>
      </c>
      <c r="D35" s="4"/>
      <c r="E35" s="4"/>
    </row>
    <row r="36" spans="1:5" ht="30">
      <c r="A36" s="2" t="s">
        <v>1039</v>
      </c>
      <c r="B36" s="4">
        <v>0</v>
      </c>
      <c r="C36" s="4">
        <v>0</v>
      </c>
      <c r="D36" s="4"/>
      <c r="E36" s="4"/>
    </row>
    <row r="37" spans="1:5" ht="30">
      <c r="A37" s="2" t="s">
        <v>1040</v>
      </c>
      <c r="B37" s="6">
        <v>10071</v>
      </c>
      <c r="C37" s="6">
        <v>8649</v>
      </c>
      <c r="D37" s="6">
        <v>4312</v>
      </c>
      <c r="E37" s="6">
        <v>4273</v>
      </c>
    </row>
    <row r="38" spans="1:5" ht="45">
      <c r="A38" s="2" t="s">
        <v>1041</v>
      </c>
      <c r="B38" s="4">
        <v>304</v>
      </c>
      <c r="C38" s="4">
        <v>0</v>
      </c>
      <c r="D38" s="4"/>
      <c r="E38" s="4"/>
    </row>
    <row r="39" spans="1:5" ht="45">
      <c r="A39" s="2" t="s">
        <v>1042</v>
      </c>
      <c r="B39" s="6">
        <v>2073279</v>
      </c>
      <c r="C39" s="6">
        <v>2031570</v>
      </c>
      <c r="D39" s="4"/>
      <c r="E39" s="4"/>
    </row>
    <row r="40" spans="1:5" ht="30">
      <c r="A40" s="2" t="s">
        <v>1043</v>
      </c>
      <c r="B40" s="4">
        <v>0</v>
      </c>
      <c r="C40" s="4">
        <v>0</v>
      </c>
      <c r="D40" s="4"/>
      <c r="E40" s="4"/>
    </row>
    <row r="41" spans="1:5" ht="30">
      <c r="A41" s="2" t="s">
        <v>1044</v>
      </c>
      <c r="B41" s="6">
        <v>2073583</v>
      </c>
      <c r="C41" s="6">
        <v>2031570</v>
      </c>
      <c r="D41" s="4"/>
      <c r="E41" s="4"/>
    </row>
    <row r="42" spans="1:5">
      <c r="A42" s="2" t="s">
        <v>1012</v>
      </c>
      <c r="B42" s="4"/>
      <c r="C42" s="4"/>
      <c r="D42" s="4"/>
      <c r="E42" s="4"/>
    </row>
    <row r="43" spans="1:5" ht="30">
      <c r="A43" s="3" t="s">
        <v>1031</v>
      </c>
      <c r="B43" s="4"/>
      <c r="C43" s="4"/>
      <c r="D43" s="4"/>
      <c r="E43" s="4"/>
    </row>
    <row r="44" spans="1:5" ht="30">
      <c r="A44" s="2" t="s">
        <v>1037</v>
      </c>
      <c r="B44" s="4">
        <v>0</v>
      </c>
      <c r="C44" s="4">
        <v>0</v>
      </c>
      <c r="D44" s="4"/>
      <c r="E44" s="4"/>
    </row>
    <row r="45" spans="1:5" ht="30">
      <c r="A45" s="2" t="s">
        <v>1038</v>
      </c>
      <c r="B45" s="6">
        <v>4084</v>
      </c>
      <c r="C45" s="6">
        <v>3814</v>
      </c>
      <c r="D45" s="4"/>
      <c r="E45" s="4"/>
    </row>
    <row r="46" spans="1:5" ht="30">
      <c r="A46" s="2" t="s">
        <v>1039</v>
      </c>
      <c r="B46" s="4">
        <v>0</v>
      </c>
      <c r="C46" s="4">
        <v>0</v>
      </c>
      <c r="D46" s="4"/>
      <c r="E46" s="4"/>
    </row>
    <row r="47" spans="1:5" ht="30">
      <c r="A47" s="2" t="s">
        <v>1040</v>
      </c>
      <c r="B47" s="6">
        <v>4084</v>
      </c>
      <c r="C47" s="6">
        <v>3814</v>
      </c>
      <c r="D47" s="6">
        <v>2920</v>
      </c>
      <c r="E47" s="6">
        <v>2812</v>
      </c>
    </row>
    <row r="48" spans="1:5" ht="45">
      <c r="A48" s="2" t="s">
        <v>1041</v>
      </c>
      <c r="B48" s="4">
        <v>0</v>
      </c>
      <c r="C48" s="4">
        <v>0</v>
      </c>
      <c r="D48" s="4"/>
      <c r="E48" s="4"/>
    </row>
    <row r="49" spans="1:5" ht="45">
      <c r="A49" s="2" t="s">
        <v>1042</v>
      </c>
      <c r="B49" s="6">
        <v>170998</v>
      </c>
      <c r="C49" s="6">
        <v>156869</v>
      </c>
      <c r="D49" s="4"/>
      <c r="E49" s="4"/>
    </row>
    <row r="50" spans="1:5" ht="30">
      <c r="A50" s="2" t="s">
        <v>1043</v>
      </c>
      <c r="B50" s="4">
        <v>0</v>
      </c>
      <c r="C50" s="4">
        <v>0</v>
      </c>
      <c r="D50" s="4"/>
      <c r="E50" s="4"/>
    </row>
    <row r="51" spans="1:5" ht="30">
      <c r="A51" s="2" t="s">
        <v>1044</v>
      </c>
      <c r="B51" s="6">
        <v>170998</v>
      </c>
      <c r="C51" s="6">
        <v>156869</v>
      </c>
      <c r="D51" s="4"/>
      <c r="E51" s="4"/>
    </row>
    <row r="52" spans="1:5">
      <c r="A52" s="2" t="s">
        <v>1035</v>
      </c>
      <c r="B52" s="4"/>
      <c r="C52" s="4"/>
      <c r="D52" s="4"/>
      <c r="E52" s="4"/>
    </row>
    <row r="53" spans="1:5" ht="30">
      <c r="A53" s="3" t="s">
        <v>1031</v>
      </c>
      <c r="B53" s="4"/>
      <c r="C53" s="4"/>
      <c r="D53" s="4"/>
      <c r="E53" s="4"/>
    </row>
    <row r="54" spans="1:5" ht="30">
      <c r="A54" s="2" t="s">
        <v>1037</v>
      </c>
      <c r="B54" s="4">
        <v>0</v>
      </c>
      <c r="C54" s="4">
        <v>0</v>
      </c>
      <c r="D54" s="4"/>
      <c r="E54" s="4"/>
    </row>
    <row r="55" spans="1:5" ht="30">
      <c r="A55" s="2" t="s">
        <v>1038</v>
      </c>
      <c r="B55" s="4">
        <v>214</v>
      </c>
      <c r="C55" s="4">
        <v>190</v>
      </c>
      <c r="D55" s="4"/>
      <c r="E55" s="4"/>
    </row>
    <row r="56" spans="1:5" ht="30">
      <c r="A56" s="2" t="s">
        <v>1039</v>
      </c>
      <c r="B56" s="4">
        <v>0</v>
      </c>
      <c r="C56" s="4">
        <v>0</v>
      </c>
      <c r="D56" s="4"/>
      <c r="E56" s="4"/>
    </row>
    <row r="57" spans="1:5" ht="30">
      <c r="A57" s="2" t="s">
        <v>1040</v>
      </c>
      <c r="B57" s="4">
        <v>214</v>
      </c>
      <c r="C57" s="4">
        <v>190</v>
      </c>
      <c r="D57" s="4">
        <v>69</v>
      </c>
      <c r="E57" s="4">
        <v>121</v>
      </c>
    </row>
    <row r="58" spans="1:5" ht="45">
      <c r="A58" s="2" t="s">
        <v>1041</v>
      </c>
      <c r="B58" s="4">
        <v>0</v>
      </c>
      <c r="C58" s="4">
        <v>0</v>
      </c>
      <c r="D58" s="4"/>
      <c r="E58" s="4"/>
    </row>
    <row r="59" spans="1:5" ht="45">
      <c r="A59" s="2" t="s">
        <v>1042</v>
      </c>
      <c r="B59" s="6">
        <v>4472</v>
      </c>
      <c r="C59" s="6">
        <v>5054</v>
      </c>
      <c r="D59" s="4"/>
      <c r="E59" s="4"/>
    </row>
    <row r="60" spans="1:5" ht="30">
      <c r="A60" s="2" t="s">
        <v>1043</v>
      </c>
      <c r="B60" s="4">
        <v>0</v>
      </c>
      <c r="C60" s="4">
        <v>0</v>
      </c>
      <c r="D60" s="4"/>
      <c r="E60" s="4"/>
    </row>
    <row r="61" spans="1:5" ht="30">
      <c r="A61" s="2" t="s">
        <v>1044</v>
      </c>
      <c r="B61" s="6">
        <v>4472</v>
      </c>
      <c r="C61" s="6">
        <v>5054</v>
      </c>
      <c r="D61" s="4"/>
      <c r="E61" s="4"/>
    </row>
    <row r="62" spans="1:5" ht="45">
      <c r="A62" s="2" t="s">
        <v>1045</v>
      </c>
      <c r="B62" s="4"/>
      <c r="C62" s="4"/>
      <c r="D62" s="4"/>
      <c r="E62" s="4"/>
    </row>
    <row r="63" spans="1:5" ht="30">
      <c r="A63" s="3" t="s">
        <v>1031</v>
      </c>
      <c r="B63" s="4"/>
      <c r="C63" s="4"/>
      <c r="D63" s="4"/>
      <c r="E63" s="4"/>
    </row>
    <row r="64" spans="1:5" ht="30">
      <c r="A64" s="2" t="s">
        <v>1044</v>
      </c>
      <c r="B64" s="6">
        <v>12028291</v>
      </c>
      <c r="C64" s="6">
        <v>12113563</v>
      </c>
      <c r="D64" s="4"/>
      <c r="E64" s="4"/>
    </row>
    <row r="65" spans="1:5" ht="45">
      <c r="A65" s="2" t="s">
        <v>1046</v>
      </c>
      <c r="B65" s="4"/>
      <c r="C65" s="4"/>
      <c r="D65" s="4"/>
      <c r="E65" s="4"/>
    </row>
    <row r="66" spans="1:5" ht="30">
      <c r="A66" s="3" t="s">
        <v>1031</v>
      </c>
      <c r="B66" s="4"/>
      <c r="C66" s="4"/>
      <c r="D66" s="4"/>
      <c r="E66" s="4"/>
    </row>
    <row r="67" spans="1:5" ht="30">
      <c r="A67" s="2" t="s">
        <v>1044</v>
      </c>
      <c r="B67" s="6">
        <v>2060141</v>
      </c>
      <c r="C67" s="6">
        <v>2020613</v>
      </c>
      <c r="D67" s="4"/>
      <c r="E67" s="4"/>
    </row>
    <row r="68" spans="1:5" ht="45">
      <c r="A68" s="2" t="s">
        <v>1047</v>
      </c>
      <c r="B68" s="4"/>
      <c r="C68" s="4"/>
      <c r="D68" s="4"/>
      <c r="E68" s="4"/>
    </row>
    <row r="69" spans="1:5" ht="30">
      <c r="A69" s="3" t="s">
        <v>1031</v>
      </c>
      <c r="B69" s="4"/>
      <c r="C69" s="4"/>
      <c r="D69" s="4"/>
      <c r="E69" s="4"/>
    </row>
    <row r="70" spans="1:5" ht="30">
      <c r="A70" s="2" t="s">
        <v>1044</v>
      </c>
      <c r="B70" s="6">
        <v>168807</v>
      </c>
      <c r="C70" s="6">
        <v>154506</v>
      </c>
      <c r="D70" s="4"/>
      <c r="E70" s="4"/>
    </row>
    <row r="71" spans="1:5" ht="45">
      <c r="A71" s="2" t="s">
        <v>1048</v>
      </c>
      <c r="B71" s="4"/>
      <c r="C71" s="4"/>
      <c r="D71" s="4"/>
      <c r="E71" s="4"/>
    </row>
    <row r="72" spans="1:5" ht="30">
      <c r="A72" s="3" t="s">
        <v>1031</v>
      </c>
      <c r="B72" s="4"/>
      <c r="C72" s="4"/>
      <c r="D72" s="4"/>
      <c r="E72" s="4"/>
    </row>
    <row r="73" spans="1:5" ht="30">
      <c r="A73" s="2" t="s">
        <v>1044</v>
      </c>
      <c r="B73" s="6">
        <v>4443</v>
      </c>
      <c r="C73" s="6">
        <v>5016</v>
      </c>
      <c r="D73" s="4"/>
      <c r="E73" s="4"/>
    </row>
    <row r="74" spans="1:5" ht="60">
      <c r="A74" s="2" t="s">
        <v>1049</v>
      </c>
      <c r="B74" s="4"/>
      <c r="C74" s="4"/>
      <c r="D74" s="4"/>
      <c r="E74" s="4"/>
    </row>
    <row r="75" spans="1:5" ht="30">
      <c r="A75" s="3" t="s">
        <v>1031</v>
      </c>
      <c r="B75" s="4"/>
      <c r="C75" s="4"/>
      <c r="D75" s="4"/>
      <c r="E75" s="4"/>
    </row>
    <row r="76" spans="1:5" ht="30">
      <c r="A76" s="2" t="s">
        <v>1044</v>
      </c>
      <c r="B76" s="8">
        <v>11520087</v>
      </c>
      <c r="C76" s="8">
        <v>11579184</v>
      </c>
      <c r="D76" s="4"/>
      <c r="E76" s="4"/>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1050</v>
      </c>
      <c r="B1" s="7" t="s">
        <v>2</v>
      </c>
      <c r="C1" s="7" t="s">
        <v>21</v>
      </c>
    </row>
    <row r="2" spans="1:3" ht="30">
      <c r="A2" s="1" t="s">
        <v>20</v>
      </c>
      <c r="B2" s="7"/>
      <c r="C2" s="7"/>
    </row>
    <row r="3" spans="1:3" ht="30">
      <c r="A3" s="3" t="s">
        <v>1051</v>
      </c>
      <c r="B3" s="4"/>
      <c r="C3" s="4"/>
    </row>
    <row r="4" spans="1:3" ht="30">
      <c r="A4" s="2" t="s">
        <v>1052</v>
      </c>
      <c r="B4" s="8">
        <v>2805515</v>
      </c>
      <c r="C4" s="8">
        <v>2819343</v>
      </c>
    </row>
    <row r="5" spans="1:3" ht="30">
      <c r="A5" s="2" t="s">
        <v>1044</v>
      </c>
      <c r="B5" s="6">
        <v>18533637</v>
      </c>
      <c r="C5" s="6">
        <v>17760253</v>
      </c>
    </row>
    <row r="6" spans="1:3" ht="45">
      <c r="A6" s="2" t="s">
        <v>1053</v>
      </c>
      <c r="B6" s="6">
        <v>469496</v>
      </c>
      <c r="C6" s="6">
        <v>498228</v>
      </c>
    </row>
    <row r="7" spans="1:3" ht="30">
      <c r="A7" s="2" t="s">
        <v>1054</v>
      </c>
      <c r="B7" s="6">
        <v>73066</v>
      </c>
      <c r="C7" s="6">
        <v>75200</v>
      </c>
    </row>
    <row r="8" spans="1:3" ht="30">
      <c r="A8" s="2" t="s">
        <v>1055</v>
      </c>
      <c r="B8" s="4"/>
      <c r="C8" s="4"/>
    </row>
    <row r="9" spans="1:3" ht="30">
      <c r="A9" s="3" t="s">
        <v>1051</v>
      </c>
      <c r="B9" s="4"/>
      <c r="C9" s="4"/>
    </row>
    <row r="10" spans="1:3" ht="30">
      <c r="A10" s="2" t="s">
        <v>1044</v>
      </c>
      <c r="B10" s="6">
        <v>2103098</v>
      </c>
      <c r="C10" s="6">
        <v>1356651</v>
      </c>
    </row>
    <row r="11" spans="1:3" ht="30">
      <c r="A11" s="2" t="s">
        <v>1056</v>
      </c>
      <c r="B11" s="4"/>
      <c r="C11" s="4"/>
    </row>
    <row r="12" spans="1:3" ht="30">
      <c r="A12" s="3" t="s">
        <v>1051</v>
      </c>
      <c r="B12" s="4"/>
      <c r="C12" s="4"/>
    </row>
    <row r="13" spans="1:3" ht="30">
      <c r="A13" s="2" t="s">
        <v>1044</v>
      </c>
      <c r="B13" s="6">
        <v>2103098</v>
      </c>
      <c r="C13" s="6">
        <v>1356651</v>
      </c>
    </row>
    <row r="14" spans="1:3" ht="30">
      <c r="A14" s="2" t="s">
        <v>1057</v>
      </c>
      <c r="B14" s="4"/>
      <c r="C14" s="4"/>
    </row>
    <row r="15" spans="1:3" ht="30">
      <c r="A15" s="3" t="s">
        <v>1051</v>
      </c>
      <c r="B15" s="4"/>
      <c r="C15" s="4"/>
    </row>
    <row r="16" spans="1:3" ht="30">
      <c r="A16" s="2" t="s">
        <v>1044</v>
      </c>
      <c r="B16" s="4">
        <v>0</v>
      </c>
      <c r="C16" s="4">
        <v>0</v>
      </c>
    </row>
    <row r="17" spans="1:3" ht="30">
      <c r="A17" s="2" t="s">
        <v>1058</v>
      </c>
      <c r="B17" s="4"/>
      <c r="C17" s="4"/>
    </row>
    <row r="18" spans="1:3" ht="30">
      <c r="A18" s="3" t="s">
        <v>1051</v>
      </c>
      <c r="B18" s="4"/>
      <c r="C18" s="4"/>
    </row>
    <row r="19" spans="1:3" ht="30">
      <c r="A19" s="2" t="s">
        <v>1044</v>
      </c>
      <c r="B19" s="4">
        <v>0</v>
      </c>
      <c r="C19" s="4">
        <v>0</v>
      </c>
    </row>
    <row r="20" spans="1:3" ht="30">
      <c r="A20" s="2" t="s">
        <v>1059</v>
      </c>
      <c r="B20" s="4"/>
      <c r="C20" s="4"/>
    </row>
    <row r="21" spans="1:3" ht="30">
      <c r="A21" s="3" t="s">
        <v>1051</v>
      </c>
      <c r="B21" s="4"/>
      <c r="C21" s="4"/>
    </row>
    <row r="22" spans="1:3" ht="30">
      <c r="A22" s="2" t="s">
        <v>1044</v>
      </c>
      <c r="B22" s="4">
        <v>0</v>
      </c>
      <c r="C22" s="4">
        <v>0</v>
      </c>
    </row>
    <row r="23" spans="1:3">
      <c r="A23" s="2" t="s">
        <v>1060</v>
      </c>
      <c r="B23" s="4"/>
      <c r="C23" s="4"/>
    </row>
    <row r="24" spans="1:3" ht="30">
      <c r="A24" s="3" t="s">
        <v>1051</v>
      </c>
      <c r="B24" s="4"/>
      <c r="C24" s="4"/>
    </row>
    <row r="25" spans="1:3" ht="30">
      <c r="A25" s="2" t="s">
        <v>1044</v>
      </c>
      <c r="B25" s="6">
        <v>851759</v>
      </c>
      <c r="C25" s="6">
        <v>762453</v>
      </c>
    </row>
    <row r="26" spans="1:3" ht="30">
      <c r="A26" s="2" t="s">
        <v>1061</v>
      </c>
      <c r="B26" s="4"/>
      <c r="C26" s="4"/>
    </row>
    <row r="27" spans="1:3" ht="30">
      <c r="A27" s="3" t="s">
        <v>1051</v>
      </c>
      <c r="B27" s="4"/>
      <c r="C27" s="4"/>
    </row>
    <row r="28" spans="1:3" ht="30">
      <c r="A28" s="2" t="s">
        <v>1044</v>
      </c>
      <c r="B28" s="6">
        <v>838671</v>
      </c>
      <c r="C28" s="6">
        <v>749393</v>
      </c>
    </row>
    <row r="29" spans="1:3" ht="30">
      <c r="A29" s="2" t="s">
        <v>1062</v>
      </c>
      <c r="B29" s="4"/>
      <c r="C29" s="4"/>
    </row>
    <row r="30" spans="1:3" ht="30">
      <c r="A30" s="3" t="s">
        <v>1051</v>
      </c>
      <c r="B30" s="4"/>
      <c r="C30" s="4"/>
    </row>
    <row r="31" spans="1:3" ht="30">
      <c r="A31" s="2" t="s">
        <v>1044</v>
      </c>
      <c r="B31" s="6">
        <v>13088</v>
      </c>
      <c r="C31" s="6">
        <v>13060</v>
      </c>
    </row>
    <row r="32" spans="1:3" ht="30">
      <c r="A32" s="2" t="s">
        <v>1063</v>
      </c>
      <c r="B32" s="4"/>
      <c r="C32" s="4"/>
    </row>
    <row r="33" spans="1:3" ht="30">
      <c r="A33" s="3" t="s">
        <v>1051</v>
      </c>
      <c r="B33" s="4"/>
      <c r="C33" s="4"/>
    </row>
    <row r="34" spans="1:3" ht="30">
      <c r="A34" s="2" t="s">
        <v>1044</v>
      </c>
      <c r="B34" s="4">
        <v>0</v>
      </c>
      <c r="C34" s="4">
        <v>0</v>
      </c>
    </row>
    <row r="35" spans="1:3" ht="30">
      <c r="A35" s="2" t="s">
        <v>1064</v>
      </c>
      <c r="B35" s="4"/>
      <c r="C35" s="4"/>
    </row>
    <row r="36" spans="1:3" ht="30">
      <c r="A36" s="3" t="s">
        <v>1051</v>
      </c>
      <c r="B36" s="4"/>
      <c r="C36" s="4"/>
    </row>
    <row r="37" spans="1:3" ht="30">
      <c r="A37" s="2" t="s">
        <v>1044</v>
      </c>
      <c r="B37" s="4">
        <v>0</v>
      </c>
      <c r="C37" s="4">
        <v>0</v>
      </c>
    </row>
    <row r="38" spans="1:3">
      <c r="A38" s="2" t="s">
        <v>1065</v>
      </c>
      <c r="B38" s="4"/>
      <c r="C38" s="4"/>
    </row>
    <row r="39" spans="1:3" ht="30">
      <c r="A39" s="3" t="s">
        <v>1051</v>
      </c>
      <c r="B39" s="4"/>
      <c r="C39" s="4"/>
    </row>
    <row r="40" spans="1:3" ht="30">
      <c r="A40" s="2" t="s">
        <v>1044</v>
      </c>
      <c r="B40" s="6">
        <v>66422</v>
      </c>
      <c r="C40" s="6">
        <v>63811</v>
      </c>
    </row>
    <row r="41" spans="1:3" ht="30">
      <c r="A41" s="2" t="s">
        <v>1066</v>
      </c>
      <c r="B41" s="4"/>
      <c r="C41" s="4"/>
    </row>
    <row r="42" spans="1:3" ht="30">
      <c r="A42" s="3" t="s">
        <v>1051</v>
      </c>
      <c r="B42" s="4"/>
      <c r="C42" s="4"/>
    </row>
    <row r="43" spans="1:3" ht="30">
      <c r="A43" s="2" t="s">
        <v>1044</v>
      </c>
      <c r="B43" s="6">
        <v>66085</v>
      </c>
      <c r="C43" s="6">
        <v>63460</v>
      </c>
    </row>
    <row r="44" spans="1:3" ht="30">
      <c r="A44" s="2" t="s">
        <v>1067</v>
      </c>
      <c r="B44" s="4"/>
      <c r="C44" s="4"/>
    </row>
    <row r="45" spans="1:3" ht="30">
      <c r="A45" s="3" t="s">
        <v>1051</v>
      </c>
      <c r="B45" s="4"/>
      <c r="C45" s="4"/>
    </row>
    <row r="46" spans="1:3" ht="30">
      <c r="A46" s="2" t="s">
        <v>1044</v>
      </c>
      <c r="B46" s="4">
        <v>0</v>
      </c>
      <c r="C46" s="4">
        <v>0</v>
      </c>
    </row>
    <row r="47" spans="1:3" ht="30">
      <c r="A47" s="2" t="s">
        <v>1068</v>
      </c>
      <c r="B47" s="4"/>
      <c r="C47" s="4"/>
    </row>
    <row r="48" spans="1:3" ht="30">
      <c r="A48" s="3" t="s">
        <v>1051</v>
      </c>
      <c r="B48" s="4"/>
      <c r="C48" s="4"/>
    </row>
    <row r="49" spans="1:3" ht="30">
      <c r="A49" s="2" t="s">
        <v>1044</v>
      </c>
      <c r="B49" s="4">
        <v>337</v>
      </c>
      <c r="C49" s="4">
        <v>351</v>
      </c>
    </row>
    <row r="50" spans="1:3" ht="30">
      <c r="A50" s="2" t="s">
        <v>1069</v>
      </c>
      <c r="B50" s="4"/>
      <c r="C50" s="4"/>
    </row>
    <row r="51" spans="1:3" ht="30">
      <c r="A51" s="3" t="s">
        <v>1051</v>
      </c>
      <c r="B51" s="4"/>
      <c r="C51" s="4"/>
    </row>
    <row r="52" spans="1:3" ht="30">
      <c r="A52" s="2" t="s">
        <v>1044</v>
      </c>
      <c r="B52" s="4">
        <v>0</v>
      </c>
      <c r="C52" s="4">
        <v>0</v>
      </c>
    </row>
    <row r="53" spans="1:3" ht="30">
      <c r="A53" s="2" t="s">
        <v>1026</v>
      </c>
      <c r="B53" s="4"/>
      <c r="C53" s="4"/>
    </row>
    <row r="54" spans="1:3" ht="30">
      <c r="A54" s="3" t="s">
        <v>1051</v>
      </c>
      <c r="B54" s="4"/>
      <c r="C54" s="4"/>
    </row>
    <row r="55" spans="1:3" ht="30">
      <c r="A55" s="2" t="s">
        <v>1044</v>
      </c>
      <c r="B55" s="6">
        <v>6265322</v>
      </c>
      <c r="C55" s="6">
        <v>6324965</v>
      </c>
    </row>
    <row r="56" spans="1:3" ht="45">
      <c r="A56" s="2" t="s">
        <v>1070</v>
      </c>
      <c r="B56" s="4"/>
      <c r="C56" s="4"/>
    </row>
    <row r="57" spans="1:3" ht="30">
      <c r="A57" s="3" t="s">
        <v>1051</v>
      </c>
      <c r="B57" s="4"/>
      <c r="C57" s="4"/>
    </row>
    <row r="58" spans="1:3" ht="30">
      <c r="A58" s="2" t="s">
        <v>1044</v>
      </c>
      <c r="B58" s="6">
        <v>6242276</v>
      </c>
      <c r="C58" s="6">
        <v>6302172</v>
      </c>
    </row>
    <row r="59" spans="1:3" ht="45">
      <c r="A59" s="2" t="s">
        <v>1071</v>
      </c>
      <c r="B59" s="4"/>
      <c r="C59" s="4"/>
    </row>
    <row r="60" spans="1:3" ht="30">
      <c r="A60" s="3" t="s">
        <v>1051</v>
      </c>
      <c r="B60" s="4"/>
      <c r="C60" s="4"/>
    </row>
    <row r="61" spans="1:3" ht="45">
      <c r="A61" s="2" t="s">
        <v>1053</v>
      </c>
      <c r="B61" s="4">
        <v>0</v>
      </c>
      <c r="C61" s="4">
        <v>0</v>
      </c>
    </row>
    <row r="62" spans="1:3" ht="30">
      <c r="A62" s="2" t="s">
        <v>1054</v>
      </c>
      <c r="B62" s="6">
        <v>23046</v>
      </c>
      <c r="C62" s="6">
        <v>22793</v>
      </c>
    </row>
    <row r="63" spans="1:3" ht="30">
      <c r="A63" s="2" t="s">
        <v>994</v>
      </c>
      <c r="B63" s="4"/>
      <c r="C63" s="4"/>
    </row>
    <row r="64" spans="1:3" ht="30">
      <c r="A64" s="3" t="s">
        <v>1051</v>
      </c>
      <c r="B64" s="4"/>
      <c r="C64" s="4"/>
    </row>
    <row r="65" spans="1:3" ht="30">
      <c r="A65" s="2" t="s">
        <v>1044</v>
      </c>
      <c r="B65" s="6">
        <v>3513916</v>
      </c>
      <c r="C65" s="6">
        <v>3595105</v>
      </c>
    </row>
    <row r="66" spans="1:3" ht="45">
      <c r="A66" s="2" t="s">
        <v>1072</v>
      </c>
      <c r="B66" s="4"/>
      <c r="C66" s="4"/>
    </row>
    <row r="67" spans="1:3" ht="30">
      <c r="A67" s="3" t="s">
        <v>1051</v>
      </c>
      <c r="B67" s="4"/>
      <c r="C67" s="4"/>
    </row>
    <row r="68" spans="1:3" ht="30">
      <c r="A68" s="2" t="s">
        <v>1044</v>
      </c>
      <c r="B68" s="6">
        <v>3044420</v>
      </c>
      <c r="C68" s="6">
        <v>3096877</v>
      </c>
    </row>
    <row r="69" spans="1:3" ht="45">
      <c r="A69" s="2" t="s">
        <v>1073</v>
      </c>
      <c r="B69" s="4"/>
      <c r="C69" s="4"/>
    </row>
    <row r="70" spans="1:3" ht="30">
      <c r="A70" s="3" t="s">
        <v>1051</v>
      </c>
      <c r="B70" s="4"/>
      <c r="C70" s="4"/>
    </row>
    <row r="71" spans="1:3" ht="45">
      <c r="A71" s="2" t="s">
        <v>1053</v>
      </c>
      <c r="B71" s="6">
        <v>469496</v>
      </c>
      <c r="C71" s="6">
        <v>498228</v>
      </c>
    </row>
    <row r="72" spans="1:3" ht="30">
      <c r="A72" s="2" t="s">
        <v>1054</v>
      </c>
      <c r="B72" s="4">
        <v>0</v>
      </c>
      <c r="C72" s="4">
        <v>0</v>
      </c>
    </row>
    <row r="73" spans="1:3">
      <c r="A73" s="2" t="s">
        <v>1034</v>
      </c>
      <c r="B73" s="4"/>
      <c r="C73" s="4"/>
    </row>
    <row r="74" spans="1:3" ht="30">
      <c r="A74" s="3" t="s">
        <v>1051</v>
      </c>
      <c r="B74" s="4"/>
      <c r="C74" s="4"/>
    </row>
    <row r="75" spans="1:3" ht="30">
      <c r="A75" s="2" t="s">
        <v>1052</v>
      </c>
      <c r="B75" s="4">
        <v>0</v>
      </c>
      <c r="C75" s="4">
        <v>0</v>
      </c>
    </row>
    <row r="76" spans="1:3" ht="30">
      <c r="A76" s="2" t="s">
        <v>1044</v>
      </c>
      <c r="B76" s="6">
        <v>2073583</v>
      </c>
      <c r="C76" s="6">
        <v>2031570</v>
      </c>
    </row>
    <row r="77" spans="1:3" ht="45">
      <c r="A77" s="2" t="s">
        <v>1074</v>
      </c>
      <c r="B77" s="4"/>
      <c r="C77" s="4"/>
    </row>
    <row r="78" spans="1:3" ht="30">
      <c r="A78" s="3" t="s">
        <v>1051</v>
      </c>
      <c r="B78" s="4"/>
      <c r="C78" s="4"/>
    </row>
    <row r="79" spans="1:3" ht="30">
      <c r="A79" s="2" t="s">
        <v>1044</v>
      </c>
      <c r="B79" s="6">
        <v>2060141</v>
      </c>
      <c r="C79" s="6">
        <v>2020613</v>
      </c>
    </row>
    <row r="80" spans="1:3" ht="45">
      <c r="A80" s="2" t="s">
        <v>1075</v>
      </c>
      <c r="B80" s="4"/>
      <c r="C80" s="4"/>
    </row>
    <row r="81" spans="1:3" ht="30">
      <c r="A81" s="3" t="s">
        <v>1051</v>
      </c>
      <c r="B81" s="4"/>
      <c r="C81" s="4"/>
    </row>
    <row r="82" spans="1:3" ht="45">
      <c r="A82" s="2" t="s">
        <v>1053</v>
      </c>
      <c r="B82" s="4">
        <v>0</v>
      </c>
      <c r="C82" s="4">
        <v>0</v>
      </c>
    </row>
    <row r="83" spans="1:3" ht="30">
      <c r="A83" s="2" t="s">
        <v>1054</v>
      </c>
      <c r="B83" s="6">
        <v>13442</v>
      </c>
      <c r="C83" s="6">
        <v>10957</v>
      </c>
    </row>
    <row r="84" spans="1:3">
      <c r="A84" s="2" t="s">
        <v>1012</v>
      </c>
      <c r="B84" s="4"/>
      <c r="C84" s="4"/>
    </row>
    <row r="85" spans="1:3" ht="30">
      <c r="A85" s="3" t="s">
        <v>1051</v>
      </c>
      <c r="B85" s="4"/>
      <c r="C85" s="4"/>
    </row>
    <row r="86" spans="1:3" ht="30">
      <c r="A86" s="2" t="s">
        <v>1052</v>
      </c>
      <c r="B86" s="4">
        <v>0</v>
      </c>
      <c r="C86" s="4">
        <v>0</v>
      </c>
    </row>
    <row r="87" spans="1:3" ht="30">
      <c r="A87" s="2" t="s">
        <v>1044</v>
      </c>
      <c r="B87" s="6">
        <v>170998</v>
      </c>
      <c r="C87" s="6">
        <v>156869</v>
      </c>
    </row>
    <row r="88" spans="1:3" ht="45">
      <c r="A88" s="2" t="s">
        <v>1076</v>
      </c>
      <c r="B88" s="4"/>
      <c r="C88" s="4"/>
    </row>
    <row r="89" spans="1:3" ht="30">
      <c r="A89" s="3" t="s">
        <v>1051</v>
      </c>
      <c r="B89" s="4"/>
      <c r="C89" s="4"/>
    </row>
    <row r="90" spans="1:3" ht="30">
      <c r="A90" s="2" t="s">
        <v>1044</v>
      </c>
      <c r="B90" s="6">
        <v>168807</v>
      </c>
      <c r="C90" s="6">
        <v>154506</v>
      </c>
    </row>
    <row r="91" spans="1:3" ht="45">
      <c r="A91" s="2" t="s">
        <v>1077</v>
      </c>
      <c r="B91" s="4"/>
      <c r="C91" s="4"/>
    </row>
    <row r="92" spans="1:3" ht="30">
      <c r="A92" s="3" t="s">
        <v>1051</v>
      </c>
      <c r="B92" s="4"/>
      <c r="C92" s="4"/>
    </row>
    <row r="93" spans="1:3" ht="45">
      <c r="A93" s="2" t="s">
        <v>1053</v>
      </c>
      <c r="B93" s="4">
        <v>0</v>
      </c>
      <c r="C93" s="4">
        <v>0</v>
      </c>
    </row>
    <row r="94" spans="1:3" ht="30">
      <c r="A94" s="2" t="s">
        <v>1054</v>
      </c>
      <c r="B94" s="6">
        <v>2191</v>
      </c>
      <c r="C94" s="6">
        <v>2363</v>
      </c>
    </row>
    <row r="95" spans="1:3">
      <c r="A95" s="2" t="s">
        <v>1035</v>
      </c>
      <c r="B95" s="4"/>
      <c r="C95" s="4"/>
    </row>
    <row r="96" spans="1:3" ht="30">
      <c r="A96" s="3" t="s">
        <v>1051</v>
      </c>
      <c r="B96" s="4"/>
      <c r="C96" s="4"/>
    </row>
    <row r="97" spans="1:3" ht="30">
      <c r="A97" s="2" t="s">
        <v>1052</v>
      </c>
      <c r="B97" s="4">
        <v>0</v>
      </c>
      <c r="C97" s="4">
        <v>0</v>
      </c>
    </row>
    <row r="98" spans="1:3" ht="30">
      <c r="A98" s="2" t="s">
        <v>1044</v>
      </c>
      <c r="B98" s="6">
        <v>4472</v>
      </c>
      <c r="C98" s="6">
        <v>5054</v>
      </c>
    </row>
    <row r="99" spans="1:3" ht="45">
      <c r="A99" s="2" t="s">
        <v>1078</v>
      </c>
      <c r="B99" s="4"/>
      <c r="C99" s="4"/>
    </row>
    <row r="100" spans="1:3" ht="30">
      <c r="A100" s="3" t="s">
        <v>1051</v>
      </c>
      <c r="B100" s="4"/>
      <c r="C100" s="4"/>
    </row>
    <row r="101" spans="1:3" ht="30">
      <c r="A101" s="2" t="s">
        <v>1044</v>
      </c>
      <c r="B101" s="6">
        <v>4443</v>
      </c>
      <c r="C101" s="6">
        <v>5016</v>
      </c>
    </row>
    <row r="102" spans="1:3" ht="45">
      <c r="A102" s="2" t="s">
        <v>1079</v>
      </c>
      <c r="B102" s="4"/>
      <c r="C102" s="4"/>
    </row>
    <row r="103" spans="1:3" ht="30">
      <c r="A103" s="3" t="s">
        <v>1051</v>
      </c>
      <c r="B103" s="4"/>
      <c r="C103" s="4"/>
    </row>
    <row r="104" spans="1:3" ht="45">
      <c r="A104" s="2" t="s">
        <v>1053</v>
      </c>
      <c r="B104" s="4">
        <v>0</v>
      </c>
      <c r="C104" s="4">
        <v>0</v>
      </c>
    </row>
    <row r="105" spans="1:3" ht="30">
      <c r="A105" s="2" t="s">
        <v>1054</v>
      </c>
      <c r="B105" s="4">
        <v>29</v>
      </c>
      <c r="C105" s="4">
        <v>38</v>
      </c>
    </row>
    <row r="106" spans="1:3" ht="45">
      <c r="A106" s="2" t="s">
        <v>1080</v>
      </c>
      <c r="B106" s="4"/>
      <c r="C106" s="4"/>
    </row>
    <row r="107" spans="1:3" ht="30">
      <c r="A107" s="3" t="s">
        <v>1051</v>
      </c>
      <c r="B107" s="4"/>
      <c r="C107" s="4"/>
    </row>
    <row r="108" spans="1:3" ht="30">
      <c r="A108" s="2" t="s">
        <v>1044</v>
      </c>
      <c r="B108" s="6">
        <v>12028291</v>
      </c>
      <c r="C108" s="6">
        <v>12113563</v>
      </c>
    </row>
    <row r="109" spans="1:3" ht="60">
      <c r="A109" s="2" t="s">
        <v>1081</v>
      </c>
      <c r="B109" s="4"/>
      <c r="C109" s="4"/>
    </row>
    <row r="110" spans="1:3" ht="30">
      <c r="A110" s="3" t="s">
        <v>1051</v>
      </c>
      <c r="B110" s="4"/>
      <c r="C110" s="4"/>
    </row>
    <row r="111" spans="1:3" ht="30">
      <c r="A111" s="2" t="s">
        <v>1044</v>
      </c>
      <c r="B111" s="6">
        <v>11520087</v>
      </c>
      <c r="C111" s="6">
        <v>11579184</v>
      </c>
    </row>
    <row r="112" spans="1:3" ht="60">
      <c r="A112" s="2" t="s">
        <v>1082</v>
      </c>
      <c r="B112" s="4"/>
      <c r="C112" s="4"/>
    </row>
    <row r="113" spans="1:3" ht="30">
      <c r="A113" s="3" t="s">
        <v>1051</v>
      </c>
      <c r="B113" s="4"/>
      <c r="C113" s="4"/>
    </row>
    <row r="114" spans="1:3" ht="45">
      <c r="A114" s="2" t="s">
        <v>1053</v>
      </c>
      <c r="B114" s="6">
        <v>469496</v>
      </c>
      <c r="C114" s="6">
        <v>498228</v>
      </c>
    </row>
    <row r="115" spans="1:3" ht="30">
      <c r="A115" s="2" t="s">
        <v>1054</v>
      </c>
      <c r="B115" s="6">
        <v>38708</v>
      </c>
      <c r="C115" s="6">
        <v>36151</v>
      </c>
    </row>
    <row r="116" spans="1:3">
      <c r="A116" s="2" t="s">
        <v>1083</v>
      </c>
      <c r="B116" s="4"/>
      <c r="C116" s="4"/>
    </row>
    <row r="117" spans="1:3" ht="30">
      <c r="A117" s="3" t="s">
        <v>1051</v>
      </c>
      <c r="B117" s="4"/>
      <c r="C117" s="4"/>
    </row>
    <row r="118" spans="1:3" ht="30">
      <c r="A118" s="2" t="s">
        <v>1044</v>
      </c>
      <c r="B118" s="6">
        <v>3484067</v>
      </c>
      <c r="C118" s="6">
        <v>3463775</v>
      </c>
    </row>
    <row r="119" spans="1:3" ht="45">
      <c r="A119" s="2" t="s">
        <v>1084</v>
      </c>
      <c r="B119" s="4"/>
      <c r="C119" s="4"/>
    </row>
    <row r="120" spans="1:3" ht="30">
      <c r="A120" s="3" t="s">
        <v>1051</v>
      </c>
      <c r="B120" s="4"/>
      <c r="C120" s="4"/>
    </row>
    <row r="121" spans="1:3" ht="45">
      <c r="A121" s="2" t="s">
        <v>1053</v>
      </c>
      <c r="B121" s="4">
        <v>0</v>
      </c>
      <c r="C121" s="4">
        <v>0</v>
      </c>
    </row>
    <row r="122" spans="1:3" ht="30">
      <c r="A122" s="2" t="s">
        <v>1054</v>
      </c>
      <c r="B122" s="6">
        <v>34358</v>
      </c>
      <c r="C122" s="6">
        <v>39049</v>
      </c>
    </row>
    <row r="123" spans="1:3" ht="30">
      <c r="A123" s="2" t="s">
        <v>1085</v>
      </c>
      <c r="B123" s="4"/>
      <c r="C123" s="4"/>
    </row>
    <row r="124" spans="1:3" ht="30">
      <c r="A124" s="3" t="s">
        <v>1051</v>
      </c>
      <c r="B124" s="4"/>
      <c r="C124" s="4"/>
    </row>
    <row r="125" spans="1:3" ht="30">
      <c r="A125" s="2" t="s">
        <v>1044</v>
      </c>
      <c r="B125" s="6">
        <v>3324910</v>
      </c>
      <c r="C125" s="6">
        <v>3325936</v>
      </c>
    </row>
    <row r="126" spans="1:3" ht="30">
      <c r="A126" s="2" t="s">
        <v>1086</v>
      </c>
      <c r="B126" s="4"/>
      <c r="C126" s="4"/>
    </row>
    <row r="127" spans="1:3" ht="30">
      <c r="A127" s="3" t="s">
        <v>1051</v>
      </c>
      <c r="B127" s="4"/>
      <c r="C127" s="4"/>
    </row>
    <row r="128" spans="1:3" ht="30">
      <c r="A128" s="2" t="s">
        <v>1044</v>
      </c>
      <c r="B128" s="6">
        <v>68804</v>
      </c>
      <c r="C128" s="6">
        <v>34010</v>
      </c>
    </row>
    <row r="129" spans="1:3" ht="30">
      <c r="A129" s="2" t="s">
        <v>1087</v>
      </c>
      <c r="B129" s="4"/>
      <c r="C129" s="4"/>
    </row>
    <row r="130" spans="1:3" ht="30">
      <c r="A130" s="3" t="s">
        <v>1051</v>
      </c>
      <c r="B130" s="4"/>
      <c r="C130" s="4"/>
    </row>
    <row r="131" spans="1:3" ht="30">
      <c r="A131" s="2" t="s">
        <v>1044</v>
      </c>
      <c r="B131" s="6">
        <v>90353</v>
      </c>
      <c r="C131" s="6">
        <v>103829</v>
      </c>
    </row>
    <row r="132" spans="1:3" ht="30">
      <c r="A132" s="2" t="s">
        <v>1088</v>
      </c>
      <c r="B132" s="4"/>
      <c r="C132" s="4"/>
    </row>
    <row r="133" spans="1:3" ht="30">
      <c r="A133" s="3" t="s">
        <v>1051</v>
      </c>
      <c r="B133" s="4"/>
      <c r="C133" s="4"/>
    </row>
    <row r="134" spans="1:3" ht="30">
      <c r="A134" s="2" t="s">
        <v>1044</v>
      </c>
      <c r="B134" s="4">
        <v>0</v>
      </c>
      <c r="C134" s="4">
        <v>0</v>
      </c>
    </row>
    <row r="135" spans="1:3" ht="30">
      <c r="A135" s="2" t="s">
        <v>1025</v>
      </c>
      <c r="B135" s="4"/>
      <c r="C135" s="4"/>
    </row>
    <row r="136" spans="1:3" ht="30">
      <c r="A136" s="3" t="s">
        <v>1051</v>
      </c>
      <c r="B136" s="4"/>
      <c r="C136" s="4"/>
    </row>
    <row r="137" spans="1:3" ht="30">
      <c r="A137" s="2" t="s">
        <v>1052</v>
      </c>
      <c r="B137" s="6">
        <v>169335</v>
      </c>
      <c r="C137" s="6">
        <v>196641</v>
      </c>
    </row>
    <row r="138" spans="1:3" ht="30">
      <c r="A138" s="2" t="s">
        <v>1044</v>
      </c>
      <c r="B138" s="6">
        <v>6505346</v>
      </c>
      <c r="C138" s="6">
        <v>5646690</v>
      </c>
    </row>
    <row r="139" spans="1:3" ht="30">
      <c r="A139" s="2" t="s">
        <v>1089</v>
      </c>
      <c r="B139" s="4"/>
      <c r="C139" s="4"/>
    </row>
    <row r="140" spans="1:3" ht="30">
      <c r="A140" s="3" t="s">
        <v>1051</v>
      </c>
      <c r="B140" s="4"/>
      <c r="C140" s="4"/>
    </row>
    <row r="141" spans="1:3" ht="30">
      <c r="A141" s="2" t="s">
        <v>1044</v>
      </c>
      <c r="B141" s="6">
        <v>6332764</v>
      </c>
      <c r="C141" s="6">
        <v>5495440</v>
      </c>
    </row>
    <row r="142" spans="1:3" ht="45">
      <c r="A142" s="2" t="s">
        <v>1090</v>
      </c>
      <c r="B142" s="4"/>
      <c r="C142" s="4"/>
    </row>
    <row r="143" spans="1:3" ht="30">
      <c r="A143" s="3" t="s">
        <v>1051</v>
      </c>
      <c r="B143" s="4"/>
      <c r="C143" s="4"/>
    </row>
    <row r="144" spans="1:3" ht="30">
      <c r="A144" s="2" t="s">
        <v>1044</v>
      </c>
      <c r="B144" s="6">
        <v>81892</v>
      </c>
      <c r="C144" s="6">
        <v>47070</v>
      </c>
    </row>
    <row r="145" spans="1:3" ht="45">
      <c r="A145" s="2" t="s">
        <v>1091</v>
      </c>
      <c r="B145" s="4"/>
      <c r="C145" s="4"/>
    </row>
    <row r="146" spans="1:3" ht="30">
      <c r="A146" s="3" t="s">
        <v>1051</v>
      </c>
      <c r="B146" s="4"/>
      <c r="C146" s="4"/>
    </row>
    <row r="147" spans="1:3" ht="30">
      <c r="A147" s="2" t="s">
        <v>1044</v>
      </c>
      <c r="B147" s="6">
        <v>90690</v>
      </c>
      <c r="C147" s="6">
        <v>104180</v>
      </c>
    </row>
    <row r="148" spans="1:3" ht="30">
      <c r="A148" s="2" t="s">
        <v>1092</v>
      </c>
      <c r="B148" s="4"/>
      <c r="C148" s="4"/>
    </row>
    <row r="149" spans="1:3" ht="30">
      <c r="A149" s="3" t="s">
        <v>1051</v>
      </c>
      <c r="B149" s="4"/>
      <c r="C149" s="4"/>
    </row>
    <row r="150" spans="1:3" ht="30">
      <c r="A150" s="2" t="s">
        <v>1044</v>
      </c>
      <c r="B150" s="4">
        <v>0</v>
      </c>
      <c r="C150" s="4">
        <v>0</v>
      </c>
    </row>
    <row r="151" spans="1:3" ht="60">
      <c r="A151" s="2" t="s">
        <v>1093</v>
      </c>
      <c r="B151" s="4"/>
      <c r="C151" s="4"/>
    </row>
    <row r="152" spans="1:3" ht="30">
      <c r="A152" s="3" t="s">
        <v>1051</v>
      </c>
      <c r="B152" s="4"/>
      <c r="C152" s="4"/>
    </row>
    <row r="153" spans="1:3" ht="30">
      <c r="A153" s="2" t="s">
        <v>1052</v>
      </c>
      <c r="B153" s="6">
        <v>4948</v>
      </c>
      <c r="C153" s="6">
        <v>6287</v>
      </c>
    </row>
    <row r="154" spans="1:3" ht="60">
      <c r="A154" s="2" t="s">
        <v>1094</v>
      </c>
      <c r="B154" s="4"/>
      <c r="C154" s="4"/>
    </row>
    <row r="155" spans="1:3" ht="30">
      <c r="A155" s="3" t="s">
        <v>1051</v>
      </c>
      <c r="B155" s="4"/>
      <c r="C155" s="4"/>
    </row>
    <row r="156" spans="1:3" ht="30">
      <c r="A156" s="2" t="s">
        <v>1052</v>
      </c>
      <c r="B156" s="8">
        <v>2192789</v>
      </c>
      <c r="C156" s="8">
        <v>2143384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1095</v>
      </c>
      <c r="B1" s="7" t="s">
        <v>2</v>
      </c>
      <c r="C1" s="7" t="s">
        <v>21</v>
      </c>
    </row>
    <row r="2" spans="1:3" ht="30">
      <c r="A2" s="1" t="s">
        <v>20</v>
      </c>
      <c r="B2" s="7"/>
      <c r="C2" s="7"/>
    </row>
    <row r="3" spans="1:3" ht="30">
      <c r="A3" s="3" t="s">
        <v>1096</v>
      </c>
      <c r="B3" s="4"/>
      <c r="C3" s="4"/>
    </row>
    <row r="4" spans="1:3" ht="45">
      <c r="A4" s="2" t="s">
        <v>1097</v>
      </c>
      <c r="B4" s="8">
        <v>53464</v>
      </c>
      <c r="C4" s="8">
        <v>81613</v>
      </c>
    </row>
    <row r="5" spans="1:3" ht="45">
      <c r="A5" s="2" t="s">
        <v>1098</v>
      </c>
      <c r="B5" s="6">
        <v>46631</v>
      </c>
      <c r="C5" s="6">
        <v>42652</v>
      </c>
    </row>
    <row r="6" spans="1:3" ht="60">
      <c r="A6" s="2" t="s">
        <v>1099</v>
      </c>
      <c r="B6" s="6">
        <v>501728</v>
      </c>
      <c r="C6" s="6">
        <v>529183</v>
      </c>
    </row>
    <row r="7" spans="1:3" ht="45">
      <c r="A7" s="2" t="s">
        <v>1100</v>
      </c>
      <c r="B7" s="6">
        <v>601823</v>
      </c>
      <c r="C7" s="6">
        <v>653448</v>
      </c>
    </row>
    <row r="8" spans="1:3" ht="45">
      <c r="A8" s="2" t="s">
        <v>1101</v>
      </c>
      <c r="B8" s="6">
        <v>15126299</v>
      </c>
      <c r="C8" s="6">
        <v>14287462</v>
      </c>
    </row>
    <row r="9" spans="1:3" ht="45">
      <c r="A9" s="2" t="s">
        <v>1102</v>
      </c>
      <c r="B9" s="6">
        <v>15728122</v>
      </c>
      <c r="C9" s="6">
        <v>14940910</v>
      </c>
    </row>
    <row r="10" spans="1:3" ht="30">
      <c r="A10" s="2" t="s">
        <v>1026</v>
      </c>
      <c r="B10" s="4"/>
      <c r="C10" s="4"/>
    </row>
    <row r="11" spans="1:3" ht="30">
      <c r="A11" s="3" t="s">
        <v>1096</v>
      </c>
      <c r="B11" s="4"/>
      <c r="C11" s="4"/>
    </row>
    <row r="12" spans="1:3" ht="45">
      <c r="A12" s="2" t="s">
        <v>1097</v>
      </c>
      <c r="B12" s="6">
        <v>6475</v>
      </c>
      <c r="C12" s="6">
        <v>9941</v>
      </c>
    </row>
    <row r="13" spans="1:3" ht="45">
      <c r="A13" s="2" t="s">
        <v>1098</v>
      </c>
      <c r="B13" s="6">
        <v>7070</v>
      </c>
      <c r="C13" s="6">
        <v>4817</v>
      </c>
    </row>
    <row r="14" spans="1:3" ht="60">
      <c r="A14" s="2" t="s">
        <v>1099</v>
      </c>
      <c r="B14" s="6">
        <v>23046</v>
      </c>
      <c r="C14" s="6">
        <v>22793</v>
      </c>
    </row>
    <row r="15" spans="1:3" ht="45">
      <c r="A15" s="2" t="s">
        <v>1100</v>
      </c>
      <c r="B15" s="6">
        <v>36591</v>
      </c>
      <c r="C15" s="6">
        <v>37551</v>
      </c>
    </row>
    <row r="16" spans="1:3" ht="45">
      <c r="A16" s="2" t="s">
        <v>1101</v>
      </c>
      <c r="B16" s="6">
        <v>6176803</v>
      </c>
      <c r="C16" s="6">
        <v>6230161</v>
      </c>
    </row>
    <row r="17" spans="1:3" ht="45">
      <c r="A17" s="2" t="s">
        <v>1102</v>
      </c>
      <c r="B17" s="6">
        <v>6213394</v>
      </c>
      <c r="C17" s="6">
        <v>6267712</v>
      </c>
    </row>
    <row r="18" spans="1:3" ht="30">
      <c r="A18" s="2" t="s">
        <v>994</v>
      </c>
      <c r="B18" s="4"/>
      <c r="C18" s="4"/>
    </row>
    <row r="19" spans="1:3" ht="30">
      <c r="A19" s="3" t="s">
        <v>1096</v>
      </c>
      <c r="B19" s="4"/>
      <c r="C19" s="4"/>
    </row>
    <row r="20" spans="1:3" ht="45">
      <c r="A20" s="2" t="s">
        <v>1097</v>
      </c>
      <c r="B20" s="6">
        <v>32691</v>
      </c>
      <c r="C20" s="6">
        <v>50955</v>
      </c>
    </row>
    <row r="21" spans="1:3" ht="45">
      <c r="A21" s="2" t="s">
        <v>1098</v>
      </c>
      <c r="B21" s="6">
        <v>27575</v>
      </c>
      <c r="C21" s="6">
        <v>32869</v>
      </c>
    </row>
    <row r="22" spans="1:3" ht="60">
      <c r="A22" s="2" t="s">
        <v>1099</v>
      </c>
      <c r="B22" s="6">
        <v>469496</v>
      </c>
      <c r="C22" s="6">
        <v>498228</v>
      </c>
    </row>
    <row r="23" spans="1:3" ht="45">
      <c r="A23" s="2" t="s">
        <v>1100</v>
      </c>
      <c r="B23" s="6">
        <v>529762</v>
      </c>
      <c r="C23" s="6">
        <v>582052</v>
      </c>
    </row>
    <row r="24" spans="1:3" ht="45">
      <c r="A24" s="2" t="s">
        <v>1101</v>
      </c>
      <c r="B24" s="6">
        <v>399902</v>
      </c>
      <c r="C24" s="6">
        <v>447604</v>
      </c>
    </row>
    <row r="25" spans="1:3" ht="45">
      <c r="A25" s="2" t="s">
        <v>1102</v>
      </c>
      <c r="B25" s="6">
        <v>929664</v>
      </c>
      <c r="C25" s="6">
        <v>1029656</v>
      </c>
    </row>
    <row r="26" spans="1:3" ht="30">
      <c r="A26" s="2" t="s">
        <v>1055</v>
      </c>
      <c r="B26" s="4"/>
      <c r="C26" s="4"/>
    </row>
    <row r="27" spans="1:3" ht="30">
      <c r="A27" s="3" t="s">
        <v>1096</v>
      </c>
      <c r="B27" s="4"/>
      <c r="C27" s="4"/>
    </row>
    <row r="28" spans="1:3" ht="45">
      <c r="A28" s="2" t="s">
        <v>1097</v>
      </c>
      <c r="B28" s="4">
        <v>0</v>
      </c>
      <c r="C28" s="4">
        <v>0</v>
      </c>
    </row>
    <row r="29" spans="1:3" ht="45">
      <c r="A29" s="2" t="s">
        <v>1098</v>
      </c>
      <c r="B29" s="4">
        <v>0</v>
      </c>
      <c r="C29" s="4">
        <v>0</v>
      </c>
    </row>
    <row r="30" spans="1:3" ht="60">
      <c r="A30" s="2" t="s">
        <v>1099</v>
      </c>
      <c r="B30" s="4">
        <v>0</v>
      </c>
      <c r="C30" s="4">
        <v>0</v>
      </c>
    </row>
    <row r="31" spans="1:3" ht="45">
      <c r="A31" s="2" t="s">
        <v>1100</v>
      </c>
      <c r="B31" s="4">
        <v>0</v>
      </c>
      <c r="C31" s="4">
        <v>0</v>
      </c>
    </row>
    <row r="32" spans="1:3" ht="45">
      <c r="A32" s="2" t="s">
        <v>1101</v>
      </c>
      <c r="B32" s="6">
        <v>2103098</v>
      </c>
      <c r="C32" s="6">
        <v>1356651</v>
      </c>
    </row>
    <row r="33" spans="1:3" ht="45">
      <c r="A33" s="2" t="s">
        <v>1102</v>
      </c>
      <c r="B33" s="6">
        <v>2103098</v>
      </c>
      <c r="C33" s="6">
        <v>1356651</v>
      </c>
    </row>
    <row r="34" spans="1:3">
      <c r="A34" s="2" t="s">
        <v>1060</v>
      </c>
      <c r="B34" s="4"/>
      <c r="C34" s="4"/>
    </row>
    <row r="35" spans="1:3" ht="30">
      <c r="A35" s="3" t="s">
        <v>1096</v>
      </c>
      <c r="B35" s="4"/>
      <c r="C35" s="4"/>
    </row>
    <row r="36" spans="1:3" ht="45">
      <c r="A36" s="2" t="s">
        <v>1097</v>
      </c>
      <c r="B36" s="4">
        <v>0</v>
      </c>
      <c r="C36" s="4">
        <v>0</v>
      </c>
    </row>
    <row r="37" spans="1:3" ht="45">
      <c r="A37" s="2" t="s">
        <v>1098</v>
      </c>
      <c r="B37" s="4">
        <v>0</v>
      </c>
      <c r="C37" s="4">
        <v>0</v>
      </c>
    </row>
    <row r="38" spans="1:3" ht="60">
      <c r="A38" s="2" t="s">
        <v>1099</v>
      </c>
      <c r="B38" s="4">
        <v>0</v>
      </c>
      <c r="C38" s="4">
        <v>0</v>
      </c>
    </row>
    <row r="39" spans="1:3" ht="45">
      <c r="A39" s="2" t="s">
        <v>1100</v>
      </c>
      <c r="B39" s="4">
        <v>0</v>
      </c>
      <c r="C39" s="4">
        <v>0</v>
      </c>
    </row>
    <row r="40" spans="1:3" ht="45">
      <c r="A40" s="2" t="s">
        <v>1101</v>
      </c>
      <c r="B40" s="6">
        <v>851759</v>
      </c>
      <c r="C40" s="6">
        <v>762453</v>
      </c>
    </row>
    <row r="41" spans="1:3" ht="45">
      <c r="A41" s="2" t="s">
        <v>1102</v>
      </c>
      <c r="B41" s="6">
        <v>851759</v>
      </c>
      <c r="C41" s="6">
        <v>762453</v>
      </c>
    </row>
    <row r="42" spans="1:3">
      <c r="A42" s="2" t="s">
        <v>1083</v>
      </c>
      <c r="B42" s="4"/>
      <c r="C42" s="4"/>
    </row>
    <row r="43" spans="1:3" ht="30">
      <c r="A43" s="3" t="s">
        <v>1096</v>
      </c>
      <c r="B43" s="4"/>
      <c r="C43" s="4"/>
    </row>
    <row r="44" spans="1:3" ht="45">
      <c r="A44" s="2" t="s">
        <v>1097</v>
      </c>
      <c r="B44" s="4">
        <v>709</v>
      </c>
      <c r="C44" s="6">
        <v>1139</v>
      </c>
    </row>
    <row r="45" spans="1:3" ht="45">
      <c r="A45" s="2" t="s">
        <v>1098</v>
      </c>
      <c r="B45" s="6">
        <v>2747</v>
      </c>
      <c r="C45" s="4">
        <v>0</v>
      </c>
    </row>
    <row r="46" spans="1:3" ht="60">
      <c r="A46" s="2" t="s">
        <v>1099</v>
      </c>
      <c r="B46" s="6">
        <v>2498</v>
      </c>
      <c r="C46" s="6">
        <v>2498</v>
      </c>
    </row>
    <row r="47" spans="1:3" ht="45">
      <c r="A47" s="2" t="s">
        <v>1100</v>
      </c>
      <c r="B47" s="6">
        <v>5954</v>
      </c>
      <c r="C47" s="6">
        <v>3637</v>
      </c>
    </row>
    <row r="48" spans="1:3" ht="45">
      <c r="A48" s="2" t="s">
        <v>1101</v>
      </c>
      <c r="B48" s="6">
        <v>3312891</v>
      </c>
      <c r="C48" s="6">
        <v>3267653</v>
      </c>
    </row>
    <row r="49" spans="1:3" ht="45">
      <c r="A49" s="2" t="s">
        <v>1102</v>
      </c>
      <c r="B49" s="6">
        <v>3318845</v>
      </c>
      <c r="C49" s="6">
        <v>3271290</v>
      </c>
    </row>
    <row r="50" spans="1:3">
      <c r="A50" s="2" t="s">
        <v>1065</v>
      </c>
      <c r="B50" s="4"/>
      <c r="C50" s="4"/>
    </row>
    <row r="51" spans="1:3" ht="30">
      <c r="A51" s="3" t="s">
        <v>1096</v>
      </c>
      <c r="B51" s="4"/>
      <c r="C51" s="4"/>
    </row>
    <row r="52" spans="1:3" ht="45">
      <c r="A52" s="2" t="s">
        <v>1097</v>
      </c>
      <c r="B52" s="4">
        <v>0</v>
      </c>
      <c r="C52" s="4">
        <v>1</v>
      </c>
    </row>
    <row r="53" spans="1:3" ht="45">
      <c r="A53" s="2" t="s">
        <v>1098</v>
      </c>
      <c r="B53" s="4">
        <v>0</v>
      </c>
      <c r="C53" s="4">
        <v>0</v>
      </c>
    </row>
    <row r="54" spans="1:3" ht="60">
      <c r="A54" s="2" t="s">
        <v>1099</v>
      </c>
      <c r="B54" s="4">
        <v>0</v>
      </c>
      <c r="C54" s="4">
        <v>0</v>
      </c>
    </row>
    <row r="55" spans="1:3" ht="45">
      <c r="A55" s="2" t="s">
        <v>1100</v>
      </c>
      <c r="B55" s="4">
        <v>0</v>
      </c>
      <c r="C55" s="4">
        <v>1</v>
      </c>
    </row>
    <row r="56" spans="1:3" ht="45">
      <c r="A56" s="2" t="s">
        <v>1101</v>
      </c>
      <c r="B56" s="6">
        <v>62309</v>
      </c>
      <c r="C56" s="6">
        <v>59654</v>
      </c>
    </row>
    <row r="57" spans="1:3" ht="45">
      <c r="A57" s="2" t="s">
        <v>1102</v>
      </c>
      <c r="B57" s="6">
        <v>62309</v>
      </c>
      <c r="C57" s="6">
        <v>59655</v>
      </c>
    </row>
    <row r="58" spans="1:3">
      <c r="A58" s="2" t="s">
        <v>1034</v>
      </c>
      <c r="B58" s="4"/>
      <c r="C58" s="4"/>
    </row>
    <row r="59" spans="1:3" ht="30">
      <c r="A59" s="3" t="s">
        <v>1096</v>
      </c>
      <c r="B59" s="4"/>
      <c r="C59" s="4"/>
    </row>
    <row r="60" spans="1:3" ht="45">
      <c r="A60" s="2" t="s">
        <v>1097</v>
      </c>
      <c r="B60" s="6">
        <v>12413</v>
      </c>
      <c r="C60" s="6">
        <v>18521</v>
      </c>
    </row>
    <row r="61" spans="1:3" ht="45">
      <c r="A61" s="2" t="s">
        <v>1098</v>
      </c>
      <c r="B61" s="6">
        <v>8769</v>
      </c>
      <c r="C61" s="6">
        <v>4114</v>
      </c>
    </row>
    <row r="62" spans="1:3" ht="60">
      <c r="A62" s="2" t="s">
        <v>1099</v>
      </c>
      <c r="B62" s="6">
        <v>4468</v>
      </c>
      <c r="C62" s="6">
        <v>3263</v>
      </c>
    </row>
    <row r="63" spans="1:3" ht="45">
      <c r="A63" s="2" t="s">
        <v>1100</v>
      </c>
      <c r="B63" s="6">
        <v>25650</v>
      </c>
      <c r="C63" s="6">
        <v>25898</v>
      </c>
    </row>
    <row r="64" spans="1:3" ht="45">
      <c r="A64" s="2" t="s">
        <v>1101</v>
      </c>
      <c r="B64" s="6">
        <v>2047933</v>
      </c>
      <c r="C64" s="6">
        <v>2005672</v>
      </c>
    </row>
    <row r="65" spans="1:3" ht="45">
      <c r="A65" s="2" t="s">
        <v>1102</v>
      </c>
      <c r="B65" s="6">
        <v>2073583</v>
      </c>
      <c r="C65" s="6">
        <v>2031570</v>
      </c>
    </row>
    <row r="66" spans="1:3">
      <c r="A66" s="2" t="s">
        <v>1012</v>
      </c>
      <c r="B66" s="4"/>
      <c r="C66" s="4"/>
    </row>
    <row r="67" spans="1:3" ht="30">
      <c r="A67" s="3" t="s">
        <v>1096</v>
      </c>
      <c r="B67" s="4"/>
      <c r="C67" s="4"/>
    </row>
    <row r="68" spans="1:3" ht="45">
      <c r="A68" s="2" t="s">
        <v>1097</v>
      </c>
      <c r="B68" s="6">
        <v>1171</v>
      </c>
      <c r="C68" s="6">
        <v>1040</v>
      </c>
    </row>
    <row r="69" spans="1:3" ht="45">
      <c r="A69" s="2" t="s">
        <v>1098</v>
      </c>
      <c r="B69" s="4">
        <v>470</v>
      </c>
      <c r="C69" s="4">
        <v>845</v>
      </c>
    </row>
    <row r="70" spans="1:3" ht="60">
      <c r="A70" s="2" t="s">
        <v>1099</v>
      </c>
      <c r="B70" s="6">
        <v>2191</v>
      </c>
      <c r="C70" s="6">
        <v>2363</v>
      </c>
    </row>
    <row r="71" spans="1:3" ht="45">
      <c r="A71" s="2" t="s">
        <v>1100</v>
      </c>
      <c r="B71" s="6">
        <v>3832</v>
      </c>
      <c r="C71" s="6">
        <v>4248</v>
      </c>
    </row>
    <row r="72" spans="1:3" ht="45">
      <c r="A72" s="2" t="s">
        <v>1101</v>
      </c>
      <c r="B72" s="6">
        <v>167166</v>
      </c>
      <c r="C72" s="6">
        <v>152621</v>
      </c>
    </row>
    <row r="73" spans="1:3" ht="45">
      <c r="A73" s="2" t="s">
        <v>1102</v>
      </c>
      <c r="B73" s="6">
        <v>170998</v>
      </c>
      <c r="C73" s="6">
        <v>156869</v>
      </c>
    </row>
    <row r="74" spans="1:3">
      <c r="A74" s="2" t="s">
        <v>1035</v>
      </c>
      <c r="B74" s="4"/>
      <c r="C74" s="4"/>
    </row>
    <row r="75" spans="1:3" ht="30">
      <c r="A75" s="3" t="s">
        <v>1096</v>
      </c>
      <c r="B75" s="4"/>
      <c r="C75" s="4"/>
    </row>
    <row r="76" spans="1:3" ht="45">
      <c r="A76" s="2" t="s">
        <v>1097</v>
      </c>
      <c r="B76" s="4">
        <v>5</v>
      </c>
      <c r="C76" s="4">
        <v>16</v>
      </c>
    </row>
    <row r="77" spans="1:3" ht="45">
      <c r="A77" s="2" t="s">
        <v>1098</v>
      </c>
      <c r="B77" s="4">
        <v>0</v>
      </c>
      <c r="C77" s="4">
        <v>7</v>
      </c>
    </row>
    <row r="78" spans="1:3" ht="60">
      <c r="A78" s="2" t="s">
        <v>1099</v>
      </c>
      <c r="B78" s="4">
        <v>29</v>
      </c>
      <c r="C78" s="4">
        <v>38</v>
      </c>
    </row>
    <row r="79" spans="1:3" ht="45">
      <c r="A79" s="2" t="s">
        <v>1100</v>
      </c>
      <c r="B79" s="4">
        <v>34</v>
      </c>
      <c r="C79" s="4">
        <v>61</v>
      </c>
    </row>
    <row r="80" spans="1:3" ht="45">
      <c r="A80" s="2" t="s">
        <v>1101</v>
      </c>
      <c r="B80" s="6">
        <v>4438</v>
      </c>
      <c r="C80" s="6">
        <v>4993</v>
      </c>
    </row>
    <row r="81" spans="1:3" ht="45">
      <c r="A81" s="2" t="s">
        <v>1102</v>
      </c>
      <c r="B81" s="8">
        <v>4472</v>
      </c>
      <c r="C81" s="8">
        <v>5054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2" width="30.140625" customWidth="1"/>
    <col min="3" max="3" width="9.7109375" customWidth="1"/>
    <col min="4" max="4" width="36.5703125" customWidth="1"/>
    <col min="5" max="5" width="29.7109375" customWidth="1"/>
    <col min="6" max="6" width="9.28515625" customWidth="1"/>
  </cols>
  <sheetData>
    <row r="1" spans="1:6" ht="15" customHeight="1">
      <c r="A1" s="1" t="s">
        <v>1103</v>
      </c>
      <c r="B1" s="7" t="s">
        <v>1</v>
      </c>
      <c r="C1" s="7"/>
      <c r="D1" s="7"/>
      <c r="E1" s="7"/>
      <c r="F1" s="7"/>
    </row>
    <row r="2" spans="1:6" ht="30">
      <c r="A2" s="1" t="s">
        <v>20</v>
      </c>
      <c r="B2" s="7" t="s">
        <v>2</v>
      </c>
      <c r="C2" s="7"/>
      <c r="D2" s="1" t="s">
        <v>74</v>
      </c>
      <c r="E2" s="7" t="s">
        <v>21</v>
      </c>
      <c r="F2" s="7"/>
    </row>
    <row r="3" spans="1:6" ht="30">
      <c r="A3" s="3" t="s">
        <v>1104</v>
      </c>
      <c r="B3" s="4"/>
      <c r="C3" s="4"/>
      <c r="D3" s="4"/>
      <c r="E3" s="4"/>
      <c r="F3" s="4"/>
    </row>
    <row r="4" spans="1:6" ht="45">
      <c r="A4" s="2" t="s">
        <v>1105</v>
      </c>
      <c r="B4" s="8">
        <v>22948</v>
      </c>
      <c r="C4" s="4"/>
      <c r="D4" s="4"/>
      <c r="E4" s="8">
        <v>21452</v>
      </c>
      <c r="F4" s="4"/>
    </row>
    <row r="5" spans="1:6" ht="30">
      <c r="A5" s="2" t="s">
        <v>1106</v>
      </c>
      <c r="B5" s="6">
        <v>3632</v>
      </c>
      <c r="C5" s="4"/>
      <c r="D5" s="4"/>
      <c r="E5" s="6">
        <v>3616</v>
      </c>
      <c r="F5" s="4"/>
    </row>
    <row r="6" spans="1:6" ht="45">
      <c r="A6" s="2" t="s">
        <v>1107</v>
      </c>
      <c r="B6" s="6">
        <v>30913</v>
      </c>
      <c r="C6" s="161" t="s">
        <v>1108</v>
      </c>
      <c r="D6" s="4"/>
      <c r="E6" s="6">
        <v>37457</v>
      </c>
      <c r="F6" s="161" t="s">
        <v>1108</v>
      </c>
    </row>
    <row r="7" spans="1:6" ht="45">
      <c r="A7" s="2" t="s">
        <v>1109</v>
      </c>
      <c r="B7" s="6">
        <v>33247</v>
      </c>
      <c r="C7" s="4"/>
      <c r="D7" s="4"/>
      <c r="E7" s="6">
        <v>49421</v>
      </c>
      <c r="F7" s="4"/>
    </row>
    <row r="8" spans="1:6" ht="45">
      <c r="A8" s="2" t="s">
        <v>1110</v>
      </c>
      <c r="B8" s="6">
        <v>26073</v>
      </c>
      <c r="C8" s="4"/>
      <c r="D8" s="4"/>
      <c r="E8" s="6">
        <v>25184</v>
      </c>
      <c r="F8" s="4"/>
    </row>
    <row r="9" spans="1:6" ht="30">
      <c r="A9" s="2" t="s">
        <v>1111</v>
      </c>
      <c r="B9" s="6">
        <v>56415</v>
      </c>
      <c r="C9" s="4"/>
      <c r="D9" s="6">
        <v>113294</v>
      </c>
      <c r="E9" s="4"/>
      <c r="F9" s="4"/>
    </row>
    <row r="10" spans="1:6" ht="30">
      <c r="A10" s="2" t="s">
        <v>1112</v>
      </c>
      <c r="B10" s="4">
        <v>157</v>
      </c>
      <c r="C10" s="4"/>
      <c r="D10" s="4">
        <v>783</v>
      </c>
      <c r="E10" s="4"/>
      <c r="F10" s="4"/>
    </row>
    <row r="11" spans="1:6" ht="30">
      <c r="A11" s="2" t="s">
        <v>1026</v>
      </c>
      <c r="B11" s="4"/>
      <c r="C11" s="4"/>
      <c r="D11" s="4"/>
      <c r="E11" s="4"/>
      <c r="F11" s="4"/>
    </row>
    <row r="12" spans="1:6" ht="30">
      <c r="A12" s="3" t="s">
        <v>1104</v>
      </c>
      <c r="B12" s="4"/>
      <c r="C12" s="4"/>
      <c r="D12" s="4"/>
      <c r="E12" s="4"/>
      <c r="F12" s="4"/>
    </row>
    <row r="13" spans="1:6" ht="45">
      <c r="A13" s="2" t="s">
        <v>1105</v>
      </c>
      <c r="B13" s="6">
        <v>10633</v>
      </c>
      <c r="C13" s="4"/>
      <c r="D13" s="4"/>
      <c r="E13" s="6">
        <v>10162</v>
      </c>
      <c r="F13" s="4"/>
    </row>
    <row r="14" spans="1:6" ht="30">
      <c r="A14" s="2" t="s">
        <v>1106</v>
      </c>
      <c r="B14" s="6">
        <v>2805</v>
      </c>
      <c r="C14" s="4"/>
      <c r="D14" s="4"/>
      <c r="E14" s="6">
        <v>2896</v>
      </c>
      <c r="F14" s="4"/>
    </row>
    <row r="15" spans="1:6" ht="45">
      <c r="A15" s="2" t="s">
        <v>1107</v>
      </c>
      <c r="B15" s="6">
        <v>6574</v>
      </c>
      <c r="C15" s="4"/>
      <c r="D15" s="4"/>
      <c r="E15" s="6">
        <v>6480</v>
      </c>
      <c r="F15" s="4"/>
    </row>
    <row r="16" spans="1:6" ht="45">
      <c r="A16" s="2" t="s">
        <v>1109</v>
      </c>
      <c r="B16" s="6">
        <v>7255</v>
      </c>
      <c r="C16" s="4"/>
      <c r="D16" s="4"/>
      <c r="E16" s="6">
        <v>7466</v>
      </c>
      <c r="F16" s="4"/>
    </row>
    <row r="17" spans="1:6" ht="45">
      <c r="A17" s="2" t="s">
        <v>1110</v>
      </c>
      <c r="B17" s="6">
        <v>11167</v>
      </c>
      <c r="C17" s="4"/>
      <c r="D17" s="4"/>
      <c r="E17" s="6">
        <v>10618</v>
      </c>
      <c r="F17" s="4"/>
    </row>
    <row r="18" spans="1:6" ht="30">
      <c r="A18" s="2" t="s">
        <v>1111</v>
      </c>
      <c r="B18" s="6">
        <v>16924</v>
      </c>
      <c r="C18" s="4"/>
      <c r="D18" s="6">
        <v>86856</v>
      </c>
      <c r="E18" s="4"/>
      <c r="F18" s="4"/>
    </row>
    <row r="19" spans="1:6" ht="30">
      <c r="A19" s="2" t="s">
        <v>1112</v>
      </c>
      <c r="B19" s="4">
        <v>130</v>
      </c>
      <c r="C19" s="4"/>
      <c r="D19" s="4">
        <v>617</v>
      </c>
      <c r="E19" s="4"/>
      <c r="F19" s="4"/>
    </row>
    <row r="20" spans="1:6">
      <c r="A20" s="2" t="s">
        <v>988</v>
      </c>
      <c r="B20" s="4"/>
      <c r="C20" s="4"/>
      <c r="D20" s="4"/>
      <c r="E20" s="4"/>
      <c r="F20" s="4"/>
    </row>
    <row r="21" spans="1:6" ht="30">
      <c r="A21" s="3" t="s">
        <v>1104</v>
      </c>
      <c r="B21" s="4"/>
      <c r="C21" s="4"/>
      <c r="D21" s="4"/>
      <c r="E21" s="4"/>
      <c r="F21" s="4"/>
    </row>
    <row r="22" spans="1:6" ht="30">
      <c r="A22" s="2" t="s">
        <v>1111</v>
      </c>
      <c r="B22" s="4">
        <v>0</v>
      </c>
      <c r="C22" s="4"/>
      <c r="D22" s="4">
        <v>1</v>
      </c>
      <c r="E22" s="4"/>
      <c r="F22" s="4"/>
    </row>
    <row r="23" spans="1:6" ht="30">
      <c r="A23" s="2" t="s">
        <v>1112</v>
      </c>
      <c r="B23" s="4">
        <v>0</v>
      </c>
      <c r="C23" s="4"/>
      <c r="D23" s="4">
        <v>0</v>
      </c>
      <c r="E23" s="4"/>
      <c r="F23" s="4"/>
    </row>
    <row r="24" spans="1:6">
      <c r="A24" s="2" t="s">
        <v>1083</v>
      </c>
      <c r="B24" s="4"/>
      <c r="C24" s="4"/>
      <c r="D24" s="4"/>
      <c r="E24" s="4"/>
      <c r="F24" s="4"/>
    </row>
    <row r="25" spans="1:6" ht="30">
      <c r="A25" s="3" t="s">
        <v>1104</v>
      </c>
      <c r="B25" s="4"/>
      <c r="C25" s="4"/>
      <c r="D25" s="4"/>
      <c r="E25" s="4"/>
      <c r="F25" s="4"/>
    </row>
    <row r="26" spans="1:6" ht="45">
      <c r="A26" s="2" t="s">
        <v>1105</v>
      </c>
      <c r="B26" s="6">
        <v>12011</v>
      </c>
      <c r="C26" s="4"/>
      <c r="D26" s="4"/>
      <c r="E26" s="6">
        <v>11290</v>
      </c>
      <c r="F26" s="4"/>
    </row>
    <row r="27" spans="1:6" ht="30">
      <c r="A27" s="2" t="s">
        <v>1106</v>
      </c>
      <c r="B27" s="4">
        <v>759</v>
      </c>
      <c r="C27" s="4"/>
      <c r="D27" s="4"/>
      <c r="E27" s="4">
        <v>720</v>
      </c>
      <c r="F27" s="4"/>
    </row>
    <row r="28" spans="1:6" ht="45">
      <c r="A28" s="2" t="s">
        <v>1107</v>
      </c>
      <c r="B28" s="6">
        <v>24339</v>
      </c>
      <c r="C28" s="4"/>
      <c r="D28" s="4"/>
      <c r="E28" s="6">
        <v>30977</v>
      </c>
      <c r="F28" s="4"/>
    </row>
    <row r="29" spans="1:6" ht="45">
      <c r="A29" s="2" t="s">
        <v>1109</v>
      </c>
      <c r="B29" s="6">
        <v>25992</v>
      </c>
      <c r="C29" s="4"/>
      <c r="D29" s="4"/>
      <c r="E29" s="6">
        <v>41955</v>
      </c>
      <c r="F29" s="4"/>
    </row>
    <row r="30" spans="1:6" ht="45">
      <c r="A30" s="2" t="s">
        <v>1110</v>
      </c>
      <c r="B30" s="6">
        <v>14602</v>
      </c>
      <c r="C30" s="4"/>
      <c r="D30" s="4"/>
      <c r="E30" s="6">
        <v>14566</v>
      </c>
      <c r="F30" s="4"/>
    </row>
    <row r="31" spans="1:6" ht="30">
      <c r="A31" s="2" t="s">
        <v>1111</v>
      </c>
      <c r="B31" s="6">
        <v>39339</v>
      </c>
      <c r="C31" s="4"/>
      <c r="D31" s="6">
        <v>26437</v>
      </c>
      <c r="E31" s="4"/>
      <c r="F31" s="4"/>
    </row>
    <row r="32" spans="1:6" ht="30">
      <c r="A32" s="2" t="s">
        <v>1112</v>
      </c>
      <c r="B32" s="8">
        <v>23</v>
      </c>
      <c r="C32" s="4"/>
      <c r="D32" s="8">
        <v>166</v>
      </c>
      <c r="E32" s="4"/>
      <c r="F32" s="4"/>
    </row>
    <row r="33" spans="1:6">
      <c r="A33" s="28"/>
      <c r="B33" s="28"/>
      <c r="C33" s="28"/>
      <c r="D33" s="28"/>
      <c r="E33" s="28"/>
      <c r="F33" s="28"/>
    </row>
    <row r="34" spans="1:6" ht="30" customHeight="1">
      <c r="A34" s="2" t="s">
        <v>1108</v>
      </c>
      <c r="B34" s="29" t="s">
        <v>1113</v>
      </c>
      <c r="C34" s="29"/>
      <c r="D34" s="29"/>
      <c r="E34" s="29"/>
      <c r="F34" s="29"/>
    </row>
  </sheetData>
  <mergeCells count="6">
    <mergeCell ref="B1:D1"/>
    <mergeCell ref="E1:F1"/>
    <mergeCell ref="B2:C2"/>
    <mergeCell ref="E2:F2"/>
    <mergeCell ref="A33:F33"/>
    <mergeCell ref="B34:F3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1114</v>
      </c>
      <c r="B1" s="7" t="s">
        <v>2</v>
      </c>
      <c r="C1" s="7" t="s">
        <v>21</v>
      </c>
    </row>
    <row r="2" spans="1:3" ht="30">
      <c r="A2" s="1" t="s">
        <v>20</v>
      </c>
      <c r="B2" s="7"/>
      <c r="C2" s="7"/>
    </row>
    <row r="3" spans="1:3" ht="30">
      <c r="A3" s="3" t="s">
        <v>1051</v>
      </c>
      <c r="B3" s="4"/>
      <c r="C3" s="4"/>
    </row>
    <row r="4" spans="1:3" ht="30">
      <c r="A4" s="2" t="s">
        <v>1054</v>
      </c>
      <c r="B4" s="8">
        <v>73066</v>
      </c>
      <c r="C4" s="8">
        <v>75200</v>
      </c>
    </row>
    <row r="5" spans="1:3" ht="45">
      <c r="A5" s="2" t="s">
        <v>1115</v>
      </c>
      <c r="B5" s="6">
        <v>469496</v>
      </c>
      <c r="C5" s="6">
        <v>498228</v>
      </c>
    </row>
    <row r="6" spans="1:3" ht="45">
      <c r="A6" s="2" t="s">
        <v>1116</v>
      </c>
      <c r="B6" s="4"/>
      <c r="C6" s="4"/>
    </row>
    <row r="7" spans="1:3" ht="30">
      <c r="A7" s="3" t="s">
        <v>1051</v>
      </c>
      <c r="B7" s="4"/>
      <c r="C7" s="4"/>
    </row>
    <row r="8" spans="1:3" ht="30">
      <c r="A8" s="2" t="s">
        <v>1054</v>
      </c>
      <c r="B8" s="6">
        <v>23046</v>
      </c>
      <c r="C8" s="6">
        <v>22793</v>
      </c>
    </row>
    <row r="9" spans="1:3" ht="45">
      <c r="A9" s="2" t="s">
        <v>1115</v>
      </c>
      <c r="B9" s="4">
        <v>0</v>
      </c>
      <c r="C9" s="4">
        <v>0</v>
      </c>
    </row>
    <row r="10" spans="1:3" ht="45">
      <c r="A10" s="2" t="s">
        <v>1117</v>
      </c>
      <c r="B10" s="4"/>
      <c r="C10" s="4"/>
    </row>
    <row r="11" spans="1:3" ht="30">
      <c r="A11" s="3" t="s">
        <v>1051</v>
      </c>
      <c r="B11" s="4"/>
      <c r="C11" s="4"/>
    </row>
    <row r="12" spans="1:3" ht="30">
      <c r="A12" s="2" t="s">
        <v>1054</v>
      </c>
      <c r="B12" s="4">
        <v>0</v>
      </c>
      <c r="C12" s="4">
        <v>0</v>
      </c>
    </row>
    <row r="13" spans="1:3" ht="45">
      <c r="A13" s="2" t="s">
        <v>1115</v>
      </c>
      <c r="B13" s="6">
        <v>469496</v>
      </c>
      <c r="C13" s="6">
        <v>498228</v>
      </c>
    </row>
    <row r="14" spans="1:3" ht="45">
      <c r="A14" s="2" t="s">
        <v>1118</v>
      </c>
      <c r="B14" s="4"/>
      <c r="C14" s="4"/>
    </row>
    <row r="15" spans="1:3" ht="30">
      <c r="A15" s="3" t="s">
        <v>1051</v>
      </c>
      <c r="B15" s="4"/>
      <c r="C15" s="4"/>
    </row>
    <row r="16" spans="1:3" ht="30">
      <c r="A16" s="2" t="s">
        <v>1054</v>
      </c>
      <c r="B16" s="6">
        <v>34358</v>
      </c>
      <c r="C16" s="6">
        <v>39049</v>
      </c>
    </row>
    <row r="17" spans="1:3" ht="45">
      <c r="A17" s="2" t="s">
        <v>1115</v>
      </c>
      <c r="B17" s="4">
        <v>0</v>
      </c>
      <c r="C17" s="4">
        <v>0</v>
      </c>
    </row>
    <row r="18" spans="1:3" ht="45">
      <c r="A18" s="2" t="s">
        <v>1119</v>
      </c>
      <c r="B18" s="4"/>
      <c r="C18" s="4"/>
    </row>
    <row r="19" spans="1:3" ht="30">
      <c r="A19" s="3" t="s">
        <v>1051</v>
      </c>
      <c r="B19" s="4"/>
      <c r="C19" s="4"/>
    </row>
    <row r="20" spans="1:3" ht="30">
      <c r="A20" s="2" t="s">
        <v>1054</v>
      </c>
      <c r="B20" s="6">
        <v>13442</v>
      </c>
      <c r="C20" s="6">
        <v>10957</v>
      </c>
    </row>
    <row r="21" spans="1:3" ht="45">
      <c r="A21" s="2" t="s">
        <v>1115</v>
      </c>
      <c r="B21" s="4">
        <v>0</v>
      </c>
      <c r="C21" s="4">
        <v>0</v>
      </c>
    </row>
    <row r="22" spans="1:3" ht="45">
      <c r="A22" s="2" t="s">
        <v>1120</v>
      </c>
      <c r="B22" s="4"/>
      <c r="C22" s="4"/>
    </row>
    <row r="23" spans="1:3" ht="30">
      <c r="A23" s="3" t="s">
        <v>1051</v>
      </c>
      <c r="B23" s="4"/>
      <c r="C23" s="4"/>
    </row>
    <row r="24" spans="1:3" ht="30">
      <c r="A24" s="2" t="s">
        <v>1054</v>
      </c>
      <c r="B24" s="6">
        <v>2191</v>
      </c>
      <c r="C24" s="6">
        <v>2363</v>
      </c>
    </row>
    <row r="25" spans="1:3" ht="45">
      <c r="A25" s="2" t="s">
        <v>1115</v>
      </c>
      <c r="B25" s="4">
        <v>0</v>
      </c>
      <c r="C25" s="4">
        <v>0</v>
      </c>
    </row>
    <row r="26" spans="1:3" ht="45">
      <c r="A26" s="2" t="s">
        <v>1121</v>
      </c>
      <c r="B26" s="4"/>
      <c r="C26" s="4"/>
    </row>
    <row r="27" spans="1:3" ht="30">
      <c r="A27" s="3" t="s">
        <v>1051</v>
      </c>
      <c r="B27" s="4"/>
      <c r="C27" s="4"/>
    </row>
    <row r="28" spans="1:3" ht="30">
      <c r="A28" s="2" t="s">
        <v>1054</v>
      </c>
      <c r="B28" s="4">
        <v>29</v>
      </c>
      <c r="C28" s="4">
        <v>38</v>
      </c>
    </row>
    <row r="29" spans="1:3" ht="45">
      <c r="A29" s="2" t="s">
        <v>1115</v>
      </c>
      <c r="B29" s="4">
        <v>0</v>
      </c>
      <c r="C29" s="4">
        <v>0</v>
      </c>
    </row>
    <row r="30" spans="1:3" ht="60">
      <c r="A30" s="2" t="s">
        <v>1122</v>
      </c>
      <c r="B30" s="4"/>
      <c r="C30" s="4"/>
    </row>
    <row r="31" spans="1:3" ht="30">
      <c r="A31" s="3" t="s">
        <v>1051</v>
      </c>
      <c r="B31" s="4"/>
      <c r="C31" s="4"/>
    </row>
    <row r="32" spans="1:3" ht="30">
      <c r="A32" s="2" t="s">
        <v>1054</v>
      </c>
      <c r="B32" s="6">
        <v>38708</v>
      </c>
      <c r="C32" s="6">
        <v>36151</v>
      </c>
    </row>
    <row r="33" spans="1:3" ht="45">
      <c r="A33" s="2" t="s">
        <v>1115</v>
      </c>
      <c r="B33" s="8">
        <v>469496</v>
      </c>
      <c r="C33" s="8">
        <v>498228</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1123</v>
      </c>
      <c r="B1" s="7" t="s">
        <v>1</v>
      </c>
      <c r="C1" s="7"/>
      <c r="D1" s="1"/>
    </row>
    <row r="2" spans="1:4" ht="30">
      <c r="A2" s="1" t="s">
        <v>20</v>
      </c>
      <c r="B2" s="1" t="s">
        <v>2</v>
      </c>
      <c r="C2" s="1" t="s">
        <v>74</v>
      </c>
      <c r="D2" s="1" t="s">
        <v>21</v>
      </c>
    </row>
    <row r="3" spans="1:4" ht="30">
      <c r="A3" s="3" t="s">
        <v>1124</v>
      </c>
      <c r="B3" s="4"/>
      <c r="C3" s="4"/>
      <c r="D3" s="4"/>
    </row>
    <row r="4" spans="1:4" ht="45">
      <c r="A4" s="2" t="s">
        <v>1125</v>
      </c>
      <c r="B4" s="8">
        <v>2735</v>
      </c>
      <c r="C4" s="4"/>
      <c r="D4" s="8">
        <v>1848</v>
      </c>
    </row>
    <row r="5" spans="1:4" ht="45">
      <c r="A5" s="2" t="s">
        <v>1126</v>
      </c>
      <c r="B5" s="4">
        <v>0</v>
      </c>
      <c r="C5" s="4"/>
      <c r="D5" s="4">
        <v>0</v>
      </c>
    </row>
    <row r="6" spans="1:4" ht="30">
      <c r="A6" s="2" t="s">
        <v>1054</v>
      </c>
      <c r="B6" s="6">
        <v>73066</v>
      </c>
      <c r="C6" s="4"/>
      <c r="D6" s="6">
        <v>75200</v>
      </c>
    </row>
    <row r="7" spans="1:4" ht="30">
      <c r="A7" s="2" t="s">
        <v>1127</v>
      </c>
      <c r="B7" s="6">
        <v>24182</v>
      </c>
      <c r="C7" s="4"/>
      <c r="D7" s="6">
        <v>26255</v>
      </c>
    </row>
    <row r="8" spans="1:4" ht="30">
      <c r="A8" s="2" t="s">
        <v>1128</v>
      </c>
      <c r="B8" s="6">
        <v>24182</v>
      </c>
      <c r="C8" s="4"/>
      <c r="D8" s="6">
        <v>26255</v>
      </c>
    </row>
    <row r="9" spans="1:4" ht="30">
      <c r="A9" s="2" t="s">
        <v>1129</v>
      </c>
      <c r="B9" s="6">
        <v>15126299</v>
      </c>
      <c r="C9" s="4"/>
      <c r="D9" s="6">
        <v>14287462</v>
      </c>
    </row>
    <row r="10" spans="1:4" ht="30">
      <c r="A10" s="2" t="s">
        <v>1130</v>
      </c>
      <c r="B10" s="6">
        <v>3118</v>
      </c>
      <c r="C10" s="4"/>
      <c r="D10" s="6">
        <v>3259</v>
      </c>
    </row>
    <row r="11" spans="1:4" ht="45">
      <c r="A11" s="2" t="s">
        <v>1131</v>
      </c>
      <c r="B11" s="4">
        <v>75</v>
      </c>
      <c r="C11" s="4"/>
      <c r="D11" s="4">
        <v>77</v>
      </c>
    </row>
    <row r="12" spans="1:4" ht="45">
      <c r="A12" s="2" t="s">
        <v>1132</v>
      </c>
      <c r="B12" s="6">
        <v>3882</v>
      </c>
      <c r="C12" s="4"/>
      <c r="D12" s="6">
        <v>4124</v>
      </c>
    </row>
    <row r="13" spans="1:4" ht="30">
      <c r="A13" s="2" t="s">
        <v>1026</v>
      </c>
      <c r="B13" s="4"/>
      <c r="C13" s="4"/>
      <c r="D13" s="4"/>
    </row>
    <row r="14" spans="1:4" ht="30">
      <c r="A14" s="3" t="s">
        <v>1124</v>
      </c>
      <c r="B14" s="4"/>
      <c r="C14" s="4"/>
      <c r="D14" s="4"/>
    </row>
    <row r="15" spans="1:4" ht="30">
      <c r="A15" s="2" t="s">
        <v>1133</v>
      </c>
      <c r="B15" s="4"/>
      <c r="C15" s="4">
        <v>2</v>
      </c>
      <c r="D15" s="4"/>
    </row>
    <row r="16" spans="1:4" ht="30">
      <c r="A16" s="2" t="s">
        <v>1134</v>
      </c>
      <c r="B16" s="4"/>
      <c r="C16" s="4">
        <v>474</v>
      </c>
      <c r="D16" s="4"/>
    </row>
    <row r="17" spans="1:4" ht="45">
      <c r="A17" s="2" t="s">
        <v>1135</v>
      </c>
      <c r="B17" s="4"/>
      <c r="C17" s="4">
        <v>474</v>
      </c>
      <c r="D17" s="4"/>
    </row>
    <row r="18" spans="1:4" ht="45">
      <c r="A18" s="2" t="s">
        <v>1136</v>
      </c>
      <c r="B18" s="4">
        <v>2</v>
      </c>
      <c r="C18" s="4">
        <v>1</v>
      </c>
      <c r="D18" s="4"/>
    </row>
    <row r="19" spans="1:4" ht="45">
      <c r="A19" s="2" t="s">
        <v>1137</v>
      </c>
      <c r="B19" s="4">
        <v>881</v>
      </c>
      <c r="C19" s="4">
        <v>147</v>
      </c>
      <c r="D19" s="4"/>
    </row>
    <row r="20" spans="1:4">
      <c r="A20" s="2" t="s">
        <v>1138</v>
      </c>
      <c r="B20" s="6">
        <v>17207</v>
      </c>
      <c r="C20" s="4"/>
      <c r="D20" s="6">
        <v>16642</v>
      </c>
    </row>
    <row r="21" spans="1:4">
      <c r="A21" s="2" t="s">
        <v>1083</v>
      </c>
      <c r="B21" s="4"/>
      <c r="C21" s="4"/>
      <c r="D21" s="4"/>
    </row>
    <row r="22" spans="1:4" ht="30">
      <c r="A22" s="3" t="s">
        <v>1124</v>
      </c>
      <c r="B22" s="4"/>
      <c r="C22" s="4"/>
      <c r="D22" s="4"/>
    </row>
    <row r="23" spans="1:4" ht="30">
      <c r="A23" s="2" t="s">
        <v>1139</v>
      </c>
      <c r="B23" s="4">
        <v>2</v>
      </c>
      <c r="C23" s="4"/>
      <c r="D23" s="4"/>
    </row>
    <row r="24" spans="1:4" ht="45">
      <c r="A24" s="2" t="s">
        <v>1140</v>
      </c>
      <c r="B24" s="6">
        <v>3361</v>
      </c>
      <c r="C24" s="4"/>
      <c r="D24" s="4"/>
    </row>
    <row r="25" spans="1:4" ht="45">
      <c r="A25" s="2" t="s">
        <v>1141</v>
      </c>
      <c r="B25" s="6">
        <v>3361</v>
      </c>
      <c r="C25" s="4"/>
      <c r="D25" s="4"/>
    </row>
    <row r="26" spans="1:4" ht="30">
      <c r="A26" s="2" t="s">
        <v>1025</v>
      </c>
      <c r="B26" s="4"/>
      <c r="C26" s="4"/>
      <c r="D26" s="4"/>
    </row>
    <row r="27" spans="1:4" ht="30">
      <c r="A27" s="3" t="s">
        <v>1124</v>
      </c>
      <c r="B27" s="4"/>
      <c r="C27" s="4"/>
      <c r="D27" s="4"/>
    </row>
    <row r="28" spans="1:4">
      <c r="A28" s="2" t="s">
        <v>1138</v>
      </c>
      <c r="B28" s="6">
        <v>6975</v>
      </c>
      <c r="C28" s="4"/>
      <c r="D28" s="6">
        <v>9613</v>
      </c>
    </row>
    <row r="29" spans="1:4" ht="30">
      <c r="A29" s="2" t="s">
        <v>1142</v>
      </c>
      <c r="B29" s="4"/>
      <c r="C29" s="4"/>
      <c r="D29" s="4"/>
    </row>
    <row r="30" spans="1:4" ht="30">
      <c r="A30" s="3" t="s">
        <v>1124</v>
      </c>
      <c r="B30" s="4"/>
      <c r="C30" s="4"/>
      <c r="D30" s="4"/>
    </row>
    <row r="31" spans="1:4" ht="30">
      <c r="A31" s="2" t="s">
        <v>1129</v>
      </c>
      <c r="B31" s="6">
        <v>12516</v>
      </c>
      <c r="C31" s="4"/>
      <c r="D31" s="6">
        <v>11786</v>
      </c>
    </row>
    <row r="32" spans="1:4" ht="30">
      <c r="A32" s="2" t="s">
        <v>1143</v>
      </c>
      <c r="B32" s="4"/>
      <c r="C32" s="4"/>
      <c r="D32" s="4"/>
    </row>
    <row r="33" spans="1:4" ht="30">
      <c r="A33" s="3" t="s">
        <v>1124</v>
      </c>
      <c r="B33" s="4"/>
      <c r="C33" s="4"/>
      <c r="D33" s="4"/>
    </row>
    <row r="34" spans="1:4" ht="30">
      <c r="A34" s="2" t="s">
        <v>1054</v>
      </c>
      <c r="B34" s="8">
        <v>8931</v>
      </c>
      <c r="C34" s="4"/>
      <c r="D34" s="8">
        <v>12621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1144</v>
      </c>
      <c r="B1" s="7" t="s">
        <v>1</v>
      </c>
      <c r="C1" s="7"/>
      <c r="D1" s="1"/>
      <c r="E1" s="1"/>
    </row>
    <row r="2" spans="1:5" ht="30">
      <c r="A2" s="1" t="s">
        <v>20</v>
      </c>
      <c r="B2" s="1" t="s">
        <v>2</v>
      </c>
      <c r="C2" s="1" t="s">
        <v>74</v>
      </c>
      <c r="D2" s="1" t="s">
        <v>21</v>
      </c>
      <c r="E2" s="1" t="s">
        <v>1011</v>
      </c>
    </row>
    <row r="3" spans="1:5" ht="30">
      <c r="A3" s="3" t="s">
        <v>1145</v>
      </c>
      <c r="B3" s="4"/>
      <c r="C3" s="4"/>
      <c r="D3" s="4"/>
      <c r="E3" s="4"/>
    </row>
    <row r="4" spans="1:5" ht="30">
      <c r="A4" s="2" t="s">
        <v>1146</v>
      </c>
      <c r="B4" s="8">
        <v>0</v>
      </c>
      <c r="C4" s="8">
        <v>55547</v>
      </c>
      <c r="D4" s="4"/>
      <c r="E4" s="4"/>
    </row>
    <row r="5" spans="1:5">
      <c r="A5" s="2" t="s">
        <v>1147</v>
      </c>
      <c r="B5" s="6">
        <v>383763</v>
      </c>
      <c r="C5" s="6">
        <v>446493</v>
      </c>
      <c r="D5" s="6">
        <v>435619</v>
      </c>
      <c r="E5" s="6">
        <v>506680</v>
      </c>
    </row>
    <row r="6" spans="1:5">
      <c r="A6" s="2" t="s">
        <v>982</v>
      </c>
      <c r="B6" s="4"/>
      <c r="C6" s="4"/>
      <c r="D6" s="4"/>
      <c r="E6" s="4"/>
    </row>
    <row r="7" spans="1:5" ht="30">
      <c r="A7" s="3" t="s">
        <v>1145</v>
      </c>
      <c r="B7" s="4"/>
      <c r="C7" s="4"/>
      <c r="D7" s="4"/>
      <c r="E7" s="4"/>
    </row>
    <row r="8" spans="1:5">
      <c r="A8" s="2" t="s">
        <v>1148</v>
      </c>
      <c r="B8" s="6">
        <v>381573</v>
      </c>
      <c r="C8" s="4"/>
      <c r="D8" s="6">
        <v>436727</v>
      </c>
      <c r="E8" s="4"/>
    </row>
    <row r="9" spans="1:5">
      <c r="A9" s="2" t="s">
        <v>1147</v>
      </c>
      <c r="B9" s="6">
        <v>381573</v>
      </c>
      <c r="C9" s="4"/>
      <c r="D9" s="6">
        <v>432716</v>
      </c>
      <c r="E9" s="4"/>
    </row>
    <row r="10" spans="1:5" ht="45">
      <c r="A10" s="2" t="s">
        <v>1149</v>
      </c>
      <c r="B10" s="6">
        <v>9829000</v>
      </c>
      <c r="C10" s="4"/>
      <c r="D10" s="6">
        <v>8073000</v>
      </c>
      <c r="E10" s="4"/>
    </row>
    <row r="11" spans="1:5">
      <c r="A11" s="2" t="s">
        <v>988</v>
      </c>
      <c r="B11" s="4"/>
      <c r="C11" s="4"/>
      <c r="D11" s="4"/>
      <c r="E11" s="4"/>
    </row>
    <row r="12" spans="1:5" ht="30">
      <c r="A12" s="3" t="s">
        <v>1145</v>
      </c>
      <c r="B12" s="4"/>
      <c r="C12" s="4"/>
      <c r="D12" s="4"/>
      <c r="E12" s="4"/>
    </row>
    <row r="13" spans="1:5">
      <c r="A13" s="2" t="s">
        <v>1148</v>
      </c>
      <c r="B13" s="6">
        <v>2190</v>
      </c>
      <c r="C13" s="4"/>
      <c r="D13" s="4"/>
      <c r="E13" s="4"/>
    </row>
    <row r="14" spans="1:5">
      <c r="A14" s="2" t="s">
        <v>1147</v>
      </c>
      <c r="B14" s="6">
        <v>2190</v>
      </c>
      <c r="C14" s="4"/>
      <c r="D14" s="6">
        <v>2903</v>
      </c>
      <c r="E14" s="4"/>
    </row>
    <row r="15" spans="1:5">
      <c r="A15" s="2" t="s">
        <v>1150</v>
      </c>
      <c r="B15" s="8">
        <v>4024</v>
      </c>
      <c r="C15" s="8">
        <v>2630</v>
      </c>
      <c r="D15" s="4"/>
      <c r="E15"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1151</v>
      </c>
      <c r="B1" s="7" t="s">
        <v>1</v>
      </c>
      <c r="C1" s="7"/>
      <c r="D1" s="1"/>
      <c r="E1" s="1"/>
    </row>
    <row r="2" spans="1:5" ht="30">
      <c r="A2" s="1" t="s">
        <v>20</v>
      </c>
      <c r="B2" s="1" t="s">
        <v>2</v>
      </c>
      <c r="C2" s="1" t="s">
        <v>74</v>
      </c>
      <c r="D2" s="1" t="s">
        <v>21</v>
      </c>
      <c r="E2" s="1" t="s">
        <v>1011</v>
      </c>
    </row>
    <row r="3" spans="1:5">
      <c r="A3" s="3" t="s">
        <v>1152</v>
      </c>
      <c r="B3" s="4"/>
      <c r="C3" s="4"/>
      <c r="D3" s="4"/>
      <c r="E3" s="4"/>
    </row>
    <row r="4" spans="1:5">
      <c r="A4" s="2" t="s">
        <v>1147</v>
      </c>
      <c r="B4" s="8">
        <v>383763</v>
      </c>
      <c r="C4" s="8">
        <v>446493</v>
      </c>
      <c r="D4" s="8">
        <v>435619</v>
      </c>
      <c r="E4" s="8">
        <v>506680</v>
      </c>
    </row>
    <row r="5" spans="1:5" ht="30">
      <c r="A5" s="2" t="s">
        <v>979</v>
      </c>
      <c r="B5" s="6">
        <v>12293</v>
      </c>
      <c r="C5" s="6">
        <v>11552</v>
      </c>
      <c r="D5" s="4"/>
      <c r="E5" s="4"/>
    </row>
    <row r="6" spans="1:5" ht="30">
      <c r="A6" s="2" t="s">
        <v>1146</v>
      </c>
      <c r="B6" s="4">
        <v>0</v>
      </c>
      <c r="C6" s="6">
        <v>-55547</v>
      </c>
      <c r="D6" s="4"/>
      <c r="E6" s="4"/>
    </row>
    <row r="7" spans="1:5">
      <c r="A7" s="2" t="s">
        <v>465</v>
      </c>
      <c r="B7" s="6">
        <v>-20299</v>
      </c>
      <c r="C7" s="6">
        <v>-20572</v>
      </c>
      <c r="D7" s="4"/>
      <c r="E7" s="4"/>
    </row>
    <row r="8" spans="1:5" ht="30">
      <c r="A8" s="2" t="s">
        <v>468</v>
      </c>
      <c r="B8" s="6">
        <v>-43352</v>
      </c>
      <c r="C8" s="6">
        <v>4941</v>
      </c>
      <c r="D8" s="4"/>
      <c r="E8" s="4"/>
    </row>
    <row r="9" spans="1:5" ht="45">
      <c r="A9" s="2" t="s">
        <v>1153</v>
      </c>
      <c r="B9" s="4">
        <v>-498</v>
      </c>
      <c r="C9" s="4">
        <v>-561</v>
      </c>
      <c r="D9" s="4"/>
      <c r="E9" s="4"/>
    </row>
    <row r="10" spans="1:5">
      <c r="A10" s="3" t="s">
        <v>1154</v>
      </c>
      <c r="B10" s="4"/>
      <c r="C10" s="4"/>
      <c r="D10" s="4"/>
      <c r="E10" s="4"/>
    </row>
    <row r="11" spans="1:5">
      <c r="A11" s="2" t="s">
        <v>1155</v>
      </c>
      <c r="B11" s="6">
        <v>43352</v>
      </c>
      <c r="C11" s="6">
        <v>3071</v>
      </c>
      <c r="D11" s="4">
        <v>0</v>
      </c>
      <c r="E11" s="6">
        <v>8012</v>
      </c>
    </row>
    <row r="12" spans="1:5" ht="45">
      <c r="A12" s="2" t="s">
        <v>1156</v>
      </c>
      <c r="B12" s="6">
        <v>43352</v>
      </c>
      <c r="C12" s="4">
        <v>0</v>
      </c>
      <c r="D12" s="4"/>
      <c r="E12" s="4"/>
    </row>
    <row r="13" spans="1:5">
      <c r="A13" s="2" t="s">
        <v>474</v>
      </c>
      <c r="B13" s="8">
        <v>0</v>
      </c>
      <c r="C13" s="8">
        <v>-4941</v>
      </c>
      <c r="D13" s="4"/>
      <c r="E13"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1157</v>
      </c>
      <c r="B1" s="7" t="s">
        <v>1</v>
      </c>
      <c r="C1" s="7"/>
    </row>
    <row r="2" spans="1:3" ht="30">
      <c r="A2" s="1" t="s">
        <v>20</v>
      </c>
      <c r="B2" s="1" t="s">
        <v>2</v>
      </c>
      <c r="C2" s="1" t="s">
        <v>74</v>
      </c>
    </row>
    <row r="3" spans="1:3" ht="30">
      <c r="A3" s="3" t="s">
        <v>458</v>
      </c>
      <c r="B3" s="4"/>
      <c r="C3" s="4"/>
    </row>
    <row r="4" spans="1:3" ht="30">
      <c r="A4" s="2" t="s">
        <v>1158</v>
      </c>
      <c r="B4" s="8">
        <v>29783</v>
      </c>
      <c r="C4" s="8">
        <v>37147</v>
      </c>
    </row>
    <row r="5" spans="1:3">
      <c r="A5" s="2" t="s">
        <v>478</v>
      </c>
      <c r="B5" s="6">
        <v>3814</v>
      </c>
      <c r="C5" s="6">
        <v>8899</v>
      </c>
    </row>
    <row r="6" spans="1:3">
      <c r="A6" s="2" t="s">
        <v>94</v>
      </c>
      <c r="B6" s="4">
        <v>535</v>
      </c>
      <c r="C6" s="4">
        <v>571</v>
      </c>
    </row>
    <row r="7" spans="1:3">
      <c r="A7" s="2" t="s">
        <v>1159</v>
      </c>
      <c r="B7" s="8">
        <v>34132</v>
      </c>
      <c r="C7" s="8">
        <v>46617</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24" bestFit="1" customWidth="1"/>
    <col min="3" max="3" width="23" bestFit="1" customWidth="1"/>
  </cols>
  <sheetData>
    <row r="1" spans="1:3" ht="60" customHeight="1">
      <c r="A1" s="7" t="s">
        <v>1160</v>
      </c>
      <c r="B1" s="7" t="s">
        <v>1</v>
      </c>
      <c r="C1" s="7"/>
    </row>
    <row r="2" spans="1:3">
      <c r="A2" s="7"/>
      <c r="B2" s="1" t="s">
        <v>2</v>
      </c>
      <c r="C2" s="1" t="s">
        <v>74</v>
      </c>
    </row>
    <row r="3" spans="1:3">
      <c r="A3" s="2" t="s">
        <v>1161</v>
      </c>
      <c r="B3" s="4"/>
      <c r="C3" s="4"/>
    </row>
    <row r="4" spans="1:3" ht="60">
      <c r="A4" s="3" t="s">
        <v>1162</v>
      </c>
      <c r="B4" s="4"/>
      <c r="C4" s="4"/>
    </row>
    <row r="5" spans="1:3">
      <c r="A5" s="2" t="s">
        <v>1163</v>
      </c>
      <c r="B5" s="162">
        <v>0.1008</v>
      </c>
      <c r="C5" s="162">
        <v>9.3200000000000005E-2</v>
      </c>
    </row>
    <row r="6" spans="1:3">
      <c r="A6" s="2" t="s">
        <v>483</v>
      </c>
      <c r="B6" s="162">
        <v>0.1021</v>
      </c>
      <c r="C6" s="162">
        <v>0.1173</v>
      </c>
    </row>
    <row r="7" spans="1:3">
      <c r="A7" s="2" t="s">
        <v>1164</v>
      </c>
      <c r="B7" s="4" t="s">
        <v>1165</v>
      </c>
      <c r="C7" s="4" t="s">
        <v>1166</v>
      </c>
    </row>
    <row r="8" spans="1:3">
      <c r="A8" s="2" t="s">
        <v>1167</v>
      </c>
      <c r="B8" s="4"/>
      <c r="C8" s="4"/>
    </row>
    <row r="9" spans="1:3" ht="60">
      <c r="A9" s="3" t="s">
        <v>1162</v>
      </c>
      <c r="B9" s="4"/>
      <c r="C9" s="4"/>
    </row>
    <row r="10" spans="1:3">
      <c r="A10" s="2" t="s">
        <v>1163</v>
      </c>
      <c r="B10" s="162">
        <v>0.1016</v>
      </c>
      <c r="C10" s="162">
        <v>9.4899999999999998E-2</v>
      </c>
    </row>
    <row r="11" spans="1:3">
      <c r="A11" s="2" t="s">
        <v>483</v>
      </c>
      <c r="B11" s="162">
        <v>0.1138</v>
      </c>
      <c r="C11" s="162">
        <v>0.1212</v>
      </c>
    </row>
    <row r="12" spans="1:3">
      <c r="A12" s="2" t="s">
        <v>1164</v>
      </c>
      <c r="B12" s="4" t="s">
        <v>1168</v>
      </c>
      <c r="C12" s="4" t="s">
        <v>1169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139</v>
      </c>
      <c r="B1" s="7" t="s">
        <v>1</v>
      </c>
      <c r="C1" s="7"/>
    </row>
    <row r="2" spans="1:3" ht="30">
      <c r="A2" s="1" t="s">
        <v>20</v>
      </c>
      <c r="B2" s="1" t="s">
        <v>2</v>
      </c>
      <c r="C2" s="1" t="s">
        <v>74</v>
      </c>
    </row>
    <row r="3" spans="1:3">
      <c r="A3" s="3" t="s">
        <v>140</v>
      </c>
      <c r="B3" s="4"/>
      <c r="C3" s="4"/>
    </row>
    <row r="4" spans="1:3">
      <c r="A4" s="2" t="s">
        <v>141</v>
      </c>
      <c r="B4" s="8">
        <v>14230</v>
      </c>
      <c r="C4" s="8">
        <v>31760</v>
      </c>
    </row>
    <row r="5" spans="1:3" ht="45">
      <c r="A5" s="3" t="s">
        <v>142</v>
      </c>
      <c r="B5" s="4"/>
      <c r="C5" s="4"/>
    </row>
    <row r="6" spans="1:3" ht="30">
      <c r="A6" s="2" t="s">
        <v>143</v>
      </c>
      <c r="B6" s="6">
        <v>13004</v>
      </c>
      <c r="C6" s="6">
        <v>8423</v>
      </c>
    </row>
    <row r="7" spans="1:3" ht="30">
      <c r="A7" s="2" t="s">
        <v>144</v>
      </c>
      <c r="B7" s="6">
        <v>6737</v>
      </c>
      <c r="C7" s="6">
        <v>8753</v>
      </c>
    </row>
    <row r="8" spans="1:3" ht="30">
      <c r="A8" s="2" t="s">
        <v>145</v>
      </c>
      <c r="B8" s="6">
        <v>4620</v>
      </c>
      <c r="C8" s="6">
        <v>4050</v>
      </c>
    </row>
    <row r="9" spans="1:3" ht="45">
      <c r="A9" s="2" t="s">
        <v>146</v>
      </c>
      <c r="B9" s="6">
        <v>63651</v>
      </c>
      <c r="C9" s="6">
        <v>15631</v>
      </c>
    </row>
    <row r="10" spans="1:3">
      <c r="A10" s="2" t="s">
        <v>147</v>
      </c>
      <c r="B10" s="6">
        <v>2181</v>
      </c>
      <c r="C10" s="6">
        <v>9853</v>
      </c>
    </row>
    <row r="11" spans="1:3">
      <c r="A11" s="2" t="s">
        <v>148</v>
      </c>
      <c r="B11" s="6">
        <v>9000</v>
      </c>
      <c r="C11" s="6">
        <v>3071</v>
      </c>
    </row>
    <row r="12" spans="1:3" ht="30">
      <c r="A12" s="2" t="s">
        <v>149</v>
      </c>
      <c r="B12" s="6">
        <v>-1097</v>
      </c>
      <c r="C12" s="4">
        <v>-892</v>
      </c>
    </row>
    <row r="13" spans="1:3">
      <c r="A13" s="2" t="s">
        <v>150</v>
      </c>
      <c r="B13" s="6">
        <v>1886</v>
      </c>
      <c r="C13" s="6">
        <v>1719</v>
      </c>
    </row>
    <row r="14" spans="1:3" ht="30">
      <c r="A14" s="2" t="s">
        <v>151</v>
      </c>
      <c r="B14" s="4">
        <v>0</v>
      </c>
      <c r="C14" s="6">
        <v>-11161</v>
      </c>
    </row>
    <row r="15" spans="1:3">
      <c r="A15" s="2" t="s">
        <v>152</v>
      </c>
      <c r="B15" s="4">
        <v>501</v>
      </c>
      <c r="C15" s="4">
        <v>-896</v>
      </c>
    </row>
    <row r="16" spans="1:3" ht="30">
      <c r="A16" s="3" t="s">
        <v>153</v>
      </c>
      <c r="B16" s="4"/>
      <c r="C16" s="4"/>
    </row>
    <row r="17" spans="1:3" ht="30">
      <c r="A17" s="2" t="s">
        <v>154</v>
      </c>
      <c r="B17" s="6">
        <v>-317755</v>
      </c>
      <c r="C17" s="6">
        <v>199591</v>
      </c>
    </row>
    <row r="18" spans="1:3">
      <c r="A18" s="2" t="s">
        <v>38</v>
      </c>
      <c r="B18" s="6">
        <v>52685</v>
      </c>
      <c r="C18" s="6">
        <v>71148</v>
      </c>
    </row>
    <row r="19" spans="1:3" ht="30">
      <c r="A19" s="2" t="s">
        <v>46</v>
      </c>
      <c r="B19" s="6">
        <v>-33545</v>
      </c>
      <c r="C19" s="6">
        <v>-40241</v>
      </c>
    </row>
    <row r="20" spans="1:3" ht="30">
      <c r="A20" s="2" t="s">
        <v>155</v>
      </c>
      <c r="B20" s="6">
        <v>-181708</v>
      </c>
      <c r="C20" s="6">
        <v>302593</v>
      </c>
    </row>
    <row r="21" spans="1:3" ht="30">
      <c r="A21" s="3" t="s">
        <v>156</v>
      </c>
      <c r="B21" s="4"/>
      <c r="C21" s="4"/>
    </row>
    <row r="22" spans="1:3">
      <c r="A22" s="2" t="s">
        <v>157</v>
      </c>
      <c r="B22" s="4">
        <v>0</v>
      </c>
      <c r="C22" s="6">
        <v>-77994</v>
      </c>
    </row>
    <row r="23" spans="1:3" ht="30">
      <c r="A23" s="2" t="s">
        <v>158</v>
      </c>
      <c r="B23" s="6">
        <v>56952</v>
      </c>
      <c r="C23" s="6">
        <v>76687</v>
      </c>
    </row>
    <row r="24" spans="1:3">
      <c r="A24" s="3" t="s">
        <v>159</v>
      </c>
      <c r="B24" s="4"/>
      <c r="C24" s="4"/>
    </row>
    <row r="25" spans="1:3">
      <c r="A25" s="2" t="s">
        <v>157</v>
      </c>
      <c r="B25" s="6">
        <v>-5099</v>
      </c>
      <c r="C25" s="6">
        <v>-14162</v>
      </c>
    </row>
    <row r="26" spans="1:3" ht="30">
      <c r="A26" s="2" t="s">
        <v>158</v>
      </c>
      <c r="B26" s="6">
        <v>4298</v>
      </c>
      <c r="C26" s="6">
        <v>4332</v>
      </c>
    </row>
    <row r="27" spans="1:3">
      <c r="A27" s="2" t="s">
        <v>160</v>
      </c>
      <c r="B27" s="6">
        <v>-143080</v>
      </c>
      <c r="C27" s="6">
        <v>-72902</v>
      </c>
    </row>
    <row r="28" spans="1:3" ht="30">
      <c r="A28" s="2" t="s">
        <v>161</v>
      </c>
      <c r="B28" s="6">
        <v>103195</v>
      </c>
      <c r="C28" s="6">
        <v>78048</v>
      </c>
    </row>
    <row r="29" spans="1:3" ht="30">
      <c r="A29" s="2" t="s">
        <v>162</v>
      </c>
      <c r="B29" s="6">
        <v>-1552524</v>
      </c>
      <c r="C29" s="6">
        <v>-753139</v>
      </c>
    </row>
    <row r="30" spans="1:3" ht="45">
      <c r="A30" s="2" t="s">
        <v>163</v>
      </c>
      <c r="B30" s="6">
        <v>-2835</v>
      </c>
      <c r="C30" s="6">
        <v>-5092</v>
      </c>
    </row>
    <row r="31" spans="1:3">
      <c r="A31" s="2" t="s">
        <v>164</v>
      </c>
      <c r="B31" s="6">
        <v>-1024</v>
      </c>
      <c r="C31" s="6">
        <v>-1320</v>
      </c>
    </row>
    <row r="32" spans="1:3" ht="30">
      <c r="A32" s="2" t="s">
        <v>165</v>
      </c>
      <c r="B32" s="6">
        <v>5927</v>
      </c>
      <c r="C32" s="6">
        <v>8837</v>
      </c>
    </row>
    <row r="33" spans="1:3" ht="30">
      <c r="A33" s="2" t="s">
        <v>166</v>
      </c>
      <c r="B33" s="6">
        <v>164873</v>
      </c>
      <c r="C33" s="6">
        <v>59616</v>
      </c>
    </row>
    <row r="34" spans="1:3" ht="30">
      <c r="A34" s="2" t="s">
        <v>167</v>
      </c>
      <c r="B34" s="4">
        <v>0</v>
      </c>
      <c r="C34" s="6">
        <v>37738</v>
      </c>
    </row>
    <row r="35" spans="1:3">
      <c r="A35" s="2" t="s">
        <v>168</v>
      </c>
      <c r="B35" s="6">
        <v>2139</v>
      </c>
      <c r="C35" s="6">
        <v>1075</v>
      </c>
    </row>
    <row r="36" spans="1:3" ht="30">
      <c r="A36" s="2" t="s">
        <v>169</v>
      </c>
      <c r="B36" s="6">
        <v>-1367178</v>
      </c>
      <c r="C36" s="6">
        <v>-658276</v>
      </c>
    </row>
    <row r="37" spans="1:3">
      <c r="A37" s="3" t="s">
        <v>170</v>
      </c>
      <c r="B37" s="4"/>
      <c r="C37" s="4"/>
    </row>
    <row r="38" spans="1:3" ht="30">
      <c r="A38" s="2" t="s">
        <v>171</v>
      </c>
      <c r="B38" s="6">
        <v>342507</v>
      </c>
      <c r="C38" s="6">
        <v>-148422</v>
      </c>
    </row>
    <row r="39" spans="1:3" ht="30">
      <c r="A39" s="2" t="s">
        <v>172</v>
      </c>
      <c r="B39" s="6">
        <v>219365</v>
      </c>
      <c r="C39" s="6">
        <v>161977</v>
      </c>
    </row>
    <row r="40" spans="1:3" ht="30">
      <c r="A40" s="2" t="s">
        <v>173</v>
      </c>
      <c r="B40" s="6">
        <v>1124000</v>
      </c>
      <c r="C40" s="6">
        <v>-25000</v>
      </c>
    </row>
    <row r="41" spans="1:3" ht="30">
      <c r="A41" s="2" t="s">
        <v>174</v>
      </c>
      <c r="B41" s="6">
        <v>225000</v>
      </c>
      <c r="C41" s="6">
        <v>75000</v>
      </c>
    </row>
    <row r="42" spans="1:3" ht="45">
      <c r="A42" s="2" t="s">
        <v>175</v>
      </c>
      <c r="B42" s="6">
        <v>-175000</v>
      </c>
      <c r="C42" s="6">
        <v>-50000</v>
      </c>
    </row>
    <row r="43" spans="1:3" ht="30">
      <c r="A43" s="2" t="s">
        <v>176</v>
      </c>
      <c r="B43" s="6">
        <v>5466</v>
      </c>
      <c r="C43" s="4">
        <v>210</v>
      </c>
    </row>
    <row r="44" spans="1:3">
      <c r="A44" s="2" t="s">
        <v>177</v>
      </c>
      <c r="B44" s="6">
        <v>-7488</v>
      </c>
      <c r="C44" s="6">
        <v>-6212</v>
      </c>
    </row>
    <row r="45" spans="1:3">
      <c r="A45" s="2" t="s">
        <v>178</v>
      </c>
      <c r="B45" s="4">
        <v>-420</v>
      </c>
      <c r="C45" s="4">
        <v>-181</v>
      </c>
    </row>
    <row r="46" spans="1:3" ht="30">
      <c r="A46" s="2" t="s">
        <v>179</v>
      </c>
      <c r="B46" s="6">
        <v>1734270</v>
      </c>
      <c r="C46" s="6">
        <v>7734</v>
      </c>
    </row>
    <row r="47" spans="1:3" ht="30">
      <c r="A47" s="2" t="s">
        <v>180</v>
      </c>
      <c r="B47" s="6">
        <v>185384</v>
      </c>
      <c r="C47" s="6">
        <v>-347949</v>
      </c>
    </row>
    <row r="48" spans="1:3" ht="30">
      <c r="A48" s="2" t="s">
        <v>181</v>
      </c>
      <c r="B48" s="6">
        <v>366664</v>
      </c>
      <c r="C48" s="6">
        <v>847778</v>
      </c>
    </row>
    <row r="49" spans="1:3" ht="30">
      <c r="A49" s="2" t="s">
        <v>182</v>
      </c>
      <c r="B49" s="8">
        <v>552048</v>
      </c>
      <c r="C49" s="8">
        <v>499829</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9.85546875" customWidth="1"/>
    <col min="4" max="4" width="36.5703125" customWidth="1"/>
    <col min="5" max="5" width="10.42578125" customWidth="1"/>
  </cols>
  <sheetData>
    <row r="1" spans="1:5" ht="15" customHeight="1">
      <c r="A1" s="1" t="s">
        <v>1170</v>
      </c>
      <c r="B1" s="7" t="s">
        <v>1</v>
      </c>
      <c r="C1" s="7"/>
      <c r="D1" s="7" t="s">
        <v>955</v>
      </c>
      <c r="E1" s="7"/>
    </row>
    <row r="2" spans="1:5" ht="30">
      <c r="A2" s="1" t="s">
        <v>20</v>
      </c>
      <c r="B2" s="7" t="s">
        <v>2</v>
      </c>
      <c r="C2" s="7"/>
      <c r="D2" s="7" t="s">
        <v>21</v>
      </c>
      <c r="E2" s="7"/>
    </row>
    <row r="3" spans="1:5" ht="30">
      <c r="A3" s="3" t="s">
        <v>1171</v>
      </c>
      <c r="B3" s="4"/>
      <c r="C3" s="4"/>
      <c r="D3" s="4"/>
      <c r="E3" s="4"/>
    </row>
    <row r="4" spans="1:5" ht="30">
      <c r="A4" s="2" t="s">
        <v>1172</v>
      </c>
      <c r="B4" s="8">
        <v>49044884</v>
      </c>
      <c r="C4" s="4"/>
      <c r="D4" s="8">
        <v>49262915</v>
      </c>
      <c r="E4" s="4"/>
    </row>
    <row r="5" spans="1:5" ht="30">
      <c r="A5" s="2" t="s">
        <v>1173</v>
      </c>
      <c r="B5" s="4"/>
      <c r="C5" s="4"/>
      <c r="D5" s="4"/>
      <c r="E5" s="4"/>
    </row>
    <row r="6" spans="1:5" ht="30">
      <c r="A6" s="3" t="s">
        <v>1171</v>
      </c>
      <c r="B6" s="4"/>
      <c r="C6" s="4"/>
      <c r="D6" s="4"/>
      <c r="E6" s="4"/>
    </row>
    <row r="7" spans="1:5" ht="30">
      <c r="A7" s="2" t="s">
        <v>1172</v>
      </c>
      <c r="B7" s="8">
        <v>39216000</v>
      </c>
      <c r="C7" s="4"/>
      <c r="D7" s="8">
        <v>41190000</v>
      </c>
      <c r="E7" s="4"/>
    </row>
    <row r="8" spans="1:5">
      <c r="A8" s="2" t="s">
        <v>1174</v>
      </c>
      <c r="B8" s="162">
        <v>4.3499999999999997E-2</v>
      </c>
      <c r="C8" s="4"/>
      <c r="D8" s="162">
        <v>4.3700000000000003E-2</v>
      </c>
      <c r="E8" s="4"/>
    </row>
    <row r="9" spans="1:5">
      <c r="A9" s="2" t="s">
        <v>1175</v>
      </c>
      <c r="B9" s="162">
        <v>2.8999999999999998E-3</v>
      </c>
      <c r="C9" s="4"/>
      <c r="D9" s="162">
        <v>2.8999999999999998E-3</v>
      </c>
      <c r="E9" s="4"/>
    </row>
    <row r="10" spans="1:5" ht="17.25">
      <c r="A10" s="2" t="s">
        <v>1176</v>
      </c>
      <c r="B10" s="162">
        <v>0.1134</v>
      </c>
      <c r="C10" s="161" t="s">
        <v>1108</v>
      </c>
      <c r="D10" s="162">
        <v>0.12970000000000001</v>
      </c>
      <c r="E10" s="161" t="s">
        <v>1108</v>
      </c>
    </row>
    <row r="11" spans="1:5">
      <c r="A11" s="28"/>
      <c r="B11" s="28"/>
      <c r="C11" s="28"/>
      <c r="D11" s="28"/>
      <c r="E11" s="28"/>
    </row>
    <row r="12" spans="1:5" ht="45" customHeight="1">
      <c r="A12" s="2" t="s">
        <v>1108</v>
      </c>
      <c r="B12" s="29" t="s">
        <v>1177</v>
      </c>
      <c r="C12" s="29"/>
      <c r="D12" s="29"/>
      <c r="E12" s="29"/>
    </row>
  </sheetData>
  <mergeCells count="6">
    <mergeCell ref="B1:C1"/>
    <mergeCell ref="D1:E1"/>
    <mergeCell ref="B2:C2"/>
    <mergeCell ref="D2:E2"/>
    <mergeCell ref="A11:E11"/>
    <mergeCell ref="B12:E1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1178</v>
      </c>
      <c r="B1" s="7" t="s">
        <v>1</v>
      </c>
      <c r="C1" s="7"/>
      <c r="D1" s="1"/>
    </row>
    <row r="2" spans="1:4" ht="30">
      <c r="A2" s="1" t="s">
        <v>20</v>
      </c>
      <c r="B2" s="1" t="s">
        <v>2</v>
      </c>
      <c r="C2" s="1" t="s">
        <v>74</v>
      </c>
      <c r="D2" s="1" t="s">
        <v>21</v>
      </c>
    </row>
    <row r="3" spans="1:4">
      <c r="A3" s="2" t="s">
        <v>988</v>
      </c>
      <c r="B3" s="4"/>
      <c r="C3" s="4"/>
      <c r="D3" s="4"/>
    </row>
    <row r="4" spans="1:4" ht="75">
      <c r="A4" s="3" t="s">
        <v>1179</v>
      </c>
      <c r="B4" s="4"/>
      <c r="C4" s="4"/>
      <c r="D4" s="4"/>
    </row>
    <row r="5" spans="1:4">
      <c r="A5" s="2" t="s">
        <v>1150</v>
      </c>
      <c r="B5" s="8">
        <v>4024</v>
      </c>
      <c r="C5" s="8">
        <v>2630</v>
      </c>
      <c r="D5" s="4"/>
    </row>
    <row r="6" spans="1:4" ht="30">
      <c r="A6" s="2" t="s">
        <v>1180</v>
      </c>
      <c r="B6" s="4"/>
      <c r="C6" s="4"/>
      <c r="D6" s="4"/>
    </row>
    <row r="7" spans="1:4">
      <c r="A7" s="3" t="s">
        <v>1181</v>
      </c>
      <c r="B7" s="4"/>
      <c r="C7" s="4"/>
      <c r="D7" s="4"/>
    </row>
    <row r="8" spans="1:4">
      <c r="A8" s="2" t="s">
        <v>494</v>
      </c>
      <c r="B8" s="6">
        <v>18791</v>
      </c>
      <c r="C8" s="4"/>
      <c r="D8" s="6">
        <v>18294</v>
      </c>
    </row>
    <row r="9" spans="1:4">
      <c r="A9" s="2" t="s">
        <v>495</v>
      </c>
      <c r="B9" s="6">
        <v>36293</v>
      </c>
      <c r="C9" s="4"/>
      <c r="D9" s="6">
        <v>35347</v>
      </c>
    </row>
    <row r="10" spans="1:4">
      <c r="A10" s="3" t="s">
        <v>1182</v>
      </c>
      <c r="B10" s="4"/>
      <c r="C10" s="4"/>
      <c r="D10" s="4"/>
    </row>
    <row r="11" spans="1:4">
      <c r="A11" s="2" t="s">
        <v>494</v>
      </c>
      <c r="B11" s="6">
        <v>14758</v>
      </c>
      <c r="C11" s="4"/>
      <c r="D11" s="6">
        <v>15932</v>
      </c>
    </row>
    <row r="12" spans="1:4">
      <c r="A12" s="2" t="s">
        <v>495</v>
      </c>
      <c r="B12" s="8">
        <v>28521</v>
      </c>
      <c r="C12" s="4"/>
      <c r="D12" s="8">
        <v>30770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1183</v>
      </c>
      <c r="B1" s="7" t="s">
        <v>1</v>
      </c>
      <c r="C1" s="7"/>
    </row>
    <row r="2" spans="1:3">
      <c r="A2" s="7"/>
      <c r="B2" s="1" t="s">
        <v>2</v>
      </c>
      <c r="C2" s="1" t="s">
        <v>74</v>
      </c>
    </row>
    <row r="3" spans="1:3">
      <c r="A3" s="3" t="s">
        <v>500</v>
      </c>
      <c r="B3" s="4"/>
      <c r="C3" s="4"/>
    </row>
    <row r="4" spans="1:3" ht="30">
      <c r="A4" s="2" t="s">
        <v>1184</v>
      </c>
      <c r="B4" s="162">
        <v>0.379</v>
      </c>
      <c r="C4" s="162">
        <v>0.379</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5.42578125" bestFit="1" customWidth="1"/>
  </cols>
  <sheetData>
    <row r="1" spans="1:3" ht="30">
      <c r="A1" s="1" t="s">
        <v>1185</v>
      </c>
      <c r="B1" s="1" t="s">
        <v>1186</v>
      </c>
      <c r="C1" s="1" t="s">
        <v>1</v>
      </c>
    </row>
    <row r="2" spans="1:3" ht="30">
      <c r="A2" s="1" t="s">
        <v>59</v>
      </c>
      <c r="B2" s="1" t="s">
        <v>1187</v>
      </c>
      <c r="C2" s="1" t="s">
        <v>2</v>
      </c>
    </row>
    <row r="3" spans="1:3">
      <c r="A3" s="3" t="s">
        <v>505</v>
      </c>
      <c r="B3" s="4"/>
      <c r="C3" s="4"/>
    </row>
    <row r="4" spans="1:3" ht="45">
      <c r="A4" s="2" t="s">
        <v>1188</v>
      </c>
      <c r="B4" s="6">
        <v>819223</v>
      </c>
      <c r="C4" s="4"/>
    </row>
    <row r="5" spans="1:3" ht="75">
      <c r="A5" s="2" t="s">
        <v>1189</v>
      </c>
      <c r="B5" s="9">
        <v>5.76</v>
      </c>
      <c r="C5" s="4"/>
    </row>
    <row r="6" spans="1:3" ht="30">
      <c r="A6" s="2" t="s">
        <v>1190</v>
      </c>
      <c r="B6" s="4"/>
      <c r="C6" s="4" t="s">
        <v>1191</v>
      </c>
    </row>
    <row r="7" spans="1:3" ht="30">
      <c r="A7" s="2" t="s">
        <v>1192</v>
      </c>
      <c r="B7" s="4"/>
      <c r="C7" s="4" t="s">
        <v>1193</v>
      </c>
    </row>
    <row r="8" spans="1:3" ht="45">
      <c r="A8" s="2" t="s">
        <v>1194</v>
      </c>
      <c r="B8" s="4"/>
      <c r="C8" s="4" t="s">
        <v>1195</v>
      </c>
    </row>
    <row r="9" spans="1:3" ht="45">
      <c r="A9" s="2" t="s">
        <v>1196</v>
      </c>
      <c r="B9" s="4"/>
      <c r="C9" s="162">
        <v>0</v>
      </c>
    </row>
    <row r="10" spans="1:3" ht="45">
      <c r="A10" s="2" t="s">
        <v>1197</v>
      </c>
      <c r="B10" s="4"/>
      <c r="C10" s="162">
        <v>0.2</v>
      </c>
    </row>
    <row r="11" spans="1:3" ht="45">
      <c r="A11" s="2" t="s">
        <v>1198</v>
      </c>
      <c r="B11" s="4"/>
      <c r="C11" s="6">
        <v>451399</v>
      </c>
    </row>
    <row r="12" spans="1:3" ht="60">
      <c r="A12" s="2" t="s">
        <v>1199</v>
      </c>
      <c r="B12" s="4"/>
      <c r="C12" s="8">
        <v>2473</v>
      </c>
    </row>
    <row r="13" spans="1:3" ht="60">
      <c r="A13" s="2" t="s">
        <v>1200</v>
      </c>
      <c r="B13" s="4"/>
      <c r="C13" s="6">
        <v>272363</v>
      </c>
    </row>
    <row r="14" spans="1:3" ht="75">
      <c r="A14" s="2" t="s">
        <v>1201</v>
      </c>
      <c r="B14" s="4"/>
      <c r="C14" s="9">
        <v>17.41</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21" bestFit="1" customWidth="1"/>
  </cols>
  <sheetData>
    <row r="1" spans="1:2">
      <c r="A1" s="7" t="s">
        <v>1202</v>
      </c>
      <c r="B1" s="1" t="s">
        <v>1186</v>
      </c>
    </row>
    <row r="2" spans="1:2">
      <c r="A2" s="7"/>
      <c r="B2" s="1" t="s">
        <v>1187</v>
      </c>
    </row>
    <row r="3" spans="1:2">
      <c r="A3" s="3" t="s">
        <v>505</v>
      </c>
      <c r="B3" s="4"/>
    </row>
    <row r="4" spans="1:2" ht="60">
      <c r="A4" s="2" t="s">
        <v>1203</v>
      </c>
      <c r="B4" s="162">
        <v>1.9099999999999999E-2</v>
      </c>
    </row>
    <row r="5" spans="1:2" ht="60">
      <c r="A5" s="2" t="s">
        <v>1204</v>
      </c>
      <c r="B5" s="162">
        <v>0.34</v>
      </c>
    </row>
    <row r="6" spans="1:2" ht="60">
      <c r="A6" s="2" t="s">
        <v>1205</v>
      </c>
      <c r="B6" s="4" t="s">
        <v>1206</v>
      </c>
    </row>
    <row r="7" spans="1:2" ht="60">
      <c r="A7" s="2" t="s">
        <v>1207</v>
      </c>
      <c r="B7" s="162">
        <v>1.2699999999999999E-2</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1208</v>
      </c>
      <c r="B1" s="7" t="s">
        <v>1</v>
      </c>
      <c r="C1" s="7"/>
    </row>
    <row r="2" spans="1:3" ht="30">
      <c r="A2" s="1" t="s">
        <v>73</v>
      </c>
      <c r="B2" s="1" t="s">
        <v>2</v>
      </c>
      <c r="C2" s="1" t="s">
        <v>74</v>
      </c>
    </row>
    <row r="3" spans="1:3" ht="45">
      <c r="A3" s="3" t="s">
        <v>1209</v>
      </c>
      <c r="B3" s="4"/>
      <c r="C3" s="4"/>
    </row>
    <row r="4" spans="1:3">
      <c r="A4" s="2" t="s">
        <v>141</v>
      </c>
      <c r="B4" s="8">
        <v>14230</v>
      </c>
      <c r="C4" s="8">
        <v>31760</v>
      </c>
    </row>
    <row r="5" spans="1:3">
      <c r="A5" s="2" t="s">
        <v>1210</v>
      </c>
      <c r="B5" s="6">
        <v>-2531</v>
      </c>
      <c r="C5" s="6">
        <v>-2531</v>
      </c>
    </row>
    <row r="6" spans="1:3" ht="30">
      <c r="A6" s="2" t="s">
        <v>106</v>
      </c>
      <c r="B6" s="8">
        <v>11699</v>
      </c>
      <c r="C6" s="8">
        <v>29229</v>
      </c>
    </row>
    <row r="7" spans="1:3">
      <c r="A7" s="2" t="s">
        <v>526</v>
      </c>
      <c r="B7" s="6">
        <v>123939</v>
      </c>
      <c r="C7" s="6">
        <v>122684</v>
      </c>
    </row>
    <row r="8" spans="1:3" ht="30">
      <c r="A8" s="2" t="s">
        <v>530</v>
      </c>
      <c r="B8" s="6">
        <v>126037</v>
      </c>
      <c r="C8" s="6">
        <v>125038</v>
      </c>
    </row>
    <row r="9" spans="1:3">
      <c r="A9" s="2" t="s">
        <v>531</v>
      </c>
      <c r="B9" s="9">
        <v>0.09</v>
      </c>
      <c r="C9" s="9">
        <v>0.24</v>
      </c>
    </row>
    <row r="10" spans="1:3">
      <c r="A10" s="2" t="s">
        <v>532</v>
      </c>
      <c r="B10" s="9">
        <v>0.09</v>
      </c>
      <c r="C10" s="9">
        <v>0.23</v>
      </c>
    </row>
    <row r="11" spans="1:3">
      <c r="A11" s="2" t="s">
        <v>1211</v>
      </c>
      <c r="B11" s="4"/>
      <c r="C11" s="4"/>
    </row>
    <row r="12" spans="1:3" ht="45">
      <c r="A12" s="3" t="s">
        <v>1209</v>
      </c>
      <c r="B12" s="4"/>
      <c r="C12" s="4"/>
    </row>
    <row r="13" spans="1:3" ht="30">
      <c r="A13" s="2" t="s">
        <v>1212</v>
      </c>
      <c r="B13" s="6">
        <v>1834</v>
      </c>
      <c r="C13" s="6">
        <v>2192</v>
      </c>
    </row>
    <row r="14" spans="1:3">
      <c r="A14" s="2" t="s">
        <v>1213</v>
      </c>
      <c r="B14" s="4"/>
      <c r="C14" s="4"/>
    </row>
    <row r="15" spans="1:3" ht="45">
      <c r="A15" s="3" t="s">
        <v>1209</v>
      </c>
      <c r="B15" s="4"/>
      <c r="C15" s="4"/>
    </row>
    <row r="16" spans="1:3" ht="30">
      <c r="A16" s="2" t="s">
        <v>1212</v>
      </c>
      <c r="B16" s="4">
        <v>264</v>
      </c>
      <c r="C16" s="4">
        <v>162</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1214</v>
      </c>
      <c r="B1" s="7" t="s">
        <v>1</v>
      </c>
      <c r="C1" s="7"/>
    </row>
    <row r="2" spans="1:3">
      <c r="A2" s="7"/>
      <c r="B2" s="1" t="s">
        <v>2</v>
      </c>
      <c r="C2" s="1" t="s">
        <v>74</v>
      </c>
    </row>
    <row r="3" spans="1:3">
      <c r="A3" s="3" t="s">
        <v>518</v>
      </c>
      <c r="B3" s="4"/>
      <c r="C3" s="4"/>
    </row>
    <row r="4" spans="1:3">
      <c r="A4" s="2" t="s">
        <v>534</v>
      </c>
      <c r="B4" s="6">
        <v>874060</v>
      </c>
      <c r="C4" s="6">
        <v>942570</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1215</v>
      </c>
      <c r="B1" s="7" t="s">
        <v>2</v>
      </c>
    </row>
    <row r="2" spans="1:2" ht="30">
      <c r="A2" s="1" t="s">
        <v>20</v>
      </c>
      <c r="B2" s="7"/>
    </row>
    <row r="3" spans="1:2" ht="30">
      <c r="A3" s="3" t="s">
        <v>536</v>
      </c>
      <c r="B3" s="4"/>
    </row>
    <row r="4" spans="1:2" ht="45">
      <c r="A4" s="2" t="s">
        <v>1216</v>
      </c>
      <c r="B4" s="8">
        <v>-12482</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1217</v>
      </c>
      <c r="B1" s="7" t="s">
        <v>2</v>
      </c>
      <c r="C1" s="7" t="s">
        <v>21</v>
      </c>
    </row>
    <row r="2" spans="1:3" ht="30">
      <c r="A2" s="1" t="s">
        <v>20</v>
      </c>
      <c r="B2" s="7"/>
      <c r="C2" s="7"/>
    </row>
    <row r="3" spans="1:3">
      <c r="A3" s="3" t="s">
        <v>1218</v>
      </c>
      <c r="B3" s="4"/>
      <c r="C3" s="4"/>
    </row>
    <row r="4" spans="1:3" ht="30">
      <c r="A4" s="2" t="s">
        <v>1219</v>
      </c>
      <c r="B4" s="8">
        <v>79390</v>
      </c>
      <c r="C4" s="8">
        <v>47725</v>
      </c>
    </row>
    <row r="5" spans="1:3" ht="30">
      <c r="A5" s="2" t="s">
        <v>1220</v>
      </c>
      <c r="B5" s="6">
        <v>64141</v>
      </c>
      <c r="C5" s="6">
        <v>43480</v>
      </c>
    </row>
    <row r="6" spans="1:3" ht="30">
      <c r="A6" s="2" t="s">
        <v>1221</v>
      </c>
      <c r="B6" s="8">
        <v>107229</v>
      </c>
      <c r="C6" s="8">
        <v>79296</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1222</v>
      </c>
      <c r="B1" s="7" t="s">
        <v>2</v>
      </c>
      <c r="C1" s="7" t="s">
        <v>21</v>
      </c>
    </row>
    <row r="2" spans="1:3" ht="30">
      <c r="A2" s="1" t="s">
        <v>20</v>
      </c>
      <c r="B2" s="7"/>
      <c r="C2" s="7"/>
    </row>
    <row r="3" spans="1:3" ht="30">
      <c r="A3" s="3" t="s">
        <v>536</v>
      </c>
      <c r="B3" s="4"/>
      <c r="C3" s="4"/>
    </row>
    <row r="4" spans="1:3" ht="30">
      <c r="A4" s="2" t="s">
        <v>1223</v>
      </c>
      <c r="B4" s="8">
        <v>380</v>
      </c>
      <c r="C4" s="8">
        <v>2300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4.85546875" customWidth="1"/>
    <col min="4" max="4" width="17.140625" customWidth="1"/>
    <col min="5" max="6" width="23.85546875" customWidth="1"/>
    <col min="7" max="7" width="4.85546875" customWidth="1"/>
    <col min="8" max="8" width="17.140625" customWidth="1"/>
    <col min="9" max="9" width="23.85546875" customWidth="1"/>
  </cols>
  <sheetData>
    <row r="1" spans="1:9" ht="15" customHeight="1">
      <c r="A1" s="7" t="s">
        <v>183</v>
      </c>
      <c r="B1" s="7" t="s">
        <v>1</v>
      </c>
      <c r="C1" s="7"/>
      <c r="D1" s="7"/>
      <c r="E1" s="7"/>
      <c r="F1" s="7"/>
      <c r="G1" s="7"/>
      <c r="H1" s="7"/>
      <c r="I1" s="7"/>
    </row>
    <row r="2" spans="1:9" ht="15" customHeight="1">
      <c r="A2" s="7"/>
      <c r="B2" s="7" t="s">
        <v>2</v>
      </c>
      <c r="C2" s="7"/>
      <c r="D2" s="7"/>
      <c r="E2" s="7"/>
      <c r="F2" s="7"/>
      <c r="G2" s="7"/>
      <c r="H2" s="7"/>
      <c r="I2" s="7"/>
    </row>
    <row r="3" spans="1:9" ht="30">
      <c r="A3" s="3" t="s">
        <v>184</v>
      </c>
      <c r="B3" s="28"/>
      <c r="C3" s="28"/>
      <c r="D3" s="28"/>
      <c r="E3" s="28"/>
      <c r="F3" s="28"/>
      <c r="G3" s="28"/>
      <c r="H3" s="28"/>
      <c r="I3" s="28"/>
    </row>
    <row r="4" spans="1:9">
      <c r="A4" s="29" t="s">
        <v>185</v>
      </c>
      <c r="B4" s="30" t="s">
        <v>186</v>
      </c>
      <c r="C4" s="30"/>
      <c r="D4" s="30"/>
      <c r="E4" s="30"/>
      <c r="F4" s="30"/>
      <c r="G4" s="30"/>
      <c r="H4" s="30"/>
      <c r="I4" s="30"/>
    </row>
    <row r="5" spans="1:9" ht="45" customHeight="1">
      <c r="A5" s="29"/>
      <c r="B5" s="31" t="s">
        <v>187</v>
      </c>
      <c r="C5" s="31"/>
      <c r="D5" s="31"/>
      <c r="E5" s="31"/>
      <c r="F5" s="31"/>
      <c r="G5" s="31"/>
      <c r="H5" s="31"/>
      <c r="I5" s="31"/>
    </row>
    <row r="6" spans="1:9">
      <c r="A6" s="29"/>
      <c r="B6" s="32" t="s">
        <v>188</v>
      </c>
      <c r="C6" s="32"/>
      <c r="D6" s="32"/>
      <c r="E6" s="32"/>
      <c r="F6" s="32"/>
      <c r="G6" s="32"/>
      <c r="H6" s="32"/>
      <c r="I6" s="32"/>
    </row>
    <row r="7" spans="1:9">
      <c r="A7" s="29"/>
      <c r="B7" s="33" t="s">
        <v>189</v>
      </c>
      <c r="C7" s="33"/>
      <c r="D7" s="33"/>
      <c r="E7" s="33"/>
      <c r="F7" s="33"/>
      <c r="G7" s="33"/>
      <c r="H7" s="33"/>
      <c r="I7" s="33"/>
    </row>
    <row r="8" spans="1:9">
      <c r="A8" s="29"/>
      <c r="B8" s="33" t="s">
        <v>190</v>
      </c>
      <c r="C8" s="33"/>
      <c r="D8" s="33"/>
      <c r="E8" s="33"/>
      <c r="F8" s="33"/>
      <c r="G8" s="33"/>
      <c r="H8" s="33"/>
      <c r="I8" s="33"/>
    </row>
    <row r="9" spans="1:9">
      <c r="A9" s="29"/>
      <c r="B9" s="33" t="s">
        <v>191</v>
      </c>
      <c r="C9" s="33"/>
      <c r="D9" s="33"/>
      <c r="E9" s="33"/>
      <c r="F9" s="33"/>
      <c r="G9" s="33"/>
      <c r="H9" s="33"/>
      <c r="I9" s="33"/>
    </row>
    <row r="10" spans="1:9">
      <c r="A10" s="29"/>
      <c r="B10" s="33" t="s">
        <v>192</v>
      </c>
      <c r="C10" s="33"/>
      <c r="D10" s="33"/>
      <c r="E10" s="33"/>
      <c r="F10" s="33"/>
      <c r="G10" s="33"/>
      <c r="H10" s="33"/>
      <c r="I10" s="33"/>
    </row>
    <row r="11" spans="1:9">
      <c r="A11" s="29"/>
      <c r="B11" s="33" t="s">
        <v>193</v>
      </c>
      <c r="C11" s="33"/>
      <c r="D11" s="33"/>
      <c r="E11" s="33"/>
      <c r="F11" s="33"/>
      <c r="G11" s="33"/>
      <c r="H11" s="33"/>
      <c r="I11" s="33"/>
    </row>
    <row r="12" spans="1:9">
      <c r="A12" s="29"/>
      <c r="B12" s="33" t="s">
        <v>194</v>
      </c>
      <c r="C12" s="33"/>
      <c r="D12" s="33"/>
      <c r="E12" s="33"/>
      <c r="F12" s="33"/>
      <c r="G12" s="33"/>
      <c r="H12" s="33"/>
      <c r="I12" s="33"/>
    </row>
    <row r="13" spans="1:9" ht="90" customHeight="1">
      <c r="A13" s="29"/>
      <c r="B13" s="31" t="s">
        <v>195</v>
      </c>
      <c r="C13" s="31"/>
      <c r="D13" s="31"/>
      <c r="E13" s="31"/>
      <c r="F13" s="31"/>
      <c r="G13" s="31"/>
      <c r="H13" s="31"/>
      <c r="I13" s="31"/>
    </row>
    <row r="14" spans="1:9" ht="45" customHeight="1">
      <c r="A14" s="29"/>
      <c r="B14" s="32" t="s">
        <v>196</v>
      </c>
      <c r="C14" s="32"/>
      <c r="D14" s="32"/>
      <c r="E14" s="32"/>
      <c r="F14" s="32"/>
      <c r="G14" s="32"/>
      <c r="H14" s="32"/>
      <c r="I14" s="32"/>
    </row>
    <row r="15" spans="1:9">
      <c r="A15" s="29"/>
      <c r="B15" s="31" t="s">
        <v>197</v>
      </c>
      <c r="C15" s="31"/>
      <c r="D15" s="31"/>
      <c r="E15" s="31"/>
      <c r="F15" s="31"/>
      <c r="G15" s="31"/>
      <c r="H15" s="31"/>
      <c r="I15" s="31"/>
    </row>
    <row r="16" spans="1:9">
      <c r="A16" s="29"/>
      <c r="B16" s="19"/>
      <c r="C16" s="19"/>
      <c r="D16" s="19"/>
      <c r="E16" s="19"/>
      <c r="F16" s="19"/>
      <c r="G16" s="19"/>
      <c r="H16" s="19"/>
      <c r="I16" s="19"/>
    </row>
    <row r="17" spans="1:9">
      <c r="A17" s="29"/>
      <c r="B17" s="12"/>
      <c r="C17" s="12"/>
      <c r="D17" s="12"/>
      <c r="E17" s="12"/>
      <c r="F17" s="12"/>
      <c r="G17" s="12"/>
      <c r="H17" s="12"/>
      <c r="I17" s="12"/>
    </row>
    <row r="18" spans="1:9">
      <c r="A18" s="29"/>
      <c r="B18" s="20"/>
      <c r="C18" s="21" t="s">
        <v>198</v>
      </c>
      <c r="D18" s="21"/>
      <c r="E18" s="21"/>
      <c r="F18" s="21"/>
      <c r="G18" s="21"/>
      <c r="H18" s="21"/>
      <c r="I18" s="21"/>
    </row>
    <row r="19" spans="1:9" ht="15.75" thickBot="1">
      <c r="A19" s="29"/>
      <c r="B19" s="20"/>
      <c r="C19" s="22" t="s">
        <v>199</v>
      </c>
      <c r="D19" s="22"/>
      <c r="E19" s="22"/>
      <c r="F19" s="22"/>
      <c r="G19" s="22"/>
      <c r="H19" s="22"/>
      <c r="I19" s="22"/>
    </row>
    <row r="20" spans="1:9" ht="15.75" thickBot="1">
      <c r="A20" s="29"/>
      <c r="B20" s="15"/>
      <c r="C20" s="23">
        <v>2015</v>
      </c>
      <c r="D20" s="23"/>
      <c r="E20" s="23"/>
      <c r="F20" s="15"/>
      <c r="G20" s="23">
        <v>2014</v>
      </c>
      <c r="H20" s="23"/>
      <c r="I20" s="23"/>
    </row>
    <row r="21" spans="1:9" ht="23.25">
      <c r="A21" s="29"/>
      <c r="B21" s="17" t="s">
        <v>200</v>
      </c>
      <c r="C21" s="25"/>
      <c r="D21" s="25"/>
      <c r="E21" s="25"/>
      <c r="F21" s="18"/>
      <c r="G21" s="25"/>
      <c r="H21" s="25"/>
      <c r="I21" s="25"/>
    </row>
    <row r="22" spans="1:9">
      <c r="A22" s="29"/>
      <c r="B22" s="20" t="s">
        <v>201</v>
      </c>
      <c r="C22" s="20" t="s">
        <v>202</v>
      </c>
      <c r="D22" s="26">
        <v>177685</v>
      </c>
      <c r="E22" s="27"/>
      <c r="F22" s="27"/>
      <c r="G22" s="20" t="s">
        <v>202</v>
      </c>
      <c r="H22" s="26">
        <v>119353</v>
      </c>
      <c r="I22" s="27"/>
    </row>
    <row r="23" spans="1:9">
      <c r="A23" s="29"/>
      <c r="B23" s="20"/>
      <c r="C23" s="20"/>
      <c r="D23" s="26"/>
      <c r="E23" s="27"/>
      <c r="F23" s="27"/>
      <c r="G23" s="20"/>
      <c r="H23" s="26"/>
      <c r="I23" s="27"/>
    </row>
    <row r="24" spans="1:9">
      <c r="A24" s="29"/>
      <c r="B24" s="32" t="s">
        <v>203</v>
      </c>
      <c r="C24" s="32"/>
      <c r="D24" s="32"/>
      <c r="E24" s="32"/>
      <c r="F24" s="32"/>
      <c r="G24" s="32"/>
      <c r="H24" s="32"/>
      <c r="I24" s="32"/>
    </row>
  </sheetData>
  <mergeCells count="34">
    <mergeCell ref="B15:I15"/>
    <mergeCell ref="B24:I24"/>
    <mergeCell ref="B9:I9"/>
    <mergeCell ref="B10:I10"/>
    <mergeCell ref="B11:I11"/>
    <mergeCell ref="B12:I12"/>
    <mergeCell ref="B13:I13"/>
    <mergeCell ref="B14:I14"/>
    <mergeCell ref="A1:A2"/>
    <mergeCell ref="B1:I1"/>
    <mergeCell ref="B2:I2"/>
    <mergeCell ref="B3:I3"/>
    <mergeCell ref="A4:A24"/>
    <mergeCell ref="B4:I4"/>
    <mergeCell ref="B5:I5"/>
    <mergeCell ref="B6:I6"/>
    <mergeCell ref="B7:I7"/>
    <mergeCell ref="B8:I8"/>
    <mergeCell ref="C21:E21"/>
    <mergeCell ref="G21:I21"/>
    <mergeCell ref="B22:B23"/>
    <mergeCell ref="C22:C23"/>
    <mergeCell ref="D22:D23"/>
    <mergeCell ref="E22:E23"/>
    <mergeCell ref="F22:F23"/>
    <mergeCell ref="G22:G23"/>
    <mergeCell ref="H22:H23"/>
    <mergeCell ref="I22:I23"/>
    <mergeCell ref="B16:I16"/>
    <mergeCell ref="B18:B19"/>
    <mergeCell ref="C18:I18"/>
    <mergeCell ref="C19:I19"/>
    <mergeCell ref="C20:E20"/>
    <mergeCell ref="G20:I2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45">
      <c r="A1" s="1" t="s">
        <v>1224</v>
      </c>
      <c r="B1" s="7" t="s">
        <v>2</v>
      </c>
      <c r="C1" s="7"/>
      <c r="D1" s="7" t="s">
        <v>21</v>
      </c>
      <c r="E1" s="7"/>
    </row>
    <row r="2" spans="1:5" ht="30">
      <c r="A2" s="1" t="s">
        <v>20</v>
      </c>
      <c r="B2" s="7"/>
      <c r="C2" s="7"/>
      <c r="D2" s="7"/>
      <c r="E2" s="7"/>
    </row>
    <row r="3" spans="1:5">
      <c r="A3" s="3" t="s">
        <v>1225</v>
      </c>
      <c r="B3" s="4"/>
      <c r="C3" s="4"/>
      <c r="D3" s="4"/>
      <c r="E3" s="4"/>
    </row>
    <row r="4" spans="1:5" ht="30">
      <c r="A4" s="2" t="s">
        <v>1226</v>
      </c>
      <c r="B4" s="8">
        <v>-14388</v>
      </c>
      <c r="C4" s="161" t="s">
        <v>1108</v>
      </c>
      <c r="D4" s="8">
        <v>-5737</v>
      </c>
      <c r="E4" s="161" t="s">
        <v>1108</v>
      </c>
    </row>
    <row r="5" spans="1:5" ht="30">
      <c r="A5" s="2" t="s">
        <v>1227</v>
      </c>
      <c r="B5" s="6">
        <v>-78150</v>
      </c>
      <c r="C5" s="161" t="s">
        <v>1108</v>
      </c>
      <c r="D5" s="6">
        <v>-46917</v>
      </c>
      <c r="E5" s="161" t="s">
        <v>1108</v>
      </c>
    </row>
    <row r="6" spans="1:5" ht="30">
      <c r="A6" s="2" t="s">
        <v>1228</v>
      </c>
      <c r="B6" s="6">
        <v>14009</v>
      </c>
      <c r="C6" s="4"/>
      <c r="D6" s="6">
        <v>3437</v>
      </c>
      <c r="E6" s="4"/>
    </row>
    <row r="7" spans="1:5" ht="30">
      <c r="A7" s="2" t="s">
        <v>1229</v>
      </c>
      <c r="B7" s="4"/>
      <c r="C7" s="4"/>
      <c r="D7" s="4"/>
      <c r="E7" s="4"/>
    </row>
    <row r="8" spans="1:5">
      <c r="A8" s="3" t="s">
        <v>1225</v>
      </c>
      <c r="B8" s="4"/>
      <c r="C8" s="4"/>
      <c r="D8" s="4"/>
      <c r="E8" s="4"/>
    </row>
    <row r="9" spans="1:5" ht="30">
      <c r="A9" s="2" t="s">
        <v>1230</v>
      </c>
      <c r="B9" s="6">
        <v>41544</v>
      </c>
      <c r="C9" s="4"/>
      <c r="D9" s="6">
        <v>24546</v>
      </c>
      <c r="E9" s="4"/>
    </row>
    <row r="10" spans="1:5" ht="30">
      <c r="A10" s="2" t="s">
        <v>1231</v>
      </c>
      <c r="B10" s="6">
        <v>50789</v>
      </c>
      <c r="C10" s="4"/>
      <c r="D10" s="6">
        <v>31498</v>
      </c>
      <c r="E10" s="4"/>
    </row>
    <row r="11" spans="1:5" ht="45">
      <c r="A11" s="2" t="s">
        <v>1232</v>
      </c>
      <c r="B11" s="4"/>
      <c r="C11" s="4"/>
      <c r="D11" s="4"/>
      <c r="E11" s="4"/>
    </row>
    <row r="12" spans="1:5">
      <c r="A12" s="3" t="s">
        <v>1225</v>
      </c>
      <c r="B12" s="4"/>
      <c r="C12" s="4"/>
      <c r="D12" s="4"/>
      <c r="E12" s="4"/>
    </row>
    <row r="13" spans="1:5" ht="30">
      <c r="A13" s="2" t="s">
        <v>1233</v>
      </c>
      <c r="B13" s="6">
        <v>136928</v>
      </c>
      <c r="C13" s="4"/>
      <c r="D13" s="6">
        <v>503335</v>
      </c>
      <c r="E13" s="4"/>
    </row>
    <row r="14" spans="1:5" ht="30">
      <c r="A14" s="2" t="s">
        <v>1230</v>
      </c>
      <c r="B14" s="4">
        <v>0</v>
      </c>
      <c r="C14" s="4"/>
      <c r="D14" s="4">
        <v>0</v>
      </c>
      <c r="E14" s="4"/>
    </row>
    <row r="15" spans="1:5" ht="30">
      <c r="A15" s="2" t="s">
        <v>1231</v>
      </c>
      <c r="B15" s="4">
        <v>799</v>
      </c>
      <c r="C15" s="4"/>
      <c r="D15" s="4">
        <v>483</v>
      </c>
      <c r="E15" s="4"/>
    </row>
    <row r="16" spans="1:5" ht="45">
      <c r="A16" s="2" t="s">
        <v>1234</v>
      </c>
      <c r="B16" s="4"/>
      <c r="C16" s="4"/>
      <c r="D16" s="4"/>
      <c r="E16" s="4"/>
    </row>
    <row r="17" spans="1:5">
      <c r="A17" s="3" t="s">
        <v>1225</v>
      </c>
      <c r="B17" s="4"/>
      <c r="C17" s="4"/>
      <c r="D17" s="4"/>
      <c r="E17" s="4"/>
    </row>
    <row r="18" spans="1:5" ht="30">
      <c r="A18" s="2" t="s">
        <v>1233</v>
      </c>
      <c r="B18" s="6">
        <v>989502</v>
      </c>
      <c r="C18" s="4"/>
      <c r="D18" s="6">
        <v>592378</v>
      </c>
      <c r="E18" s="4"/>
    </row>
    <row r="19" spans="1:5" ht="30">
      <c r="A19" s="2" t="s">
        <v>1230</v>
      </c>
      <c r="B19" s="6">
        <v>18781</v>
      </c>
      <c r="C19" s="4"/>
      <c r="D19" s="6">
        <v>10544</v>
      </c>
      <c r="E19" s="4"/>
    </row>
    <row r="20" spans="1:5" ht="30">
      <c r="A20" s="2" t="s">
        <v>1231</v>
      </c>
      <c r="B20" s="4">
        <v>222</v>
      </c>
      <c r="C20" s="4"/>
      <c r="D20" s="4">
        <v>340</v>
      </c>
      <c r="E20" s="4"/>
    </row>
    <row r="21" spans="1:5" ht="45">
      <c r="A21" s="2" t="s">
        <v>1235</v>
      </c>
      <c r="B21" s="4"/>
      <c r="C21" s="4"/>
      <c r="D21" s="4"/>
      <c r="E21" s="4"/>
    </row>
    <row r="22" spans="1:5">
      <c r="A22" s="3" t="s">
        <v>1225</v>
      </c>
      <c r="B22" s="4"/>
      <c r="C22" s="4"/>
      <c r="D22" s="4"/>
      <c r="E22" s="4"/>
    </row>
    <row r="23" spans="1:5" ht="30">
      <c r="A23" s="2" t="s">
        <v>1233</v>
      </c>
      <c r="B23" s="6">
        <v>4877390</v>
      </c>
      <c r="C23" s="4"/>
      <c r="D23" s="6">
        <v>1235905</v>
      </c>
      <c r="E23" s="4"/>
    </row>
    <row r="24" spans="1:5" ht="30">
      <c r="A24" s="2" t="s">
        <v>1230</v>
      </c>
      <c r="B24" s="6">
        <v>8860</v>
      </c>
      <c r="C24" s="4"/>
      <c r="D24" s="4">
        <v>425</v>
      </c>
      <c r="E24" s="4"/>
    </row>
    <row r="25" spans="1:5" ht="30">
      <c r="A25" s="2" t="s">
        <v>1231</v>
      </c>
      <c r="B25" s="6">
        <v>24122</v>
      </c>
      <c r="C25" s="4"/>
      <c r="D25" s="6">
        <v>7037</v>
      </c>
      <c r="E25" s="4"/>
    </row>
    <row r="26" spans="1:5" ht="45">
      <c r="A26" s="2" t="s">
        <v>1236</v>
      </c>
      <c r="B26" s="4"/>
      <c r="C26" s="4"/>
      <c r="D26" s="4"/>
      <c r="E26" s="4"/>
    </row>
    <row r="27" spans="1:5">
      <c r="A27" s="3" t="s">
        <v>1225</v>
      </c>
      <c r="B27" s="4"/>
      <c r="C27" s="4"/>
      <c r="D27" s="4"/>
      <c r="E27" s="4"/>
    </row>
    <row r="28" spans="1:5" ht="30">
      <c r="A28" s="2" t="s">
        <v>1233</v>
      </c>
      <c r="B28" s="6">
        <v>602439</v>
      </c>
      <c r="C28" s="4"/>
      <c r="D28" s="6">
        <v>656476</v>
      </c>
      <c r="E28" s="4"/>
    </row>
    <row r="29" spans="1:5" ht="30">
      <c r="A29" s="2" t="s">
        <v>1230</v>
      </c>
      <c r="B29" s="6">
        <v>1073</v>
      </c>
      <c r="C29" s="4"/>
      <c r="D29" s="4">
        <v>792</v>
      </c>
      <c r="E29" s="4"/>
    </row>
    <row r="30" spans="1:5" ht="30">
      <c r="A30" s="2" t="s">
        <v>1231</v>
      </c>
      <c r="B30" s="6">
        <v>19723</v>
      </c>
      <c r="C30" s="4"/>
      <c r="D30" s="6">
        <v>17604</v>
      </c>
      <c r="E30" s="4"/>
    </row>
    <row r="31" spans="1:5" ht="60">
      <c r="A31" s="2" t="s">
        <v>1237</v>
      </c>
      <c r="B31" s="4"/>
      <c r="C31" s="4"/>
      <c r="D31" s="4"/>
      <c r="E31" s="4"/>
    </row>
    <row r="32" spans="1:5">
      <c r="A32" s="3" t="s">
        <v>1225</v>
      </c>
      <c r="B32" s="4"/>
      <c r="C32" s="4"/>
      <c r="D32" s="4"/>
      <c r="E32" s="4"/>
    </row>
    <row r="33" spans="1:5" ht="30">
      <c r="A33" s="2" t="s">
        <v>1233</v>
      </c>
      <c r="B33" s="6">
        <v>152880</v>
      </c>
      <c r="C33" s="4"/>
      <c r="D33" s="6">
        <v>152880</v>
      </c>
      <c r="E33" s="4"/>
    </row>
    <row r="34" spans="1:5" ht="30">
      <c r="A34" s="2" t="s">
        <v>1230</v>
      </c>
      <c r="B34" s="6">
        <v>6040</v>
      </c>
      <c r="C34" s="4"/>
      <c r="D34" s="6">
        <v>6127</v>
      </c>
      <c r="E34" s="4"/>
    </row>
    <row r="35" spans="1:5" ht="30">
      <c r="A35" s="2" t="s">
        <v>1231</v>
      </c>
      <c r="B35" s="4">
        <v>0</v>
      </c>
      <c r="C35" s="4"/>
      <c r="D35" s="4">
        <v>0</v>
      </c>
      <c r="E35" s="4"/>
    </row>
    <row r="36" spans="1:5" ht="45">
      <c r="A36" s="2" t="s">
        <v>1238</v>
      </c>
      <c r="B36" s="4"/>
      <c r="C36" s="4"/>
      <c r="D36" s="4"/>
      <c r="E36" s="4"/>
    </row>
    <row r="37" spans="1:5">
      <c r="A37" s="3" t="s">
        <v>1225</v>
      </c>
      <c r="B37" s="4"/>
      <c r="C37" s="4"/>
      <c r="D37" s="4"/>
      <c r="E37" s="4"/>
    </row>
    <row r="38" spans="1:5" ht="30">
      <c r="A38" s="2" t="s">
        <v>1233</v>
      </c>
      <c r="B38" s="6">
        <v>151310</v>
      </c>
      <c r="C38" s="4"/>
      <c r="D38" s="6">
        <v>151500</v>
      </c>
      <c r="E38" s="4"/>
    </row>
    <row r="39" spans="1:5" ht="30">
      <c r="A39" s="2" t="s">
        <v>1230</v>
      </c>
      <c r="B39" s="4">
        <v>0</v>
      </c>
      <c r="C39" s="4"/>
      <c r="D39" s="4">
        <v>0</v>
      </c>
      <c r="E39" s="4"/>
    </row>
    <row r="40" spans="1:5" ht="30">
      <c r="A40" s="2" t="s">
        <v>1231</v>
      </c>
      <c r="B40" s="6">
        <v>5923</v>
      </c>
      <c r="C40" s="4"/>
      <c r="D40" s="6">
        <v>6034</v>
      </c>
      <c r="E40" s="4"/>
    </row>
    <row r="41" spans="1:5" ht="45">
      <c r="A41" s="2" t="s">
        <v>1239</v>
      </c>
      <c r="B41" s="4"/>
      <c r="C41" s="4"/>
      <c r="D41" s="4"/>
      <c r="E41" s="4"/>
    </row>
    <row r="42" spans="1:5">
      <c r="A42" s="3" t="s">
        <v>1225</v>
      </c>
      <c r="B42" s="4"/>
      <c r="C42" s="4"/>
      <c r="D42" s="4"/>
      <c r="E42" s="4"/>
    </row>
    <row r="43" spans="1:5" ht="30">
      <c r="A43" s="2" t="s">
        <v>1233</v>
      </c>
      <c r="B43" s="6">
        <v>98308</v>
      </c>
      <c r="C43" s="4"/>
      <c r="D43" s="6">
        <v>101623</v>
      </c>
      <c r="E43" s="4"/>
    </row>
    <row r="44" spans="1:5" ht="30">
      <c r="A44" s="2" t="s">
        <v>1230</v>
      </c>
      <c r="B44" s="6">
        <v>6790</v>
      </c>
      <c r="C44" s="4"/>
      <c r="D44" s="6">
        <v>6658</v>
      </c>
      <c r="E44" s="4"/>
    </row>
    <row r="45" spans="1:5" ht="30">
      <c r="A45" s="2" t="s">
        <v>1231</v>
      </c>
      <c r="B45" s="4">
        <v>0</v>
      </c>
      <c r="C45" s="4"/>
      <c r="D45" s="4">
        <v>0</v>
      </c>
      <c r="E45" s="4"/>
    </row>
    <row r="46" spans="1:5">
      <c r="A46" s="2" t="s">
        <v>1240</v>
      </c>
      <c r="B46" s="4"/>
      <c r="C46" s="4"/>
      <c r="D46" s="4"/>
      <c r="E46" s="4"/>
    </row>
    <row r="47" spans="1:5">
      <c r="A47" s="3" t="s">
        <v>1225</v>
      </c>
      <c r="B47" s="4"/>
      <c r="C47" s="4"/>
      <c r="D47" s="4"/>
      <c r="E47" s="4"/>
    </row>
    <row r="48" spans="1:5" ht="30">
      <c r="A48" s="2" t="s">
        <v>1241</v>
      </c>
      <c r="B48" s="6">
        <v>27156</v>
      </c>
      <c r="C48" s="4"/>
      <c r="D48" s="6">
        <v>18809</v>
      </c>
      <c r="E48" s="4"/>
    </row>
    <row r="49" spans="1:5" ht="30">
      <c r="A49" s="2" t="s">
        <v>1242</v>
      </c>
      <c r="B49" s="6">
        <v>7385</v>
      </c>
      <c r="C49" s="4"/>
      <c r="D49" s="6">
        <v>7182</v>
      </c>
      <c r="E49" s="4"/>
    </row>
    <row r="50" spans="1:5" ht="60">
      <c r="A50" s="2" t="s">
        <v>1243</v>
      </c>
      <c r="B50" s="4"/>
      <c r="C50" s="4"/>
      <c r="D50" s="4"/>
      <c r="E50" s="4"/>
    </row>
    <row r="51" spans="1:5">
      <c r="A51" s="3" t="s">
        <v>1225</v>
      </c>
      <c r="B51" s="4"/>
      <c r="C51" s="4"/>
      <c r="D51" s="4"/>
      <c r="E51" s="4"/>
    </row>
    <row r="52" spans="1:5" ht="30">
      <c r="A52" s="2" t="s">
        <v>1233</v>
      </c>
      <c r="B52" s="6">
        <v>978000</v>
      </c>
      <c r="C52" s="4"/>
      <c r="D52" s="6">
        <v>578000</v>
      </c>
      <c r="E52" s="4"/>
    </row>
    <row r="53" spans="1:5" ht="30">
      <c r="A53" s="2" t="s">
        <v>1230</v>
      </c>
      <c r="B53" s="4">
        <v>0</v>
      </c>
      <c r="C53" s="4"/>
      <c r="D53" s="4">
        <v>0</v>
      </c>
      <c r="E53" s="4"/>
    </row>
    <row r="54" spans="1:5" ht="30">
      <c r="A54" s="2" t="s">
        <v>1231</v>
      </c>
      <c r="B54" s="8">
        <v>34746</v>
      </c>
      <c r="C54" s="4"/>
      <c r="D54" s="8">
        <v>22601</v>
      </c>
      <c r="E54" s="4"/>
    </row>
    <row r="55" spans="1:5">
      <c r="A55" s="28"/>
      <c r="B55" s="28"/>
      <c r="C55" s="28"/>
      <c r="D55" s="28"/>
      <c r="E55" s="28"/>
    </row>
    <row r="56" spans="1:5" ht="60" customHeight="1">
      <c r="A56" s="2" t="s">
        <v>1108</v>
      </c>
      <c r="B56" s="29" t="s">
        <v>1244</v>
      </c>
      <c r="C56" s="29"/>
      <c r="D56" s="29"/>
      <c r="E56" s="29"/>
    </row>
  </sheetData>
  <mergeCells count="4">
    <mergeCell ref="B1:C2"/>
    <mergeCell ref="D1:E2"/>
    <mergeCell ref="A55:E55"/>
    <mergeCell ref="B56:E56"/>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4.140625" customWidth="1"/>
    <col min="4" max="4" width="36.5703125" customWidth="1"/>
    <col min="5" max="5" width="13.42578125" customWidth="1"/>
  </cols>
  <sheetData>
    <row r="1" spans="1:5" ht="15" customHeight="1">
      <c r="A1" s="1" t="s">
        <v>1245</v>
      </c>
      <c r="B1" s="7" t="s">
        <v>1</v>
      </c>
      <c r="C1" s="7"/>
      <c r="D1" s="7"/>
      <c r="E1" s="7"/>
    </row>
    <row r="2" spans="1:5" ht="30">
      <c r="A2" s="1" t="s">
        <v>20</v>
      </c>
      <c r="B2" s="7" t="s">
        <v>2</v>
      </c>
      <c r="C2" s="7"/>
      <c r="D2" s="7" t="s">
        <v>74</v>
      </c>
      <c r="E2" s="7"/>
    </row>
    <row r="3" spans="1:5" ht="30">
      <c r="A3" s="3" t="s">
        <v>1246</v>
      </c>
      <c r="B3" s="4"/>
      <c r="C3" s="4"/>
      <c r="D3" s="4"/>
      <c r="E3" s="4"/>
    </row>
    <row r="4" spans="1:5" ht="30">
      <c r="A4" s="2" t="s">
        <v>1247</v>
      </c>
      <c r="B4" s="4" t="s">
        <v>1248</v>
      </c>
      <c r="C4" s="4"/>
      <c r="D4" s="4"/>
      <c r="E4" s="4"/>
    </row>
    <row r="5" spans="1:5" ht="30">
      <c r="A5" s="2" t="s">
        <v>1229</v>
      </c>
      <c r="B5" s="4"/>
      <c r="C5" s="4"/>
      <c r="D5" s="4"/>
      <c r="E5" s="4"/>
    </row>
    <row r="6" spans="1:5" ht="30">
      <c r="A6" s="3" t="s">
        <v>1246</v>
      </c>
      <c r="B6" s="4"/>
      <c r="C6" s="4"/>
      <c r="D6" s="4"/>
      <c r="E6" s="4"/>
    </row>
    <row r="7" spans="1:5" ht="45">
      <c r="A7" s="2" t="s">
        <v>1249</v>
      </c>
      <c r="B7" s="8">
        <v>-9622</v>
      </c>
      <c r="C7" s="4"/>
      <c r="D7" s="8">
        <v>-15400</v>
      </c>
      <c r="E7" s="4"/>
    </row>
    <row r="8" spans="1:5" ht="45">
      <c r="A8" s="2" t="s">
        <v>1250</v>
      </c>
      <c r="B8" s="4"/>
      <c r="C8" s="4"/>
      <c r="D8" s="4"/>
      <c r="E8" s="4"/>
    </row>
    <row r="9" spans="1:5" ht="30">
      <c r="A9" s="3" t="s">
        <v>1246</v>
      </c>
      <c r="B9" s="4"/>
      <c r="C9" s="4"/>
      <c r="D9" s="4"/>
      <c r="E9" s="4"/>
    </row>
    <row r="10" spans="1:5" ht="45">
      <c r="A10" s="2" t="s">
        <v>1249</v>
      </c>
      <c r="B10" s="6">
        <v>-9759</v>
      </c>
      <c r="C10" s="161" t="s">
        <v>1108</v>
      </c>
      <c r="D10" s="6">
        <v>-15163</v>
      </c>
      <c r="E10" s="161" t="s">
        <v>1108</v>
      </c>
    </row>
    <row r="11" spans="1:5" ht="45">
      <c r="A11" s="2" t="s">
        <v>1239</v>
      </c>
      <c r="B11" s="4"/>
      <c r="C11" s="4"/>
      <c r="D11" s="4"/>
      <c r="E11" s="4"/>
    </row>
    <row r="12" spans="1:5" ht="30">
      <c r="A12" s="3" t="s">
        <v>1246</v>
      </c>
      <c r="B12" s="4"/>
      <c r="C12" s="4"/>
      <c r="D12" s="4"/>
      <c r="E12" s="4"/>
    </row>
    <row r="13" spans="1:5" ht="45">
      <c r="A13" s="2" t="s">
        <v>1249</v>
      </c>
      <c r="B13" s="4">
        <v>132</v>
      </c>
      <c r="C13" s="161" t="s">
        <v>1251</v>
      </c>
      <c r="D13" s="4">
        <v>-227</v>
      </c>
      <c r="E13" s="161" t="s">
        <v>1251</v>
      </c>
    </row>
    <row r="14" spans="1:5" ht="45">
      <c r="A14" s="2" t="s">
        <v>1252</v>
      </c>
      <c r="B14" s="4"/>
      <c r="C14" s="4"/>
      <c r="D14" s="4"/>
      <c r="E14" s="4"/>
    </row>
    <row r="15" spans="1:5" ht="30">
      <c r="A15" s="3" t="s">
        <v>1246</v>
      </c>
      <c r="B15" s="4"/>
      <c r="C15" s="4"/>
      <c r="D15" s="4"/>
      <c r="E15" s="4"/>
    </row>
    <row r="16" spans="1:5" ht="45">
      <c r="A16" s="2" t="s">
        <v>1249</v>
      </c>
      <c r="B16" s="8">
        <v>5</v>
      </c>
      <c r="C16" s="4"/>
      <c r="D16" s="8">
        <v>-10</v>
      </c>
      <c r="E16" s="4"/>
    </row>
    <row r="17" spans="1:5">
      <c r="A17" s="28"/>
      <c r="B17" s="28"/>
      <c r="C17" s="28"/>
      <c r="D17" s="28"/>
      <c r="E17" s="28"/>
    </row>
    <row r="18" spans="1:5" ht="30" customHeight="1">
      <c r="A18" s="2" t="s">
        <v>1108</v>
      </c>
      <c r="B18" s="29" t="s">
        <v>1253</v>
      </c>
      <c r="C18" s="29"/>
      <c r="D18" s="29"/>
      <c r="E18" s="29"/>
    </row>
    <row r="19" spans="1:5" ht="15" customHeight="1">
      <c r="A19" s="2" t="s">
        <v>1251</v>
      </c>
      <c r="B19" s="29" t="s">
        <v>1254</v>
      </c>
      <c r="C19" s="29"/>
      <c r="D19" s="29"/>
      <c r="E19" s="29"/>
    </row>
  </sheetData>
  <mergeCells count="6">
    <mergeCell ref="B1:E1"/>
    <mergeCell ref="B2:C2"/>
    <mergeCell ref="D2:E2"/>
    <mergeCell ref="A17:E17"/>
    <mergeCell ref="B18:E18"/>
    <mergeCell ref="B19:E19"/>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1255</v>
      </c>
      <c r="B1" s="7" t="s">
        <v>1</v>
      </c>
      <c r="C1" s="7"/>
    </row>
    <row r="2" spans="1:3" ht="30">
      <c r="A2" s="1" t="s">
        <v>20</v>
      </c>
      <c r="B2" s="1" t="s">
        <v>2</v>
      </c>
      <c r="C2" s="1" t="s">
        <v>74</v>
      </c>
    </row>
    <row r="3" spans="1:3">
      <c r="A3" s="3" t="s">
        <v>588</v>
      </c>
      <c r="B3" s="4"/>
      <c r="C3" s="4"/>
    </row>
    <row r="4" spans="1:3" ht="30">
      <c r="A4" s="2" t="s">
        <v>1256</v>
      </c>
      <c r="B4" s="8">
        <v>34684</v>
      </c>
      <c r="C4" s="8">
        <v>17209</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2.85546875" customWidth="1"/>
  </cols>
  <sheetData>
    <row r="1" spans="1:5" ht="45">
      <c r="A1" s="1" t="s">
        <v>1257</v>
      </c>
      <c r="B1" s="7" t="s">
        <v>2</v>
      </c>
      <c r="C1" s="7"/>
      <c r="D1" s="7" t="s">
        <v>21</v>
      </c>
      <c r="E1" s="7"/>
    </row>
    <row r="2" spans="1:5" ht="30">
      <c r="A2" s="1" t="s">
        <v>20</v>
      </c>
      <c r="B2" s="7"/>
      <c r="C2" s="7"/>
      <c r="D2" s="7"/>
      <c r="E2" s="7"/>
    </row>
    <row r="3" spans="1:5" ht="45">
      <c r="A3" s="3" t="s">
        <v>1258</v>
      </c>
      <c r="B3" s="4"/>
      <c r="C3" s="4"/>
      <c r="D3" s="4"/>
      <c r="E3" s="4"/>
    </row>
    <row r="4" spans="1:5">
      <c r="A4" s="2" t="s">
        <v>946</v>
      </c>
      <c r="B4" s="8">
        <v>719645</v>
      </c>
      <c r="C4" s="4"/>
      <c r="D4" s="8">
        <v>776311</v>
      </c>
      <c r="E4" s="4"/>
    </row>
    <row r="5" spans="1:5" ht="30">
      <c r="A5" s="2" t="s">
        <v>1259</v>
      </c>
      <c r="B5" s="6">
        <v>1074975</v>
      </c>
      <c r="C5" s="4"/>
      <c r="D5" s="6">
        <v>728378</v>
      </c>
      <c r="E5" s="4"/>
    </row>
    <row r="6" spans="1:5" ht="30">
      <c r="A6" s="2" t="s">
        <v>1226</v>
      </c>
      <c r="B6" s="6">
        <v>-14388</v>
      </c>
      <c r="C6" s="161" t="s">
        <v>1108</v>
      </c>
      <c r="D6" s="6">
        <v>-5737</v>
      </c>
      <c r="E6" s="161" t="s">
        <v>1108</v>
      </c>
    </row>
    <row r="7" spans="1:5" ht="30">
      <c r="A7" s="2" t="s">
        <v>1227</v>
      </c>
      <c r="B7" s="6">
        <v>-78150</v>
      </c>
      <c r="C7" s="161" t="s">
        <v>1108</v>
      </c>
      <c r="D7" s="6">
        <v>-46917</v>
      </c>
      <c r="E7" s="161" t="s">
        <v>1108</v>
      </c>
    </row>
    <row r="8" spans="1:5">
      <c r="A8" s="2" t="s">
        <v>1260</v>
      </c>
      <c r="B8" s="4"/>
      <c r="C8" s="4"/>
      <c r="D8" s="4"/>
      <c r="E8" s="4"/>
    </row>
    <row r="9" spans="1:5" ht="45">
      <c r="A9" s="3" t="s">
        <v>1258</v>
      </c>
      <c r="B9" s="4"/>
      <c r="C9" s="4"/>
      <c r="D9" s="4"/>
      <c r="E9" s="4"/>
    </row>
    <row r="10" spans="1:5">
      <c r="A10" s="2" t="s">
        <v>946</v>
      </c>
      <c r="B10" s="6">
        <v>1363</v>
      </c>
      <c r="C10" s="4"/>
      <c r="D10" s="6">
        <v>1395</v>
      </c>
      <c r="E10" s="4"/>
    </row>
    <row r="11" spans="1:5">
      <c r="A11" s="2" t="s">
        <v>1261</v>
      </c>
      <c r="B11" s="4"/>
      <c r="C11" s="4"/>
      <c r="D11" s="4"/>
      <c r="E11" s="4"/>
    </row>
    <row r="12" spans="1:5" ht="45">
      <c r="A12" s="3" t="s">
        <v>1258</v>
      </c>
      <c r="B12" s="4"/>
      <c r="C12" s="4"/>
      <c r="D12" s="4"/>
      <c r="E12" s="4"/>
    </row>
    <row r="13" spans="1:5" ht="30">
      <c r="A13" s="2" t="s">
        <v>1259</v>
      </c>
      <c r="B13" s="4">
        <v>0</v>
      </c>
      <c r="C13" s="161" t="s">
        <v>1251</v>
      </c>
      <c r="D13" s="4">
        <v>0</v>
      </c>
      <c r="E13" s="161" t="s">
        <v>1251</v>
      </c>
    </row>
    <row r="14" spans="1:5">
      <c r="A14" s="2" t="s">
        <v>1262</v>
      </c>
      <c r="B14" s="4"/>
      <c r="C14" s="4"/>
      <c r="D14" s="4"/>
      <c r="E14" s="4"/>
    </row>
    <row r="15" spans="1:5" ht="45">
      <c r="A15" s="3" t="s">
        <v>1258</v>
      </c>
      <c r="B15" s="4"/>
      <c r="C15" s="4"/>
      <c r="D15" s="4"/>
      <c r="E15" s="4"/>
    </row>
    <row r="16" spans="1:5" ht="30">
      <c r="A16" s="2" t="s">
        <v>1259</v>
      </c>
      <c r="B16" s="6">
        <v>18506</v>
      </c>
      <c r="C16" s="161" t="s">
        <v>1251</v>
      </c>
      <c r="D16" s="6">
        <v>9001</v>
      </c>
      <c r="E16" s="161" t="s">
        <v>1251</v>
      </c>
    </row>
    <row r="17" spans="1:5">
      <c r="A17" s="2" t="s">
        <v>1263</v>
      </c>
      <c r="B17" s="4"/>
      <c r="C17" s="4"/>
      <c r="D17" s="4"/>
      <c r="E17" s="4"/>
    </row>
    <row r="18" spans="1:5" ht="45">
      <c r="A18" s="3" t="s">
        <v>1258</v>
      </c>
      <c r="B18" s="4"/>
      <c r="C18" s="4"/>
      <c r="D18" s="4"/>
      <c r="E18" s="4"/>
    </row>
    <row r="19" spans="1:5" ht="30">
      <c r="A19" s="2" t="s">
        <v>1259</v>
      </c>
      <c r="B19" s="6">
        <v>767940</v>
      </c>
      <c r="C19" s="161" t="s">
        <v>1251</v>
      </c>
      <c r="D19" s="6">
        <v>236329</v>
      </c>
      <c r="E19" s="161" t="s">
        <v>1251</v>
      </c>
    </row>
    <row r="20" spans="1:5" ht="30">
      <c r="A20" s="2" t="s">
        <v>911</v>
      </c>
      <c r="B20" s="4"/>
      <c r="C20" s="4"/>
      <c r="D20" s="4"/>
      <c r="E20" s="4"/>
    </row>
    <row r="21" spans="1:5" ht="45">
      <c r="A21" s="3" t="s">
        <v>1258</v>
      </c>
      <c r="B21" s="4"/>
      <c r="C21" s="4"/>
      <c r="D21" s="4"/>
      <c r="E21" s="4"/>
    </row>
    <row r="22" spans="1:5" ht="30">
      <c r="A22" s="2" t="s">
        <v>1259</v>
      </c>
      <c r="B22" s="6">
        <v>1074975</v>
      </c>
      <c r="C22" s="4"/>
      <c r="D22" s="6">
        <v>728378</v>
      </c>
      <c r="E22" s="4"/>
    </row>
    <row r="23" spans="1:5" ht="30">
      <c r="A23" s="2" t="s">
        <v>1226</v>
      </c>
      <c r="B23" s="6">
        <v>-14388</v>
      </c>
      <c r="C23" s="4"/>
      <c r="D23" s="6">
        <v>-5737</v>
      </c>
      <c r="E23" s="4"/>
    </row>
    <row r="24" spans="1:5" ht="30">
      <c r="A24" s="2" t="s">
        <v>1227</v>
      </c>
      <c r="B24" s="6">
        <v>-78150</v>
      </c>
      <c r="C24" s="4"/>
      <c r="D24" s="6">
        <v>-46917</v>
      </c>
      <c r="E24" s="4"/>
    </row>
    <row r="25" spans="1:5">
      <c r="A25" s="2" t="s">
        <v>1264</v>
      </c>
      <c r="B25" s="6">
        <v>27156</v>
      </c>
      <c r="C25" s="4"/>
      <c r="D25" s="6">
        <v>18809</v>
      </c>
      <c r="E25" s="4"/>
    </row>
    <row r="26" spans="1:5">
      <c r="A26" s="2" t="s">
        <v>1265</v>
      </c>
      <c r="B26" s="6">
        <v>7385</v>
      </c>
      <c r="C26" s="4"/>
      <c r="D26" s="6">
        <v>7182</v>
      </c>
      <c r="E26" s="4"/>
    </row>
    <row r="27" spans="1:5" ht="45">
      <c r="A27" s="2" t="s">
        <v>1266</v>
      </c>
      <c r="B27" s="4"/>
      <c r="C27" s="4"/>
      <c r="D27" s="4"/>
      <c r="E27" s="4"/>
    </row>
    <row r="28" spans="1:5" ht="45">
      <c r="A28" s="3" t="s">
        <v>1258</v>
      </c>
      <c r="B28" s="4"/>
      <c r="C28" s="4"/>
      <c r="D28" s="4"/>
      <c r="E28" s="4"/>
    </row>
    <row r="29" spans="1:5">
      <c r="A29" s="2" t="s">
        <v>946</v>
      </c>
      <c r="B29" s="6">
        <v>719645</v>
      </c>
      <c r="C29" s="4"/>
      <c r="D29" s="6">
        <v>776311</v>
      </c>
      <c r="E29" s="4"/>
    </row>
    <row r="30" spans="1:5" ht="75">
      <c r="A30" s="2" t="s">
        <v>1267</v>
      </c>
      <c r="B30" s="4"/>
      <c r="C30" s="4"/>
      <c r="D30" s="4"/>
      <c r="E30" s="4"/>
    </row>
    <row r="31" spans="1:5" ht="45">
      <c r="A31" s="3" t="s">
        <v>1258</v>
      </c>
      <c r="B31" s="4"/>
      <c r="C31" s="4"/>
      <c r="D31" s="4"/>
      <c r="E31" s="4"/>
    </row>
    <row r="32" spans="1:5">
      <c r="A32" s="2" t="s">
        <v>946</v>
      </c>
      <c r="B32" s="6">
        <v>717610</v>
      </c>
      <c r="C32" s="4"/>
      <c r="D32" s="6">
        <v>774235</v>
      </c>
      <c r="E32" s="4"/>
    </row>
    <row r="33" spans="1:5" ht="45">
      <c r="A33" s="2" t="s">
        <v>1268</v>
      </c>
      <c r="B33" s="4"/>
      <c r="C33" s="4"/>
      <c r="D33" s="4"/>
      <c r="E33" s="4"/>
    </row>
    <row r="34" spans="1:5" ht="45">
      <c r="A34" s="3" t="s">
        <v>1258</v>
      </c>
      <c r="B34" s="4"/>
      <c r="C34" s="4"/>
      <c r="D34" s="4"/>
      <c r="E34" s="4"/>
    </row>
    <row r="35" spans="1:5">
      <c r="A35" s="2" t="s">
        <v>946</v>
      </c>
      <c r="B35" s="6">
        <v>1363</v>
      </c>
      <c r="C35" s="4"/>
      <c r="D35" s="6">
        <v>1395</v>
      </c>
      <c r="E35" s="4"/>
    </row>
    <row r="36" spans="1:5" ht="30">
      <c r="A36" s="2" t="s">
        <v>1269</v>
      </c>
      <c r="B36" s="4"/>
      <c r="C36" s="4"/>
      <c r="D36" s="4"/>
      <c r="E36" s="4"/>
    </row>
    <row r="37" spans="1:5" ht="45">
      <c r="A37" s="3" t="s">
        <v>1258</v>
      </c>
      <c r="B37" s="4"/>
      <c r="C37" s="4"/>
      <c r="D37" s="4"/>
      <c r="E37" s="4"/>
    </row>
    <row r="38" spans="1:5">
      <c r="A38" s="2" t="s">
        <v>946</v>
      </c>
      <c r="B38" s="4">
        <v>672</v>
      </c>
      <c r="C38" s="4"/>
      <c r="D38" s="4">
        <v>681</v>
      </c>
      <c r="E38" s="4"/>
    </row>
    <row r="39" spans="1:5" ht="45">
      <c r="A39" s="2" t="s">
        <v>1270</v>
      </c>
      <c r="B39" s="4"/>
      <c r="C39" s="4"/>
      <c r="D39" s="4"/>
      <c r="E39" s="4"/>
    </row>
    <row r="40" spans="1:5" ht="45">
      <c r="A40" s="3" t="s">
        <v>1258</v>
      </c>
      <c r="B40" s="4"/>
      <c r="C40" s="4"/>
      <c r="D40" s="4"/>
      <c r="E40" s="4"/>
    </row>
    <row r="41" spans="1:5" ht="30">
      <c r="A41" s="2" t="s">
        <v>1259</v>
      </c>
      <c r="B41" s="4">
        <v>0</v>
      </c>
      <c r="C41" s="161" t="s">
        <v>1271</v>
      </c>
      <c r="D41" s="4">
        <v>0</v>
      </c>
      <c r="E41" s="4"/>
    </row>
    <row r="42" spans="1:5" ht="30">
      <c r="A42" s="2" t="s">
        <v>1272</v>
      </c>
      <c r="B42" s="4">
        <v>0</v>
      </c>
      <c r="C42" s="161" t="s">
        <v>1271</v>
      </c>
      <c r="D42" s="4">
        <v>0</v>
      </c>
      <c r="E42" s="4"/>
    </row>
    <row r="43" spans="1:5" ht="30">
      <c r="A43" s="2" t="s">
        <v>1273</v>
      </c>
      <c r="B43" s="4">
        <v>0</v>
      </c>
      <c r="C43" s="161" t="s">
        <v>1271</v>
      </c>
      <c r="D43" s="4">
        <v>0</v>
      </c>
      <c r="E43" s="4"/>
    </row>
    <row r="44" spans="1:5" ht="60">
      <c r="A44" s="2" t="s">
        <v>1274</v>
      </c>
      <c r="B44" s="4"/>
      <c r="C44" s="4"/>
      <c r="D44" s="4"/>
      <c r="E44" s="4"/>
    </row>
    <row r="45" spans="1:5" ht="45">
      <c r="A45" s="3" t="s">
        <v>1258</v>
      </c>
      <c r="B45" s="4"/>
      <c r="C45" s="4"/>
      <c r="D45" s="4"/>
      <c r="E45" s="4"/>
    </row>
    <row r="46" spans="1:5" ht="17.25">
      <c r="A46" s="2" t="s">
        <v>946</v>
      </c>
      <c r="B46" s="4">
        <v>470</v>
      </c>
      <c r="C46" s="161" t="s">
        <v>1271</v>
      </c>
      <c r="D46" s="4">
        <v>470</v>
      </c>
      <c r="E46" s="4"/>
    </row>
    <row r="47" spans="1:5" ht="90">
      <c r="A47" s="2" t="s">
        <v>1275</v>
      </c>
      <c r="B47" s="4"/>
      <c r="C47" s="4"/>
      <c r="D47" s="4"/>
      <c r="E47" s="4"/>
    </row>
    <row r="48" spans="1:5" ht="45">
      <c r="A48" s="3" t="s">
        <v>1258</v>
      </c>
      <c r="B48" s="4"/>
      <c r="C48" s="4"/>
      <c r="D48" s="4"/>
      <c r="E48" s="4"/>
    </row>
    <row r="49" spans="1:5" ht="17.25">
      <c r="A49" s="2" t="s">
        <v>946</v>
      </c>
      <c r="B49" s="4">
        <v>0</v>
      </c>
      <c r="C49" s="161" t="s">
        <v>1271</v>
      </c>
      <c r="D49" s="4">
        <v>0</v>
      </c>
      <c r="E49" s="4"/>
    </row>
    <row r="50" spans="1:5" ht="60">
      <c r="A50" s="2" t="s">
        <v>1276</v>
      </c>
      <c r="B50" s="4"/>
      <c r="C50" s="4"/>
      <c r="D50" s="4"/>
      <c r="E50" s="4"/>
    </row>
    <row r="51" spans="1:5" ht="45">
      <c r="A51" s="3" t="s">
        <v>1258</v>
      </c>
      <c r="B51" s="4"/>
      <c r="C51" s="4"/>
      <c r="D51" s="4"/>
      <c r="E51" s="4"/>
    </row>
    <row r="52" spans="1:5" ht="17.25">
      <c r="A52" s="2" t="s">
        <v>946</v>
      </c>
      <c r="B52" s="4">
        <v>0</v>
      </c>
      <c r="C52" s="161" t="s">
        <v>1271</v>
      </c>
      <c r="D52" s="4">
        <v>0</v>
      </c>
      <c r="E52" s="4"/>
    </row>
    <row r="53" spans="1:5" ht="45">
      <c r="A53" s="2" t="s">
        <v>1277</v>
      </c>
      <c r="B53" s="4"/>
      <c r="C53" s="4"/>
      <c r="D53" s="4"/>
      <c r="E53" s="4"/>
    </row>
    <row r="54" spans="1:5" ht="45">
      <c r="A54" s="3" t="s">
        <v>1258</v>
      </c>
      <c r="B54" s="4"/>
      <c r="C54" s="4"/>
      <c r="D54" s="4"/>
      <c r="E54" s="4"/>
    </row>
    <row r="55" spans="1:5" ht="17.25">
      <c r="A55" s="2" t="s">
        <v>946</v>
      </c>
      <c r="B55" s="4">
        <v>470</v>
      </c>
      <c r="C55" s="161" t="s">
        <v>1271</v>
      </c>
      <c r="D55" s="4">
        <v>470</v>
      </c>
      <c r="E55" s="4"/>
    </row>
    <row r="56" spans="1:5" ht="45">
      <c r="A56" s="2" t="s">
        <v>1278</v>
      </c>
      <c r="B56" s="4"/>
      <c r="C56" s="4"/>
      <c r="D56" s="4"/>
      <c r="E56" s="4"/>
    </row>
    <row r="57" spans="1:5" ht="45">
      <c r="A57" s="3" t="s">
        <v>1258</v>
      </c>
      <c r="B57" s="4"/>
      <c r="C57" s="4"/>
      <c r="D57" s="4"/>
      <c r="E57" s="4"/>
    </row>
    <row r="58" spans="1:5" ht="30">
      <c r="A58" s="2" t="s">
        <v>1259</v>
      </c>
      <c r="B58" s="6">
        <v>540632</v>
      </c>
      <c r="C58" s="4"/>
      <c r="D58" s="6">
        <v>410948</v>
      </c>
      <c r="E58" s="4"/>
    </row>
    <row r="59" spans="1:5" ht="30">
      <c r="A59" s="2" t="s">
        <v>1272</v>
      </c>
      <c r="B59" s="6">
        <v>15973</v>
      </c>
      <c r="C59" s="4"/>
      <c r="D59" s="6">
        <v>7344</v>
      </c>
      <c r="E59" s="4"/>
    </row>
    <row r="60" spans="1:5" ht="30">
      <c r="A60" s="2" t="s">
        <v>1273</v>
      </c>
      <c r="B60" s="6">
        <v>85313</v>
      </c>
      <c r="C60" s="4"/>
      <c r="D60" s="6">
        <v>53759</v>
      </c>
      <c r="E60" s="4"/>
    </row>
    <row r="61" spans="1:5" ht="60">
      <c r="A61" s="2" t="s">
        <v>1279</v>
      </c>
      <c r="B61" s="4"/>
      <c r="C61" s="4"/>
      <c r="D61" s="4"/>
      <c r="E61" s="4"/>
    </row>
    <row r="62" spans="1:5" ht="45">
      <c r="A62" s="3" t="s">
        <v>1258</v>
      </c>
      <c r="B62" s="4"/>
      <c r="C62" s="4"/>
      <c r="D62" s="4"/>
      <c r="E62" s="4"/>
    </row>
    <row r="63" spans="1:5">
      <c r="A63" s="2" t="s">
        <v>946</v>
      </c>
      <c r="B63" s="6">
        <v>719175</v>
      </c>
      <c r="C63" s="4"/>
      <c r="D63" s="6">
        <v>775841</v>
      </c>
      <c r="E63" s="4"/>
    </row>
    <row r="64" spans="1:5" ht="90">
      <c r="A64" s="2" t="s">
        <v>1280</v>
      </c>
      <c r="B64" s="4"/>
      <c r="C64" s="4"/>
      <c r="D64" s="4"/>
      <c r="E64" s="4"/>
    </row>
    <row r="65" spans="1:5" ht="45">
      <c r="A65" s="3" t="s">
        <v>1258</v>
      </c>
      <c r="B65" s="4"/>
      <c r="C65" s="4"/>
      <c r="D65" s="4"/>
      <c r="E65" s="4"/>
    </row>
    <row r="66" spans="1:5">
      <c r="A66" s="2" t="s">
        <v>946</v>
      </c>
      <c r="B66" s="6">
        <v>717610</v>
      </c>
      <c r="C66" s="4"/>
      <c r="D66" s="6">
        <v>774235</v>
      </c>
      <c r="E66" s="4"/>
    </row>
    <row r="67" spans="1:5" ht="60">
      <c r="A67" s="2" t="s">
        <v>1281</v>
      </c>
      <c r="B67" s="4"/>
      <c r="C67" s="4"/>
      <c r="D67" s="4"/>
      <c r="E67" s="4"/>
    </row>
    <row r="68" spans="1:5" ht="45">
      <c r="A68" s="3" t="s">
        <v>1258</v>
      </c>
      <c r="B68" s="4"/>
      <c r="C68" s="4"/>
      <c r="D68" s="4"/>
      <c r="E68" s="4"/>
    </row>
    <row r="69" spans="1:5">
      <c r="A69" s="2" t="s">
        <v>946</v>
      </c>
      <c r="B69" s="6">
        <v>1363</v>
      </c>
      <c r="C69" s="4"/>
      <c r="D69" s="6">
        <v>1395</v>
      </c>
      <c r="E69" s="4"/>
    </row>
    <row r="70" spans="1:5" ht="45">
      <c r="A70" s="2" t="s">
        <v>1282</v>
      </c>
      <c r="B70" s="4"/>
      <c r="C70" s="4"/>
      <c r="D70" s="4"/>
      <c r="E70" s="4"/>
    </row>
    <row r="71" spans="1:5" ht="45">
      <c r="A71" s="3" t="s">
        <v>1258</v>
      </c>
      <c r="B71" s="4"/>
      <c r="C71" s="4"/>
      <c r="D71" s="4"/>
      <c r="E71" s="4"/>
    </row>
    <row r="72" spans="1:5">
      <c r="A72" s="2" t="s">
        <v>946</v>
      </c>
      <c r="B72" s="4">
        <v>202</v>
      </c>
      <c r="C72" s="4"/>
      <c r="D72" s="4">
        <v>211</v>
      </c>
      <c r="E72" s="4"/>
    </row>
    <row r="73" spans="1:5" ht="45">
      <c r="A73" s="2" t="s">
        <v>1283</v>
      </c>
      <c r="B73" s="4"/>
      <c r="C73" s="4"/>
      <c r="D73" s="4"/>
      <c r="E73" s="4"/>
    </row>
    <row r="74" spans="1:5" ht="45">
      <c r="A74" s="3" t="s">
        <v>1258</v>
      </c>
      <c r="B74" s="4"/>
      <c r="C74" s="4"/>
      <c r="D74" s="4"/>
      <c r="E74" s="4"/>
    </row>
    <row r="75" spans="1:5" ht="30">
      <c r="A75" s="2" t="s">
        <v>1259</v>
      </c>
      <c r="B75" s="6">
        <v>534343</v>
      </c>
      <c r="C75" s="4"/>
      <c r="D75" s="6">
        <v>317430</v>
      </c>
      <c r="E75" s="4"/>
    </row>
    <row r="76" spans="1:5" ht="30">
      <c r="A76" s="2" t="s">
        <v>1272</v>
      </c>
      <c r="B76" s="6">
        <v>25571</v>
      </c>
      <c r="C76" s="4"/>
      <c r="D76" s="6">
        <v>17202</v>
      </c>
      <c r="E76" s="4"/>
    </row>
    <row r="77" spans="1:5" ht="30">
      <c r="A77" s="2" t="s">
        <v>1273</v>
      </c>
      <c r="B77" s="4">
        <v>222</v>
      </c>
      <c r="C77" s="4"/>
      <c r="D77" s="4">
        <v>340</v>
      </c>
      <c r="E77" s="4"/>
    </row>
    <row r="78" spans="1:5" ht="60">
      <c r="A78" s="2" t="s">
        <v>1284</v>
      </c>
      <c r="B78" s="4"/>
      <c r="C78" s="4"/>
      <c r="D78" s="4"/>
      <c r="E78" s="4"/>
    </row>
    <row r="79" spans="1:5" ht="45">
      <c r="A79" s="3" t="s">
        <v>1258</v>
      </c>
      <c r="B79" s="4"/>
      <c r="C79" s="4"/>
      <c r="D79" s="4"/>
      <c r="E79" s="4"/>
    </row>
    <row r="80" spans="1:5">
      <c r="A80" s="2" t="s">
        <v>946</v>
      </c>
      <c r="B80" s="4">
        <v>0</v>
      </c>
      <c r="C80" s="4"/>
      <c r="D80" s="4">
        <v>0</v>
      </c>
      <c r="E80" s="4"/>
    </row>
    <row r="81" spans="1:5" ht="90">
      <c r="A81" s="2" t="s">
        <v>1285</v>
      </c>
      <c r="B81" s="4"/>
      <c r="C81" s="4"/>
      <c r="D81" s="4"/>
      <c r="E81" s="4"/>
    </row>
    <row r="82" spans="1:5" ht="45">
      <c r="A82" s="3" t="s">
        <v>1258</v>
      </c>
      <c r="B82" s="4"/>
      <c r="C82" s="4"/>
      <c r="D82" s="4"/>
      <c r="E82" s="4"/>
    </row>
    <row r="83" spans="1:5">
      <c r="A83" s="2" t="s">
        <v>946</v>
      </c>
      <c r="B83" s="4">
        <v>0</v>
      </c>
      <c r="C83" s="4"/>
      <c r="D83" s="4">
        <v>0</v>
      </c>
      <c r="E83" s="4"/>
    </row>
    <row r="84" spans="1:5" ht="60">
      <c r="A84" s="2" t="s">
        <v>1286</v>
      </c>
      <c r="B84" s="4"/>
      <c r="C84" s="4"/>
      <c r="D84" s="4"/>
      <c r="E84" s="4"/>
    </row>
    <row r="85" spans="1:5" ht="45">
      <c r="A85" s="3" t="s">
        <v>1258</v>
      </c>
      <c r="B85" s="4"/>
      <c r="C85" s="4"/>
      <c r="D85" s="4"/>
      <c r="E85" s="4"/>
    </row>
    <row r="86" spans="1:5">
      <c r="A86" s="2" t="s">
        <v>946</v>
      </c>
      <c r="B86" s="4">
        <v>0</v>
      </c>
      <c r="C86" s="4"/>
      <c r="D86" s="4">
        <v>0</v>
      </c>
      <c r="E86" s="4"/>
    </row>
    <row r="87" spans="1:5" ht="45">
      <c r="A87" s="2" t="s">
        <v>1287</v>
      </c>
      <c r="B87" s="4"/>
      <c r="C87" s="4"/>
      <c r="D87" s="4"/>
      <c r="E87" s="4"/>
    </row>
    <row r="88" spans="1:5" ht="45">
      <c r="A88" s="3" t="s">
        <v>1258</v>
      </c>
      <c r="B88" s="4"/>
      <c r="C88" s="4"/>
      <c r="D88" s="4"/>
      <c r="E88" s="4"/>
    </row>
    <row r="89" spans="1:5">
      <c r="A89" s="2" t="s">
        <v>946</v>
      </c>
      <c r="B89" s="4">
        <v>0</v>
      </c>
      <c r="C89" s="4"/>
      <c r="D89" s="4">
        <v>0</v>
      </c>
      <c r="E89" s="4"/>
    </row>
    <row r="90" spans="1:5">
      <c r="A90" s="2" t="s">
        <v>1288</v>
      </c>
      <c r="B90" s="4"/>
      <c r="C90" s="4"/>
      <c r="D90" s="4"/>
      <c r="E90" s="4"/>
    </row>
    <row r="91" spans="1:5" ht="45">
      <c r="A91" s="3" t="s">
        <v>1258</v>
      </c>
      <c r="B91" s="4"/>
      <c r="C91" s="4"/>
      <c r="D91" s="4"/>
      <c r="E91" s="4"/>
    </row>
    <row r="92" spans="1:5">
      <c r="A92" s="2" t="s">
        <v>1264</v>
      </c>
      <c r="B92" s="8">
        <v>0</v>
      </c>
      <c r="C92" s="4"/>
      <c r="D92" s="4"/>
      <c r="E92" s="4"/>
    </row>
    <row r="93" spans="1:5">
      <c r="A93" s="28"/>
      <c r="B93" s="28"/>
      <c r="C93" s="28"/>
      <c r="D93" s="28"/>
      <c r="E93" s="28"/>
    </row>
    <row r="94" spans="1:5" ht="60" customHeight="1">
      <c r="A94" s="2" t="s">
        <v>1108</v>
      </c>
      <c r="B94" s="29" t="s">
        <v>1244</v>
      </c>
      <c r="C94" s="29"/>
      <c r="D94" s="29"/>
      <c r="E94" s="29"/>
    </row>
    <row r="95" spans="1:5" ht="30" customHeight="1">
      <c r="A95" s="2" t="s">
        <v>1251</v>
      </c>
      <c r="B95" s="29" t="s">
        <v>1289</v>
      </c>
      <c r="C95" s="29"/>
      <c r="D95" s="29"/>
      <c r="E95" s="29"/>
    </row>
    <row r="96" spans="1:5" ht="45" customHeight="1">
      <c r="A96" s="2" t="s">
        <v>1271</v>
      </c>
      <c r="B96" s="29" t="s">
        <v>1290</v>
      </c>
      <c r="C96" s="29"/>
      <c r="D96" s="29"/>
      <c r="E96" s="29"/>
    </row>
  </sheetData>
  <mergeCells count="6">
    <mergeCell ref="B1:C2"/>
    <mergeCell ref="D1:E2"/>
    <mergeCell ref="A93:E93"/>
    <mergeCell ref="B94:E94"/>
    <mergeCell ref="B95:E95"/>
    <mergeCell ref="B96:E96"/>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5.5703125" customWidth="1"/>
    <col min="3" max="3" width="10" customWidth="1"/>
    <col min="4" max="4" width="34.42578125" customWidth="1"/>
    <col min="5" max="5" width="10.85546875" customWidth="1"/>
    <col min="6" max="6" width="35" customWidth="1"/>
    <col min="7" max="7" width="9.42578125" customWidth="1"/>
    <col min="8" max="8" width="33.85546875" customWidth="1"/>
    <col min="9" max="9" width="10.28515625" customWidth="1"/>
  </cols>
  <sheetData>
    <row r="1" spans="1:9" ht="15" customHeight="1">
      <c r="A1" s="1" t="s">
        <v>1291</v>
      </c>
      <c r="B1" s="7" t="s">
        <v>1</v>
      </c>
      <c r="C1" s="7"/>
      <c r="D1" s="7"/>
      <c r="E1" s="7"/>
      <c r="F1" s="7"/>
      <c r="G1" s="7"/>
      <c r="H1" s="7"/>
      <c r="I1" s="7"/>
    </row>
    <row r="2" spans="1:9" ht="30">
      <c r="A2" s="1" t="s">
        <v>20</v>
      </c>
      <c r="B2" s="7" t="s">
        <v>2</v>
      </c>
      <c r="C2" s="7"/>
      <c r="D2" s="7" t="s">
        <v>74</v>
      </c>
      <c r="E2" s="7"/>
      <c r="F2" s="7" t="s">
        <v>21</v>
      </c>
      <c r="G2" s="7"/>
      <c r="H2" s="7" t="s">
        <v>1011</v>
      </c>
      <c r="I2" s="7"/>
    </row>
    <row r="3" spans="1:9">
      <c r="A3" s="2" t="s">
        <v>1292</v>
      </c>
      <c r="B3" s="4"/>
      <c r="C3" s="4"/>
      <c r="D3" s="4"/>
      <c r="E3" s="4"/>
      <c r="F3" s="4"/>
      <c r="G3" s="4"/>
      <c r="H3" s="4"/>
      <c r="I3" s="4"/>
    </row>
    <row r="4" spans="1:9" ht="45">
      <c r="A4" s="3" t="s">
        <v>1258</v>
      </c>
      <c r="B4" s="4"/>
      <c r="C4" s="4"/>
      <c r="D4" s="4"/>
      <c r="E4" s="4"/>
      <c r="F4" s="4"/>
      <c r="G4" s="4"/>
      <c r="H4" s="4"/>
      <c r="I4" s="4"/>
    </row>
    <row r="5" spans="1:9" ht="45">
      <c r="A5" s="2" t="s">
        <v>1293</v>
      </c>
      <c r="B5" s="8">
        <v>534343</v>
      </c>
      <c r="C5" s="4"/>
      <c r="D5" s="8">
        <v>63705</v>
      </c>
      <c r="E5" s="161" t="s">
        <v>1108</v>
      </c>
      <c r="F5" s="8">
        <v>317430</v>
      </c>
      <c r="G5" s="161" t="s">
        <v>1108</v>
      </c>
      <c r="H5" s="8">
        <v>58912</v>
      </c>
      <c r="I5" s="161" t="s">
        <v>1108</v>
      </c>
    </row>
    <row r="6" spans="1:9" ht="45">
      <c r="A6" s="2" t="s">
        <v>1294</v>
      </c>
      <c r="B6" s="6">
        <v>358030</v>
      </c>
      <c r="C6" s="161" t="s">
        <v>1108</v>
      </c>
      <c r="D6" s="6">
        <v>76495</v>
      </c>
      <c r="E6" s="161" t="s">
        <v>1108</v>
      </c>
      <c r="F6" s="4"/>
      <c r="G6" s="4"/>
      <c r="H6" s="4"/>
      <c r="I6" s="4"/>
    </row>
    <row r="7" spans="1:9" ht="45">
      <c r="A7" s="2" t="s">
        <v>1295</v>
      </c>
      <c r="B7" s="6">
        <v>-135296</v>
      </c>
      <c r="C7" s="161" t="s">
        <v>1108</v>
      </c>
      <c r="D7" s="6">
        <v>-55597</v>
      </c>
      <c r="E7" s="161" t="s">
        <v>1108</v>
      </c>
      <c r="F7" s="4"/>
      <c r="G7" s="4"/>
      <c r="H7" s="4"/>
      <c r="I7" s="4"/>
    </row>
    <row r="8" spans="1:9" ht="17.25">
      <c r="A8" s="2" t="s">
        <v>616</v>
      </c>
      <c r="B8" s="6">
        <v>-12885</v>
      </c>
      <c r="C8" s="161" t="s">
        <v>1108</v>
      </c>
      <c r="D8" s="6">
        <v>-17445</v>
      </c>
      <c r="E8" s="161" t="s">
        <v>1108</v>
      </c>
      <c r="F8" s="4"/>
      <c r="G8" s="4"/>
      <c r="H8" s="4"/>
      <c r="I8" s="4"/>
    </row>
    <row r="9" spans="1:9" ht="17.25">
      <c r="A9" s="2" t="s">
        <v>1296</v>
      </c>
      <c r="B9" s="6">
        <v>7064</v>
      </c>
      <c r="C9" s="161" t="s">
        <v>1108</v>
      </c>
      <c r="D9" s="6">
        <v>1340</v>
      </c>
      <c r="E9" s="161" t="s">
        <v>1108</v>
      </c>
      <c r="F9" s="4"/>
      <c r="G9" s="4"/>
      <c r="H9" s="4"/>
      <c r="I9" s="4"/>
    </row>
    <row r="10" spans="1:9" ht="30">
      <c r="A10" s="2" t="s">
        <v>1297</v>
      </c>
      <c r="B10" s="6">
        <v>7160</v>
      </c>
      <c r="C10" s="161" t="s">
        <v>1108</v>
      </c>
      <c r="D10" s="4">
        <v>73</v>
      </c>
      <c r="E10" s="161" t="s">
        <v>1108</v>
      </c>
      <c r="F10" s="4"/>
      <c r="G10" s="4"/>
      <c r="H10" s="4"/>
      <c r="I10" s="4"/>
    </row>
    <row r="11" spans="1:9">
      <c r="A11" s="2" t="s">
        <v>1298</v>
      </c>
      <c r="B11" s="4"/>
      <c r="C11" s="4"/>
      <c r="D11" s="4"/>
      <c r="E11" s="4"/>
      <c r="F11" s="4"/>
      <c r="G11" s="4"/>
      <c r="H11" s="4"/>
      <c r="I11" s="4"/>
    </row>
    <row r="12" spans="1:9" ht="45">
      <c r="A12" s="3" t="s">
        <v>1258</v>
      </c>
      <c r="B12" s="4"/>
      <c r="C12" s="4"/>
      <c r="D12" s="4"/>
      <c r="E12" s="4"/>
      <c r="F12" s="4"/>
      <c r="G12" s="4"/>
      <c r="H12" s="4"/>
      <c r="I12" s="4"/>
    </row>
    <row r="13" spans="1:9" ht="45">
      <c r="A13" s="2" t="s">
        <v>1293</v>
      </c>
      <c r="B13" s="6">
        <v>25349</v>
      </c>
      <c r="C13" s="4"/>
      <c r="D13" s="6">
        <v>7348</v>
      </c>
      <c r="E13" s="161" t="s">
        <v>1251</v>
      </c>
      <c r="F13" s="6">
        <v>16862</v>
      </c>
      <c r="G13" s="161" t="s">
        <v>1251</v>
      </c>
      <c r="H13" s="6">
        <v>5861</v>
      </c>
      <c r="I13" s="161" t="s">
        <v>1251</v>
      </c>
    </row>
    <row r="14" spans="1:9" ht="45">
      <c r="A14" s="2" t="s">
        <v>1294</v>
      </c>
      <c r="B14" s="6">
        <v>35930</v>
      </c>
      <c r="C14" s="161" t="s">
        <v>1251</v>
      </c>
      <c r="D14" s="6">
        <v>5139</v>
      </c>
      <c r="E14" s="161" t="s">
        <v>1251</v>
      </c>
      <c r="F14" s="4"/>
      <c r="G14" s="4"/>
      <c r="H14" s="4"/>
      <c r="I14" s="4"/>
    </row>
    <row r="15" spans="1:9" ht="45">
      <c r="A15" s="2" t="s">
        <v>1295</v>
      </c>
      <c r="B15" s="4">
        <v>0</v>
      </c>
      <c r="C15" s="4"/>
      <c r="D15" s="4">
        <v>0</v>
      </c>
      <c r="E15" s="4"/>
      <c r="F15" s="4"/>
      <c r="G15" s="4"/>
      <c r="H15" s="4"/>
      <c r="I15" s="4"/>
    </row>
    <row r="16" spans="1:9" ht="17.25">
      <c r="A16" s="2" t="s">
        <v>616</v>
      </c>
      <c r="B16" s="6">
        <v>-34640</v>
      </c>
      <c r="C16" s="161" t="s">
        <v>1251</v>
      </c>
      <c r="D16" s="6">
        <v>-7015</v>
      </c>
      <c r="E16" s="161" t="s">
        <v>1251</v>
      </c>
      <c r="F16" s="4"/>
      <c r="G16" s="4"/>
      <c r="H16" s="4"/>
      <c r="I16" s="4"/>
    </row>
    <row r="17" spans="1:9" ht="17.25">
      <c r="A17" s="2" t="s">
        <v>1296</v>
      </c>
      <c r="B17" s="6">
        <v>7197</v>
      </c>
      <c r="C17" s="161" t="s">
        <v>1251</v>
      </c>
      <c r="D17" s="6">
        <v>3363</v>
      </c>
      <c r="E17" s="161" t="s">
        <v>1251</v>
      </c>
      <c r="F17" s="4"/>
      <c r="G17" s="4"/>
      <c r="H17" s="4"/>
      <c r="I17" s="4"/>
    </row>
    <row r="18" spans="1:9" ht="30">
      <c r="A18" s="2" t="s">
        <v>1297</v>
      </c>
      <c r="B18" s="8">
        <v>18691</v>
      </c>
      <c r="C18" s="161" t="s">
        <v>1251</v>
      </c>
      <c r="D18" s="8">
        <v>1486</v>
      </c>
      <c r="E18" s="161" t="s">
        <v>1251</v>
      </c>
      <c r="F18" s="4"/>
      <c r="G18" s="4"/>
      <c r="H18" s="4"/>
      <c r="I18" s="4"/>
    </row>
    <row r="19" spans="1:9">
      <c r="A19" s="28"/>
      <c r="B19" s="28"/>
      <c r="C19" s="28"/>
      <c r="D19" s="28"/>
      <c r="E19" s="28"/>
      <c r="F19" s="28"/>
      <c r="G19" s="28"/>
      <c r="H19" s="28"/>
      <c r="I19" s="28"/>
    </row>
    <row r="20" spans="1:9" ht="15" customHeight="1">
      <c r="A20" s="2" t="s">
        <v>1108</v>
      </c>
      <c r="B20" s="29" t="s">
        <v>1299</v>
      </c>
      <c r="C20" s="29"/>
      <c r="D20" s="29"/>
      <c r="E20" s="29"/>
      <c r="F20" s="29"/>
      <c r="G20" s="29"/>
      <c r="H20" s="29"/>
      <c r="I20" s="29"/>
    </row>
    <row r="21" spans="1:9" ht="15" customHeight="1">
      <c r="A21" s="2" t="s">
        <v>1251</v>
      </c>
      <c r="B21" s="29" t="s">
        <v>1300</v>
      </c>
      <c r="C21" s="29"/>
      <c r="D21" s="29"/>
      <c r="E21" s="29"/>
      <c r="F21" s="29"/>
      <c r="G21" s="29"/>
      <c r="H21" s="29"/>
      <c r="I21" s="29"/>
    </row>
  </sheetData>
  <mergeCells count="10">
    <mergeCell ref="A19:I19"/>
    <mergeCell ref="B20:I20"/>
    <mergeCell ref="B21:I21"/>
    <mergeCell ref="B1:E1"/>
    <mergeCell ref="F1:G1"/>
    <mergeCell ref="H1:I1"/>
    <mergeCell ref="B2:C2"/>
    <mergeCell ref="D2:E2"/>
    <mergeCell ref="F2:G2"/>
    <mergeCell ref="H2:I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cols>
    <col min="1" max="1" width="36.5703125" bestFit="1" customWidth="1"/>
    <col min="2" max="2" width="36.5703125" customWidth="1"/>
    <col min="3" max="3" width="4.7109375" customWidth="1"/>
    <col min="4" max="4" width="36.5703125" customWidth="1"/>
    <col min="5" max="5" width="4.7109375" customWidth="1"/>
  </cols>
  <sheetData>
    <row r="1" spans="1:5" ht="15" customHeight="1">
      <c r="A1" s="1" t="s">
        <v>1301</v>
      </c>
      <c r="B1" s="7" t="s">
        <v>1</v>
      </c>
      <c r="C1" s="7"/>
      <c r="D1" s="7" t="s">
        <v>955</v>
      </c>
      <c r="E1" s="7"/>
    </row>
    <row r="2" spans="1:5" ht="30">
      <c r="A2" s="1" t="s">
        <v>20</v>
      </c>
      <c r="B2" s="7" t="s">
        <v>2</v>
      </c>
      <c r="C2" s="7"/>
      <c r="D2" s="7" t="s">
        <v>21</v>
      </c>
      <c r="E2" s="7"/>
    </row>
    <row r="3" spans="1:5" ht="30">
      <c r="A3" s="3" t="s">
        <v>1302</v>
      </c>
      <c r="B3" s="4"/>
      <c r="C3" s="4"/>
      <c r="D3" s="4"/>
      <c r="E3" s="4"/>
    </row>
    <row r="4" spans="1:5" ht="30">
      <c r="A4" s="2" t="s">
        <v>1259</v>
      </c>
      <c r="B4" s="6">
        <v>1074975</v>
      </c>
      <c r="C4" s="4"/>
      <c r="D4" s="6">
        <v>728378</v>
      </c>
      <c r="E4" s="4"/>
    </row>
    <row r="5" spans="1:5">
      <c r="A5" s="2" t="s">
        <v>1263</v>
      </c>
      <c r="B5" s="4"/>
      <c r="C5" s="4"/>
      <c r="D5" s="4"/>
      <c r="E5" s="4"/>
    </row>
    <row r="6" spans="1:5" ht="30">
      <c r="A6" s="3" t="s">
        <v>1302</v>
      </c>
      <c r="B6" s="4"/>
      <c r="C6" s="4"/>
      <c r="D6" s="4"/>
      <c r="E6" s="4"/>
    </row>
    <row r="7" spans="1:5" ht="30">
      <c r="A7" s="2" t="s">
        <v>1259</v>
      </c>
      <c r="B7" s="6">
        <v>767940</v>
      </c>
      <c r="C7" s="161" t="s">
        <v>1108</v>
      </c>
      <c r="D7" s="6">
        <v>236329</v>
      </c>
      <c r="E7" s="161" t="s">
        <v>1108</v>
      </c>
    </row>
    <row r="8" spans="1:5" ht="30">
      <c r="A8" s="2" t="s">
        <v>911</v>
      </c>
      <c r="B8" s="4"/>
      <c r="C8" s="4"/>
      <c r="D8" s="4"/>
      <c r="E8" s="4"/>
    </row>
    <row r="9" spans="1:5" ht="30">
      <c r="A9" s="3" t="s">
        <v>1302</v>
      </c>
      <c r="B9" s="4"/>
      <c r="C9" s="4"/>
      <c r="D9" s="4"/>
      <c r="E9" s="4"/>
    </row>
    <row r="10" spans="1:5" ht="30">
      <c r="A10" s="2" t="s">
        <v>1259</v>
      </c>
      <c r="B10" s="6">
        <v>1074975</v>
      </c>
      <c r="C10" s="4"/>
      <c r="D10" s="6">
        <v>728378</v>
      </c>
      <c r="E10" s="4"/>
    </row>
    <row r="11" spans="1:5" ht="45">
      <c r="A11" s="2" t="s">
        <v>1283</v>
      </c>
      <c r="B11" s="4"/>
      <c r="C11" s="4"/>
      <c r="D11" s="4"/>
      <c r="E11" s="4"/>
    </row>
    <row r="12" spans="1:5" ht="30">
      <c r="A12" s="3" t="s">
        <v>1302</v>
      </c>
      <c r="B12" s="4"/>
      <c r="C12" s="4"/>
      <c r="D12" s="4"/>
      <c r="E12" s="4"/>
    </row>
    <row r="13" spans="1:5" ht="30">
      <c r="A13" s="2" t="s">
        <v>1259</v>
      </c>
      <c r="B13" s="6">
        <v>534343</v>
      </c>
      <c r="C13" s="4"/>
      <c r="D13" s="6">
        <v>317430</v>
      </c>
      <c r="E13" s="4"/>
    </row>
    <row r="14" spans="1:5" ht="60">
      <c r="A14" s="2" t="s">
        <v>1303</v>
      </c>
      <c r="B14" s="4"/>
      <c r="C14" s="4"/>
      <c r="D14" s="4"/>
      <c r="E14" s="4"/>
    </row>
    <row r="15" spans="1:5" ht="30">
      <c r="A15" s="3" t="s">
        <v>1302</v>
      </c>
      <c r="B15" s="4"/>
      <c r="C15" s="4"/>
      <c r="D15" s="4"/>
      <c r="E15" s="4"/>
    </row>
    <row r="16" spans="1:5">
      <c r="A16" s="2" t="s">
        <v>1304</v>
      </c>
      <c r="B16" s="6">
        <v>6790</v>
      </c>
      <c r="C16" s="4"/>
      <c r="D16" s="6">
        <v>6658</v>
      </c>
      <c r="E16" s="4"/>
    </row>
    <row r="17" spans="1:5" ht="30">
      <c r="A17" s="2" t="s">
        <v>1259</v>
      </c>
      <c r="B17" s="6">
        <v>534343</v>
      </c>
      <c r="C17" s="4"/>
      <c r="D17" s="6">
        <v>317430</v>
      </c>
      <c r="E17" s="4"/>
    </row>
    <row r="18" spans="1:5" ht="60">
      <c r="A18" s="2" t="s">
        <v>1305</v>
      </c>
      <c r="B18" s="4"/>
      <c r="C18" s="4"/>
      <c r="D18" s="4"/>
      <c r="E18" s="4"/>
    </row>
    <row r="19" spans="1:5" ht="30">
      <c r="A19" s="3" t="s">
        <v>1302</v>
      </c>
      <c r="B19" s="4"/>
      <c r="C19" s="4"/>
      <c r="D19" s="4"/>
      <c r="E19" s="4"/>
    </row>
    <row r="20" spans="1:5">
      <c r="A20" s="2" t="s">
        <v>1306</v>
      </c>
      <c r="B20" s="162">
        <v>4.2599999999999999E-2</v>
      </c>
      <c r="C20" s="4"/>
      <c r="D20" s="162">
        <v>4.3499999999999997E-2</v>
      </c>
      <c r="E20" s="4"/>
    </row>
    <row r="21" spans="1:5" ht="30">
      <c r="A21" s="2" t="s">
        <v>1307</v>
      </c>
      <c r="B21" s="162">
        <v>3.6499999999999998E-2</v>
      </c>
      <c r="C21" s="161" t="s">
        <v>1251</v>
      </c>
      <c r="D21" s="162">
        <v>5.3499999999999999E-2</v>
      </c>
      <c r="E21" s="161" t="s">
        <v>1251</v>
      </c>
    </row>
    <row r="22" spans="1:5" ht="30">
      <c r="A22" s="2" t="s">
        <v>1308</v>
      </c>
      <c r="B22" s="4" t="s">
        <v>1309</v>
      </c>
      <c r="C22" s="161" t="s">
        <v>1251</v>
      </c>
      <c r="D22" s="4" t="s">
        <v>1309</v>
      </c>
      <c r="E22" s="161" t="s">
        <v>1251</v>
      </c>
    </row>
    <row r="23" spans="1:5" ht="30">
      <c r="A23" s="2" t="s">
        <v>1310</v>
      </c>
      <c r="B23" s="162">
        <v>-1.7600000000000001E-2</v>
      </c>
      <c r="C23" s="161" t="s">
        <v>1251</v>
      </c>
      <c r="D23" s="162">
        <v>-1.77E-2</v>
      </c>
      <c r="E23" s="161" t="s">
        <v>1251</v>
      </c>
    </row>
    <row r="24" spans="1:5" ht="60">
      <c r="A24" s="2" t="s">
        <v>1311</v>
      </c>
      <c r="B24" s="4"/>
      <c r="C24" s="4"/>
      <c r="D24" s="4"/>
      <c r="E24" s="4"/>
    </row>
    <row r="25" spans="1:5" ht="30">
      <c r="A25" s="3" t="s">
        <v>1302</v>
      </c>
      <c r="B25" s="4"/>
      <c r="C25" s="4"/>
      <c r="D25" s="4"/>
      <c r="E25" s="4"/>
    </row>
    <row r="26" spans="1:5">
      <c r="A26" s="2" t="s">
        <v>1306</v>
      </c>
      <c r="B26" s="162">
        <v>4.2599999999999999E-2</v>
      </c>
      <c r="C26" s="4"/>
      <c r="D26" s="162">
        <v>4.3499999999999997E-2</v>
      </c>
      <c r="E26" s="4"/>
    </row>
    <row r="27" spans="1:5" ht="30">
      <c r="A27" s="2" t="s">
        <v>1307</v>
      </c>
      <c r="B27" s="162">
        <v>0.66279999999999994</v>
      </c>
      <c r="C27" s="161" t="s">
        <v>1251</v>
      </c>
      <c r="D27" s="162">
        <v>0.70230000000000004</v>
      </c>
      <c r="E27" s="161" t="s">
        <v>1251</v>
      </c>
    </row>
    <row r="28" spans="1:5" ht="30">
      <c r="A28" s="2" t="s">
        <v>1308</v>
      </c>
      <c r="B28" s="4" t="s">
        <v>1312</v>
      </c>
      <c r="C28" s="161" t="s">
        <v>1251</v>
      </c>
      <c r="D28" s="4" t="s">
        <v>1313</v>
      </c>
      <c r="E28" s="161" t="s">
        <v>1251</v>
      </c>
    </row>
    <row r="29" spans="1:5" ht="30">
      <c r="A29" s="2" t="s">
        <v>1310</v>
      </c>
      <c r="B29" s="162">
        <v>0.18029999999999999</v>
      </c>
      <c r="C29" s="161" t="s">
        <v>1251</v>
      </c>
      <c r="D29" s="162">
        <v>0.1615</v>
      </c>
      <c r="E29" s="161" t="s">
        <v>1251</v>
      </c>
    </row>
    <row r="30" spans="1:5" ht="75">
      <c r="A30" s="2" t="s">
        <v>1314</v>
      </c>
      <c r="B30" s="4"/>
      <c r="C30" s="4"/>
      <c r="D30" s="4"/>
      <c r="E30" s="4"/>
    </row>
    <row r="31" spans="1:5" ht="30">
      <c r="A31" s="3" t="s">
        <v>1302</v>
      </c>
      <c r="B31" s="4"/>
      <c r="C31" s="4"/>
      <c r="D31" s="4"/>
      <c r="E31" s="4"/>
    </row>
    <row r="32" spans="1:5">
      <c r="A32" s="2" t="s">
        <v>1306</v>
      </c>
      <c r="B32" s="162">
        <v>4.2599999999999999E-2</v>
      </c>
      <c r="C32" s="4"/>
      <c r="D32" s="162">
        <v>4.3499999999999997E-2</v>
      </c>
      <c r="E32" s="4"/>
    </row>
    <row r="33" spans="1:5" ht="30">
      <c r="A33" s="2" t="s">
        <v>1307</v>
      </c>
      <c r="B33" s="162">
        <v>0.2863</v>
      </c>
      <c r="C33" s="161" t="s">
        <v>1251</v>
      </c>
      <c r="D33" s="162">
        <v>0.31140000000000001</v>
      </c>
      <c r="E33" s="161" t="s">
        <v>1251</v>
      </c>
    </row>
    <row r="34" spans="1:5" ht="30">
      <c r="A34" s="2" t="s">
        <v>1308</v>
      </c>
      <c r="B34" s="4" t="s">
        <v>1315</v>
      </c>
      <c r="C34" s="161" t="s">
        <v>1251</v>
      </c>
      <c r="D34" s="4" t="s">
        <v>1316</v>
      </c>
      <c r="E34" s="161" t="s">
        <v>1251</v>
      </c>
    </row>
    <row r="35" spans="1:5" ht="30">
      <c r="A35" s="2" t="s">
        <v>1310</v>
      </c>
      <c r="B35" s="162">
        <v>8.2199999999999995E-2</v>
      </c>
      <c r="C35" s="161" t="s">
        <v>1251</v>
      </c>
      <c r="D35" s="162">
        <v>7.8399999999999997E-2</v>
      </c>
      <c r="E35" s="161" t="s">
        <v>1251</v>
      </c>
    </row>
    <row r="36" spans="1:5" ht="75">
      <c r="A36" s="2" t="s">
        <v>1317</v>
      </c>
      <c r="B36" s="4"/>
      <c r="C36" s="4"/>
      <c r="D36" s="4"/>
      <c r="E36" s="4"/>
    </row>
    <row r="37" spans="1:5" ht="30">
      <c r="A37" s="3" t="s">
        <v>1302</v>
      </c>
      <c r="B37" s="4"/>
      <c r="C37" s="4"/>
      <c r="D37" s="4"/>
      <c r="E37" s="4"/>
    </row>
    <row r="38" spans="1:5" ht="17.25">
      <c r="A38" s="2" t="s">
        <v>1318</v>
      </c>
      <c r="B38" s="162">
        <v>0</v>
      </c>
      <c r="C38" s="161" t="s">
        <v>1271</v>
      </c>
      <c r="D38" s="162">
        <v>0</v>
      </c>
      <c r="E38" s="161" t="s">
        <v>1271</v>
      </c>
    </row>
    <row r="39" spans="1:5" ht="75">
      <c r="A39" s="2" t="s">
        <v>1319</v>
      </c>
      <c r="B39" s="4"/>
      <c r="C39" s="4"/>
      <c r="D39" s="4"/>
      <c r="E39" s="4"/>
    </row>
    <row r="40" spans="1:5" ht="30">
      <c r="A40" s="3" t="s">
        <v>1302</v>
      </c>
      <c r="B40" s="4"/>
      <c r="C40" s="4"/>
      <c r="D40" s="4"/>
      <c r="E40" s="4"/>
    </row>
    <row r="41" spans="1:5" ht="17.25">
      <c r="A41" s="2" t="s">
        <v>1318</v>
      </c>
      <c r="B41" s="162">
        <v>0.99</v>
      </c>
      <c r="C41" s="161" t="s">
        <v>1271</v>
      </c>
      <c r="D41" s="162">
        <v>0.99</v>
      </c>
      <c r="E41" s="161" t="s">
        <v>1271</v>
      </c>
    </row>
    <row r="42" spans="1:5" ht="75">
      <c r="A42" s="2" t="s">
        <v>1320</v>
      </c>
      <c r="B42" s="4"/>
      <c r="C42" s="4"/>
      <c r="D42" s="4"/>
      <c r="E42" s="4"/>
    </row>
    <row r="43" spans="1:5" ht="30">
      <c r="A43" s="3" t="s">
        <v>1302</v>
      </c>
      <c r="B43" s="4"/>
      <c r="C43" s="4"/>
      <c r="D43" s="4"/>
      <c r="E43" s="4"/>
    </row>
    <row r="44" spans="1:5" ht="17.25">
      <c r="A44" s="2" t="s">
        <v>1318</v>
      </c>
      <c r="B44" s="162">
        <v>0.73650000000000004</v>
      </c>
      <c r="C44" s="161" t="s">
        <v>1271</v>
      </c>
      <c r="D44" s="162">
        <v>0.74729999999999996</v>
      </c>
      <c r="E44" s="161" t="s">
        <v>1271</v>
      </c>
    </row>
    <row r="45" spans="1:5" ht="60">
      <c r="A45" s="2" t="s">
        <v>1321</v>
      </c>
      <c r="B45" s="4"/>
      <c r="C45" s="4"/>
      <c r="D45" s="4"/>
      <c r="E45" s="4"/>
    </row>
    <row r="46" spans="1:5" ht="30">
      <c r="A46" s="3" t="s">
        <v>1302</v>
      </c>
      <c r="B46" s="4"/>
      <c r="C46" s="4"/>
      <c r="D46" s="4"/>
      <c r="E46" s="4"/>
    </row>
    <row r="47" spans="1:5">
      <c r="A47" s="2" t="s">
        <v>1306</v>
      </c>
      <c r="B47" s="162">
        <v>2.1299999999999999E-2</v>
      </c>
      <c r="C47" s="4"/>
      <c r="D47" s="162">
        <v>2.07E-2</v>
      </c>
      <c r="E47" s="4"/>
    </row>
    <row r="48" spans="1:5" ht="30">
      <c r="A48" s="2" t="s">
        <v>1310</v>
      </c>
      <c r="B48" s="162">
        <v>1.8100000000000002E-2</v>
      </c>
      <c r="C48" s="4"/>
      <c r="D48" s="162">
        <v>2.0500000000000001E-2</v>
      </c>
      <c r="E48" s="4"/>
    </row>
    <row r="49" spans="1:5">
      <c r="A49" s="2" t="s">
        <v>1322</v>
      </c>
      <c r="B49" s="162">
        <v>6.2199999999999998E-2</v>
      </c>
      <c r="C49" s="4"/>
      <c r="D49" s="162">
        <v>5.8700000000000002E-2</v>
      </c>
      <c r="E49" s="4"/>
    </row>
    <row r="50" spans="1:5" ht="30">
      <c r="A50" s="2" t="s">
        <v>1323</v>
      </c>
      <c r="B50" s="162">
        <v>0</v>
      </c>
      <c r="C50" s="4"/>
      <c r="D50" s="162">
        <v>0</v>
      </c>
      <c r="E50" s="4"/>
    </row>
    <row r="51" spans="1:5" ht="30">
      <c r="A51" s="2" t="s">
        <v>1324</v>
      </c>
      <c r="B51" s="4" t="s">
        <v>1325</v>
      </c>
      <c r="C51" s="4"/>
      <c r="D51" s="4" t="s">
        <v>1326</v>
      </c>
      <c r="E51" s="4"/>
    </row>
    <row r="52" spans="1:5">
      <c r="A52" s="2" t="s">
        <v>1327</v>
      </c>
      <c r="B52" s="162">
        <v>0</v>
      </c>
      <c r="C52" s="4"/>
      <c r="D52" s="162">
        <v>0</v>
      </c>
      <c r="E52" s="4"/>
    </row>
    <row r="53" spans="1:5" ht="60">
      <c r="A53" s="2" t="s">
        <v>1328</v>
      </c>
      <c r="B53" s="4"/>
      <c r="C53" s="4"/>
      <c r="D53" s="4"/>
      <c r="E53" s="4"/>
    </row>
    <row r="54" spans="1:5" ht="30">
      <c r="A54" s="3" t="s">
        <v>1302</v>
      </c>
      <c r="B54" s="4"/>
      <c r="C54" s="4"/>
      <c r="D54" s="4"/>
      <c r="E54" s="4"/>
    </row>
    <row r="55" spans="1:5">
      <c r="A55" s="2" t="s">
        <v>1306</v>
      </c>
      <c r="B55" s="162">
        <v>3.15E-2</v>
      </c>
      <c r="C55" s="4"/>
      <c r="D55" s="162">
        <v>2.9100000000000001E-2</v>
      </c>
      <c r="E55" s="4"/>
    </row>
    <row r="56" spans="1:5" ht="30">
      <c r="A56" s="2" t="s">
        <v>1310</v>
      </c>
      <c r="B56" s="162">
        <v>0.22409999999999999</v>
      </c>
      <c r="C56" s="4"/>
      <c r="D56" s="162">
        <v>0.217</v>
      </c>
      <c r="E56" s="4"/>
    </row>
    <row r="57" spans="1:5">
      <c r="A57" s="2" t="s">
        <v>1322</v>
      </c>
      <c r="B57" s="162">
        <v>0.24759999999999999</v>
      </c>
      <c r="C57" s="4"/>
      <c r="D57" s="162">
        <v>0.23769999999999999</v>
      </c>
      <c r="E57" s="4"/>
    </row>
    <row r="58" spans="1:5" ht="30">
      <c r="A58" s="2" t="s">
        <v>1323</v>
      </c>
      <c r="B58" s="162">
        <v>2.6599999999999999E-2</v>
      </c>
      <c r="C58" s="4"/>
      <c r="D58" s="162">
        <v>2.3599999999999999E-2</v>
      </c>
      <c r="E58" s="4"/>
    </row>
    <row r="59" spans="1:5" ht="30">
      <c r="A59" s="2" t="s">
        <v>1324</v>
      </c>
      <c r="B59" s="4" t="s">
        <v>1329</v>
      </c>
      <c r="C59" s="4"/>
      <c r="D59" s="4" t="s">
        <v>1330</v>
      </c>
      <c r="E59" s="4"/>
    </row>
    <row r="60" spans="1:5">
      <c r="A60" s="2" t="s">
        <v>1327</v>
      </c>
      <c r="B60" s="162">
        <v>4.3E-3</v>
      </c>
      <c r="C60" s="4"/>
      <c r="D60" s="162">
        <v>4.3E-3</v>
      </c>
      <c r="E60" s="4"/>
    </row>
    <row r="61" spans="1:5" ht="75">
      <c r="A61" s="2" t="s">
        <v>1331</v>
      </c>
      <c r="B61" s="4"/>
      <c r="C61" s="4"/>
      <c r="D61" s="4"/>
      <c r="E61" s="4"/>
    </row>
    <row r="62" spans="1:5" ht="30">
      <c r="A62" s="3" t="s">
        <v>1302</v>
      </c>
      <c r="B62" s="4"/>
      <c r="C62" s="4"/>
      <c r="D62" s="4"/>
      <c r="E62" s="4"/>
    </row>
    <row r="63" spans="1:5">
      <c r="A63" s="2" t="s">
        <v>1306</v>
      </c>
      <c r="B63" s="162">
        <v>2.6200000000000001E-2</v>
      </c>
      <c r="C63" s="4"/>
      <c r="D63" s="162">
        <v>2.58E-2</v>
      </c>
      <c r="E63" s="4"/>
    </row>
    <row r="64" spans="1:5" ht="30">
      <c r="A64" s="2" t="s">
        <v>1310</v>
      </c>
      <c r="B64" s="162">
        <v>0.10589999999999999</v>
      </c>
      <c r="C64" s="4"/>
      <c r="D64" s="162">
        <v>0.1168</v>
      </c>
      <c r="E64" s="4"/>
    </row>
    <row r="65" spans="1:5">
      <c r="A65" s="2" t="s">
        <v>1322</v>
      </c>
      <c r="B65" s="162">
        <v>0.14949999999999999</v>
      </c>
      <c r="C65" s="4"/>
      <c r="D65" s="162">
        <v>0.14169999999999999</v>
      </c>
      <c r="E65" s="4"/>
    </row>
    <row r="66" spans="1:5" ht="30">
      <c r="A66" s="2" t="s">
        <v>1323</v>
      </c>
      <c r="B66" s="162">
        <v>3.0000000000000001E-3</v>
      </c>
      <c r="C66" s="4"/>
      <c r="D66" s="162">
        <v>3.3999999999999998E-3</v>
      </c>
      <c r="E66" s="4"/>
    </row>
    <row r="67" spans="1:5" ht="30">
      <c r="A67" s="2" t="s">
        <v>1324</v>
      </c>
      <c r="B67" s="4" t="s">
        <v>1332</v>
      </c>
      <c r="C67" s="4"/>
      <c r="D67" s="4" t="s">
        <v>1333</v>
      </c>
      <c r="E67" s="4"/>
    </row>
    <row r="68" spans="1:5">
      <c r="A68" s="2" t="s">
        <v>1327</v>
      </c>
      <c r="B68" s="162">
        <v>4.0000000000000002E-4</v>
      </c>
      <c r="C68" s="4"/>
      <c r="D68" s="162">
        <v>5.0000000000000001E-4</v>
      </c>
      <c r="E68" s="4"/>
    </row>
    <row r="69" spans="1:5" ht="75">
      <c r="A69" s="2" t="s">
        <v>1334</v>
      </c>
      <c r="B69" s="4"/>
      <c r="C69" s="4"/>
      <c r="D69" s="4"/>
      <c r="E69" s="4"/>
    </row>
    <row r="70" spans="1:5" ht="30">
      <c r="A70" s="3" t="s">
        <v>1302</v>
      </c>
      <c r="B70" s="4"/>
      <c r="C70" s="4"/>
      <c r="D70" s="4"/>
      <c r="E70" s="4"/>
    </row>
    <row r="71" spans="1:5" ht="30">
      <c r="A71" s="2" t="s">
        <v>1335</v>
      </c>
      <c r="B71" s="6">
        <v>18559</v>
      </c>
      <c r="C71" s="4"/>
      <c r="D71" s="6">
        <v>10204</v>
      </c>
      <c r="E71" s="4"/>
    </row>
    <row r="72" spans="1:5" ht="45">
      <c r="A72" s="2" t="s">
        <v>1336</v>
      </c>
      <c r="B72" s="4"/>
      <c r="C72" s="4"/>
      <c r="D72" s="4"/>
      <c r="E72" s="4"/>
    </row>
    <row r="73" spans="1:5" ht="30">
      <c r="A73" s="3" t="s">
        <v>1302</v>
      </c>
      <c r="B73" s="4"/>
      <c r="C73" s="4"/>
      <c r="D73" s="4"/>
      <c r="E73" s="4"/>
    </row>
    <row r="74" spans="1:5" ht="30">
      <c r="A74" s="2" t="s">
        <v>1259</v>
      </c>
      <c r="B74" s="4">
        <v>0</v>
      </c>
      <c r="C74" s="4"/>
      <c r="D74" s="4"/>
      <c r="E74" s="4"/>
    </row>
    <row r="75" spans="1:5">
      <c r="A75" s="28"/>
      <c r="B75" s="28"/>
      <c r="C75" s="28"/>
      <c r="D75" s="28"/>
      <c r="E75" s="28"/>
    </row>
    <row r="76" spans="1:5" ht="45" customHeight="1">
      <c r="A76" s="2" t="s">
        <v>1108</v>
      </c>
      <c r="B76" s="29" t="s">
        <v>1289</v>
      </c>
      <c r="C76" s="29"/>
      <c r="D76" s="29"/>
      <c r="E76" s="29"/>
    </row>
    <row r="77" spans="1:5" ht="30" customHeight="1">
      <c r="A77" s="2" t="s">
        <v>1251</v>
      </c>
      <c r="B77" s="29" t="s">
        <v>1337</v>
      </c>
      <c r="C77" s="29"/>
      <c r="D77" s="29"/>
      <c r="E77" s="29"/>
    </row>
    <row r="78" spans="1:5" ht="45" customHeight="1">
      <c r="A78" s="2" t="s">
        <v>1271</v>
      </c>
      <c r="B78" s="29" t="s">
        <v>1338</v>
      </c>
      <c r="C78" s="29"/>
      <c r="D78" s="29"/>
      <c r="E78" s="29"/>
    </row>
  </sheetData>
  <mergeCells count="8">
    <mergeCell ref="B77:E77"/>
    <mergeCell ref="B78:E78"/>
    <mergeCell ref="B1:C1"/>
    <mergeCell ref="D1:E1"/>
    <mergeCell ref="B2:C2"/>
    <mergeCell ref="D2:E2"/>
    <mergeCell ref="A75:E75"/>
    <mergeCell ref="B76:E76"/>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1339</v>
      </c>
      <c r="B1" s="1" t="s">
        <v>1</v>
      </c>
      <c r="C1" s="1"/>
    </row>
    <row r="2" spans="1:3" ht="30">
      <c r="A2" s="1" t="s">
        <v>20</v>
      </c>
      <c r="B2" s="1" t="s">
        <v>2</v>
      </c>
      <c r="C2" s="1" t="s">
        <v>21</v>
      </c>
    </row>
    <row r="3" spans="1:3" ht="30">
      <c r="A3" s="3" t="s">
        <v>1340</v>
      </c>
      <c r="B3" s="4"/>
      <c r="C3" s="4"/>
    </row>
    <row r="4" spans="1:3" ht="45">
      <c r="A4" s="2" t="s">
        <v>1341</v>
      </c>
      <c r="B4" s="4" t="s">
        <v>1342</v>
      </c>
      <c r="C4" s="4"/>
    </row>
    <row r="5" spans="1:3" ht="30">
      <c r="A5" s="2" t="s">
        <v>1259</v>
      </c>
      <c r="B5" s="8">
        <v>1074975</v>
      </c>
      <c r="C5" s="8">
        <v>728378</v>
      </c>
    </row>
    <row r="6" spans="1:3" ht="30">
      <c r="A6" s="2" t="s">
        <v>1343</v>
      </c>
      <c r="B6" s="4"/>
      <c r="C6" s="4"/>
    </row>
    <row r="7" spans="1:3" ht="30">
      <c r="A7" s="3" t="s">
        <v>1340</v>
      </c>
      <c r="B7" s="4"/>
      <c r="C7" s="4"/>
    </row>
    <row r="8" spans="1:3" ht="30">
      <c r="A8" s="2" t="s">
        <v>1259</v>
      </c>
      <c r="B8" s="6">
        <v>1035314</v>
      </c>
      <c r="C8" s="6">
        <v>704835</v>
      </c>
    </row>
    <row r="9" spans="1:3" ht="45">
      <c r="A9" s="2" t="s">
        <v>1344</v>
      </c>
      <c r="B9" s="4"/>
      <c r="C9" s="4"/>
    </row>
    <row r="10" spans="1:3" ht="30">
      <c r="A10" s="3" t="s">
        <v>1340</v>
      </c>
      <c r="B10" s="4"/>
      <c r="C10" s="4"/>
    </row>
    <row r="11" spans="1:3" ht="45">
      <c r="A11" s="2" t="s">
        <v>1345</v>
      </c>
      <c r="B11" s="6">
        <v>39661</v>
      </c>
      <c r="C11" s="6">
        <v>23543</v>
      </c>
    </row>
    <row r="12" spans="1:3" ht="30">
      <c r="A12" s="2" t="s">
        <v>911</v>
      </c>
      <c r="B12" s="4"/>
      <c r="C12" s="4"/>
    </row>
    <row r="13" spans="1:3" ht="30">
      <c r="A13" s="3" t="s">
        <v>1340</v>
      </c>
      <c r="B13" s="4"/>
      <c r="C13" s="4"/>
    </row>
    <row r="14" spans="1:3" ht="30">
      <c r="A14" s="2" t="s">
        <v>1259</v>
      </c>
      <c r="B14" s="8">
        <v>1074975</v>
      </c>
      <c r="C14" s="8">
        <v>728378</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36.5703125" customWidth="1"/>
    <col min="3" max="3" width="12.28515625" customWidth="1"/>
    <col min="4" max="4" width="36.5703125" customWidth="1"/>
    <col min="5" max="5" width="12.28515625" customWidth="1"/>
  </cols>
  <sheetData>
    <row r="1" spans="1:5" ht="30">
      <c r="A1" s="1" t="s">
        <v>1346</v>
      </c>
      <c r="B1" s="7" t="s">
        <v>2</v>
      </c>
      <c r="C1" s="7"/>
      <c r="D1" s="7" t="s">
        <v>21</v>
      </c>
      <c r="E1" s="7"/>
    </row>
    <row r="2" spans="1:5" ht="30">
      <c r="A2" s="1" t="s">
        <v>20</v>
      </c>
      <c r="B2" s="7"/>
      <c r="C2" s="7"/>
      <c r="D2" s="7"/>
      <c r="E2" s="7"/>
    </row>
    <row r="3" spans="1:5" ht="45">
      <c r="A3" s="3" t="s">
        <v>1347</v>
      </c>
      <c r="B3" s="4"/>
      <c r="C3" s="4"/>
      <c r="D3" s="4"/>
      <c r="E3" s="4"/>
    </row>
    <row r="4" spans="1:5" ht="30">
      <c r="A4" s="2" t="s">
        <v>1259</v>
      </c>
      <c r="B4" s="8">
        <v>1074975</v>
      </c>
      <c r="C4" s="4"/>
      <c r="D4" s="8">
        <v>728378</v>
      </c>
      <c r="E4" s="4"/>
    </row>
    <row r="5" spans="1:5" ht="30">
      <c r="A5" s="2" t="s">
        <v>1348</v>
      </c>
      <c r="B5" s="4"/>
      <c r="C5" s="4"/>
      <c r="D5" s="4"/>
      <c r="E5" s="4"/>
    </row>
    <row r="6" spans="1:5" ht="45">
      <c r="A6" s="3" t="s">
        <v>1347</v>
      </c>
      <c r="B6" s="4"/>
      <c r="C6" s="4"/>
      <c r="D6" s="4"/>
      <c r="E6" s="4"/>
    </row>
    <row r="7" spans="1:5" ht="30">
      <c r="A7" s="2" t="s">
        <v>1259</v>
      </c>
      <c r="B7" s="6">
        <v>786446</v>
      </c>
      <c r="C7" s="161" t="s">
        <v>1108</v>
      </c>
      <c r="D7" s="6">
        <v>245330</v>
      </c>
      <c r="E7" s="161" t="s">
        <v>1108</v>
      </c>
    </row>
    <row r="8" spans="1:5">
      <c r="A8" s="2" t="s">
        <v>1261</v>
      </c>
      <c r="B8" s="4"/>
      <c r="C8" s="4"/>
      <c r="D8" s="4"/>
      <c r="E8" s="4"/>
    </row>
    <row r="9" spans="1:5" ht="45">
      <c r="A9" s="3" t="s">
        <v>1347</v>
      </c>
      <c r="B9" s="4"/>
      <c r="C9" s="4"/>
      <c r="D9" s="4"/>
      <c r="E9" s="4"/>
    </row>
    <row r="10" spans="1:5" ht="30">
      <c r="A10" s="2" t="s">
        <v>1259</v>
      </c>
      <c r="B10" s="4">
        <v>0</v>
      </c>
      <c r="C10" s="161" t="s">
        <v>1108</v>
      </c>
      <c r="D10" s="4">
        <v>0</v>
      </c>
      <c r="E10" s="161" t="s">
        <v>1108</v>
      </c>
    </row>
    <row r="11" spans="1:5">
      <c r="A11" s="2" t="s">
        <v>1262</v>
      </c>
      <c r="B11" s="4"/>
      <c r="C11" s="4"/>
      <c r="D11" s="4"/>
      <c r="E11" s="4"/>
    </row>
    <row r="12" spans="1:5" ht="45">
      <c r="A12" s="3" t="s">
        <v>1347</v>
      </c>
      <c r="B12" s="4"/>
      <c r="C12" s="4"/>
      <c r="D12" s="4"/>
      <c r="E12" s="4"/>
    </row>
    <row r="13" spans="1:5" ht="30">
      <c r="A13" s="2" t="s">
        <v>1259</v>
      </c>
      <c r="B13" s="6">
        <v>18506</v>
      </c>
      <c r="C13" s="161" t="s">
        <v>1108</v>
      </c>
      <c r="D13" s="6">
        <v>9001</v>
      </c>
      <c r="E13" s="161" t="s">
        <v>1108</v>
      </c>
    </row>
    <row r="14" spans="1:5">
      <c r="A14" s="2" t="s">
        <v>1263</v>
      </c>
      <c r="B14" s="4"/>
      <c r="C14" s="4"/>
      <c r="D14" s="4"/>
      <c r="E14" s="4"/>
    </row>
    <row r="15" spans="1:5" ht="45">
      <c r="A15" s="3" t="s">
        <v>1347</v>
      </c>
      <c r="B15" s="4"/>
      <c r="C15" s="4"/>
      <c r="D15" s="4"/>
      <c r="E15" s="4"/>
    </row>
    <row r="16" spans="1:5" ht="30">
      <c r="A16" s="2" t="s">
        <v>1259</v>
      </c>
      <c r="B16" s="6">
        <v>767940</v>
      </c>
      <c r="C16" s="161" t="s">
        <v>1108</v>
      </c>
      <c r="D16" s="6">
        <v>236329</v>
      </c>
      <c r="E16" s="161" t="s">
        <v>1108</v>
      </c>
    </row>
    <row r="17" spans="1:5" ht="60">
      <c r="A17" s="2" t="s">
        <v>1349</v>
      </c>
      <c r="B17" s="4"/>
      <c r="C17" s="4"/>
      <c r="D17" s="4"/>
      <c r="E17" s="4"/>
    </row>
    <row r="18" spans="1:5" ht="45">
      <c r="A18" s="3" t="s">
        <v>1347</v>
      </c>
      <c r="B18" s="4"/>
      <c r="C18" s="4"/>
      <c r="D18" s="4"/>
      <c r="E18" s="4"/>
    </row>
    <row r="19" spans="1:5">
      <c r="A19" s="2" t="s">
        <v>1350</v>
      </c>
      <c r="B19" s="6">
        <v>5223</v>
      </c>
      <c r="C19" s="4"/>
      <c r="D19" s="6">
        <v>11282</v>
      </c>
      <c r="E19" s="4"/>
    </row>
    <row r="20" spans="1:5" ht="30">
      <c r="A20" s="2" t="s">
        <v>1351</v>
      </c>
      <c r="B20" s="6">
        <v>5675</v>
      </c>
      <c r="C20" s="161" t="s">
        <v>1251</v>
      </c>
      <c r="D20" s="6">
        <v>10207</v>
      </c>
      <c r="E20" s="161" t="s">
        <v>1251</v>
      </c>
    </row>
    <row r="21" spans="1:5" ht="17.25">
      <c r="A21" s="2" t="s">
        <v>1352</v>
      </c>
      <c r="B21" s="6">
        <v>381573</v>
      </c>
      <c r="C21" s="161" t="s">
        <v>1271</v>
      </c>
      <c r="D21" s="6">
        <v>59731</v>
      </c>
      <c r="E21" s="161" t="s">
        <v>1271</v>
      </c>
    </row>
    <row r="22" spans="1:5" ht="30">
      <c r="A22" s="2" t="s">
        <v>1259</v>
      </c>
      <c r="B22" s="6">
        <v>3471</v>
      </c>
      <c r="C22" s="4"/>
      <c r="D22" s="6">
        <v>1140</v>
      </c>
      <c r="E22" s="4"/>
    </row>
    <row r="23" spans="1:5" ht="60">
      <c r="A23" s="2" t="s">
        <v>1353</v>
      </c>
      <c r="B23" s="4"/>
      <c r="C23" s="4"/>
      <c r="D23" s="4"/>
      <c r="E23" s="4"/>
    </row>
    <row r="24" spans="1:5" ht="45">
      <c r="A24" s="3" t="s">
        <v>1347</v>
      </c>
      <c r="B24" s="4"/>
      <c r="C24" s="4"/>
      <c r="D24" s="4"/>
      <c r="E24" s="4"/>
    </row>
    <row r="25" spans="1:5">
      <c r="A25" s="2" t="s">
        <v>1350</v>
      </c>
      <c r="B25" s="4">
        <v>39</v>
      </c>
      <c r="C25" s="4"/>
      <c r="D25" s="4">
        <v>720</v>
      </c>
      <c r="E25" s="4"/>
    </row>
    <row r="26" spans="1:5" ht="30">
      <c r="A26" s="2" t="s">
        <v>1351</v>
      </c>
      <c r="B26" s="6">
        <v>1131</v>
      </c>
      <c r="C26" s="161" t="s">
        <v>1251</v>
      </c>
      <c r="D26" s="6">
        <v>3107</v>
      </c>
      <c r="E26" s="161" t="s">
        <v>1251</v>
      </c>
    </row>
    <row r="27" spans="1:5" ht="17.25">
      <c r="A27" s="2" t="s">
        <v>1352</v>
      </c>
      <c r="B27" s="6">
        <v>43352</v>
      </c>
      <c r="C27" s="161" t="s">
        <v>1271</v>
      </c>
      <c r="D27" s="6">
        <v>-8012</v>
      </c>
      <c r="E27" s="161" t="s">
        <v>1271</v>
      </c>
    </row>
    <row r="28" spans="1:5" ht="30">
      <c r="A28" s="2" t="s">
        <v>1259</v>
      </c>
      <c r="B28" s="4">
        <v>-317</v>
      </c>
      <c r="C28" s="4"/>
      <c r="D28" s="4">
        <v>-186</v>
      </c>
      <c r="E28" s="4"/>
    </row>
    <row r="29" spans="1:5" ht="45">
      <c r="A29" s="2" t="s">
        <v>1354</v>
      </c>
      <c r="B29" s="4"/>
      <c r="C29" s="4"/>
      <c r="D29" s="4"/>
      <c r="E29" s="4"/>
    </row>
    <row r="30" spans="1:5" ht="45">
      <c r="A30" s="3" t="s">
        <v>1347</v>
      </c>
      <c r="B30" s="4"/>
      <c r="C30" s="4"/>
      <c r="D30" s="4"/>
      <c r="E30" s="4"/>
    </row>
    <row r="31" spans="1:5">
      <c r="A31" s="2" t="s">
        <v>1350</v>
      </c>
      <c r="B31" s="4">
        <v>0</v>
      </c>
      <c r="C31" s="4"/>
      <c r="D31" s="4">
        <v>0</v>
      </c>
      <c r="E31" s="4"/>
    </row>
    <row r="32" spans="1:5" ht="30">
      <c r="A32" s="2" t="s">
        <v>1351</v>
      </c>
      <c r="B32" s="4">
        <v>0</v>
      </c>
      <c r="C32" s="161" t="s">
        <v>1251</v>
      </c>
      <c r="D32" s="4">
        <v>0</v>
      </c>
      <c r="E32" s="161" t="s">
        <v>1251</v>
      </c>
    </row>
    <row r="33" spans="1:5" ht="17.25">
      <c r="A33" s="2" t="s">
        <v>1352</v>
      </c>
      <c r="B33" s="4">
        <v>0</v>
      </c>
      <c r="C33" s="161" t="s">
        <v>1271</v>
      </c>
      <c r="D33" s="4">
        <v>0</v>
      </c>
      <c r="E33" s="161" t="s">
        <v>1271</v>
      </c>
    </row>
    <row r="34" spans="1:5" ht="30">
      <c r="A34" s="2" t="s">
        <v>1259</v>
      </c>
      <c r="B34" s="4">
        <v>0</v>
      </c>
      <c r="C34" s="4"/>
      <c r="D34" s="4">
        <v>0</v>
      </c>
      <c r="E34" s="4"/>
    </row>
    <row r="35" spans="1:5" ht="45">
      <c r="A35" s="2" t="s">
        <v>1355</v>
      </c>
      <c r="B35" s="4"/>
      <c r="C35" s="4"/>
      <c r="D35" s="4"/>
      <c r="E35" s="4"/>
    </row>
    <row r="36" spans="1:5" ht="45">
      <c r="A36" s="3" t="s">
        <v>1347</v>
      </c>
      <c r="B36" s="4"/>
      <c r="C36" s="4"/>
      <c r="D36" s="4"/>
      <c r="E36" s="4"/>
    </row>
    <row r="37" spans="1:5">
      <c r="A37" s="2" t="s">
        <v>1350</v>
      </c>
      <c r="B37" s="4">
        <v>0</v>
      </c>
      <c r="C37" s="4"/>
      <c r="D37" s="4">
        <v>0</v>
      </c>
      <c r="E37" s="4"/>
    </row>
    <row r="38" spans="1:5" ht="30">
      <c r="A38" s="2" t="s">
        <v>1351</v>
      </c>
      <c r="B38" s="4">
        <v>0</v>
      </c>
      <c r="C38" s="161" t="s">
        <v>1251</v>
      </c>
      <c r="D38" s="4">
        <v>0</v>
      </c>
      <c r="E38" s="161" t="s">
        <v>1251</v>
      </c>
    </row>
    <row r="39" spans="1:5" ht="17.25">
      <c r="A39" s="2" t="s">
        <v>1352</v>
      </c>
      <c r="B39" s="6">
        <v>72068</v>
      </c>
      <c r="C39" s="161" t="s">
        <v>1271</v>
      </c>
      <c r="D39" s="4">
        <v>0</v>
      </c>
      <c r="E39" s="161" t="s">
        <v>1271</v>
      </c>
    </row>
    <row r="40" spans="1:5" ht="30">
      <c r="A40" s="2" t="s">
        <v>1259</v>
      </c>
      <c r="B40" s="4">
        <v>0</v>
      </c>
      <c r="C40" s="4"/>
      <c r="D40" s="4">
        <v>0</v>
      </c>
      <c r="E40" s="4"/>
    </row>
    <row r="41" spans="1:5" ht="45">
      <c r="A41" s="2" t="s">
        <v>1356</v>
      </c>
      <c r="B41" s="4"/>
      <c r="C41" s="4"/>
      <c r="D41" s="4"/>
      <c r="E41" s="4"/>
    </row>
    <row r="42" spans="1:5" ht="45">
      <c r="A42" s="3" t="s">
        <v>1347</v>
      </c>
      <c r="B42" s="4"/>
      <c r="C42" s="4"/>
      <c r="D42" s="4"/>
      <c r="E42" s="4"/>
    </row>
    <row r="43" spans="1:5">
      <c r="A43" s="2" t="s">
        <v>1350</v>
      </c>
      <c r="B43" s="6">
        <v>5223</v>
      </c>
      <c r="C43" s="4"/>
      <c r="D43" s="6">
        <v>11282</v>
      </c>
      <c r="E43" s="4"/>
    </row>
    <row r="44" spans="1:5" ht="30">
      <c r="A44" s="2" t="s">
        <v>1351</v>
      </c>
      <c r="B44" s="6">
        <v>5675</v>
      </c>
      <c r="C44" s="161" t="s">
        <v>1251</v>
      </c>
      <c r="D44" s="6">
        <v>10207</v>
      </c>
      <c r="E44" s="161" t="s">
        <v>1251</v>
      </c>
    </row>
    <row r="45" spans="1:5" ht="17.25">
      <c r="A45" s="2" t="s">
        <v>1352</v>
      </c>
      <c r="B45" s="4"/>
      <c r="C45" s="4"/>
      <c r="D45" s="6">
        <v>59731</v>
      </c>
      <c r="E45" s="161" t="s">
        <v>1271</v>
      </c>
    </row>
    <row r="46" spans="1:5" ht="30">
      <c r="A46" s="2" t="s">
        <v>1259</v>
      </c>
      <c r="B46" s="6">
        <v>3471</v>
      </c>
      <c r="C46" s="4"/>
      <c r="D46" s="6">
        <v>1140</v>
      </c>
      <c r="E46" s="4"/>
    </row>
    <row r="47" spans="1:5" ht="60">
      <c r="A47" s="2" t="s">
        <v>1357</v>
      </c>
      <c r="B47" s="4"/>
      <c r="C47" s="4"/>
      <c r="D47" s="4"/>
      <c r="E47" s="4"/>
    </row>
    <row r="48" spans="1:5" ht="45">
      <c r="A48" s="3" t="s">
        <v>1347</v>
      </c>
      <c r="B48" s="4"/>
      <c r="C48" s="4"/>
      <c r="D48" s="4"/>
      <c r="E48" s="4"/>
    </row>
    <row r="49" spans="1:5">
      <c r="A49" s="2" t="s">
        <v>1352</v>
      </c>
      <c r="B49" s="6">
        <v>309505</v>
      </c>
      <c r="C49" s="4"/>
      <c r="D49" s="6">
        <v>59731</v>
      </c>
      <c r="E49" s="4"/>
    </row>
    <row r="50" spans="1:5" ht="30">
      <c r="A50" s="2" t="s">
        <v>1259</v>
      </c>
      <c r="B50" s="8">
        <v>3471</v>
      </c>
      <c r="C50" s="4"/>
      <c r="D50" s="8">
        <v>1140</v>
      </c>
      <c r="E50" s="4"/>
    </row>
    <row r="51" spans="1:5">
      <c r="A51" s="28"/>
      <c r="B51" s="28"/>
      <c r="C51" s="28"/>
      <c r="D51" s="28"/>
      <c r="E51" s="28"/>
    </row>
    <row r="52" spans="1:5" ht="30" customHeight="1">
      <c r="A52" s="2" t="s">
        <v>1108</v>
      </c>
      <c r="B52" s="29" t="s">
        <v>1289</v>
      </c>
      <c r="C52" s="29"/>
      <c r="D52" s="29"/>
      <c r="E52" s="29"/>
    </row>
    <row r="53" spans="1:5" ht="45" customHeight="1">
      <c r="A53" s="2" t="s">
        <v>1251</v>
      </c>
      <c r="B53" s="29" t="s">
        <v>1358</v>
      </c>
      <c r="C53" s="29"/>
      <c r="D53" s="29"/>
      <c r="E53" s="29"/>
    </row>
    <row r="54" spans="1:5" ht="60" customHeight="1">
      <c r="A54" s="2" t="s">
        <v>1271</v>
      </c>
      <c r="B54" s="29" t="s">
        <v>1359</v>
      </c>
      <c r="C54" s="29"/>
      <c r="D54" s="29"/>
      <c r="E54" s="29"/>
    </row>
  </sheetData>
  <mergeCells count="6">
    <mergeCell ref="B1:C2"/>
    <mergeCell ref="D1:E2"/>
    <mergeCell ref="A51:E51"/>
    <mergeCell ref="B52:E52"/>
    <mergeCell ref="B53:E53"/>
    <mergeCell ref="B54:E54"/>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36.5703125" customWidth="1"/>
    <col min="3" max="3" width="4.7109375" customWidth="1"/>
    <col min="4" max="4" width="36.5703125" customWidth="1"/>
    <col min="5" max="5" width="4.7109375" customWidth="1"/>
  </cols>
  <sheetData>
    <row r="1" spans="1:5" ht="15" customHeight="1">
      <c r="A1" s="1" t="s">
        <v>1360</v>
      </c>
      <c r="B1" s="7" t="s">
        <v>1</v>
      </c>
      <c r="C1" s="7"/>
      <c r="D1" s="7" t="s">
        <v>955</v>
      </c>
      <c r="E1" s="7"/>
    </row>
    <row r="2" spans="1:5" ht="30">
      <c r="A2" s="1" t="s">
        <v>20</v>
      </c>
      <c r="B2" s="7" t="s">
        <v>2</v>
      </c>
      <c r="C2" s="7"/>
      <c r="D2" s="7" t="s">
        <v>21</v>
      </c>
      <c r="E2" s="7"/>
    </row>
    <row r="3" spans="1:5" ht="30">
      <c r="A3" s="3" t="s">
        <v>1340</v>
      </c>
      <c r="B3" s="4"/>
      <c r="C3" s="4"/>
      <c r="D3" s="4"/>
      <c r="E3" s="4"/>
    </row>
    <row r="4" spans="1:5" ht="30">
      <c r="A4" s="2" t="s">
        <v>1259</v>
      </c>
      <c r="B4" s="6">
        <v>1074975</v>
      </c>
      <c r="C4" s="4"/>
      <c r="D4" s="6">
        <v>728378</v>
      </c>
      <c r="E4" s="4"/>
    </row>
    <row r="5" spans="1:5" ht="75">
      <c r="A5" s="2" t="s">
        <v>1361</v>
      </c>
      <c r="B5" s="4"/>
      <c r="C5" s="4"/>
      <c r="D5" s="4"/>
      <c r="E5" s="4"/>
    </row>
    <row r="6" spans="1:5" ht="30">
      <c r="A6" s="3" t="s">
        <v>1340</v>
      </c>
      <c r="B6" s="4"/>
      <c r="C6" s="4"/>
      <c r="D6" s="4"/>
      <c r="E6" s="4"/>
    </row>
    <row r="7" spans="1:5" ht="17.25">
      <c r="A7" s="2" t="s">
        <v>1322</v>
      </c>
      <c r="B7" s="162">
        <v>0.1089</v>
      </c>
      <c r="C7" s="161" t="s">
        <v>1108</v>
      </c>
      <c r="D7" s="162">
        <v>0.13200000000000001</v>
      </c>
      <c r="E7" s="4"/>
    </row>
    <row r="8" spans="1:5" ht="17.25">
      <c r="A8" s="2" t="s">
        <v>1306</v>
      </c>
      <c r="B8" s="162">
        <v>9.5299999999999996E-2</v>
      </c>
      <c r="C8" s="161" t="s">
        <v>1251</v>
      </c>
      <c r="D8" s="162">
        <v>9.7000000000000003E-2</v>
      </c>
      <c r="E8" s="4"/>
    </row>
    <row r="9" spans="1:5" ht="75">
      <c r="A9" s="2" t="s">
        <v>1362</v>
      </c>
      <c r="B9" s="4"/>
      <c r="C9" s="4"/>
      <c r="D9" s="4"/>
      <c r="E9" s="4"/>
    </row>
    <row r="10" spans="1:5" ht="30">
      <c r="A10" s="3" t="s">
        <v>1340</v>
      </c>
      <c r="B10" s="4"/>
      <c r="C10" s="4"/>
      <c r="D10" s="4"/>
      <c r="E10" s="4"/>
    </row>
    <row r="11" spans="1:5" ht="17.25">
      <c r="A11" s="2" t="s">
        <v>1322</v>
      </c>
      <c r="B11" s="162">
        <v>0.193</v>
      </c>
      <c r="C11" s="161" t="s">
        <v>1108</v>
      </c>
      <c r="D11" s="162">
        <v>0.17299999999999999</v>
      </c>
      <c r="E11" s="4"/>
    </row>
    <row r="12" spans="1:5" ht="17.25">
      <c r="A12" s="2" t="s">
        <v>1306</v>
      </c>
      <c r="B12" s="162">
        <v>0.105</v>
      </c>
      <c r="C12" s="161" t="s">
        <v>1251</v>
      </c>
      <c r="D12" s="162">
        <v>9.8000000000000004E-2</v>
      </c>
      <c r="E12" s="4"/>
    </row>
    <row r="13" spans="1:5" ht="75">
      <c r="A13" s="2" t="s">
        <v>1363</v>
      </c>
      <c r="B13" s="4"/>
      <c r="C13" s="4"/>
      <c r="D13" s="4"/>
      <c r="E13" s="4"/>
    </row>
    <row r="14" spans="1:5" ht="30">
      <c r="A14" s="3" t="s">
        <v>1340</v>
      </c>
      <c r="B14" s="4"/>
      <c r="C14" s="4"/>
      <c r="D14" s="4"/>
      <c r="E14" s="4"/>
    </row>
    <row r="15" spans="1:5" ht="17.25">
      <c r="A15" s="2" t="s">
        <v>1322</v>
      </c>
      <c r="B15" s="162">
        <v>0.1305</v>
      </c>
      <c r="C15" s="161" t="s">
        <v>1108</v>
      </c>
      <c r="D15" s="162">
        <v>0.14699999999999999</v>
      </c>
      <c r="E15" s="4"/>
    </row>
    <row r="16" spans="1:5" ht="17.25">
      <c r="A16" s="2" t="s">
        <v>1306</v>
      </c>
      <c r="B16" s="162">
        <v>9.7100000000000006E-2</v>
      </c>
      <c r="C16" s="161" t="s">
        <v>1251</v>
      </c>
      <c r="D16" s="162">
        <v>9.8000000000000004E-2</v>
      </c>
      <c r="E16" s="4"/>
    </row>
    <row r="17" spans="1:5" ht="75">
      <c r="A17" s="2" t="s">
        <v>1364</v>
      </c>
      <c r="B17" s="4"/>
      <c r="C17" s="4"/>
      <c r="D17" s="4"/>
      <c r="E17" s="4"/>
    </row>
    <row r="18" spans="1:5" ht="30">
      <c r="A18" s="3" t="s">
        <v>1340</v>
      </c>
      <c r="B18" s="4"/>
      <c r="C18" s="4"/>
      <c r="D18" s="4"/>
      <c r="E18" s="4"/>
    </row>
    <row r="19" spans="1:5">
      <c r="A19" s="2" t="s">
        <v>1322</v>
      </c>
      <c r="B19" s="162">
        <v>8.1000000000000003E-2</v>
      </c>
      <c r="C19" s="4"/>
      <c r="D19" s="162">
        <v>7.0000000000000007E-2</v>
      </c>
      <c r="E19" s="4"/>
    </row>
    <row r="20" spans="1:5">
      <c r="A20" s="2" t="s">
        <v>1306</v>
      </c>
      <c r="B20" s="162">
        <v>9.4999999999999998E-3</v>
      </c>
      <c r="C20" s="4"/>
      <c r="D20" s="162">
        <v>8.9999999999999993E-3</v>
      </c>
      <c r="E20" s="4"/>
    </row>
    <row r="21" spans="1:5" ht="30">
      <c r="A21" s="2" t="s">
        <v>1323</v>
      </c>
      <c r="B21" s="162">
        <v>0</v>
      </c>
      <c r="C21" s="4"/>
      <c r="D21" s="162">
        <v>0</v>
      </c>
      <c r="E21" s="4"/>
    </row>
    <row r="22" spans="1:5" ht="30">
      <c r="A22" s="2" t="s">
        <v>1324</v>
      </c>
      <c r="B22" s="4" t="s">
        <v>1365</v>
      </c>
      <c r="C22" s="4"/>
      <c r="D22" s="4" t="s">
        <v>1366</v>
      </c>
      <c r="E22" s="4"/>
    </row>
    <row r="23" spans="1:5">
      <c r="A23" s="2" t="s">
        <v>1327</v>
      </c>
      <c r="B23" s="162">
        <v>0</v>
      </c>
      <c r="C23" s="4"/>
      <c r="D23" s="162">
        <v>0</v>
      </c>
      <c r="E23" s="4"/>
    </row>
    <row r="24" spans="1:5">
      <c r="A24" s="2" t="s">
        <v>1367</v>
      </c>
      <c r="B24" s="162">
        <v>0</v>
      </c>
      <c r="C24" s="4"/>
      <c r="D24" s="162">
        <v>0</v>
      </c>
      <c r="E24" s="4"/>
    </row>
    <row r="25" spans="1:5" ht="75">
      <c r="A25" s="2" t="s">
        <v>1368</v>
      </c>
      <c r="B25" s="4"/>
      <c r="C25" s="4"/>
      <c r="D25" s="4"/>
      <c r="E25" s="4"/>
    </row>
    <row r="26" spans="1:5" ht="30">
      <c r="A26" s="3" t="s">
        <v>1340</v>
      </c>
      <c r="B26" s="4"/>
      <c r="C26" s="4"/>
      <c r="D26" s="4"/>
      <c r="E26" s="4"/>
    </row>
    <row r="27" spans="1:5">
      <c r="A27" s="2" t="s">
        <v>1322</v>
      </c>
      <c r="B27" s="162">
        <v>0.16600000000000001</v>
      </c>
      <c r="C27" s="4"/>
      <c r="D27" s="162">
        <v>0.13700000000000001</v>
      </c>
      <c r="E27" s="4"/>
    </row>
    <row r="28" spans="1:5">
      <c r="A28" s="2" t="s">
        <v>1306</v>
      </c>
      <c r="B28" s="162">
        <v>2.3300000000000001E-2</v>
      </c>
      <c r="C28" s="4"/>
      <c r="D28" s="162">
        <v>2.7E-2</v>
      </c>
      <c r="E28" s="4"/>
    </row>
    <row r="29" spans="1:5" ht="30">
      <c r="A29" s="2" t="s">
        <v>1323</v>
      </c>
      <c r="B29" s="162">
        <v>1</v>
      </c>
      <c r="C29" s="4"/>
      <c r="D29" s="162">
        <v>1</v>
      </c>
      <c r="E29" s="4"/>
    </row>
    <row r="30" spans="1:5" ht="30">
      <c r="A30" s="2" t="s">
        <v>1324</v>
      </c>
      <c r="B30" s="4" t="s">
        <v>1369</v>
      </c>
      <c r="C30" s="4"/>
      <c r="D30" s="4" t="s">
        <v>1370</v>
      </c>
      <c r="E30" s="4"/>
    </row>
    <row r="31" spans="1:5">
      <c r="A31" s="2" t="s">
        <v>1327</v>
      </c>
      <c r="B31" s="162">
        <v>0.33929999999999999</v>
      </c>
      <c r="C31" s="4"/>
      <c r="D31" s="162">
        <v>0.41899999999999998</v>
      </c>
      <c r="E31" s="4"/>
    </row>
    <row r="32" spans="1:5">
      <c r="A32" s="2" t="s">
        <v>1367</v>
      </c>
      <c r="B32" s="162">
        <v>0.33929999999999999</v>
      </c>
      <c r="C32" s="4"/>
      <c r="D32" s="162">
        <v>0.46100000000000002</v>
      </c>
      <c r="E32" s="4"/>
    </row>
    <row r="33" spans="1:5" ht="75">
      <c r="A33" s="2" t="s">
        <v>1371</v>
      </c>
      <c r="B33" s="4"/>
      <c r="C33" s="4"/>
      <c r="D33" s="4"/>
      <c r="E33" s="4"/>
    </row>
    <row r="34" spans="1:5" ht="30">
      <c r="A34" s="3" t="s">
        <v>1340</v>
      </c>
      <c r="B34" s="4"/>
      <c r="C34" s="4"/>
      <c r="D34" s="4"/>
      <c r="E34" s="4"/>
    </row>
    <row r="35" spans="1:5">
      <c r="A35" s="2" t="s">
        <v>1322</v>
      </c>
      <c r="B35" s="162">
        <v>0.1244</v>
      </c>
      <c r="C35" s="4"/>
      <c r="D35" s="162">
        <v>0.111</v>
      </c>
      <c r="E35" s="4"/>
    </row>
    <row r="36" spans="1:5">
      <c r="A36" s="2" t="s">
        <v>1306</v>
      </c>
      <c r="B36" s="162">
        <v>2.0199999999999999E-2</v>
      </c>
      <c r="C36" s="4"/>
      <c r="D36" s="162">
        <v>2.5000000000000001E-2</v>
      </c>
      <c r="E36" s="4"/>
    </row>
    <row r="37" spans="1:5" ht="30">
      <c r="A37" s="2" t="s">
        <v>1323</v>
      </c>
      <c r="B37" s="162">
        <v>0.1128</v>
      </c>
      <c r="C37" s="4"/>
      <c r="D37" s="162">
        <v>0.28599999999999998</v>
      </c>
      <c r="E37" s="4"/>
    </row>
    <row r="38" spans="1:5" ht="30">
      <c r="A38" s="2" t="s">
        <v>1324</v>
      </c>
      <c r="B38" s="4" t="s">
        <v>1372</v>
      </c>
      <c r="C38" s="4"/>
      <c r="D38" s="4" t="s">
        <v>1373</v>
      </c>
      <c r="E38" s="4"/>
    </row>
    <row r="39" spans="1:5">
      <c r="A39" s="2" t="s">
        <v>1327</v>
      </c>
      <c r="B39" s="162">
        <v>3.0599999999999999E-2</v>
      </c>
      <c r="C39" s="4"/>
      <c r="D39" s="162">
        <v>5.5E-2</v>
      </c>
      <c r="E39" s="4"/>
    </row>
    <row r="40" spans="1:5">
      <c r="A40" s="2" t="s">
        <v>1367</v>
      </c>
      <c r="B40" s="162">
        <v>0.1699</v>
      </c>
      <c r="C40" s="4"/>
      <c r="D40" s="162">
        <v>0.25</v>
      </c>
      <c r="E40" s="4"/>
    </row>
    <row r="41" spans="1:5">
      <c r="A41" s="2" t="s">
        <v>1263</v>
      </c>
      <c r="B41" s="4"/>
      <c r="C41" s="4"/>
      <c r="D41" s="4"/>
      <c r="E41" s="4"/>
    </row>
    <row r="42" spans="1:5" ht="30">
      <c r="A42" s="3" t="s">
        <v>1340</v>
      </c>
      <c r="B42" s="4"/>
      <c r="C42" s="4"/>
      <c r="D42" s="4"/>
      <c r="E42" s="4"/>
    </row>
    <row r="43" spans="1:5" ht="30">
      <c r="A43" s="2" t="s">
        <v>1259</v>
      </c>
      <c r="B43" s="6">
        <v>767940</v>
      </c>
      <c r="C43" s="161" t="s">
        <v>1271</v>
      </c>
      <c r="D43" s="6">
        <v>236329</v>
      </c>
      <c r="E43" s="161" t="s">
        <v>1271</v>
      </c>
    </row>
    <row r="44" spans="1:5" ht="45">
      <c r="A44" s="2" t="s">
        <v>1374</v>
      </c>
      <c r="B44" s="4"/>
      <c r="C44" s="4"/>
      <c r="D44" s="4"/>
      <c r="E44" s="4"/>
    </row>
    <row r="45" spans="1:5" ht="30">
      <c r="A45" s="3" t="s">
        <v>1340</v>
      </c>
      <c r="B45" s="4"/>
      <c r="C45" s="4"/>
      <c r="D45" s="4"/>
      <c r="E45" s="4"/>
    </row>
    <row r="46" spans="1:5" ht="30">
      <c r="A46" s="2" t="s">
        <v>1375</v>
      </c>
      <c r="B46" s="6">
        <v>5223</v>
      </c>
      <c r="C46" s="4"/>
      <c r="D46" s="6">
        <v>11282</v>
      </c>
      <c r="E46" s="4"/>
    </row>
    <row r="47" spans="1:5" ht="30">
      <c r="A47" s="2" t="s">
        <v>1351</v>
      </c>
      <c r="B47" s="6">
        <v>5675</v>
      </c>
      <c r="C47" s="161" t="s">
        <v>1376</v>
      </c>
      <c r="D47" s="6">
        <v>10207</v>
      </c>
      <c r="E47" s="161" t="s">
        <v>1376</v>
      </c>
    </row>
    <row r="48" spans="1:5" ht="17.25">
      <c r="A48" s="2" t="s">
        <v>1148</v>
      </c>
      <c r="B48" s="4"/>
      <c r="C48" s="4"/>
      <c r="D48" s="6">
        <v>59731</v>
      </c>
      <c r="E48" s="161" t="s">
        <v>1377</v>
      </c>
    </row>
    <row r="49" spans="1:5" ht="30">
      <c r="A49" s="2" t="s">
        <v>1259</v>
      </c>
      <c r="B49" s="6">
        <v>3471</v>
      </c>
      <c r="C49" s="4"/>
      <c r="D49" s="6">
        <v>1140</v>
      </c>
      <c r="E49" s="4"/>
    </row>
    <row r="50" spans="1:5" ht="60">
      <c r="A50" s="2" t="s">
        <v>1378</v>
      </c>
      <c r="B50" s="4"/>
      <c r="C50" s="4"/>
      <c r="D50" s="4"/>
      <c r="E50" s="4"/>
    </row>
    <row r="51" spans="1:5" ht="30">
      <c r="A51" s="3" t="s">
        <v>1340</v>
      </c>
      <c r="B51" s="4"/>
      <c r="C51" s="4"/>
      <c r="D51" s="4"/>
      <c r="E51" s="4"/>
    </row>
    <row r="52" spans="1:5" ht="30">
      <c r="A52" s="2" t="s">
        <v>1375</v>
      </c>
      <c r="B52" s="6">
        <v>5223</v>
      </c>
      <c r="C52" s="4"/>
      <c r="D52" s="6">
        <v>11282</v>
      </c>
      <c r="E52" s="4"/>
    </row>
    <row r="53" spans="1:5" ht="30">
      <c r="A53" s="2" t="s">
        <v>1351</v>
      </c>
      <c r="B53" s="6">
        <v>5675</v>
      </c>
      <c r="C53" s="4"/>
      <c r="D53" s="6">
        <v>10207</v>
      </c>
      <c r="E53" s="4"/>
    </row>
    <row r="54" spans="1:5" ht="60">
      <c r="A54" s="2" t="s">
        <v>1379</v>
      </c>
      <c r="B54" s="4"/>
      <c r="C54" s="4"/>
      <c r="D54" s="4"/>
      <c r="E54" s="4"/>
    </row>
    <row r="55" spans="1:5" ht="30">
      <c r="A55" s="3" t="s">
        <v>1340</v>
      </c>
      <c r="B55" s="4"/>
      <c r="C55" s="4"/>
      <c r="D55" s="4"/>
      <c r="E55" s="4"/>
    </row>
    <row r="56" spans="1:5">
      <c r="A56" s="2" t="s">
        <v>1148</v>
      </c>
      <c r="B56" s="6">
        <v>309505</v>
      </c>
      <c r="C56" s="4"/>
      <c r="D56" s="6">
        <v>59731</v>
      </c>
      <c r="E56" s="4"/>
    </row>
    <row r="57" spans="1:5" ht="30">
      <c r="A57" s="2" t="s">
        <v>1259</v>
      </c>
      <c r="B57" s="6">
        <v>3471</v>
      </c>
      <c r="C57" s="4"/>
      <c r="D57" s="6">
        <v>1140</v>
      </c>
      <c r="E57" s="4"/>
    </row>
    <row r="58" spans="1:5">
      <c r="A58" s="28"/>
      <c r="B58" s="28"/>
      <c r="C58" s="28"/>
      <c r="D58" s="28"/>
      <c r="E58" s="28"/>
    </row>
    <row r="59" spans="1:5" ht="75" customHeight="1">
      <c r="A59" s="2" t="s">
        <v>1108</v>
      </c>
      <c r="B59" s="29" t="s">
        <v>1380</v>
      </c>
      <c r="C59" s="29"/>
      <c r="D59" s="29"/>
      <c r="E59" s="29"/>
    </row>
    <row r="60" spans="1:5" ht="30" customHeight="1">
      <c r="A60" s="2" t="s">
        <v>1251</v>
      </c>
      <c r="B60" s="29" t="s">
        <v>1381</v>
      </c>
      <c r="C60" s="29"/>
      <c r="D60" s="29"/>
      <c r="E60" s="29"/>
    </row>
    <row r="61" spans="1:5" ht="45" customHeight="1">
      <c r="A61" s="2" t="s">
        <v>1271</v>
      </c>
      <c r="B61" s="29" t="s">
        <v>1289</v>
      </c>
      <c r="C61" s="29"/>
      <c r="D61" s="29"/>
      <c r="E61" s="29"/>
    </row>
    <row r="62" spans="1:5" ht="45" customHeight="1">
      <c r="A62" s="2" t="s">
        <v>1376</v>
      </c>
      <c r="B62" s="29" t="s">
        <v>1358</v>
      </c>
      <c r="C62" s="29"/>
      <c r="D62" s="29"/>
      <c r="E62" s="29"/>
    </row>
    <row r="63" spans="1:5" ht="75" customHeight="1">
      <c r="A63" s="2" t="s">
        <v>1377</v>
      </c>
      <c r="B63" s="29" t="s">
        <v>1359</v>
      </c>
      <c r="C63" s="29"/>
      <c r="D63" s="29"/>
      <c r="E63" s="29"/>
    </row>
  </sheetData>
  <mergeCells count="10">
    <mergeCell ref="B60:E60"/>
    <mergeCell ref="B61:E61"/>
    <mergeCell ref="B62:E62"/>
    <mergeCell ref="B63:E63"/>
    <mergeCell ref="B1:C1"/>
    <mergeCell ref="D1:E1"/>
    <mergeCell ref="B2:C2"/>
    <mergeCell ref="D2:E2"/>
    <mergeCell ref="A58:E58"/>
    <mergeCell ref="B59:E59"/>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45">
      <c r="A1" s="1" t="s">
        <v>1382</v>
      </c>
      <c r="B1" s="7" t="s">
        <v>2</v>
      </c>
      <c r="C1" s="7"/>
      <c r="D1" s="7" t="s">
        <v>21</v>
      </c>
      <c r="E1" s="7"/>
    </row>
    <row r="2" spans="1:5" ht="30">
      <c r="A2" s="1" t="s">
        <v>20</v>
      </c>
      <c r="B2" s="7"/>
      <c r="C2" s="7"/>
      <c r="D2" s="7"/>
      <c r="E2" s="7"/>
    </row>
    <row r="3" spans="1:5" ht="45">
      <c r="A3" s="3" t="s">
        <v>1383</v>
      </c>
      <c r="B3" s="4"/>
      <c r="C3" s="4"/>
      <c r="D3" s="4"/>
      <c r="E3" s="4"/>
    </row>
    <row r="4" spans="1:5">
      <c r="A4" s="2" t="s">
        <v>950</v>
      </c>
      <c r="B4" s="8">
        <v>115631</v>
      </c>
      <c r="C4" s="4"/>
      <c r="D4" s="8">
        <v>115084</v>
      </c>
      <c r="E4" s="4"/>
    </row>
    <row r="5" spans="1:5">
      <c r="A5" s="2" t="s">
        <v>949</v>
      </c>
      <c r="B5" s="6">
        <v>119824</v>
      </c>
      <c r="C5" s="4"/>
      <c r="D5" s="6">
        <v>118230</v>
      </c>
      <c r="E5" s="4"/>
    </row>
    <row r="6" spans="1:5">
      <c r="A6" s="2" t="s">
        <v>603</v>
      </c>
      <c r="B6" s="6">
        <v>1861306</v>
      </c>
      <c r="C6" s="4"/>
      <c r="D6" s="6">
        <v>973507</v>
      </c>
      <c r="E6" s="4"/>
    </row>
    <row r="7" spans="1:5" ht="30">
      <c r="A7" s="2" t="s">
        <v>1259</v>
      </c>
      <c r="B7" s="6">
        <v>1074975</v>
      </c>
      <c r="C7" s="4"/>
      <c r="D7" s="6">
        <v>728378</v>
      </c>
      <c r="E7" s="4"/>
    </row>
    <row r="8" spans="1:5">
      <c r="A8" s="2" t="s">
        <v>44</v>
      </c>
      <c r="B8" s="6">
        <v>5178000</v>
      </c>
      <c r="C8" s="4"/>
      <c r="D8" s="6">
        <v>4004000</v>
      </c>
      <c r="E8" s="4"/>
    </row>
    <row r="9" spans="1:5">
      <c r="A9" s="2" t="s">
        <v>1384</v>
      </c>
      <c r="B9" s="6">
        <v>52775</v>
      </c>
      <c r="C9" s="4"/>
      <c r="D9" s="6">
        <v>52197</v>
      </c>
      <c r="E9" s="4"/>
    </row>
    <row r="10" spans="1:5" ht="30">
      <c r="A10" s="2" t="s">
        <v>1385</v>
      </c>
      <c r="B10" s="6">
        <v>18470791</v>
      </c>
      <c r="C10" s="4"/>
      <c r="D10" s="6">
        <v>17699407</v>
      </c>
      <c r="E10" s="4"/>
    </row>
    <row r="11" spans="1:5">
      <c r="A11" s="2" t="s">
        <v>1261</v>
      </c>
      <c r="B11" s="4"/>
      <c r="C11" s="4"/>
      <c r="D11" s="4"/>
      <c r="E11" s="4"/>
    </row>
    <row r="12" spans="1:5" ht="45">
      <c r="A12" s="3" t="s">
        <v>1383</v>
      </c>
      <c r="B12" s="4"/>
      <c r="C12" s="4"/>
      <c r="D12" s="4"/>
      <c r="E12" s="4"/>
    </row>
    <row r="13" spans="1:5">
      <c r="A13" s="2" t="s">
        <v>949</v>
      </c>
      <c r="B13" s="4">
        <v>0</v>
      </c>
      <c r="C13" s="4"/>
      <c r="D13" s="4">
        <v>0</v>
      </c>
      <c r="E13" s="4"/>
    </row>
    <row r="14" spans="1:5" ht="30">
      <c r="A14" s="2" t="s">
        <v>1259</v>
      </c>
      <c r="B14" s="4">
        <v>0</v>
      </c>
      <c r="C14" s="161" t="s">
        <v>1108</v>
      </c>
      <c r="D14" s="4">
        <v>0</v>
      </c>
      <c r="E14" s="161" t="s">
        <v>1108</v>
      </c>
    </row>
    <row r="15" spans="1:5" ht="17.25">
      <c r="A15" s="2" t="s">
        <v>1386</v>
      </c>
      <c r="B15" s="4">
        <v>0</v>
      </c>
      <c r="C15" s="161" t="s">
        <v>1251</v>
      </c>
      <c r="D15" s="4">
        <v>0</v>
      </c>
      <c r="E15" s="161" t="s">
        <v>1251</v>
      </c>
    </row>
    <row r="16" spans="1:5">
      <c r="A16" s="2" t="s">
        <v>708</v>
      </c>
      <c r="B16" s="4">
        <v>0</v>
      </c>
      <c r="C16" s="4"/>
      <c r="D16" s="4">
        <v>0</v>
      </c>
      <c r="E16" s="4"/>
    </row>
    <row r="17" spans="1:5">
      <c r="A17" s="2" t="s">
        <v>44</v>
      </c>
      <c r="B17" s="4">
        <v>0</v>
      </c>
      <c r="C17" s="4"/>
      <c r="D17" s="4">
        <v>0</v>
      </c>
      <c r="E17" s="4"/>
    </row>
    <row r="18" spans="1:5">
      <c r="A18" s="2" t="s">
        <v>45</v>
      </c>
      <c r="B18" s="4">
        <v>0</v>
      </c>
      <c r="C18" s="4"/>
      <c r="D18" s="4">
        <v>0</v>
      </c>
      <c r="E18" s="4"/>
    </row>
    <row r="19" spans="1:5">
      <c r="A19" s="2" t="s">
        <v>1262</v>
      </c>
      <c r="B19" s="4"/>
      <c r="C19" s="4"/>
      <c r="D19" s="4"/>
      <c r="E19" s="4"/>
    </row>
    <row r="20" spans="1:5" ht="45">
      <c r="A20" s="3" t="s">
        <v>1383</v>
      </c>
      <c r="B20" s="4"/>
      <c r="C20" s="4"/>
      <c r="D20" s="4"/>
      <c r="E20" s="4"/>
    </row>
    <row r="21" spans="1:5">
      <c r="A21" s="2" t="s">
        <v>949</v>
      </c>
      <c r="B21" s="6">
        <v>119824</v>
      </c>
      <c r="C21" s="4"/>
      <c r="D21" s="6">
        <v>118230</v>
      </c>
      <c r="E21" s="4"/>
    </row>
    <row r="22" spans="1:5" ht="30">
      <c r="A22" s="2" t="s">
        <v>1259</v>
      </c>
      <c r="B22" s="6">
        <v>18506</v>
      </c>
      <c r="C22" s="161" t="s">
        <v>1108</v>
      </c>
      <c r="D22" s="6">
        <v>9001</v>
      </c>
      <c r="E22" s="161" t="s">
        <v>1108</v>
      </c>
    </row>
    <row r="23" spans="1:5" ht="17.25">
      <c r="A23" s="2" t="s">
        <v>1386</v>
      </c>
      <c r="B23" s="4">
        <v>0</v>
      </c>
      <c r="C23" s="161" t="s">
        <v>1251</v>
      </c>
      <c r="D23" s="4">
        <v>0</v>
      </c>
      <c r="E23" s="161" t="s">
        <v>1251</v>
      </c>
    </row>
    <row r="24" spans="1:5">
      <c r="A24" s="2" t="s">
        <v>708</v>
      </c>
      <c r="B24" s="6">
        <v>5740752</v>
      </c>
      <c r="C24" s="4"/>
      <c r="D24" s="6">
        <v>5503993</v>
      </c>
      <c r="E24" s="4"/>
    </row>
    <row r="25" spans="1:5">
      <c r="A25" s="2" t="s">
        <v>44</v>
      </c>
      <c r="B25" s="6">
        <v>5209333</v>
      </c>
      <c r="C25" s="4"/>
      <c r="D25" s="6">
        <v>4016937</v>
      </c>
      <c r="E25" s="4"/>
    </row>
    <row r="26" spans="1:5">
      <c r="A26" s="2" t="s">
        <v>45</v>
      </c>
      <c r="B26" s="4">
        <v>0</v>
      </c>
      <c r="C26" s="4"/>
      <c r="D26" s="4">
        <v>0</v>
      </c>
      <c r="E26" s="4"/>
    </row>
    <row r="27" spans="1:5">
      <c r="A27" s="2" t="s">
        <v>1263</v>
      </c>
      <c r="B27" s="4"/>
      <c r="C27" s="4"/>
      <c r="D27" s="4"/>
      <c r="E27" s="4"/>
    </row>
    <row r="28" spans="1:5" ht="45">
      <c r="A28" s="3" t="s">
        <v>1383</v>
      </c>
      <c r="B28" s="4"/>
      <c r="C28" s="4"/>
      <c r="D28" s="4"/>
      <c r="E28" s="4"/>
    </row>
    <row r="29" spans="1:5">
      <c r="A29" s="2" t="s">
        <v>949</v>
      </c>
      <c r="B29" s="4">
        <v>0</v>
      </c>
      <c r="C29" s="4"/>
      <c r="D29" s="4">
        <v>0</v>
      </c>
      <c r="E29" s="4"/>
    </row>
    <row r="30" spans="1:5" ht="30">
      <c r="A30" s="2" t="s">
        <v>1259</v>
      </c>
      <c r="B30" s="6">
        <v>767940</v>
      </c>
      <c r="C30" s="161" t="s">
        <v>1108</v>
      </c>
      <c r="D30" s="6">
        <v>236329</v>
      </c>
      <c r="E30" s="161" t="s">
        <v>1108</v>
      </c>
    </row>
    <row r="31" spans="1:5" ht="17.25">
      <c r="A31" s="2" t="s">
        <v>1386</v>
      </c>
      <c r="B31" s="6">
        <v>17132156</v>
      </c>
      <c r="C31" s="161" t="s">
        <v>1251</v>
      </c>
      <c r="D31" s="6">
        <v>16436610</v>
      </c>
      <c r="E31" s="161" t="s">
        <v>1251</v>
      </c>
    </row>
    <row r="32" spans="1:5">
      <c r="A32" s="2" t="s">
        <v>708</v>
      </c>
      <c r="B32" s="4">
        <v>0</v>
      </c>
      <c r="C32" s="4"/>
      <c r="D32" s="4">
        <v>0</v>
      </c>
      <c r="E32" s="4"/>
    </row>
    <row r="33" spans="1:5">
      <c r="A33" s="2" t="s">
        <v>44</v>
      </c>
      <c r="B33" s="4">
        <v>0</v>
      </c>
      <c r="C33" s="4"/>
      <c r="D33" s="4">
        <v>0</v>
      </c>
      <c r="E33" s="4"/>
    </row>
    <row r="34" spans="1:5">
      <c r="A34" s="2" t="s">
        <v>45</v>
      </c>
      <c r="B34" s="6">
        <v>90796</v>
      </c>
      <c r="C34" s="4"/>
      <c r="D34" s="6">
        <v>93186</v>
      </c>
      <c r="E34" s="4"/>
    </row>
    <row r="35" spans="1:5" ht="30">
      <c r="A35" s="2" t="s">
        <v>1387</v>
      </c>
      <c r="B35" s="4"/>
      <c r="C35" s="4"/>
      <c r="D35" s="4"/>
      <c r="E35" s="4"/>
    </row>
    <row r="36" spans="1:5" ht="45">
      <c r="A36" s="3" t="s">
        <v>1383</v>
      </c>
      <c r="B36" s="4"/>
      <c r="C36" s="4"/>
      <c r="D36" s="4"/>
      <c r="E36" s="4"/>
    </row>
    <row r="37" spans="1:5">
      <c r="A37" s="2" t="s">
        <v>950</v>
      </c>
      <c r="B37" s="6">
        <v>115631</v>
      </c>
      <c r="C37" s="4"/>
      <c r="D37" s="6">
        <v>115084</v>
      </c>
      <c r="E37" s="4"/>
    </row>
    <row r="38" spans="1:5" ht="17.25">
      <c r="A38" s="2" t="s">
        <v>603</v>
      </c>
      <c r="B38" s="6">
        <v>786331</v>
      </c>
      <c r="C38" s="161" t="s">
        <v>1108</v>
      </c>
      <c r="D38" s="6">
        <v>245129</v>
      </c>
      <c r="E38" s="161" t="s">
        <v>1108</v>
      </c>
    </row>
    <row r="39" spans="1:5" ht="17.25">
      <c r="A39" s="2" t="s">
        <v>1388</v>
      </c>
      <c r="B39" s="6">
        <v>16884563</v>
      </c>
      <c r="C39" s="161" t="s">
        <v>1251</v>
      </c>
      <c r="D39" s="6">
        <v>16178989</v>
      </c>
      <c r="E39" s="161" t="s">
        <v>1251</v>
      </c>
    </row>
    <row r="40" spans="1:5">
      <c r="A40" s="2" t="s">
        <v>708</v>
      </c>
      <c r="B40" s="6">
        <v>5698562</v>
      </c>
      <c r="C40" s="4"/>
      <c r="D40" s="6">
        <v>5473080</v>
      </c>
      <c r="E40" s="4"/>
    </row>
    <row r="41" spans="1:5">
      <c r="A41" s="2" t="s">
        <v>44</v>
      </c>
      <c r="B41" s="6">
        <v>5178000</v>
      </c>
      <c r="C41" s="4"/>
      <c r="D41" s="6">
        <v>4004000</v>
      </c>
      <c r="E41" s="4"/>
    </row>
    <row r="42" spans="1:5">
      <c r="A42" s="2" t="s">
        <v>45</v>
      </c>
      <c r="B42" s="6">
        <v>103750</v>
      </c>
      <c r="C42" s="4"/>
      <c r="D42" s="6">
        <v>103750</v>
      </c>
      <c r="E42" s="4"/>
    </row>
    <row r="43" spans="1:5" ht="30">
      <c r="A43" s="2" t="s">
        <v>1348</v>
      </c>
      <c r="B43" s="4"/>
      <c r="C43" s="4"/>
      <c r="D43" s="4"/>
      <c r="E43" s="4"/>
    </row>
    <row r="44" spans="1:5" ht="45">
      <c r="A44" s="3" t="s">
        <v>1383</v>
      </c>
      <c r="B44" s="4"/>
      <c r="C44" s="4"/>
      <c r="D44" s="4"/>
      <c r="E44" s="4"/>
    </row>
    <row r="45" spans="1:5">
      <c r="A45" s="2" t="s">
        <v>949</v>
      </c>
      <c r="B45" s="6">
        <v>119824</v>
      </c>
      <c r="C45" s="4"/>
      <c r="D45" s="6">
        <v>118230</v>
      </c>
      <c r="E45" s="4"/>
    </row>
    <row r="46" spans="1:5" ht="30">
      <c r="A46" s="2" t="s">
        <v>1259</v>
      </c>
      <c r="B46" s="6">
        <v>786446</v>
      </c>
      <c r="C46" s="161" t="s">
        <v>1108</v>
      </c>
      <c r="D46" s="6">
        <v>245330</v>
      </c>
      <c r="E46" s="161" t="s">
        <v>1108</v>
      </c>
    </row>
    <row r="47" spans="1:5" ht="17.25">
      <c r="A47" s="2" t="s">
        <v>1386</v>
      </c>
      <c r="B47" s="6">
        <v>17132156</v>
      </c>
      <c r="C47" s="161" t="s">
        <v>1251</v>
      </c>
      <c r="D47" s="6">
        <v>16436610</v>
      </c>
      <c r="E47" s="161" t="s">
        <v>1251</v>
      </c>
    </row>
    <row r="48" spans="1:5">
      <c r="A48" s="2" t="s">
        <v>708</v>
      </c>
      <c r="B48" s="6">
        <v>5740752</v>
      </c>
      <c r="C48" s="4"/>
      <c r="D48" s="6">
        <v>5503993</v>
      </c>
      <c r="E48" s="4"/>
    </row>
    <row r="49" spans="1:5">
      <c r="A49" s="2" t="s">
        <v>44</v>
      </c>
      <c r="B49" s="6">
        <v>5209333</v>
      </c>
      <c r="C49" s="4"/>
      <c r="D49" s="6">
        <v>4016937</v>
      </c>
      <c r="E49" s="4"/>
    </row>
    <row r="50" spans="1:5">
      <c r="A50" s="2" t="s">
        <v>45</v>
      </c>
      <c r="B50" s="6">
        <v>90796</v>
      </c>
      <c r="C50" s="4"/>
      <c r="D50" s="6">
        <v>93186</v>
      </c>
      <c r="E50" s="4"/>
    </row>
    <row r="51" spans="1:5" ht="30">
      <c r="A51" s="2" t="s">
        <v>911</v>
      </c>
      <c r="B51" s="4"/>
      <c r="C51" s="4"/>
      <c r="D51" s="4"/>
      <c r="E51" s="4"/>
    </row>
    <row r="52" spans="1:5" ht="45">
      <c r="A52" s="3" t="s">
        <v>1383</v>
      </c>
      <c r="B52" s="4"/>
      <c r="C52" s="4"/>
      <c r="D52" s="4"/>
      <c r="E52" s="4"/>
    </row>
    <row r="53" spans="1:5" ht="30">
      <c r="A53" s="2" t="s">
        <v>1259</v>
      </c>
      <c r="B53" s="6">
        <v>1074975</v>
      </c>
      <c r="C53" s="4"/>
      <c r="D53" s="6">
        <v>728378</v>
      </c>
      <c r="E53" s="4"/>
    </row>
    <row r="54" spans="1:5" ht="45">
      <c r="A54" s="2" t="s">
        <v>1270</v>
      </c>
      <c r="B54" s="4"/>
      <c r="C54" s="4"/>
      <c r="D54" s="4"/>
      <c r="E54" s="4"/>
    </row>
    <row r="55" spans="1:5" ht="45">
      <c r="A55" s="3" t="s">
        <v>1383</v>
      </c>
      <c r="B55" s="4"/>
      <c r="C55" s="4"/>
      <c r="D55" s="4"/>
      <c r="E55" s="4"/>
    </row>
    <row r="56" spans="1:5" ht="30">
      <c r="A56" s="2" t="s">
        <v>1259</v>
      </c>
      <c r="B56" s="4">
        <v>0</v>
      </c>
      <c r="C56" s="161" t="s">
        <v>1271</v>
      </c>
      <c r="D56" s="4">
        <v>0</v>
      </c>
      <c r="E56" s="4"/>
    </row>
    <row r="57" spans="1:5" ht="45">
      <c r="A57" s="2" t="s">
        <v>1278</v>
      </c>
      <c r="B57" s="4"/>
      <c r="C57" s="4"/>
      <c r="D57" s="4"/>
      <c r="E57" s="4"/>
    </row>
    <row r="58" spans="1:5" ht="45">
      <c r="A58" s="3" t="s">
        <v>1383</v>
      </c>
      <c r="B58" s="4"/>
      <c r="C58" s="4"/>
      <c r="D58" s="4"/>
      <c r="E58" s="4"/>
    </row>
    <row r="59" spans="1:5" ht="30">
      <c r="A59" s="2" t="s">
        <v>1259</v>
      </c>
      <c r="B59" s="6">
        <v>540632</v>
      </c>
      <c r="C59" s="4"/>
      <c r="D59" s="6">
        <v>410948</v>
      </c>
      <c r="E59" s="4"/>
    </row>
    <row r="60" spans="1:5" ht="45">
      <c r="A60" s="2" t="s">
        <v>1283</v>
      </c>
      <c r="B60" s="4"/>
      <c r="C60" s="4"/>
      <c r="D60" s="4"/>
      <c r="E60" s="4"/>
    </row>
    <row r="61" spans="1:5" ht="45">
      <c r="A61" s="3" t="s">
        <v>1383</v>
      </c>
      <c r="B61" s="4"/>
      <c r="C61" s="4"/>
      <c r="D61" s="4"/>
      <c r="E61" s="4"/>
    </row>
    <row r="62" spans="1:5" ht="30">
      <c r="A62" s="2" t="s">
        <v>1259</v>
      </c>
      <c r="B62" s="6">
        <v>534343</v>
      </c>
      <c r="C62" s="4"/>
      <c r="D62" s="6">
        <v>317430</v>
      </c>
      <c r="E62" s="4"/>
    </row>
    <row r="63" spans="1:5" ht="45">
      <c r="A63" s="2" t="s">
        <v>1389</v>
      </c>
      <c r="B63" s="4"/>
      <c r="C63" s="4"/>
      <c r="D63" s="4"/>
      <c r="E63" s="4"/>
    </row>
    <row r="64" spans="1:5" ht="45">
      <c r="A64" s="3" t="s">
        <v>1383</v>
      </c>
      <c r="B64" s="4"/>
      <c r="C64" s="4"/>
      <c r="D64" s="4"/>
      <c r="E64" s="4"/>
    </row>
    <row r="65" spans="1:5" ht="30">
      <c r="A65" s="2" t="s">
        <v>1259</v>
      </c>
      <c r="B65" s="6">
        <v>1074975</v>
      </c>
      <c r="C65" s="4"/>
      <c r="D65" s="6">
        <v>728378</v>
      </c>
      <c r="E65" s="4"/>
    </row>
    <row r="66" spans="1:5" ht="30">
      <c r="A66" s="2" t="s">
        <v>1390</v>
      </c>
      <c r="B66" s="4"/>
      <c r="C66" s="4"/>
      <c r="D66" s="4"/>
      <c r="E66" s="4"/>
    </row>
    <row r="67" spans="1:5" ht="45">
      <c r="A67" s="3" t="s">
        <v>1383</v>
      </c>
      <c r="B67" s="4"/>
      <c r="C67" s="4"/>
      <c r="D67" s="4"/>
      <c r="E67" s="4"/>
    </row>
    <row r="68" spans="1:5" ht="30">
      <c r="A68" s="2" t="s">
        <v>1385</v>
      </c>
      <c r="B68" s="8">
        <v>1586228</v>
      </c>
      <c r="C68" s="4"/>
      <c r="D68" s="8">
        <v>1520418</v>
      </c>
      <c r="E68" s="4"/>
    </row>
    <row r="69" spans="1:5">
      <c r="A69" s="28"/>
      <c r="B69" s="28"/>
      <c r="C69" s="28"/>
      <c r="D69" s="28"/>
      <c r="E69" s="28"/>
    </row>
    <row r="70" spans="1:5" ht="30" customHeight="1">
      <c r="A70" s="2" t="s">
        <v>1108</v>
      </c>
      <c r="B70" s="29" t="s">
        <v>1289</v>
      </c>
      <c r="C70" s="29"/>
      <c r="D70" s="29"/>
      <c r="E70" s="29"/>
    </row>
    <row r="71" spans="1:5" ht="60" customHeight="1">
      <c r="A71" s="2" t="s">
        <v>1251</v>
      </c>
      <c r="B71" s="29" t="s">
        <v>1391</v>
      </c>
      <c r="C71" s="29"/>
      <c r="D71" s="29"/>
      <c r="E71" s="29"/>
    </row>
    <row r="72" spans="1:5" ht="60" customHeight="1">
      <c r="A72" s="2" t="s">
        <v>1271</v>
      </c>
      <c r="B72" s="29" t="s">
        <v>1290</v>
      </c>
      <c r="C72" s="29"/>
      <c r="D72" s="29"/>
      <c r="E72" s="29"/>
    </row>
  </sheetData>
  <mergeCells count="6">
    <mergeCell ref="B1:C2"/>
    <mergeCell ref="D1:E2"/>
    <mergeCell ref="A69:E69"/>
    <mergeCell ref="B70:E70"/>
    <mergeCell ref="B71:E71"/>
    <mergeCell ref="B72:E7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204</v>
      </c>
      <c r="B1" s="1" t="s">
        <v>1</v>
      </c>
    </row>
    <row r="2" spans="1:2">
      <c r="A2" s="7"/>
      <c r="B2" s="1" t="s">
        <v>2</v>
      </c>
    </row>
    <row r="3" spans="1:2" ht="45">
      <c r="A3" s="3" t="s">
        <v>205</v>
      </c>
      <c r="B3" s="4"/>
    </row>
    <row r="4" spans="1:2">
      <c r="A4" s="29" t="s">
        <v>206</v>
      </c>
      <c r="B4" s="10" t="s">
        <v>207</v>
      </c>
    </row>
    <row r="5" spans="1:2" ht="372">
      <c r="A5" s="29"/>
      <c r="B5" s="10" t="s">
        <v>208</v>
      </c>
    </row>
    <row r="6" spans="1:2" ht="409.6">
      <c r="A6" s="29"/>
      <c r="B6" s="10" t="s">
        <v>209</v>
      </c>
    </row>
    <row r="7" spans="1:2" ht="409.6">
      <c r="A7" s="29"/>
      <c r="B7" s="34" t="s">
        <v>210</v>
      </c>
    </row>
  </sheetData>
  <mergeCells count="2">
    <mergeCell ref="A1:A2"/>
    <mergeCell ref="A4:A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45">
      <c r="A1" s="1" t="s">
        <v>1392</v>
      </c>
      <c r="B1" s="7" t="s">
        <v>2</v>
      </c>
      <c r="C1" s="7"/>
      <c r="D1" s="7" t="s">
        <v>21</v>
      </c>
      <c r="E1" s="7"/>
    </row>
    <row r="2" spans="1:5" ht="30">
      <c r="A2" s="1" t="s">
        <v>20</v>
      </c>
      <c r="B2" s="7"/>
      <c r="C2" s="7"/>
      <c r="D2" s="7"/>
      <c r="E2" s="7"/>
    </row>
    <row r="3" spans="1:5" ht="30">
      <c r="A3" s="3" t="s">
        <v>1393</v>
      </c>
      <c r="B3" s="4"/>
      <c r="C3" s="4"/>
      <c r="D3" s="4"/>
      <c r="E3" s="4"/>
    </row>
    <row r="4" spans="1:5" ht="30">
      <c r="A4" s="2" t="s">
        <v>1394</v>
      </c>
      <c r="B4" s="8">
        <v>1427367</v>
      </c>
      <c r="C4" s="4"/>
      <c r="D4" s="8">
        <v>1533725</v>
      </c>
      <c r="E4" s="4"/>
    </row>
    <row r="5" spans="1:5">
      <c r="A5" s="2" t="s">
        <v>988</v>
      </c>
      <c r="B5" s="4"/>
      <c r="C5" s="4"/>
      <c r="D5" s="4"/>
      <c r="E5" s="4"/>
    </row>
    <row r="6" spans="1:5" ht="30">
      <c r="A6" s="3" t="s">
        <v>1393</v>
      </c>
      <c r="B6" s="4"/>
      <c r="C6" s="4"/>
      <c r="D6" s="4"/>
      <c r="E6" s="4"/>
    </row>
    <row r="7" spans="1:5" ht="30">
      <c r="A7" s="2" t="s">
        <v>1394</v>
      </c>
      <c r="B7" s="6">
        <v>1358540</v>
      </c>
      <c r="C7" s="161" t="s">
        <v>1108</v>
      </c>
      <c r="D7" s="6">
        <v>1475846</v>
      </c>
      <c r="E7" s="161" t="s">
        <v>1108</v>
      </c>
    </row>
    <row r="8" spans="1:5" ht="30">
      <c r="A8" s="2" t="s">
        <v>1395</v>
      </c>
      <c r="B8" s="4"/>
      <c r="C8" s="4"/>
      <c r="D8" s="4"/>
      <c r="E8" s="4"/>
    </row>
    <row r="9" spans="1:5" ht="30">
      <c r="A9" s="3" t="s">
        <v>1393</v>
      </c>
      <c r="B9" s="4"/>
      <c r="C9" s="4"/>
      <c r="D9" s="4"/>
      <c r="E9" s="4"/>
    </row>
    <row r="10" spans="1:5" ht="30">
      <c r="A10" s="2" t="s">
        <v>1394</v>
      </c>
      <c r="B10" s="6">
        <v>656589</v>
      </c>
      <c r="C10" s="4"/>
      <c r="D10" s="6">
        <v>853349</v>
      </c>
      <c r="E10" s="4"/>
    </row>
    <row r="11" spans="1:5" ht="30">
      <c r="A11" s="2" t="s">
        <v>1396</v>
      </c>
      <c r="B11" s="4"/>
      <c r="C11" s="4"/>
      <c r="D11" s="4"/>
      <c r="E11" s="4"/>
    </row>
    <row r="12" spans="1:5" ht="30">
      <c r="A12" s="3" t="s">
        <v>1393</v>
      </c>
      <c r="B12" s="4"/>
      <c r="C12" s="4"/>
      <c r="D12" s="4"/>
      <c r="E12" s="4"/>
    </row>
    <row r="13" spans="1:5" ht="30">
      <c r="A13" s="2" t="s">
        <v>1394</v>
      </c>
      <c r="B13" s="6">
        <v>508736</v>
      </c>
      <c r="C13" s="4"/>
      <c r="D13" s="6">
        <v>503138</v>
      </c>
      <c r="E13" s="4"/>
    </row>
    <row r="14" spans="1:5">
      <c r="A14" s="2" t="s">
        <v>1397</v>
      </c>
      <c r="B14" s="4"/>
      <c r="C14" s="4"/>
      <c r="D14" s="4"/>
      <c r="E14" s="4"/>
    </row>
    <row r="15" spans="1:5" ht="30">
      <c r="A15" s="3" t="s">
        <v>1393</v>
      </c>
      <c r="B15" s="4"/>
      <c r="C15" s="4"/>
      <c r="D15" s="4"/>
      <c r="E15" s="4"/>
    </row>
    <row r="16" spans="1:5" ht="30">
      <c r="A16" s="2" t="s">
        <v>1394</v>
      </c>
      <c r="B16" s="6">
        <v>33441</v>
      </c>
      <c r="C16" s="4"/>
      <c r="D16" s="6">
        <v>23107</v>
      </c>
      <c r="E16" s="4"/>
    </row>
    <row r="17" spans="1:5">
      <c r="A17" s="2" t="s">
        <v>1398</v>
      </c>
      <c r="B17" s="4"/>
      <c r="C17" s="4"/>
      <c r="D17" s="4"/>
      <c r="E17" s="4"/>
    </row>
    <row r="18" spans="1:5" ht="30">
      <c r="A18" s="3" t="s">
        <v>1393</v>
      </c>
      <c r="B18" s="4"/>
      <c r="C18" s="4"/>
      <c r="D18" s="4"/>
      <c r="E18" s="4"/>
    </row>
    <row r="19" spans="1:5" ht="30">
      <c r="A19" s="2" t="s">
        <v>1394</v>
      </c>
      <c r="B19" s="6">
        <v>34527</v>
      </c>
      <c r="C19" s="4"/>
      <c r="D19" s="6">
        <v>33913</v>
      </c>
      <c r="E19" s="4"/>
    </row>
    <row r="20" spans="1:5">
      <c r="A20" s="2" t="s">
        <v>1399</v>
      </c>
      <c r="B20" s="4"/>
      <c r="C20" s="4"/>
      <c r="D20" s="4"/>
      <c r="E20" s="4"/>
    </row>
    <row r="21" spans="1:5" ht="30">
      <c r="A21" s="3" t="s">
        <v>1393</v>
      </c>
      <c r="B21" s="4"/>
      <c r="C21" s="4"/>
      <c r="D21" s="4"/>
      <c r="E21" s="4"/>
    </row>
    <row r="22" spans="1:5" ht="30">
      <c r="A22" s="2" t="s">
        <v>1394</v>
      </c>
      <c r="B22" s="4">
        <v>859</v>
      </c>
      <c r="C22" s="4"/>
      <c r="D22" s="4">
        <v>859</v>
      </c>
      <c r="E22" s="4"/>
    </row>
    <row r="23" spans="1:5">
      <c r="A23" s="2" t="s">
        <v>982</v>
      </c>
      <c r="B23" s="4"/>
      <c r="C23" s="4"/>
      <c r="D23" s="4"/>
      <c r="E23" s="4"/>
    </row>
    <row r="24" spans="1:5" ht="30">
      <c r="A24" s="3" t="s">
        <v>1393</v>
      </c>
      <c r="B24" s="4"/>
      <c r="C24" s="4"/>
      <c r="D24" s="4"/>
      <c r="E24" s="4"/>
    </row>
    <row r="25" spans="1:5" ht="30">
      <c r="A25" s="2" t="s">
        <v>1400</v>
      </c>
      <c r="B25" s="8">
        <v>130514</v>
      </c>
      <c r="C25" s="4"/>
      <c r="D25" s="8">
        <v>146410</v>
      </c>
      <c r="E25" s="4"/>
    </row>
    <row r="26" spans="1:5">
      <c r="A26" s="28"/>
      <c r="B26" s="28"/>
      <c r="C26" s="28"/>
      <c r="D26" s="28"/>
      <c r="E26" s="28"/>
    </row>
    <row r="27" spans="1:5" ht="60" customHeight="1">
      <c r="A27" s="2" t="s">
        <v>1108</v>
      </c>
      <c r="B27" s="29" t="s">
        <v>1401</v>
      </c>
      <c r="C27" s="29"/>
      <c r="D27" s="29"/>
      <c r="E27" s="29"/>
    </row>
  </sheetData>
  <mergeCells count="4">
    <mergeCell ref="B1:C2"/>
    <mergeCell ref="D1:E2"/>
    <mergeCell ref="A26:E26"/>
    <mergeCell ref="B27:E27"/>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1402</v>
      </c>
      <c r="B1" s="7" t="s">
        <v>2</v>
      </c>
      <c r="C1" s="7" t="s">
        <v>21</v>
      </c>
    </row>
    <row r="2" spans="1:3" ht="30">
      <c r="A2" s="1" t="s">
        <v>20</v>
      </c>
      <c r="B2" s="7"/>
      <c r="C2" s="7"/>
    </row>
    <row r="3" spans="1:3">
      <c r="A3" s="3" t="s">
        <v>1403</v>
      </c>
      <c r="B3" s="4"/>
      <c r="C3" s="4"/>
    </row>
    <row r="4" spans="1:3" ht="30">
      <c r="A4" s="2" t="s">
        <v>1404</v>
      </c>
      <c r="B4" s="8">
        <v>1863432</v>
      </c>
      <c r="C4" s="8">
        <v>1440997</v>
      </c>
    </row>
    <row r="5" spans="1:3">
      <c r="A5" s="2" t="s">
        <v>982</v>
      </c>
      <c r="B5" s="4"/>
      <c r="C5" s="4"/>
    </row>
    <row r="6" spans="1:3">
      <c r="A6" s="3" t="s">
        <v>1403</v>
      </c>
      <c r="B6" s="4"/>
      <c r="C6" s="4"/>
    </row>
    <row r="7" spans="1:3" ht="30">
      <c r="A7" s="2" t="s">
        <v>1404</v>
      </c>
      <c r="B7" s="6">
        <v>547320</v>
      </c>
      <c r="C7" s="6">
        <v>535679</v>
      </c>
    </row>
    <row r="8" spans="1:3">
      <c r="A8" s="2" t="s">
        <v>988</v>
      </c>
      <c r="B8" s="4"/>
      <c r="C8" s="4"/>
    </row>
    <row r="9" spans="1:3">
      <c r="A9" s="3" t="s">
        <v>1403</v>
      </c>
      <c r="B9" s="4"/>
      <c r="C9" s="4"/>
    </row>
    <row r="10" spans="1:3" ht="30">
      <c r="A10" s="2" t="s">
        <v>1404</v>
      </c>
      <c r="B10" s="6">
        <v>1033351</v>
      </c>
      <c r="C10" s="6">
        <v>623540</v>
      </c>
    </row>
    <row r="11" spans="1:3">
      <c r="A11" s="2" t="s">
        <v>1405</v>
      </c>
      <c r="B11" s="4"/>
      <c r="C11" s="4"/>
    </row>
    <row r="12" spans="1:3">
      <c r="A12" s="3" t="s">
        <v>1403</v>
      </c>
      <c r="B12" s="4"/>
      <c r="C12" s="4"/>
    </row>
    <row r="13" spans="1:3" ht="30">
      <c r="A13" s="2" t="s">
        <v>1404</v>
      </c>
      <c r="B13" s="8">
        <v>282761</v>
      </c>
      <c r="C13" s="8">
        <v>281778</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5.42578125" bestFit="1" customWidth="1"/>
  </cols>
  <sheetData>
    <row r="1" spans="1:2" ht="45">
      <c r="A1" s="1" t="s">
        <v>1406</v>
      </c>
      <c r="B1" s="1" t="s">
        <v>1</v>
      </c>
    </row>
    <row r="2" spans="1:2" ht="30">
      <c r="A2" s="1" t="s">
        <v>20</v>
      </c>
      <c r="B2" s="1" t="s">
        <v>2</v>
      </c>
    </row>
    <row r="3" spans="1:2" ht="30">
      <c r="A3" s="2" t="s">
        <v>1407</v>
      </c>
      <c r="B3" s="4"/>
    </row>
    <row r="4" spans="1:2">
      <c r="A4" s="3" t="s">
        <v>1408</v>
      </c>
      <c r="B4" s="4"/>
    </row>
    <row r="5" spans="1:2" ht="30">
      <c r="A5" s="2" t="s">
        <v>1409</v>
      </c>
      <c r="B5" s="8">
        <v>20000</v>
      </c>
    </row>
    <row r="6" spans="1:2" ht="30">
      <c r="A6" s="2" t="s">
        <v>1410</v>
      </c>
      <c r="B6" s="162">
        <v>2.87E-2</v>
      </c>
    </row>
    <row r="7" spans="1:2" ht="30">
      <c r="A7" s="2" t="s">
        <v>1411</v>
      </c>
      <c r="B7" s="4"/>
    </row>
    <row r="8" spans="1:2">
      <c r="A8" s="3" t="s">
        <v>1408</v>
      </c>
      <c r="B8" s="4"/>
    </row>
    <row r="9" spans="1:2" ht="30">
      <c r="A9" s="2" t="s">
        <v>1409</v>
      </c>
      <c r="B9" s="6">
        <v>60000</v>
      </c>
    </row>
    <row r="10" spans="1:2" ht="30">
      <c r="A10" s="2" t="s">
        <v>1410</v>
      </c>
      <c r="B10" s="162">
        <v>3.4799999999999998E-2</v>
      </c>
    </row>
    <row r="11" spans="1:2" ht="30">
      <c r="A11" s="2" t="s">
        <v>1412</v>
      </c>
      <c r="B11" s="4"/>
    </row>
    <row r="12" spans="1:2">
      <c r="A12" s="3" t="s">
        <v>1408</v>
      </c>
      <c r="B12" s="4"/>
    </row>
    <row r="13" spans="1:2" ht="30">
      <c r="A13" s="2" t="s">
        <v>1409</v>
      </c>
      <c r="B13" s="6">
        <v>50000</v>
      </c>
    </row>
    <row r="14" spans="1:2" ht="30">
      <c r="A14" s="2" t="s">
        <v>1410</v>
      </c>
      <c r="B14" s="162">
        <v>3.3599999999999998E-2</v>
      </c>
    </row>
    <row r="15" spans="1:2" ht="45">
      <c r="A15" s="2" t="s">
        <v>1413</v>
      </c>
      <c r="B15" s="4"/>
    </row>
    <row r="16" spans="1:2">
      <c r="A16" s="3" t="s">
        <v>1408</v>
      </c>
      <c r="B16" s="4"/>
    </row>
    <row r="17" spans="1:2" ht="30">
      <c r="A17" s="2" t="s">
        <v>1409</v>
      </c>
      <c r="B17" s="8">
        <v>100000</v>
      </c>
    </row>
    <row r="18" spans="1:2" ht="30">
      <c r="A18" s="2" t="s">
        <v>1410</v>
      </c>
      <c r="B18" s="162">
        <v>2.3199999999999998E-2</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1414</v>
      </c>
      <c r="B1" s="1" t="s">
        <v>1</v>
      </c>
      <c r="C1" s="1"/>
    </row>
    <row r="2" spans="1:3" ht="30">
      <c r="A2" s="1" t="s">
        <v>20</v>
      </c>
      <c r="B2" s="1" t="s">
        <v>2</v>
      </c>
      <c r="C2" s="1" t="s">
        <v>21</v>
      </c>
    </row>
    <row r="3" spans="1:3">
      <c r="A3" s="3" t="s">
        <v>1415</v>
      </c>
      <c r="B3" s="4"/>
      <c r="C3" s="4"/>
    </row>
    <row r="4" spans="1:3">
      <c r="A4" s="2" t="s">
        <v>1416</v>
      </c>
      <c r="B4" s="8">
        <v>100300</v>
      </c>
      <c r="C4" s="8">
        <v>100018</v>
      </c>
    </row>
    <row r="5" spans="1:3" ht="30">
      <c r="A5" s="2" t="s">
        <v>1417</v>
      </c>
      <c r="B5" s="6">
        <v>43057</v>
      </c>
      <c r="C5" s="4"/>
    </row>
    <row r="6" spans="1:3">
      <c r="A6" s="2" t="s">
        <v>1418</v>
      </c>
      <c r="B6" s="6">
        <v>3756</v>
      </c>
      <c r="C6" s="4"/>
    </row>
    <row r="7" spans="1:3" ht="30">
      <c r="A7" s="2" t="s">
        <v>1419</v>
      </c>
      <c r="B7" s="162">
        <v>0.03</v>
      </c>
      <c r="C7" s="4"/>
    </row>
    <row r="8" spans="1:3">
      <c r="A8" s="2" t="s">
        <v>982</v>
      </c>
      <c r="B8" s="4"/>
      <c r="C8" s="4"/>
    </row>
    <row r="9" spans="1:3">
      <c r="A9" s="3" t="s">
        <v>1415</v>
      </c>
      <c r="B9" s="4"/>
      <c r="C9" s="4"/>
    </row>
    <row r="10" spans="1:3" ht="30">
      <c r="A10" s="2" t="s">
        <v>1400</v>
      </c>
      <c r="B10" s="8">
        <v>130514</v>
      </c>
      <c r="C10" s="8">
        <v>146410</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1420</v>
      </c>
      <c r="B1" s="7" t="s">
        <v>2</v>
      </c>
      <c r="C1" s="7" t="s">
        <v>21</v>
      </c>
    </row>
    <row r="2" spans="1:3" ht="30">
      <c r="A2" s="1" t="s">
        <v>20</v>
      </c>
      <c r="B2" s="7"/>
      <c r="C2" s="7"/>
    </row>
    <row r="3" spans="1:3">
      <c r="A3" s="3" t="s">
        <v>1403</v>
      </c>
      <c r="B3" s="4"/>
      <c r="C3" s="4"/>
    </row>
    <row r="4" spans="1:3" ht="30">
      <c r="A4" s="2" t="s">
        <v>1172</v>
      </c>
      <c r="B4" s="8">
        <v>49044884</v>
      </c>
      <c r="C4" s="8">
        <v>49262915</v>
      </c>
    </row>
    <row r="5" spans="1:3" ht="45">
      <c r="A5" s="2" t="s">
        <v>1421</v>
      </c>
      <c r="B5" s="4"/>
      <c r="C5" s="4"/>
    </row>
    <row r="6" spans="1:3">
      <c r="A6" s="3" t="s">
        <v>1403</v>
      </c>
      <c r="B6" s="4"/>
      <c r="C6" s="4"/>
    </row>
    <row r="7" spans="1:3" ht="45">
      <c r="A7" s="2" t="s">
        <v>1422</v>
      </c>
      <c r="B7" s="6">
        <v>65377013</v>
      </c>
      <c r="C7" s="4"/>
    </row>
    <row r="8" spans="1:3" ht="30">
      <c r="A8" s="2" t="s">
        <v>1423</v>
      </c>
      <c r="B8" s="4"/>
      <c r="C8" s="4"/>
    </row>
    <row r="9" spans="1:3">
      <c r="A9" s="3" t="s">
        <v>1403</v>
      </c>
      <c r="B9" s="4"/>
      <c r="C9" s="4"/>
    </row>
    <row r="10" spans="1:3" ht="30">
      <c r="A10" s="2" t="s">
        <v>1424</v>
      </c>
      <c r="B10" s="6">
        <v>2507</v>
      </c>
      <c r="C10" s="6">
        <v>2947</v>
      </c>
    </row>
    <row r="11" spans="1:3" ht="30">
      <c r="A11" s="2" t="s">
        <v>1425</v>
      </c>
      <c r="B11" s="4"/>
      <c r="C11" s="4"/>
    </row>
    <row r="12" spans="1:3">
      <c r="A12" s="3" t="s">
        <v>1403</v>
      </c>
      <c r="B12" s="4"/>
      <c r="C12" s="4"/>
    </row>
    <row r="13" spans="1:3" ht="30">
      <c r="A13" s="2" t="s">
        <v>1424</v>
      </c>
      <c r="B13" s="8">
        <v>25585</v>
      </c>
      <c r="C13" s="8">
        <v>25940</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1426</v>
      </c>
      <c r="B1" s="7" t="s">
        <v>2</v>
      </c>
      <c r="C1" s="7" t="s">
        <v>21</v>
      </c>
    </row>
    <row r="2" spans="1:3" ht="30">
      <c r="A2" s="1" t="s">
        <v>20</v>
      </c>
      <c r="B2" s="7"/>
      <c r="C2" s="7"/>
    </row>
    <row r="3" spans="1:3" ht="30">
      <c r="A3" s="3" t="s">
        <v>734</v>
      </c>
      <c r="B3" s="4"/>
      <c r="C3" s="4"/>
    </row>
    <row r="4" spans="1:3" ht="30">
      <c r="A4" s="2" t="s">
        <v>1427</v>
      </c>
      <c r="B4" s="8">
        <v>137750</v>
      </c>
      <c r="C4" s="8">
        <v>137809</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30">
      <c r="A1" s="1" t="s">
        <v>1428</v>
      </c>
      <c r="B1" s="1" t="s">
        <v>1</v>
      </c>
    </row>
    <row r="2" spans="1:2" ht="30">
      <c r="A2" s="1" t="s">
        <v>20</v>
      </c>
      <c r="B2" s="1" t="s">
        <v>2</v>
      </c>
    </row>
    <row r="3" spans="1:2">
      <c r="A3" s="3" t="s">
        <v>1403</v>
      </c>
      <c r="B3" s="4"/>
    </row>
    <row r="4" spans="1:2">
      <c r="A4" s="2" t="s">
        <v>1429</v>
      </c>
      <c r="B4" s="8">
        <v>1329</v>
      </c>
    </row>
    <row r="5" spans="1:2">
      <c r="A5" s="2" t="s">
        <v>1430</v>
      </c>
      <c r="B5" s="4"/>
    </row>
    <row r="6" spans="1:2">
      <c r="A6" s="3" t="s">
        <v>1403</v>
      </c>
      <c r="B6" s="4"/>
    </row>
    <row r="7" spans="1:2">
      <c r="A7" s="2" t="s">
        <v>1431</v>
      </c>
      <c r="B7" s="6">
        <v>39932</v>
      </c>
    </row>
    <row r="8" spans="1:2">
      <c r="A8" s="2" t="s">
        <v>1432</v>
      </c>
      <c r="B8" s="4"/>
    </row>
    <row r="9" spans="1:2">
      <c r="A9" s="3" t="s">
        <v>1403</v>
      </c>
      <c r="B9" s="4"/>
    </row>
    <row r="10" spans="1:2">
      <c r="A10" s="2" t="s">
        <v>1431</v>
      </c>
      <c r="B10" s="6">
        <v>6344</v>
      </c>
    </row>
    <row r="11" spans="1:2">
      <c r="A11" s="2" t="s">
        <v>1433</v>
      </c>
      <c r="B11" s="4"/>
    </row>
    <row r="12" spans="1:2">
      <c r="A12" s="3" t="s">
        <v>1403</v>
      </c>
      <c r="B12" s="4"/>
    </row>
    <row r="13" spans="1:2">
      <c r="A13" s="2" t="s">
        <v>1429</v>
      </c>
      <c r="B13" s="8">
        <v>1560</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1434</v>
      </c>
      <c r="B1" s="7" t="s">
        <v>2</v>
      </c>
      <c r="C1" s="7" t="s">
        <v>21</v>
      </c>
    </row>
    <row r="2" spans="1:3" ht="30">
      <c r="A2" s="1" t="s">
        <v>20</v>
      </c>
      <c r="B2" s="7"/>
      <c r="C2" s="7"/>
    </row>
    <row r="3" spans="1:3" ht="75">
      <c r="A3" s="2" t="s">
        <v>1435</v>
      </c>
      <c r="B3" s="4"/>
      <c r="C3" s="4"/>
    </row>
    <row r="4" spans="1:3">
      <c r="A4" s="3" t="s">
        <v>1436</v>
      </c>
      <c r="B4" s="4"/>
      <c r="C4" s="4"/>
    </row>
    <row r="5" spans="1:3" ht="45">
      <c r="A5" s="2" t="s">
        <v>987</v>
      </c>
      <c r="B5" s="8">
        <v>834806</v>
      </c>
      <c r="C5" s="8">
        <v>890924</v>
      </c>
    </row>
    <row r="6" spans="1:3" ht="45">
      <c r="A6" s="2" t="s">
        <v>1437</v>
      </c>
      <c r="B6" s="6">
        <v>834806</v>
      </c>
      <c r="C6" s="6">
        <v>890924</v>
      </c>
    </row>
    <row r="7" spans="1:3" ht="60">
      <c r="A7" s="2" t="s">
        <v>1438</v>
      </c>
      <c r="B7" s="4"/>
      <c r="C7" s="4"/>
    </row>
    <row r="8" spans="1:3">
      <c r="A8" s="3" t="s">
        <v>1436</v>
      </c>
      <c r="B8" s="4"/>
      <c r="C8" s="4"/>
    </row>
    <row r="9" spans="1:3" ht="45">
      <c r="A9" s="2" t="s">
        <v>987</v>
      </c>
      <c r="B9" s="6">
        <v>112363</v>
      </c>
      <c r="C9" s="6">
        <v>121730</v>
      </c>
    </row>
    <row r="10" spans="1:3" ht="45">
      <c r="A10" s="2" t="s">
        <v>1437</v>
      </c>
      <c r="B10" s="6">
        <v>112363</v>
      </c>
      <c r="C10" s="6">
        <v>121730</v>
      </c>
    </row>
    <row r="11" spans="1:3" ht="105">
      <c r="A11" s="2" t="s">
        <v>1439</v>
      </c>
      <c r="B11" s="4"/>
      <c r="C11" s="4"/>
    </row>
    <row r="12" spans="1:3">
      <c r="A12" s="3" t="s">
        <v>1436</v>
      </c>
      <c r="B12" s="4"/>
      <c r="C12" s="4"/>
    </row>
    <row r="13" spans="1:3" ht="45">
      <c r="A13" s="2" t="s">
        <v>987</v>
      </c>
      <c r="B13" s="6">
        <v>13177</v>
      </c>
      <c r="C13" s="6">
        <v>9001</v>
      </c>
    </row>
    <row r="14" spans="1:3" ht="45">
      <c r="A14" s="2" t="s">
        <v>1437</v>
      </c>
      <c r="B14" s="8">
        <v>13177</v>
      </c>
      <c r="C14" s="8">
        <v>9001</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5.7109375" bestFit="1" customWidth="1"/>
    <col min="2" max="2" width="15.42578125" bestFit="1" customWidth="1"/>
  </cols>
  <sheetData>
    <row r="1" spans="1:2">
      <c r="A1" s="7" t="s">
        <v>1440</v>
      </c>
      <c r="B1" s="1" t="s">
        <v>1</v>
      </c>
    </row>
    <row r="2" spans="1:2">
      <c r="A2" s="7"/>
      <c r="B2" s="1" t="s">
        <v>2</v>
      </c>
    </row>
    <row r="3" spans="1:2">
      <c r="A3" s="3" t="s">
        <v>791</v>
      </c>
      <c r="B3" s="4"/>
    </row>
    <row r="4" spans="1:2">
      <c r="A4" s="2" t="s">
        <v>1441</v>
      </c>
      <c r="B4" s="4">
        <v>3</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1" width="36.5703125" bestFit="1" customWidth="1"/>
    <col min="2" max="2" width="36.28515625" customWidth="1"/>
    <col min="3" max="3" width="9.140625" customWidth="1"/>
    <col min="4" max="4" width="36.28515625" customWidth="1"/>
    <col min="5" max="5" width="9.140625" customWidth="1"/>
    <col min="6" max="6" width="36.5703125" customWidth="1"/>
  </cols>
  <sheetData>
    <row r="1" spans="1:6" ht="15" customHeight="1">
      <c r="A1" s="1" t="s">
        <v>1442</v>
      </c>
      <c r="B1" s="7" t="s">
        <v>1</v>
      </c>
      <c r="C1" s="7"/>
      <c r="D1" s="7"/>
      <c r="E1" s="7"/>
      <c r="F1" s="1"/>
    </row>
    <row r="2" spans="1:6" ht="30">
      <c r="A2" s="1" t="s">
        <v>20</v>
      </c>
      <c r="B2" s="7" t="s">
        <v>2</v>
      </c>
      <c r="C2" s="7"/>
      <c r="D2" s="7" t="s">
        <v>74</v>
      </c>
      <c r="E2" s="7"/>
      <c r="F2" s="1" t="s">
        <v>21</v>
      </c>
    </row>
    <row r="3" spans="1:6" ht="30">
      <c r="A3" s="3" t="s">
        <v>1443</v>
      </c>
      <c r="B3" s="4"/>
      <c r="C3" s="4"/>
      <c r="D3" s="4"/>
      <c r="E3" s="4"/>
      <c r="F3" s="4"/>
    </row>
    <row r="4" spans="1:6">
      <c r="A4" s="2" t="s">
        <v>808</v>
      </c>
      <c r="B4" s="8">
        <v>155438</v>
      </c>
      <c r="C4" s="4"/>
      <c r="D4" s="8">
        <v>130844</v>
      </c>
      <c r="E4" s="4"/>
      <c r="F4" s="4"/>
    </row>
    <row r="5" spans="1:6">
      <c r="A5" s="2" t="s">
        <v>1444</v>
      </c>
      <c r="B5" s="6">
        <v>22917</v>
      </c>
      <c r="C5" s="4"/>
      <c r="D5" s="6">
        <v>51145</v>
      </c>
      <c r="E5" s="4"/>
      <c r="F5" s="4"/>
    </row>
    <row r="6" spans="1:6">
      <c r="A6" s="2" t="s">
        <v>39</v>
      </c>
      <c r="B6" s="6">
        <v>23347219</v>
      </c>
      <c r="C6" s="4"/>
      <c r="D6" s="4"/>
      <c r="E6" s="4"/>
      <c r="F6" s="6">
        <v>21617788</v>
      </c>
    </row>
    <row r="7" spans="1:6" ht="30">
      <c r="A7" s="2" t="s">
        <v>1445</v>
      </c>
      <c r="B7" s="6">
        <v>-43352</v>
      </c>
      <c r="C7" s="4"/>
      <c r="D7" s="6">
        <v>4941</v>
      </c>
      <c r="E7" s="4"/>
      <c r="F7" s="4"/>
    </row>
    <row r="8" spans="1:6">
      <c r="A8" s="2" t="s">
        <v>1446</v>
      </c>
      <c r="B8" s="4"/>
      <c r="C8" s="4"/>
      <c r="D8" s="4"/>
      <c r="E8" s="4"/>
      <c r="F8" s="4"/>
    </row>
    <row r="9" spans="1:6" ht="30">
      <c r="A9" s="3" t="s">
        <v>1443</v>
      </c>
      <c r="B9" s="4"/>
      <c r="C9" s="4"/>
      <c r="D9" s="4"/>
      <c r="E9" s="4"/>
      <c r="F9" s="4"/>
    </row>
    <row r="10" spans="1:6">
      <c r="A10" s="2" t="s">
        <v>808</v>
      </c>
      <c r="B10" s="6">
        <v>-1555</v>
      </c>
      <c r="C10" s="4"/>
      <c r="D10" s="6">
        <v>-1584</v>
      </c>
      <c r="E10" s="4"/>
      <c r="F10" s="4"/>
    </row>
    <row r="11" spans="1:6">
      <c r="A11" s="2" t="s">
        <v>810</v>
      </c>
      <c r="B11" s="6">
        <v>-1407</v>
      </c>
      <c r="C11" s="4"/>
      <c r="D11" s="6">
        <v>-1447</v>
      </c>
      <c r="E11" s="4"/>
      <c r="F11" s="4"/>
    </row>
    <row r="12" spans="1:6">
      <c r="A12" s="2" t="s">
        <v>814</v>
      </c>
      <c r="B12" s="6">
        <v>1605</v>
      </c>
      <c r="C12" s="4"/>
      <c r="D12" s="6">
        <v>1916</v>
      </c>
      <c r="E12" s="4"/>
      <c r="F12" s="4"/>
    </row>
    <row r="13" spans="1:6">
      <c r="A13" s="2" t="s">
        <v>1444</v>
      </c>
      <c r="B13" s="6">
        <v>-31039</v>
      </c>
      <c r="C13" s="4"/>
      <c r="D13" s="6">
        <v>-27018</v>
      </c>
      <c r="E13" s="4"/>
      <c r="F13" s="4"/>
    </row>
    <row r="14" spans="1:6">
      <c r="A14" s="2" t="s">
        <v>39</v>
      </c>
      <c r="B14" s="6">
        <v>211067</v>
      </c>
      <c r="C14" s="4"/>
      <c r="D14" s="6">
        <v>228086</v>
      </c>
      <c r="E14" s="4"/>
      <c r="F14" s="4"/>
    </row>
    <row r="15" spans="1:6">
      <c r="A15" s="2" t="s">
        <v>1447</v>
      </c>
      <c r="B15" s="4"/>
      <c r="C15" s="4"/>
      <c r="D15" s="4"/>
      <c r="E15" s="4"/>
      <c r="F15" s="4"/>
    </row>
    <row r="16" spans="1:6" ht="30">
      <c r="A16" s="3" t="s">
        <v>1443</v>
      </c>
      <c r="B16" s="4"/>
      <c r="C16" s="4"/>
      <c r="D16" s="4"/>
      <c r="E16" s="4"/>
      <c r="F16" s="4"/>
    </row>
    <row r="17" spans="1:6">
      <c r="A17" s="2" t="s">
        <v>808</v>
      </c>
      <c r="B17" s="4">
        <v>0</v>
      </c>
      <c r="C17" s="4"/>
      <c r="D17" s="4">
        <v>0</v>
      </c>
      <c r="E17" s="4"/>
      <c r="F17" s="4"/>
    </row>
    <row r="18" spans="1:6">
      <c r="A18" s="2" t="s">
        <v>810</v>
      </c>
      <c r="B18" s="4">
        <v>0</v>
      </c>
      <c r="C18" s="4"/>
      <c r="D18" s="4">
        <v>0</v>
      </c>
      <c r="E18" s="4"/>
      <c r="F18" s="4"/>
    </row>
    <row r="19" spans="1:6">
      <c r="A19" s="2" t="s">
        <v>814</v>
      </c>
      <c r="B19" s="4">
        <v>0</v>
      </c>
      <c r="C19" s="4"/>
      <c r="D19" s="4">
        <v>0</v>
      </c>
      <c r="E19" s="4"/>
      <c r="F19" s="4"/>
    </row>
    <row r="20" spans="1:6">
      <c r="A20" s="2" t="s">
        <v>1444</v>
      </c>
      <c r="B20" s="4">
        <v>0</v>
      </c>
      <c r="C20" s="4"/>
      <c r="D20" s="4">
        <v>0</v>
      </c>
      <c r="E20" s="4"/>
      <c r="F20" s="4"/>
    </row>
    <row r="21" spans="1:6">
      <c r="A21" s="2" t="s">
        <v>39</v>
      </c>
      <c r="B21" s="6">
        <v>-290320</v>
      </c>
      <c r="C21" s="4"/>
      <c r="D21" s="6">
        <v>-257085</v>
      </c>
      <c r="E21" s="4"/>
      <c r="F21" s="4"/>
    </row>
    <row r="22" spans="1:6">
      <c r="A22" s="2" t="s">
        <v>1448</v>
      </c>
      <c r="B22" s="4"/>
      <c r="C22" s="4"/>
      <c r="D22" s="4"/>
      <c r="E22" s="4"/>
      <c r="F22" s="4"/>
    </row>
    <row r="23" spans="1:6" ht="30">
      <c r="A23" s="3" t="s">
        <v>1443</v>
      </c>
      <c r="B23" s="4"/>
      <c r="C23" s="4"/>
      <c r="D23" s="4"/>
      <c r="E23" s="4"/>
      <c r="F23" s="4"/>
    </row>
    <row r="24" spans="1:6">
      <c r="A24" s="2" t="s">
        <v>808</v>
      </c>
      <c r="B24" s="6">
        <v>155438</v>
      </c>
      <c r="C24" s="4"/>
      <c r="D24" s="6">
        <v>130844</v>
      </c>
      <c r="E24" s="4"/>
      <c r="F24" s="4"/>
    </row>
    <row r="25" spans="1:6">
      <c r="A25" s="2" t="s">
        <v>810</v>
      </c>
      <c r="B25" s="6">
        <v>187959</v>
      </c>
      <c r="C25" s="4"/>
      <c r="D25" s="6">
        <v>215428</v>
      </c>
      <c r="E25" s="4"/>
      <c r="F25" s="4"/>
    </row>
    <row r="26" spans="1:6">
      <c r="A26" s="2" t="s">
        <v>814</v>
      </c>
      <c r="B26" s="6">
        <v>6737</v>
      </c>
      <c r="C26" s="4"/>
      <c r="D26" s="6">
        <v>8753</v>
      </c>
      <c r="E26" s="4"/>
      <c r="F26" s="4"/>
    </row>
    <row r="27" spans="1:6">
      <c r="A27" s="2" t="s">
        <v>1444</v>
      </c>
      <c r="B27" s="6">
        <v>22917</v>
      </c>
      <c r="C27" s="4"/>
      <c r="D27" s="6">
        <v>51145</v>
      </c>
      <c r="E27" s="4"/>
      <c r="F27" s="4"/>
    </row>
    <row r="28" spans="1:6">
      <c r="A28" s="2" t="s">
        <v>39</v>
      </c>
      <c r="B28" s="6">
        <v>23347219</v>
      </c>
      <c r="C28" s="4"/>
      <c r="D28" s="6">
        <v>17630948</v>
      </c>
      <c r="E28" s="4"/>
      <c r="F28" s="4"/>
    </row>
    <row r="29" spans="1:6">
      <c r="A29" s="2" t="s">
        <v>1449</v>
      </c>
      <c r="B29" s="4"/>
      <c r="C29" s="4"/>
      <c r="D29" s="4"/>
      <c r="E29" s="4"/>
      <c r="F29" s="4"/>
    </row>
    <row r="30" spans="1:6" ht="30">
      <c r="A30" s="3" t="s">
        <v>1443</v>
      </c>
      <c r="B30" s="4"/>
      <c r="C30" s="4"/>
      <c r="D30" s="4"/>
      <c r="E30" s="4"/>
      <c r="F30" s="4"/>
    </row>
    <row r="31" spans="1:6">
      <c r="A31" s="2" t="s">
        <v>808</v>
      </c>
      <c r="B31" s="6">
        <v>84657</v>
      </c>
      <c r="C31" s="4"/>
      <c r="D31" s="6">
        <v>72124</v>
      </c>
      <c r="E31" s="4"/>
      <c r="F31" s="4"/>
    </row>
    <row r="32" spans="1:6" ht="17.25">
      <c r="A32" s="2" t="s">
        <v>810</v>
      </c>
      <c r="B32" s="6">
        <v>106657</v>
      </c>
      <c r="C32" s="161" t="s">
        <v>1108</v>
      </c>
      <c r="D32" s="6">
        <v>146455</v>
      </c>
      <c r="E32" s="161" t="s">
        <v>1251</v>
      </c>
      <c r="F32" s="4"/>
    </row>
    <row r="33" spans="1:6">
      <c r="A33" s="2" t="s">
        <v>814</v>
      </c>
      <c r="B33" s="6">
        <v>2320</v>
      </c>
      <c r="C33" s="4"/>
      <c r="D33" s="6">
        <v>2275</v>
      </c>
      <c r="E33" s="4"/>
      <c r="F33" s="4"/>
    </row>
    <row r="34" spans="1:6" ht="17.25">
      <c r="A34" s="2" t="s">
        <v>1444</v>
      </c>
      <c r="B34" s="6">
        <v>6665</v>
      </c>
      <c r="C34" s="161" t="s">
        <v>1108</v>
      </c>
      <c r="D34" s="6">
        <v>33026</v>
      </c>
      <c r="E34" s="161" t="s">
        <v>1251</v>
      </c>
      <c r="F34" s="4"/>
    </row>
    <row r="35" spans="1:6">
      <c r="A35" s="2" t="s">
        <v>39</v>
      </c>
      <c r="B35" s="6">
        <v>14665509</v>
      </c>
      <c r="C35" s="4"/>
      <c r="D35" s="6">
        <v>11310398</v>
      </c>
      <c r="E35" s="4"/>
      <c r="F35" s="4"/>
    </row>
    <row r="36" spans="1:6" ht="30">
      <c r="A36" s="2" t="s">
        <v>1450</v>
      </c>
      <c r="B36" s="4"/>
      <c r="C36" s="4"/>
      <c r="D36" s="4"/>
      <c r="E36" s="4"/>
      <c r="F36" s="4"/>
    </row>
    <row r="37" spans="1:6" ht="30">
      <c r="A37" s="3" t="s">
        <v>1443</v>
      </c>
      <c r="B37" s="4"/>
      <c r="C37" s="4"/>
      <c r="D37" s="4"/>
      <c r="E37" s="4"/>
      <c r="F37" s="4"/>
    </row>
    <row r="38" spans="1:6">
      <c r="A38" s="2" t="s">
        <v>808</v>
      </c>
      <c r="B38" s="6">
        <v>72336</v>
      </c>
      <c r="C38" s="4"/>
      <c r="D38" s="6">
        <v>60304</v>
      </c>
      <c r="E38" s="4"/>
      <c r="F38" s="4"/>
    </row>
    <row r="39" spans="1:6">
      <c r="A39" s="2" t="s">
        <v>810</v>
      </c>
      <c r="B39" s="6">
        <v>82709</v>
      </c>
      <c r="C39" s="4"/>
      <c r="D39" s="6">
        <v>70420</v>
      </c>
      <c r="E39" s="4"/>
      <c r="F39" s="4"/>
    </row>
    <row r="40" spans="1:6">
      <c r="A40" s="2" t="s">
        <v>814</v>
      </c>
      <c r="B40" s="6">
        <v>2812</v>
      </c>
      <c r="C40" s="4"/>
      <c r="D40" s="6">
        <v>4562</v>
      </c>
      <c r="E40" s="4"/>
      <c r="F40" s="4"/>
    </row>
    <row r="41" spans="1:6">
      <c r="A41" s="2" t="s">
        <v>1444</v>
      </c>
      <c r="B41" s="6">
        <v>47291</v>
      </c>
      <c r="C41" s="4"/>
      <c r="D41" s="6">
        <v>45137</v>
      </c>
      <c r="E41" s="4"/>
      <c r="F41" s="4"/>
    </row>
    <row r="42" spans="1:6">
      <c r="A42" s="2" t="s">
        <v>39</v>
      </c>
      <c r="B42" s="6">
        <v>8760963</v>
      </c>
      <c r="C42" s="4"/>
      <c r="D42" s="6">
        <v>6349549</v>
      </c>
      <c r="E42" s="4"/>
      <c r="F42" s="4"/>
    </row>
    <row r="43" spans="1:6" ht="30">
      <c r="A43" s="2" t="s">
        <v>1451</v>
      </c>
      <c r="B43" s="4"/>
      <c r="C43" s="4"/>
      <c r="D43" s="4"/>
      <c r="E43" s="4"/>
      <c r="F43" s="4"/>
    </row>
    <row r="44" spans="1:6" ht="30">
      <c r="A44" s="3" t="s">
        <v>1443</v>
      </c>
      <c r="B44" s="4"/>
      <c r="C44" s="4"/>
      <c r="D44" s="4"/>
      <c r="E44" s="4"/>
      <c r="F44" s="4"/>
    </row>
    <row r="45" spans="1:6">
      <c r="A45" s="2" t="s">
        <v>810</v>
      </c>
      <c r="B45" s="4">
        <v>0</v>
      </c>
      <c r="C45" s="4"/>
      <c r="D45" s="4">
        <v>0</v>
      </c>
      <c r="E45" s="4"/>
      <c r="F45" s="4"/>
    </row>
    <row r="46" spans="1:6" ht="30">
      <c r="A46" s="2" t="s">
        <v>1452</v>
      </c>
      <c r="B46" s="4"/>
      <c r="C46" s="4"/>
      <c r="D46" s="4"/>
      <c r="E46" s="4"/>
      <c r="F46" s="4"/>
    </row>
    <row r="47" spans="1:6" ht="30">
      <c r="A47" s="3" t="s">
        <v>1443</v>
      </c>
      <c r="B47" s="4"/>
      <c r="C47" s="4"/>
      <c r="D47" s="4"/>
      <c r="E47" s="4"/>
      <c r="F47" s="4"/>
    </row>
    <row r="48" spans="1:6">
      <c r="A48" s="2" t="s">
        <v>810</v>
      </c>
      <c r="B48" s="4">
        <v>0</v>
      </c>
      <c r="C48" s="4"/>
      <c r="D48" s="4">
        <v>0</v>
      </c>
      <c r="E48" s="4"/>
      <c r="F48" s="4"/>
    </row>
    <row r="49" spans="1:6" ht="30">
      <c r="A49" s="2" t="s">
        <v>1453</v>
      </c>
      <c r="B49" s="4"/>
      <c r="C49" s="4"/>
      <c r="D49" s="4"/>
      <c r="E49" s="4"/>
      <c r="F49" s="4"/>
    </row>
    <row r="50" spans="1:6" ht="30">
      <c r="A50" s="3" t="s">
        <v>1443</v>
      </c>
      <c r="B50" s="4"/>
      <c r="C50" s="4"/>
      <c r="D50" s="4"/>
      <c r="E50" s="4"/>
      <c r="F50" s="4"/>
    </row>
    <row r="51" spans="1:6">
      <c r="A51" s="2" t="s">
        <v>810</v>
      </c>
      <c r="B51" s="4">
        <v>0</v>
      </c>
      <c r="C51" s="4"/>
      <c r="D51" s="4">
        <v>0</v>
      </c>
      <c r="E51" s="4"/>
      <c r="F51" s="4"/>
    </row>
    <row r="52" spans="1:6" ht="30">
      <c r="A52" s="2" t="s">
        <v>1454</v>
      </c>
      <c r="B52" s="4"/>
      <c r="C52" s="4"/>
      <c r="D52" s="4"/>
      <c r="E52" s="4"/>
      <c r="F52" s="4"/>
    </row>
    <row r="53" spans="1:6" ht="30">
      <c r="A53" s="3" t="s">
        <v>1443</v>
      </c>
      <c r="B53" s="4"/>
      <c r="C53" s="4"/>
      <c r="D53" s="4"/>
      <c r="E53" s="4"/>
      <c r="F53" s="4"/>
    </row>
    <row r="54" spans="1:6">
      <c r="A54" s="2" t="s">
        <v>810</v>
      </c>
      <c r="B54" s="6">
        <v>11797</v>
      </c>
      <c r="C54" s="4"/>
      <c r="D54" s="6">
        <v>15253</v>
      </c>
      <c r="E54" s="4"/>
      <c r="F54" s="4"/>
    </row>
    <row r="55" spans="1:6" ht="45">
      <c r="A55" s="2" t="s">
        <v>1455</v>
      </c>
      <c r="B55" s="4"/>
      <c r="C55" s="4"/>
      <c r="D55" s="4"/>
      <c r="E55" s="4"/>
      <c r="F55" s="4"/>
    </row>
    <row r="56" spans="1:6" ht="30">
      <c r="A56" s="3" t="s">
        <v>1443</v>
      </c>
      <c r="B56" s="4"/>
      <c r="C56" s="4"/>
      <c r="D56" s="4"/>
      <c r="E56" s="4"/>
      <c r="F56" s="4"/>
    </row>
    <row r="57" spans="1:6">
      <c r="A57" s="2" t="s">
        <v>810</v>
      </c>
      <c r="B57" s="8">
        <v>-11797</v>
      </c>
      <c r="C57" s="4"/>
      <c r="D57" s="8">
        <v>-15253</v>
      </c>
      <c r="E57" s="4"/>
      <c r="F57" s="4"/>
    </row>
    <row r="58" spans="1:6">
      <c r="A58" s="28"/>
      <c r="B58" s="28"/>
      <c r="C58" s="28"/>
      <c r="D58" s="28"/>
      <c r="E58" s="28"/>
      <c r="F58" s="28"/>
    </row>
    <row r="59" spans="1:6" ht="30" customHeight="1">
      <c r="A59" s="2" t="s">
        <v>1108</v>
      </c>
      <c r="B59" s="29" t="s">
        <v>1456</v>
      </c>
      <c r="C59" s="29"/>
      <c r="D59" s="29"/>
      <c r="E59" s="29"/>
      <c r="F59" s="29"/>
    </row>
    <row r="60" spans="1:6" ht="30" customHeight="1">
      <c r="A60" s="2" t="s">
        <v>1251</v>
      </c>
      <c r="B60" s="29" t="s">
        <v>1457</v>
      </c>
      <c r="C60" s="29"/>
      <c r="D60" s="29"/>
      <c r="E60" s="29"/>
      <c r="F60" s="29"/>
    </row>
  </sheetData>
  <mergeCells count="6">
    <mergeCell ref="B1:E1"/>
    <mergeCell ref="B2:C2"/>
    <mergeCell ref="D2:E2"/>
    <mergeCell ref="A58:F58"/>
    <mergeCell ref="B59:F59"/>
    <mergeCell ref="B60:F6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100</vt:i4>
      </vt:variant>
    </vt:vector>
  </HeadingPairs>
  <TitlesOfParts>
    <vt:vector size="10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Organization_and_Basis_of_Pres</vt:lpstr>
      <vt:lpstr>Recent_Accounting_Pronouncemen</vt:lpstr>
      <vt:lpstr>Investment_Securities_Notes</vt:lpstr>
      <vt:lpstr>Loans_Held_for_Sale_Notes</vt:lpstr>
      <vt:lpstr>Loans_and_Leases_Held_for_Inve</vt:lpstr>
      <vt:lpstr>Allowance_for_Loan_and_Lease_L</vt:lpstr>
      <vt:lpstr>Servicing_Activities_and_Mortg</vt:lpstr>
      <vt:lpstr>Income_Taxes_Notes</vt:lpstr>
      <vt:lpstr>ShareBased_Compensation_Notes</vt:lpstr>
      <vt:lpstr>Earnings_Per_Share_Notes</vt:lpstr>
      <vt:lpstr>Derivative_Financial_Instrumen</vt:lpstr>
      <vt:lpstr>Fair_Value_Measurements_Notes</vt:lpstr>
      <vt:lpstr>Commitments_and_Contingencies_</vt:lpstr>
      <vt:lpstr>Variable_Interest_Entities_Not</vt:lpstr>
      <vt:lpstr>Segment_Information_Notes</vt:lpstr>
      <vt:lpstr>Subsequent_Events_Subsequent_E</vt:lpstr>
      <vt:lpstr>Investment_Securities_Policies</vt:lpstr>
      <vt:lpstr>Allowance_for_Loan_and_Lease_L1</vt:lpstr>
      <vt:lpstr>Earnings_Per_Share_Policies</vt:lpstr>
      <vt:lpstr>Derivative_Financial_Instrumen1</vt:lpstr>
      <vt:lpstr>Fair_Value_Measurements_Polici</vt:lpstr>
      <vt:lpstr>Commitments_and_Contingencies_1</vt:lpstr>
      <vt:lpstr>Variable_Interest_Entities_Pol</vt:lpstr>
      <vt:lpstr>Segment_Information_Policies</vt:lpstr>
      <vt:lpstr>Organization_and_Basis_of_Pres1</vt:lpstr>
      <vt:lpstr>Investment_Securities_Tables</vt:lpstr>
      <vt:lpstr>Loans_Held_for_Sale_Tables</vt:lpstr>
      <vt:lpstr>Loans_and_Leases_Held_for_Inve1</vt:lpstr>
      <vt:lpstr>Allowance_for_Loan_and_Lease_L2</vt:lpstr>
      <vt:lpstr>Servicing_Activities_and_Mortg1</vt:lpstr>
      <vt:lpstr>ShareBased_Compensation_Tables</vt:lpstr>
      <vt:lpstr>Earnings_Per_Share_Tables</vt:lpstr>
      <vt:lpstr>Derivative_Financial_Instrumen2</vt:lpstr>
      <vt:lpstr>Fair_Value_Measurements_Tables</vt:lpstr>
      <vt:lpstr>Commitments_and_Contingencies_2</vt:lpstr>
      <vt:lpstr>Variable_Interest_Entities_Tab</vt:lpstr>
      <vt:lpstr>Segment_Information_Tables</vt:lpstr>
      <vt:lpstr>Organization_and_Basis_of_Pres2</vt:lpstr>
      <vt:lpstr>Investment_Securities_Textual_</vt:lpstr>
      <vt:lpstr>Investment_Securities_Schedule</vt:lpstr>
      <vt:lpstr>Investment_Securities_Unrealiz</vt:lpstr>
      <vt:lpstr>Investment_Securities_Investme</vt:lpstr>
      <vt:lpstr>Loans_Held_for_Sale_Textual_De</vt:lpstr>
      <vt:lpstr>Loans_Held_for_Sale_Details</vt:lpstr>
      <vt:lpstr>Loans_Held_for_Sale_Loan_Secur</vt:lpstr>
      <vt:lpstr>Loans_Held_for_Sale_Schedule_o</vt:lpstr>
      <vt:lpstr>Loans_and_Leases_Held_for_Inve2</vt:lpstr>
      <vt:lpstr>Loans_and_Leases_Held_for_Inve3</vt:lpstr>
      <vt:lpstr>Loans_and_Leases_Held_for_Inve4</vt:lpstr>
      <vt:lpstr>Loans_and_Leases_Held_for_Inve5</vt:lpstr>
      <vt:lpstr>Loans_and_Leases_Held_for_Inve6</vt:lpstr>
      <vt:lpstr>Allowance_for_Loan_and_Lease_L3</vt:lpstr>
      <vt:lpstr>Allowance_for_Loan_and_Lease_L4</vt:lpstr>
      <vt:lpstr>Allowance_for_Loan_and_Lease_L5</vt:lpstr>
      <vt:lpstr>Allowance_for_Loan_and_Lease_L6</vt:lpstr>
      <vt:lpstr>Allowance_for_Loan_and_Lease_L7</vt:lpstr>
      <vt:lpstr>Allowance_for_Loan_and_Lease_L8</vt:lpstr>
      <vt:lpstr>Allowance_for_Loan_and_Lease_L9</vt:lpstr>
      <vt:lpstr>Servicing_Activities_and_Mortg2</vt:lpstr>
      <vt:lpstr>Servicing_Activities_and_Mortg3</vt:lpstr>
      <vt:lpstr>Servicing_Activities_and_Mortg4</vt:lpstr>
      <vt:lpstr>Servicing_Activities_and_Mortg5</vt:lpstr>
      <vt:lpstr>Servicing_Activities_and_Mortg6</vt:lpstr>
      <vt:lpstr>Servicing_Activities_and_Mortg7</vt:lpstr>
      <vt:lpstr>Income_Taxes_Details</vt:lpstr>
      <vt:lpstr>ShareBased_Compensation_Textua</vt:lpstr>
      <vt:lpstr>ShareBased_Compensation_Detail</vt:lpstr>
      <vt:lpstr>Earnings_Per_Share_Details</vt:lpstr>
      <vt:lpstr>Earnings_Per_Share_Antidilutiv</vt:lpstr>
      <vt:lpstr>Derivative_Financial_Instrumen3</vt:lpstr>
      <vt:lpstr>Derivative_Financial_Instrumen4</vt:lpstr>
      <vt:lpstr>Derivative_Financial_Instrumen5</vt:lpstr>
      <vt:lpstr>Derivative_Financial_Instrumen6</vt:lpstr>
      <vt:lpstr>Derivative_Financial_Instrumen7</vt:lpstr>
      <vt:lpstr>Fair_Value_Measurements_Textua</vt:lpstr>
      <vt:lpstr>Fair_Value_Measurements_Assets</vt:lpstr>
      <vt:lpstr>Fair_Value_Measurements_Fair_V</vt:lpstr>
      <vt:lpstr>Fair_Value_Measurements_Fair_V1</vt:lpstr>
      <vt:lpstr>Fair_Value_Measurements_Fair_V2</vt:lpstr>
      <vt:lpstr>Fair_Value_Measurements_Nonrec</vt:lpstr>
      <vt:lpstr>Fair_Value_Measurements_Nonrec1</vt:lpstr>
      <vt:lpstr>Fair_Value_Measurements_Fair_V3</vt:lpstr>
      <vt:lpstr>Commitments_and_Contingencies_3</vt:lpstr>
      <vt:lpstr>Commitments_and_Contingencies_4</vt:lpstr>
      <vt:lpstr>Commitments_and_Contingencies_5</vt:lpstr>
      <vt:lpstr>Commitments_and_Contingencies_6</vt:lpstr>
      <vt:lpstr>Commitments_and_Contingencies_7</vt:lpstr>
      <vt:lpstr>Commitments_and_Contingencies_8</vt:lpstr>
      <vt:lpstr>Commitments_and_Contingencies_9</vt:lpstr>
      <vt:lpstr>Variable_Interest_Entities_Det</vt:lpstr>
      <vt:lpstr>Segment_Information_Textual_De</vt:lpstr>
      <vt:lpstr>Segment_Information_Financial_</vt:lpstr>
      <vt:lpstr>Subsequent_Events_Subsequent_E1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2015-04-30T10:08:09Z</dcterms:created>
  <dcterms:modified xsi:type="dcterms:W3CDTF">2015-04-30T10:08:09Z</dcterms:modified>
</cp:coreProperties>
</file>