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01" r:id="rId2"/>
    <sheet name="Condensed_Consolidated_Balance1" sheetId="102" r:id="rId3"/>
    <sheet name="Condensed_Consolidated_Stateme" sheetId="4" r:id="rId4"/>
    <sheet name="Condensed_Consolidated_Stateme1" sheetId="5" r:id="rId5"/>
    <sheet name="Condensed_Consolidated_Stateme2" sheetId="103" r:id="rId6"/>
    <sheet name="Condensed_Consolidated_Stateme3" sheetId="7" r:id="rId7"/>
    <sheet name="Organization_and_Basis_of_Pres" sheetId="104" r:id="rId8"/>
    <sheet name="Recent_Accounting_Pronouncemen" sheetId="105" r:id="rId9"/>
    <sheet name="Investment_Securities_Notes" sheetId="106" r:id="rId10"/>
    <sheet name="Loans_Held_for_Sale_Notes" sheetId="107" r:id="rId11"/>
    <sheet name="Loans_and_Leases_Held_for_Inve" sheetId="108" r:id="rId12"/>
    <sheet name="Allowance_for_Loan_and_Lease_L" sheetId="109" r:id="rId13"/>
    <sheet name="Servicing_Activities_and_Mortg" sheetId="110" r:id="rId14"/>
    <sheet name="Income_Taxes_Notes" sheetId="111" r:id="rId15"/>
    <sheet name="ShareBased_Compensation_Notes" sheetId="112" r:id="rId16"/>
    <sheet name="Earnings_Per_Share_Notes" sheetId="113" r:id="rId17"/>
    <sheet name="Derivative_Financial_Instrumen" sheetId="114" r:id="rId18"/>
    <sheet name="Fair_Value_Measurements_Notes" sheetId="115" r:id="rId19"/>
    <sheet name="Commitments_and_Contingencies_" sheetId="116" r:id="rId20"/>
    <sheet name="Variable_Interest_Entities_Not" sheetId="117" r:id="rId21"/>
    <sheet name="Segment_Information_Notes" sheetId="118" r:id="rId22"/>
    <sheet name="Subsequent_Events_Subsequent_E" sheetId="119" r:id="rId23"/>
    <sheet name="Investment_Securities_Policies" sheetId="24" r:id="rId24"/>
    <sheet name="Allowance_for_Loan_and_Lease_L1" sheetId="25" r:id="rId25"/>
    <sheet name="Earnings_Per_Share_Policies" sheetId="26" r:id="rId26"/>
    <sheet name="Derivative_Financial_Instrumen1" sheetId="120" r:id="rId27"/>
    <sheet name="Fair_Value_Measurements_Polici" sheetId="121" r:id="rId28"/>
    <sheet name="Commitments_and_Contingencies_1" sheetId="29" r:id="rId29"/>
    <sheet name="Variable_Interest_Entities_Pol" sheetId="30" r:id="rId30"/>
    <sheet name="Segment_Information_Policies" sheetId="122" r:id="rId31"/>
    <sheet name="Organization_and_Basis_of_Pres1" sheetId="123" r:id="rId32"/>
    <sheet name="Investment_Securities_Tables" sheetId="124" r:id="rId33"/>
    <sheet name="Loans_Held_for_Sale_Tables" sheetId="125" r:id="rId34"/>
    <sheet name="Loans_and_Leases_Held_for_Inve1" sheetId="126" r:id="rId35"/>
    <sheet name="Allowance_for_Loan_and_Lease_L2" sheetId="127" r:id="rId36"/>
    <sheet name="Servicing_Activities_and_Mortg1" sheetId="128" r:id="rId37"/>
    <sheet name="ShareBased_Compensation_Tables" sheetId="129" r:id="rId38"/>
    <sheet name="Earnings_Per_Share_Tables" sheetId="130" r:id="rId39"/>
    <sheet name="Derivative_Financial_Instrumen2" sheetId="131" r:id="rId40"/>
    <sheet name="Fair_Value_Measurements_Tables" sheetId="132" r:id="rId41"/>
    <sheet name="Commitments_and_Contingencies_2" sheetId="133" r:id="rId42"/>
    <sheet name="Variable_Interest_Entities_Tab" sheetId="134" r:id="rId43"/>
    <sheet name="Segment_Information_Tables" sheetId="135" r:id="rId44"/>
    <sheet name="Organization_and_Basis_of_Pres2" sheetId="45" r:id="rId45"/>
    <sheet name="Investment_Securities_Textual_" sheetId="46" r:id="rId46"/>
    <sheet name="Investment_Securities_Schedule" sheetId="136" r:id="rId47"/>
    <sheet name="Investment_Securities_Unrealiz" sheetId="48" r:id="rId48"/>
    <sheet name="Investment_Securities_Investme" sheetId="49" r:id="rId49"/>
    <sheet name="Loans_Held_for_Sale_Textual_De" sheetId="50" r:id="rId50"/>
    <sheet name="Loans_Held_for_Sale_Details" sheetId="137" r:id="rId51"/>
    <sheet name="Loans_Held_for_Sale_Loan_Secur" sheetId="52" r:id="rId52"/>
    <sheet name="Loans_Held_for_Sale_Schedule_o" sheetId="53" r:id="rId53"/>
    <sheet name="Loans_and_Leases_Held_for_Inve2" sheetId="54" r:id="rId54"/>
    <sheet name="Loans_and_Leases_Held_for_Inve3" sheetId="138" r:id="rId55"/>
    <sheet name="Loans_and_Leases_Held_for_Inve4" sheetId="139" r:id="rId56"/>
    <sheet name="Loans_and_Leases_Held_for_Inve5" sheetId="57" r:id="rId57"/>
    <sheet name="Loans_and_Leases_Held_for_Inve6" sheetId="58" r:id="rId58"/>
    <sheet name="Allowance_for_Loan_and_Lease_L3" sheetId="59" r:id="rId59"/>
    <sheet name="Allowance_for_Loan_and_Lease_L4" sheetId="140" r:id="rId60"/>
    <sheet name="Allowance_for_Loan_and_Lease_L5" sheetId="141" r:id="rId61"/>
    <sheet name="Allowance_for_Loan_and_Lease_L6" sheetId="142" r:id="rId62"/>
    <sheet name="Allowance_for_Loan_and_Lease_L7" sheetId="63" r:id="rId63"/>
    <sheet name="Allowance_for_Loan_and_Lease_L8" sheetId="143" r:id="rId64"/>
    <sheet name="Allowance_for_Loan_and_Lease_L9" sheetId="65" r:id="rId65"/>
    <sheet name="Servicing_Activities_and_Mortg2" sheetId="66" r:id="rId66"/>
    <sheet name="Servicing_Activities_and_Mortg3" sheetId="67" r:id="rId67"/>
    <sheet name="Servicing_Activities_and_Mortg4" sheetId="68" r:id="rId68"/>
    <sheet name="Servicing_Activities_and_Mortg5" sheetId="69" r:id="rId69"/>
    <sheet name="Servicing_Activities_and_Mortg6" sheetId="70" r:id="rId70"/>
    <sheet name="Servicing_Activities_and_Mortg7" sheetId="71" r:id="rId71"/>
    <sheet name="Income_Taxes_Details" sheetId="72" r:id="rId72"/>
    <sheet name="ShareBased_Compensation_Textua" sheetId="73" r:id="rId73"/>
    <sheet name="ShareBased_Compensation_Detail" sheetId="74" r:id="rId74"/>
    <sheet name="Earnings_Per_Share_Details" sheetId="75" r:id="rId75"/>
    <sheet name="Earnings_Per_Share_Antidilutiv" sheetId="76" r:id="rId76"/>
    <sheet name="Derivative_Financial_Instrumen3" sheetId="144" r:id="rId77"/>
    <sheet name="Derivative_Financial_Instrumen4" sheetId="145" r:id="rId78"/>
    <sheet name="Derivative_Financial_Instrumen5" sheetId="146" r:id="rId79"/>
    <sheet name="Derivative_Financial_Instrumen6" sheetId="147" r:id="rId80"/>
    <sheet name="Derivative_Financial_Instrumen7" sheetId="81" r:id="rId81"/>
    <sheet name="Fair_Value_Measurements_Textua" sheetId="82" r:id="rId82"/>
    <sheet name="Fair_Value_Measurements_Assets" sheetId="148" r:id="rId83"/>
    <sheet name="Fair_Value_Measurements_Fair_V" sheetId="84" r:id="rId84"/>
    <sheet name="Fair_Value_Measurements_Fair_V1" sheetId="85" r:id="rId85"/>
    <sheet name="Fair_Value_Measurements_Fair_V2" sheetId="86" r:id="rId86"/>
    <sheet name="Fair_Value_Measurements_Nonrec" sheetId="149" r:id="rId87"/>
    <sheet name="Fair_Value_Measurements_Nonrec1" sheetId="88" r:id="rId88"/>
    <sheet name="Fair_Value_Measurements_Fair_V3" sheetId="150" r:id="rId89"/>
    <sheet name="Commitments_and_Contingencies_3" sheetId="151" r:id="rId90"/>
    <sheet name="Commitments_and_Contingencies_4" sheetId="152" r:id="rId91"/>
    <sheet name="Commitments_and_Contingencies_5" sheetId="92" r:id="rId92"/>
    <sheet name="Commitments_and_Contingencies_6" sheetId="93" r:id="rId93"/>
    <sheet name="Commitments_and_Contingencies_7" sheetId="153" r:id="rId94"/>
    <sheet name="Commitments_and_Contingencies_8" sheetId="154" r:id="rId95"/>
    <sheet name="Commitments_and_Contingencies_9" sheetId="96" r:id="rId96"/>
    <sheet name="Variable_Interest_Entities_Det" sheetId="155" r:id="rId97"/>
    <sheet name="Segment_Information_Textual_De" sheetId="98" r:id="rId98"/>
    <sheet name="Segment_Information_Financial_" sheetId="99" r:id="rId99"/>
    <sheet name="Subsequent_Events_Subsequent_E1" sheetId="100" r:id="rId10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<sst xmlns="http://schemas.openxmlformats.org/spreadsheetml/2006/main" count="5798" uniqueCount="1466">
  <si>
    <t>Document and Entity Information</t>
  </si>
  <si>
    <t>3 Months Ended</t>
  </si>
  <si>
    <t>Mar. 31, 2015</t>
  </si>
  <si>
    <t>Apr. 24, 2015</t>
  </si>
  <si>
    <t>Document and Entity Information [Abstract]</t>
  </si>
  <si>
    <t>Entity Registrant Name</t>
  </si>
  <si>
    <t>EverBank Financial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</si>
  <si>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</si>
  <si>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</si>
  <si>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</si>
  <si>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</si>
  <si>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</si>
  <si>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</si>
  <si>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</si>
  <si>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</si>
  <si>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</si>
  <si>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</si>
  <si>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</si>
  <si>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</si>
  <si>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</si>
  <si>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</si>
  <si>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</si>
  <si>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Assets</t>
  </si>
  <si>
    <t>Cash and due from banks</t>
  </si>
  <si>
    <t>Interest-bearing deposits in banks</t>
  </si>
  <si>
    <t>Total cash and cash equivalents</t>
  </si>
  <si>
    <t>Investment securities:</t>
  </si>
  <si>
    <t>Available for sale securities, at fair value</t>
  </si>
  <si>
    <t>Held to maturity (fair value of $119,824 and $118,230 as of March 31, 2015 and December 31, 2014, respectively)</t>
  </si>
  <si>
    <t>Other investments</t>
  </si>
  <si>
    <t>Total investment securities</t>
  </si>
  <si>
    <t>Loans held for sale (includes $1,074,975 and $728,378 carried at fair value as of March 31, 2015 and December 31, 2014, respectively)</t>
  </si>
  <si>
    <t>Loans and leases held for investment:</t>
  </si>
  <si>
    <t>Loans and leases held for investment, net of unearned income</t>
  </si>
  <si>
    <t>Allowance for loan and lease losses</t>
  </si>
  <si>
    <t>Total loans and leases held for investment, net</t>
  </si>
  <si>
    <t>Mortgage servicing rights (MSR), net</t>
  </si>
  <si>
    <t>Premises and equipment, net</t>
  </si>
  <si>
    <t>Other assets</t>
  </si>
  <si>
    <t>Total Assets</t>
  </si>
  <si>
    <t>Deposits</t>
  </si>
  <si>
    <t>Noninterest-bearing</t>
  </si>
  <si>
    <t>Interest-bearing</t>
  </si>
  <si>
    <t>Total deposits</t>
  </si>
  <si>
    <t>Other borrowings</t>
  </si>
  <si>
    <t>Trust preferred securities</t>
  </si>
  <si>
    <t>Accounts payable and accrued liabilities</t>
  </si>
  <si>
    <t>Total Liabilities</t>
  </si>
  <si>
    <t>Commitments and Contingencies (Note 14)</t>
  </si>
  <si>
    <t>  </t>
  </si>
  <si>
    <t>Shareholders' Equity</t>
  </si>
  <si>
    <t>Series A 6.75%, Non-Cumulative Perpetual Preferred Stock, $0.01 par value (liquidation preference of $25,000 per share; 10,000,000 shares authorized; 6,000 issued and outstanding at March 31, 2015 and December 31, 2014)</t>
  </si>
  <si>
    <t>Common Stock, $0.01 par value (500,000,000 shares authorized; 124,133,375 and 123,679,049 issued and outstanding at March 31, 2015 and December 31, 2014, respectively)</t>
  </si>
  <si>
    <t>Additional paid-in capital</t>
  </si>
  <si>
    <t>Retained earnings</t>
  </si>
  <si>
    <t>Accumulated other comprehensive income (loss) (AOCI)</t>
  </si>
  <si>
    <t>Total Shareholders' Equity</t>
  </si>
  <si>
    <t>Total Liabilities and Shareholders' Equity</t>
  </si>
  <si>
    <t>Condensed Consolidated Balance Sheets (Unaudited) (Parenthetical) (USD $)</t>
  </si>
  <si>
    <t>In Thousands, except Share data, unless otherwise specified</t>
  </si>
  <si>
    <t>Held to maturity securities at fair value</t>
  </si>
  <si>
    <t>Loans held for sale at fair value</t>
  </si>
  <si>
    <t>Common Stock, par value</t>
  </si>
  <si>
    <t>Common Stock, shares authorized</t>
  </si>
  <si>
    <t>Common Stock, shares issued</t>
  </si>
  <si>
    <t>Common Stock, shares outstanding</t>
  </si>
  <si>
    <t>Noncumulative Preferred Stock [Member]</t>
  </si>
  <si>
    <t>Preferred Stock, shares authorized</t>
  </si>
  <si>
    <t>Preferred Stock, shares issued</t>
  </si>
  <si>
    <t>Preferred Stock, shares outstanding</t>
  </si>
  <si>
    <t>Preferred Stock, par value</t>
  </si>
  <si>
    <t>Preferred Stock, liquidation preference, per share</t>
  </si>
  <si>
    <t>Condensed Consolidated Statements of Income (Unaudited) (USD $)</t>
  </si>
  <si>
    <t>In Thousands, except Per Share data, unless otherwise specified</t>
  </si>
  <si>
    <t>Mar. 31, 2014</t>
  </si>
  <si>
    <t>Interest Income</t>
  </si>
  <si>
    <t>Interest and fees on loans and leases</t>
  </si>
  <si>
    <t>Interest and dividends on investment securities</t>
  </si>
  <si>
    <t>Other interest income</t>
  </si>
  <si>
    <t>Total interest income</t>
  </si>
  <si>
    <t>Interest Expense</t>
  </si>
  <si>
    <t>Total interest expense</t>
  </si>
  <si>
    <t>Net Interest Income</t>
  </si>
  <si>
    <t>Provision for Loan and Lease Losses</t>
  </si>
  <si>
    <t>Net Interest Income after Provision for Loan and Lease Losses</t>
  </si>
  <si>
    <t>Noninterest Income</t>
  </si>
  <si>
    <t>Loan servicing fee income</t>
  </si>
  <si>
    <t>Amortization of mortgage servicing rights</t>
  </si>
  <si>
    <t>Recovery (impairment) of mortgage servicing rights</t>
  </si>
  <si>
    <t>Net loan servicing income</t>
  </si>
  <si>
    <t>Gain on sale of loans</t>
  </si>
  <si>
    <t>Loan production revenue</t>
  </si>
  <si>
    <t>Deposit fee income</t>
  </si>
  <si>
    <t>Other lease income</t>
  </si>
  <si>
    <t>Other</t>
  </si>
  <si>
    <t>Total noninterest income</t>
  </si>
  <si>
    <t>Noninterest Expense</t>
  </si>
  <si>
    <t>Salaries, commissions and other employee benefits expense</t>
  </si>
  <si>
    <t>Equipment expense</t>
  </si>
  <si>
    <t>Occupancy expense</t>
  </si>
  <si>
    <t>General and administrative expense</t>
  </si>
  <si>
    <t>Total noninterest expense</t>
  </si>
  <si>
    <t>Income before Provision for Income Taxes</t>
  </si>
  <si>
    <t>Provision for Income Taxes</t>
  </si>
  <si>
    <t>Net Income</t>
  </si>
  <si>
    <t>Less: Net Income Allocated to Preferred Stock</t>
  </si>
  <si>
    <t>Net Income Allocated to Common Shareholders</t>
  </si>
  <si>
    <t>Basic Earnings Per Common Share</t>
  </si>
  <si>
    <t>Diluted Earnings Per Common Share</t>
  </si>
  <si>
    <t>Dividends Declared Per Common Share</t>
  </si>
  <si>
    <t>Condensed Consolidated Statements of Comprehensive Income (Unaudited) (USD $)</t>
  </si>
  <si>
    <t>Statement of Comprehensive Income [Abstract]</t>
  </si>
  <si>
    <t>Unrealized Gains (Losses) on Debt Securities</t>
  </si>
  <si>
    <t>Unrealized gains (losses) due to changes in fair value</t>
  </si>
  <si>
    <t>Tax effect</t>
  </si>
  <si>
    <t>Change in unrealized gains (losses) on debt securities</t>
  </si>
  <si>
    <t>Interest Rate Swaps</t>
  </si>
  <si>
    <t>Net unrealized gains (losses) due to changes in fair value</t>
  </si>
  <si>
    <t>Reclassification of net unrealized losses to interest expense</t>
  </si>
  <si>
    <t>Changes in interest rate swaps</t>
  </si>
  <si>
    <t>Other Comprehensive Income (Loss)</t>
  </si>
  <si>
    <t>Comprehensive Income (Loss)</t>
  </si>
  <si>
    <t>Condensed Consolidated Statements of Shareholders' Equity (Unaudited) (USD $)</t>
  </si>
  <si>
    <t>In Thousands</t>
  </si>
  <si>
    <t>Total</t>
  </si>
  <si>
    <t>Preferred Stock [Member]</t>
  </si>
  <si>
    <t>Common Stock [Member]</t>
  </si>
  <si>
    <t>Additional Paid-in Capital [Member]</t>
  </si>
  <si>
    <t>Retained Earnings [Member]</t>
  </si>
  <si>
    <t>Accumulated Other Comprehensive Income (Loss) [Member]</t>
  </si>
  <si>
    <t>Balance at Dec. 31, 2013</t>
  </si>
  <si>
    <t>Other comprehensive loss</t>
  </si>
  <si>
    <t>Issuance of common stock</t>
  </si>
  <si>
    <t>Share-based grants (including income tax benefits)</t>
  </si>
  <si>
    <t>Cash dividends on common stock</t>
  </si>
  <si>
    <t>Cash dividends on preferred stock</t>
  </si>
  <si>
    <t>Balance at Mar. 31, 2014</t>
  </si>
  <si>
    <t>Balance at Dec. 31, 2014</t>
  </si>
  <si>
    <t>Balance at Mar. 31, 2015</t>
  </si>
  <si>
    <t>Condensed Consolidated Statements of Cash Flows (Unaudited) (USD $)</t>
  </si>
  <si>
    <t>Operating Activities:</t>
  </si>
  <si>
    <t>Net income</t>
  </si>
  <si>
    <t>Adjustments to reconcile net income to net cash provided by (used in) operating activities:</t>
  </si>
  <si>
    <t>Amortization of premiums and deferred origination costs</t>
  </si>
  <si>
    <t>Depreciation and amortization of tangible and intangible assets</t>
  </si>
  <si>
    <t>Reclassification of net loss on settlement of interest rate swaps</t>
  </si>
  <si>
    <t>Amortization and impairment of mortgage servicing rights, net of recoveries</t>
  </si>
  <si>
    <t>Deferred income taxes (benefit)</t>
  </si>
  <si>
    <t>Provision for loan and lease losses</t>
  </si>
  <si>
    <t>Loss on other real estate owned (OREO)</t>
  </si>
  <si>
    <t>Share-based compensation expense</t>
  </si>
  <si>
    <t>Payments for settlement of forward interest rate swaps</t>
  </si>
  <si>
    <t>Other operating activities</t>
  </si>
  <si>
    <t>Changes in operating assets and liabilities:</t>
  </si>
  <si>
    <t>Loans held for sale, including proceeds from sales and repayments</t>
  </si>
  <si>
    <t>Net cash provided by (used in) operating activities</t>
  </si>
  <si>
    <t>Investment securities available for sale:</t>
  </si>
  <si>
    <t>Purchases</t>
  </si>
  <si>
    <t>Proceeds from prepayments and maturities</t>
  </si>
  <si>
    <t>Investment securities held to maturity:</t>
  </si>
  <si>
    <t>Purchases of other investments</t>
  </si>
  <si>
    <t>Proceeds from sale of other investments</t>
  </si>
  <si>
    <t>Net change in loans and leases held for investment</t>
  </si>
  <si>
    <t>Purchases of premises and equipment, including equipment under operating leases</t>
  </si>
  <si>
    <t>Purchases of mortgage servicing assets</t>
  </si>
  <si>
    <t>Proceeds related to sale or settlement of other real estate owned</t>
  </si>
  <si>
    <t>Proceeds from insured foreclosure claims</t>
  </si>
  <si>
    <t>Proceeds from Sale of Mortgage Servicing Rights (MSR)</t>
  </si>
  <si>
    <t>Other investing activities</t>
  </si>
  <si>
    <t>Net cash provided by (used in) investing activities</t>
  </si>
  <si>
    <t>Financing Activities:</t>
  </si>
  <si>
    <t>Net increase (decrease) in nonmaturity deposits</t>
  </si>
  <si>
    <t>Net increase (decrease) in time deposits</t>
  </si>
  <si>
    <t>Net change in short-term Federal Home Loan Bank (FHLB) advances</t>
  </si>
  <si>
    <t>Proceeds from long-term FHLB advances</t>
  </si>
  <si>
    <t>Repayments of long-term FHLB advances, including early extinguishment</t>
  </si>
  <si>
    <t>Proceeds from issuance of common stock</t>
  </si>
  <si>
    <t>Payments of Dividends</t>
  </si>
  <si>
    <t>Other financing activities</t>
  </si>
  <si>
    <t>Net cash provided by (used in) financing activities</t>
  </si>
  <si>
    <t>Net change in cash and cash equivalents</t>
  </si>
  <si>
    <t>Cash and cash equivalents at beginning of period</t>
  </si>
  <si>
    <t>Cash and cash equivalents at end of period</t>
  </si>
  <si>
    <t>Organization and Basis of Presentation (Notes)</t>
  </si>
  <si>
    <t>Organization and Basis of Presentation [Abstract]</t>
  </si>
  <si>
    <t>Organization, Consolidation and Presentation of Financial Statements Disclosure [Text Block]</t>
  </si>
  <si>
    <t>1.  Organization and Basis of Presentation</t>
  </si>
  <si>
    <r>
      <t>a) Organization</t>
    </r>
    <r>
      <rPr>
        <sz val="8"/>
        <color theme="1"/>
        <rFont val="Arial"/>
        <family val="2"/>
      </rPr>
      <t xml:space="preserve"> — EverBank Financial Corp (the Company) is a savings and loan holding company with two direct operating subsidiaries, EverBank (EB) and EverBank Funding, LLC (EBF). EB is a federally chartered thrift institution with its home office located in Jacksonville, Florida. EverBank's direct banking services are offered nationwide. In addition, EB operates financial centers in Florida and commercial and consumer lending centers across the United States. EB (a) accepts deposits from the general public and commercial entities; (b) originates, purchases, services, sells and securitizes residential real estate mortgage loans, commercial real estate loans and commercial loans and leases; (c) originates consumer and home equity loans; and (d) offers full-service securities brokerage and investment advisory services.</t>
    </r>
  </si>
  <si>
    <t>EB’s subsidiaries are:</t>
  </si>
  <si>
    <t>•AMC Holding, Inc., the parent of CustomerOne Financial Network, Inc.;</t>
  </si>
  <si>
    <t>•Tygris Commercial Finance Group, Inc. (Tygris), the parent of EverBank Commercial Finance, Inc.;</t>
  </si>
  <si>
    <t>•EverInsurance, Inc.;</t>
  </si>
  <si>
    <t xml:space="preserve">•Elite Lender Services, Inc.; </t>
  </si>
  <si>
    <t>•EverBank Wealth Management, Inc.; and</t>
  </si>
  <si>
    <t>•Business Property Lending, Inc.</t>
  </si>
  <si>
    <r>
      <t>b) Basis of Presentation</t>
    </r>
    <r>
      <rPr>
        <sz val="8"/>
        <color theme="1"/>
        <rFont val="Arial"/>
        <family val="2"/>
      </rPr>
      <t xml:space="preserve"> — The accompanying unaudited condensed consolidated financial statements have been prepared in accordance with accounting principles generally accepted in the United States of America (GAAP) for interim financial information and the instructions to Form 10-Q and Article 10 of Regulation S-X. Accordingly, they do not include all information or footnotes necessary for a complete presentation of financial position, results of operations, comprehensive income, and cash flows in conformity with generally accepted accounting principles. The information included in this Quarterly Report on Form 10-Q should be read in conjunction with the audited consolidated financial statements and accompanying notes to the financial statements included in the Company's Annual Report on Form 10-K for the fiscal year ended December 31, 2014. Operating results for the interim periods disclosed herein are not necessarily indicative of the results that may be expected for the year ending December 31, 2015. The accompanying unaudited condensed consolidated financial statements include the accounts of the Company and its majority-owned subsidiaries. All intercompany balances and transactions have been eliminated in consolidation. The results of operations for acquired companies are included from their respective dates of acquisition. In management’s opinion, all adjustments (which include normal recurring adjustments) necessary to present fairly the financial position, results of operations, comprehensive income, and changes in cash flows have been made.</t>
    </r>
  </si>
  <si>
    <t>Accounting principles generally accepted in the United States of America require management to make estimates that affect the reported amounts of assets and liabilities and disclosure of contingencies at the date of the consolidated financial statements and the reported amounts of revenues and expenses during the reporting period. Material estimates relate to the Company’s allowance for loan and lease losses, loans and leases acquired with evidence of credit deterioration, contingent liabilities, and the fair values of investment securities, loans held for sale, MSR and derivative instruments. Because of the inherent uncertainties associated with any estimation process and future changes in market and economic conditions, it is possible that actual results could differ significantly from those estimates.</t>
  </si>
  <si>
    <r>
      <t xml:space="preserve">c) Supplemental Cash Flow Information - </t>
    </r>
    <r>
      <rPr>
        <sz val="8"/>
        <color theme="1"/>
        <rFont val="Arial"/>
        <family val="2"/>
      </rPr>
      <t>Noncash investing activities are presented in the following table:</t>
    </r>
  </si>
  <si>
    <t>Three Months Ended</t>
  </si>
  <si>
    <t>March 31,</t>
  </si>
  <si>
    <t>Supplemental Schedules of Noncash Activities:</t>
  </si>
  <si>
    <t>Loans transferred to foreclosure claims</t>
  </si>
  <si>
    <t>$</t>
  </si>
  <si>
    <t>See Note 4 for disclosures relating to noncash activities relating to loan transfers.</t>
  </si>
  <si>
    <t>Recent Accounting Pronouncements and Updates(Notes)</t>
  </si>
  <si>
    <t>Recent Accounting Pronouncements and Updates to Significant Accounting Policies [Abstract]</t>
  </si>
  <si>
    <t>Recent Accounting Pronouncements and Updates to Significant Accounting Policies</t>
  </si>
  <si>
    <t>2.  Recent Accounting Pronouncements</t>
  </si>
  <si>
    <r>
      <t>Consolidation</t>
    </r>
    <r>
      <rPr>
        <sz val="8"/>
        <color theme="1"/>
        <rFont val="Arial"/>
        <family val="2"/>
      </rPr>
      <t xml:space="preserve"> - In February 2015, the Financial Accounting Standards Board (FASB) issued Accounting Standards Update (ASU) 2015-2, </t>
    </r>
    <r>
      <rPr>
        <i/>
        <sz val="8"/>
        <color theme="1"/>
        <rFont val="Arial"/>
        <family val="2"/>
      </rPr>
      <t>Consolidation (Topic 810) - Amendments to the Consolidation Analysis</t>
    </r>
    <r>
      <rPr>
        <sz val="8"/>
        <color theme="1"/>
        <rFont val="Arial"/>
        <family val="2"/>
      </rPr>
      <t>, which (1) modifies the evaluation of whether limited partnerships and similar legal entities are VIEs or voting interest entities; (2) eliminates the presumption that a general partner should consolidate a limited partnership; (3) affects the consolidation analysis of reporting entities involved with VIEs that have fee arrangements and related party relationships and (4) provides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Upon adoption, ASU 2015-2 provides for transition through either a full retrospective approach or a modified retrospective approach, which requires restatement as of the beginning of the fiscal year of adoption through a cumulative-effect adjustment to retained earnings. ASU 2015-2 is effective for annual reporting periods beginning after December 15, 2015, and interim periods within those annual periods with early adoption permitted. The Company is currently evaluating the pending adoption of ASU 2015-2 and its impact on its consolidated financial statements and has not yet identified which transition method will be applied upon adoption.</t>
    </r>
  </si>
  <si>
    <r>
      <t>Revenue from Contracts with Customers -</t>
    </r>
    <r>
      <rPr>
        <sz val="8"/>
        <color theme="1"/>
        <rFont val="Arial"/>
        <family val="2"/>
      </rPr>
      <t xml:space="preserve"> In May 2014, the FASB issued ASU 2014-09, </t>
    </r>
    <r>
      <rPr>
        <i/>
        <sz val="8"/>
        <color theme="1"/>
        <rFont val="Arial"/>
        <family val="2"/>
      </rPr>
      <t>Revenue from Contracts with Customers (Subtopic 606)</t>
    </r>
    <r>
      <rPr>
        <sz val="8"/>
        <color theme="1"/>
        <rFont val="Arial"/>
        <family val="2"/>
      </rPr>
      <t xml:space="preserve">, which supersedes the guidance in former Accounting Standards Codification (ASC) 605, </t>
    </r>
    <r>
      <rPr>
        <i/>
        <sz val="8"/>
        <color theme="1"/>
        <rFont val="Arial"/>
        <family val="2"/>
      </rPr>
      <t>Revenue Recognition</t>
    </r>
    <r>
      <rPr>
        <sz val="8"/>
        <color theme="1"/>
        <rFont val="Arial"/>
        <family val="2"/>
      </rPr>
      <t>. ASU 2014-09 clarifies the principles for recognizing revenue in order to improve comparability of revenue recognition practices across entities and industries with certain scope exceptions including financial instruments, leases, and guarantees. The core principle of ASU 2014-09 is that an entity should recognize revenue to depict the transfer of promised goods and services to customers in an amount that reflects the consideration to which the entity expects to be entitled in exchange for those goods and services. To satisfy this objective, ASU 2014-09 provides guidance intended to assist in the identification of contracts with customers and separate performance obligations within those contracts, the determination and allocation of the transaction price to those identified performance obligations and the recognition of revenue when a performance obligation has been satisfied. ASU 2014-09 also implements enhanced disclosures regarding the nature, amount, timing, and uncertainty of revenues and cash flows from contracts with customers. ASU 2014-09 is effective for annual reporting periods beginning on or after December 15, 2016, and interim periods within those annual periods with early adoption prohibited. Upon adoption, ASU 2014-09 provides for transition through either a full retrospective approach requiring the restatement of all presented prior periods or a modified retrospective approach, which allows the new recognition standard to be applied to only those contracts that are not completed at the date of transition. If the modified retrospective approach is adopted, a cumulative-effect adjustment to retained earnings is performed with additional disclosures required including the amount by which each line item is affected by the transition as compared to the guidance in effect before adoption and an explanation of the reasons for significant changes in these amounts. The Company is currently evaluating the pending adoption of ASU 2014-09 and its impact on its consolidated financial statements and has not yet identified which transition method will be applied upon adoption.</t>
    </r>
  </si>
  <si>
    <r>
      <t xml:space="preserve">Presentation of Residential Mortgage Loans Upon Foreclosure - </t>
    </r>
    <r>
      <rPr>
        <sz val="8"/>
        <color theme="1"/>
        <rFont val="Arial"/>
        <family val="2"/>
      </rPr>
      <t xml:space="preserve">In January 2014, the FASB issued ASU 2014-04, </t>
    </r>
    <r>
      <rPr>
        <i/>
        <sz val="8"/>
        <color theme="1"/>
        <rFont val="Arial"/>
        <family val="2"/>
      </rPr>
      <t>Receivables- Troubled Debt Restructurings by Creditors (Subtopic 310-40)</t>
    </r>
    <r>
      <rPr>
        <sz val="8"/>
        <color theme="1"/>
        <rFont val="Arial"/>
        <family val="2"/>
      </rPr>
      <t>, which will eliminate diversity in practice regarding the timing of derecognition for residential mortgage loans when a creditor is considered to have received physical possession of residential real estate property collateralizing a consumer mortgage loan. Under ASU 2014-04, physical possession of residential real estate property is achieved when either the creditor obtains legal title to the residential real estate property upon completion of a foreclosure or the borrower conveys all interest in the residential real estate property through completion of a deed in lieu of foreclosure in order to satisfy that loan. Once physical possession has been achieved, the loan is derecognized and the property recorded within other assets at the lower of cost or fair value (less estimated costs to sell). In addition, the guidance requires both interim and annual disclosure of both the amount of foreclosed residential real estate property held by the creditor and the recorded investment in consumer mortgage loans collateralized by residential real estate property that are in the process of foreclosure. ASU 2014-04 is effective for annual reporting periods beginning on or after December 15, 2014, and interim periods within those annual periods. The guidance set forth in ASU 2014-04 is consistent with the Company’s current practice for derecognizing residential mortgage loans. As such, the adoption of ASU 2014-04 did not have a material impact on the Company's consolidated financial statements but resulted in additional disclosure, which can be found in Note 6.</t>
    </r>
  </si>
  <si>
    <t>Investment Securities (Notes)</t>
  </si>
  <si>
    <t>Investment Securities [Abstract]</t>
  </si>
  <si>
    <t>Investments in Debt and Marketable Equity Securities (and Certain Trading Assets) Disclosure [Text Block]</t>
  </si>
  <si>
    <t>3.  Investment Securities</t>
  </si>
  <si>
    <t>The amortized cost and fair value of investment securities with gross unrealized gains and losses were as follows as of March 31, 2015 and December 31, 2014:</t>
  </si>
  <si>
    <t>Amortized Cost</t>
  </si>
  <si>
    <t>Gross Unrealized Gains</t>
  </si>
  <si>
    <t>Gross Unrealized Losses</t>
  </si>
  <si>
    <t>Fair Value</t>
  </si>
  <si>
    <t>Carrying Amount</t>
  </si>
  <si>
    <t>March 31, 2015</t>
  </si>
  <si>
    <t>Available for sale:</t>
  </si>
  <si>
    <t>Residential collateralized mortgage obligations (CMO) securities - nonagency</t>
  </si>
  <si>
    <t>Asset-backed securities (ABS)</t>
  </si>
  <si>
    <t>—</t>
  </si>
  <si>
    <t>Total available for sale securities</t>
  </si>
  <si>
    <t>Held to maturity:</t>
  </si>
  <si>
    <t>Residential CMO securities - agency</t>
  </si>
  <si>
    <t>Residential mortgage-backed securities (MBS) - agency</t>
  </si>
  <si>
    <t>Total held to maturity securities</t>
  </si>
  <si>
    <t>December 31, 2014</t>
  </si>
  <si>
    <t>Residential CMO securities - nonagency</t>
  </si>
  <si>
    <t>Asset-backed securities</t>
  </si>
  <si>
    <t>Residential MBS - agency</t>
  </si>
  <si>
    <r>
      <t xml:space="preserve">At </t>
    </r>
    <r>
      <rPr>
        <sz val="8"/>
        <color rgb="FF000000"/>
        <rFont val="Arial"/>
        <family val="2"/>
      </rPr>
      <t>March 31, 2015</t>
    </r>
    <r>
      <rPr>
        <sz val="8"/>
        <color theme="1"/>
        <rFont val="Arial"/>
        <family val="2"/>
      </rPr>
      <t xml:space="preserve"> and December 31, 2014, investment securities with a carrying value of </t>
    </r>
    <r>
      <rPr>
        <sz val="8"/>
        <color rgb="FF000000"/>
        <rFont val="Arial"/>
        <family val="2"/>
      </rPr>
      <t>$157,948</t>
    </r>
    <r>
      <rPr>
        <sz val="8"/>
        <color theme="1"/>
        <rFont val="Arial"/>
        <family val="2"/>
      </rPr>
      <t xml:space="preserve"> and </t>
    </r>
    <r>
      <rPr>
        <sz val="8"/>
        <color rgb="FF000000"/>
        <rFont val="Arial"/>
        <family val="2"/>
      </rPr>
      <t>$166,836</t>
    </r>
    <r>
      <rPr>
        <sz val="8"/>
        <color theme="1"/>
        <rFont val="Arial"/>
        <family val="2"/>
      </rPr>
      <t>, respectively, were pledged to secure other borrowings, securities sold under agreements to repurchase, and for other purposes as required or permitted by law.</t>
    </r>
  </si>
  <si>
    <t xml:space="preserve">For the three months ended March 31, 2015, there were no gross gains or gross losses realized on available for sale investments. The cost of investments sold is calculated using the specific identification method. </t>
  </si>
  <si>
    <r>
      <t xml:space="preserve">The gross unrealized losses and fair value of the Company’s investments with unrealized losses, aggregated by investment category and the length of time individual securities have been in a continuous unrealized loss position, at </t>
    </r>
    <r>
      <rPr>
        <sz val="8"/>
        <color rgb="FF000000"/>
        <rFont val="Arial"/>
        <family val="2"/>
      </rPr>
      <t>March 31, 2015</t>
    </r>
    <r>
      <rPr>
        <sz val="8"/>
        <color theme="1"/>
        <rFont val="Arial"/>
        <family val="2"/>
      </rPr>
      <t xml:space="preserve"> and December 31, 2014 are as follows:</t>
    </r>
  </si>
  <si>
    <t>Less Than 12 Months</t>
  </si>
  <si>
    <t>12 Months or Greater</t>
  </si>
  <si>
    <t>Unrealized Losses</t>
  </si>
  <si>
    <t>Debt securities:</t>
  </si>
  <si>
    <t>Total debt securities</t>
  </si>
  <si>
    <r>
      <t xml:space="preserve">The Company had unrealized losses at </t>
    </r>
    <r>
      <rPr>
        <sz val="8"/>
        <color rgb="FF000000"/>
        <rFont val="Arial"/>
        <family val="2"/>
      </rPr>
      <t>March 31, 2015</t>
    </r>
    <r>
      <rPr>
        <sz val="8"/>
        <color theme="1"/>
        <rFont val="Arial"/>
        <family val="2"/>
      </rPr>
      <t xml:space="preserve"> and December 31, 2014 on residential CMO securities, residential agency MBS, and ABS. These unrealized losses are primarily attributable to weak market conditions. Based on the nature of the impairment, these unrealized losses are considered temporary. The Company does not intend to sell nor is it more likely than not that it will be required to sell these investments before their anticipated recovery.</t>
    </r>
  </si>
  <si>
    <r>
      <t xml:space="preserve">At </t>
    </r>
    <r>
      <rPr>
        <sz val="8"/>
        <color rgb="FF000000"/>
        <rFont val="Arial"/>
        <family val="2"/>
      </rPr>
      <t>March 31, 2015</t>
    </r>
    <r>
      <rPr>
        <sz val="8"/>
        <color theme="1"/>
        <rFont val="Arial"/>
        <family val="2"/>
      </rPr>
      <t xml:space="preserve">, the Company had </t>
    </r>
    <r>
      <rPr>
        <sz val="8"/>
        <color rgb="FF000000"/>
        <rFont val="Arial"/>
        <family val="2"/>
      </rPr>
      <t>50</t>
    </r>
    <r>
      <rPr>
        <sz val="8"/>
        <color theme="1"/>
        <rFont val="Arial"/>
        <family val="2"/>
      </rPr>
      <t xml:space="preserve"> debt securities in an unrealized loss position. A total of </t>
    </r>
    <r>
      <rPr>
        <sz val="8"/>
        <color rgb="FF000000"/>
        <rFont val="Arial"/>
        <family val="2"/>
      </rPr>
      <t>27</t>
    </r>
    <r>
      <rPr>
        <sz val="8"/>
        <color theme="1"/>
        <rFont val="Arial"/>
        <family val="2"/>
      </rPr>
      <t xml:space="preserve"> were in an unrealized loss position for less than 12 months. These 27 securities consisted of 25 residential nonagency CMO securities and two residential agency MBS. The remaining 23 debt securities were in an unrealized loss position for 12 months or longer. These 23 securities consisted of 18 residential nonagency CMO securities, two residential agency MBS and three ABS. Of the $6,656 in unrealized losses, $4,731 relate to debt securities that are rated investment grade with the remainder representing securities for which the Company believes it has both the intent and ability to hold to recovery.</t>
    </r>
  </si>
  <si>
    <r>
      <t xml:space="preserve">At December 31, 2014, the Company had 58 debt securities in an unrealized loss position. A total of 39 were in an unrealized loss position for less than 12 months. These 39 securities consisted of 36 residential nonagency CMO securities and three residential agency MBS. The remaining </t>
    </r>
    <r>
      <rPr>
        <sz val="8"/>
        <color rgb="FF000000"/>
        <rFont val="Arial"/>
        <family val="2"/>
      </rPr>
      <t>19</t>
    </r>
    <r>
      <rPr>
        <sz val="8"/>
        <color theme="1"/>
        <rFont val="Arial"/>
        <family val="2"/>
      </rPr>
      <t xml:space="preserve"> debt securities were in an unrealized loss position for 12 months or longer. These </t>
    </r>
    <r>
      <rPr>
        <sz val="8"/>
        <color rgb="FF000000"/>
        <rFont val="Arial"/>
        <family val="2"/>
      </rPr>
      <t>19</t>
    </r>
    <r>
      <rPr>
        <sz val="8"/>
        <color theme="1"/>
        <rFont val="Arial"/>
        <family val="2"/>
      </rPr>
      <t xml:space="preserve"> securities consisted of </t>
    </r>
    <r>
      <rPr>
        <sz val="8"/>
        <color rgb="FF000000"/>
        <rFont val="Arial"/>
        <family val="2"/>
      </rPr>
      <t>three</t>
    </r>
    <r>
      <rPr>
        <sz val="8"/>
        <color theme="1"/>
        <rFont val="Arial"/>
        <family val="2"/>
      </rPr>
      <t xml:space="preserve"> ABS, three residential agency MBS and </t>
    </r>
    <r>
      <rPr>
        <sz val="8"/>
        <color rgb="FF000000"/>
        <rFont val="Arial"/>
        <family val="2"/>
      </rPr>
      <t>13</t>
    </r>
    <r>
      <rPr>
        <sz val="8"/>
        <color theme="1"/>
        <rFont val="Arial"/>
        <family val="2"/>
      </rPr>
      <t xml:space="preserve"> residential nonagency CMO securities. Of the $</t>
    </r>
    <r>
      <rPr>
        <sz val="8"/>
        <color rgb="FF000000"/>
        <rFont val="Arial"/>
        <family val="2"/>
      </rPr>
      <t>6,927</t>
    </r>
    <r>
      <rPr>
        <sz val="8"/>
        <color theme="1"/>
        <rFont val="Arial"/>
        <family val="2"/>
      </rPr>
      <t xml:space="preserve"> in unrealized losses, $5,061 relate to debt securities that are rated investment grade with the remainder representing securities for which the Company believes it has both the intent and ability to hold to recovery.</t>
    </r>
  </si>
  <si>
    <r>
      <t xml:space="preserve">When certain triggers indicate the likelihood of an other-than-temporary-impairment (OTTI) or the qualitative evaluation performed cannot support the expectation of recovering the entire amortized cost basis of an investment, the Company performs cash flow analyses that project prepayments, default rates and loss severities on the collateral supporting each security. If the net present value of the investment is less than the amortized cost, the difference is recognized in earnings as a credit-related impairment, while the remaining difference between the fair value and the amortized cost is recognized in AOCI. There were no OTTI losses recognized on available for sale or held to maturity securities during the three months ended March 31, 2015 or </t>
    </r>
    <r>
      <rPr>
        <sz val="8"/>
        <color rgb="FF000000"/>
        <rFont val="Arial"/>
        <family val="2"/>
      </rPr>
      <t>2014</t>
    </r>
    <r>
      <rPr>
        <sz val="8"/>
        <color theme="1"/>
        <rFont val="Arial"/>
        <family val="2"/>
      </rPr>
      <t xml:space="preserve">. </t>
    </r>
  </si>
  <si>
    <r>
      <t xml:space="preserve">During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interest and dividend income on investment securities was comprised of the following:</t>
    </r>
  </si>
  <si>
    <t>Interest income on available for sale securities</t>
  </si>
  <si>
    <t>Interest income on held to maturity securities</t>
  </si>
  <si>
    <t>Other interest and dividend income</t>
  </si>
  <si>
    <r>
      <t xml:space="preserve">All investment interest income recognized by the Company during the </t>
    </r>
    <r>
      <rPr>
        <sz val="8"/>
        <color rgb="FF000000"/>
        <rFont val="Arial"/>
        <family val="2"/>
      </rPr>
      <t>three months ended March 31, 2015</t>
    </r>
    <r>
      <rPr>
        <sz val="8"/>
        <color theme="1"/>
        <rFont val="Arial"/>
        <family val="2"/>
      </rPr>
      <t xml:space="preserve"> and </t>
    </r>
    <r>
      <rPr>
        <sz val="8"/>
        <color rgb="FF000000"/>
        <rFont val="Arial"/>
        <family val="2"/>
      </rPr>
      <t>2014</t>
    </r>
    <r>
      <rPr>
        <sz val="8"/>
        <color theme="1"/>
        <rFont val="Arial"/>
        <family val="2"/>
      </rPr>
      <t xml:space="preserve"> was fully taxable.</t>
    </r>
  </si>
  <si>
    <t>Loans Held for Sale (Notes)</t>
  </si>
  <si>
    <t>Loans Held for Sale [Abstract]</t>
  </si>
  <si>
    <t>Loans Held for Sale [Text Block]</t>
  </si>
  <si>
    <t>4.  Loans Held for Sale</t>
  </si>
  <si>
    <r>
      <t xml:space="preserve">Loans held for sale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consisted of the following:</t>
    </r>
  </si>
  <si>
    <t>March 31,</t>
  </si>
  <si>
    <t>December 31,</t>
  </si>
  <si>
    <t>Mortgage warehouse (carried at fair value)</t>
  </si>
  <si>
    <t>Other residential (carried at fair value)</t>
  </si>
  <si>
    <t>   Total loans held for sale carried at fair value</t>
  </si>
  <si>
    <t>Government insured pool buyouts</t>
  </si>
  <si>
    <t>Other residential</t>
  </si>
  <si>
    <t> Total loans held for sale carried at lower of cost or market</t>
  </si>
  <si>
    <t>Total loans held for sale</t>
  </si>
  <si>
    <t>The Company has elected the fair value option for loans it originates with the intent to market and sell in the secondary market either through third party sales or securitizations. Mortgage warehouse loans are largely comprised of agency deliverable products that the Company typically sells within three months subsequent to origination. The Company economically hedges the mortgage warehouse portfolio with forward purchase and sales commitments designed to protect against potential changes in fair value. Due to the short duration that these loans are present on the balance sheet, the Company has elected fair value accounting on this portfolio of loans due to the burden of complying with the requirements of hedge accounting. The Company has also elected the fair value option for originated fixed rate jumbo preferred loans, due to the short duration that these loans are present on the balance sheet. Electing to use fair value accounting allows a better offset of the changes in the fair values of the loans and the derivative instruments used to economically hedge them without the burden of complying with the requirements for hedge accounting. The Company has not elected the fair value option for other residential mortgage and government insured pool buyouts loans because the Company expects to hold these loans for a short duration. These loans are carried at the lower of cost or fair value.</t>
  </si>
  <si>
    <t>A majority of the loans held for sale that are carried at the lower of cost or market represent loans that were transferred from the held for investment portfolio to the held for sale portfolio. Government insured pool buyouts held at the lower of cost or market represent government insured loans that have re-performed and are now eligible to be re-securitized. These loans are generally bought out of the Company's servicing pools while delinquent and placed into loans held for investment as they must become current before they are eligible for securitization. Once the loan re-performs and becomes eligible for securitization, the loan is transferred to the held for sale portfolio and sold or securitized. Other residential loans held at the lower of cost or market represent loans for which the Company has changed its intent and no longer intends to hold these loans for the foreseeable future.</t>
  </si>
  <si>
    <t xml:space="preserve">In conjunction with the sale of loans and leases, the Company may be exposed to limited liability related to recourse agreements and repurchase agreements made to its issuers and purchasers, which are included in commitments and contingencies in Note 13. Commitments and contingencies include amounts related to loans sold that the Company may be required to repurchase, or otherwise indemnify or reimburse the investor or insurer for losses incurred, due to material breach of contractual representations and warranties. Refer to Note 13 for the maximum exposure to loss for material breach of contractual representations and warranties. </t>
  </si>
  <si>
    <r>
      <t xml:space="preserve">The following is a summary of cash flows related to transfers accounted for as sales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t>
    </r>
  </si>
  <si>
    <t>Proceeds received from agency securitizations</t>
  </si>
  <si>
    <t>Proceeds received from nonsecuritization sales - residential</t>
  </si>
  <si>
    <t>Proceeds received from nonsecuritization sales - commercial and commercial real estate</t>
  </si>
  <si>
    <t>Proceeds received from nonsecuritization sales - equipment financing receivables</t>
  </si>
  <si>
    <t>   Proceeds received from nonsecuritization sales</t>
  </si>
  <si>
    <t>Repurchased loans from agency sales and securitizations</t>
  </si>
  <si>
    <t>Repurchased loans from nonagency sales</t>
  </si>
  <si>
    <t>In connection with these transfers, the Company recorded servicing assets in the amount of $12,293 for the three months ended March 31, 2015. All servicing assets are initially recorded at fair value using a Level 3 measurement technique. Refer to Note 7 for information relating to servicing activities and MSR and Note 12 for a description of the valuation process. The gains and losses on the transfers which qualified as sales are recorded on the consolidated statements of income in gain on sale of loans, which includes the gain or loss on sale, change in fair value related to fair value option loans, and the offsetting hedging positions.</t>
  </si>
  <si>
    <r>
      <t xml:space="preserve">The Company periodically transfers conforming residential Ginnie Mae (GNMA) mortgages in exchange for mortgage-backed securities.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the Company retained </t>
    </r>
    <r>
      <rPr>
        <sz val="8"/>
        <color rgb="FF000000"/>
        <rFont val="Arial"/>
        <family val="2"/>
      </rPr>
      <t>$13,177</t>
    </r>
    <r>
      <rPr>
        <sz val="8"/>
        <color theme="1"/>
        <rFont val="Arial"/>
        <family val="2"/>
      </rPr>
      <t xml:space="preserve"> and </t>
    </r>
    <r>
      <rPr>
        <sz val="8"/>
        <color rgb="FF000000"/>
        <rFont val="Arial"/>
        <family val="2"/>
      </rPr>
      <t>$9,001</t>
    </r>
    <r>
      <rPr>
        <sz val="8"/>
        <color theme="1"/>
        <rFont val="Arial"/>
        <family val="2"/>
      </rPr>
      <t>, respectively, of these securities backed by the transferred loans and maintained effective control over these pools of transferred assets. Accordingly, the Company did not record these transfers as sales. These transferred assets were recorded in the condensed consolidated balance sheets as loans held for sale. The remaining securities were sold to unrelated third parties and were recorded as sales.</t>
    </r>
  </si>
  <si>
    <r>
      <t xml:space="preserve">The following is a summary of transfers of loans from held for investment to held for sale and transfers of loans from held for sale to held for investment for the three months ended March 31, 2015 and </t>
    </r>
    <r>
      <rPr>
        <sz val="8"/>
        <color rgb="FF000000"/>
        <rFont val="Arial"/>
        <family val="2"/>
      </rPr>
      <t>2014</t>
    </r>
    <r>
      <rPr>
        <sz val="8"/>
        <color theme="1"/>
        <rFont val="Arial"/>
        <family val="2"/>
      </rPr>
      <t xml:space="preserve">. </t>
    </r>
  </si>
  <si>
    <t>Loans Transferred from Held for investment (HFI) to Held for Sale (HFS)</t>
  </si>
  <si>
    <t>Residential mortgages</t>
  </si>
  <si>
    <t>Commercial and commercial real estate</t>
  </si>
  <si>
    <t>Equipment finance receivables</t>
  </si>
  <si>
    <t>Total transfers from HFI to HFS</t>
  </si>
  <si>
    <t>Loans Transferred from HFS to HFI</t>
  </si>
  <si>
    <t>Total transfers from HFS to HFI</t>
  </si>
  <si>
    <t>Loans and leases are transferred from loans and leases held for investment to held for sale when the Company no longer has the intent to hold them for the foreseeable future. Loans and leases are transferred from held for sale to held for investment when the Company determines that it intends to hold these loans and leases for the foreseeable future. Loan transfers from held for sale to held for investment and transfers from held for investment to held for sale represent noncash activities within the operating and investing sections of the statement of cash flows.</t>
  </si>
  <si>
    <t>Loans and Leases Held for Investment, Net (Notes)</t>
  </si>
  <si>
    <t>Loans and Leases Held for Investment, Net [Abstract]</t>
  </si>
  <si>
    <t>Loans and Leases Held for Investment, Net</t>
  </si>
  <si>
    <t>5.  Loans and Leases Held for Investment, Net</t>
  </si>
  <si>
    <r>
      <t xml:space="preserve">Loans and leases held for investment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were comprised of the following:</t>
    </r>
  </si>
  <si>
    <t>December 31,</t>
  </si>
  <si>
    <t>Equipment financing receivables</t>
  </si>
  <si>
    <t>Home equity lines</t>
  </si>
  <si>
    <t>Consumer and credit card</t>
  </si>
  <si>
    <t>Total loans and leases held for investment, net of unearned income</t>
  </si>
  <si>
    <t>(62,846</t>
  </si>
  <si>
    <t>)</t>
  </si>
  <si>
    <t>(60,846</t>
  </si>
  <si>
    <r>
      <t xml:space="preserve">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the carrying values presented above include net purchased loan and lease discounts and net deferred loan and lease origination costs as follows:</t>
    </r>
  </si>
  <si>
    <t>Net purchased loan and lease discounts</t>
  </si>
  <si>
    <t>Net deferred loan and lease origination costs</t>
  </si>
  <si>
    <t>During the three months ended March 31, 2015, the Company's significant third-party purchases included government insured buyouts with a UPB of $408,755, which are categorized as residential mortgages in the table above. The Company also purchased into commercial credit facilities with an outstanding commitment of $255,000 and outstanding balances of $101,031. Please see Note 4 for disclosure of the Company's transfers and sales of financing receivables.</t>
  </si>
  <si>
    <r>
      <t>Acquired Credit Impaired (ACI) Loans and Leases</t>
    </r>
    <r>
      <rPr>
        <sz val="8"/>
        <color theme="1"/>
        <rFont val="Arial"/>
        <family val="2"/>
      </rPr>
      <t> — At acquisition, the Company estimates the fair value of acquired loans and leases by segregating the portfolio into pools with similar risk characteristics. Fair value estimates for acquired loans and leases require estimates of the amounts and timing of expected future principal, interest and other cash flows. For each pool, the Company uses certain loan and lease information, including outstanding principal balance, probability of default and the estimated loss in the event of default to estimate the expected future cash flows for each loan and lease pool.</t>
    </r>
  </si>
  <si>
    <t>Acquisition date details of loans and leases acquired with evidence of credit deterioration during the three months ended March 31, 2015 and 2014 are as follows:</t>
  </si>
  <si>
    <t>Contractual payments receivable for acquired loans and leases at acquisition</t>
  </si>
  <si>
    <t>Expected cash flows for acquired loans and leases at acquisition</t>
  </si>
  <si>
    <t>Basis in acquired loans and leases at acquisition</t>
  </si>
  <si>
    <r>
      <t xml:space="preserve">Information pertaining to the ACI portfolio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is as follows:</t>
    </r>
  </si>
  <si>
    <t>Residential</t>
  </si>
  <si>
    <t>Commercial and Commercial Real Estate</t>
  </si>
  <si>
    <t>Total      </t>
  </si>
  <si>
    <t>Carrying value, net of allowance</t>
  </si>
  <si>
    <t>Outstanding unpaid principal balance (UPB)</t>
  </si>
  <si>
    <t>Allowance for loan and lease losses, beginning of period</t>
  </si>
  <si>
    <t>Allowance for loan and lease losses, end of period</t>
  </si>
  <si>
    <t>Outstanding unpaid principal balance</t>
  </si>
  <si>
    <t>Allowance for loan and lease losses, beginning of year</t>
  </si>
  <si>
    <t>Allowance for loan and lease losses, end of year</t>
  </si>
  <si>
    <r>
      <t xml:space="preserve">The Company recorded a reduction of provision for loan loss of $3,665 and provision for loan loss of $534 for the ACI portfolio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2014, respectively. The adjustments to provision are the result of changes in expected cash flows on ACI loans.</t>
    </r>
  </si>
  <si>
    <r>
      <t xml:space="preserve">The following is a summary of the accretable yield activity for the ACI loans during the three months ended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t>
    </r>
  </si>
  <si>
    <t xml:space="preserve">Balance, beginning of period </t>
  </si>
  <si>
    <t>Additions</t>
  </si>
  <si>
    <t>Accretion</t>
  </si>
  <si>
    <t>(27,994</t>
  </si>
  <si>
    <t>(3,295</t>
  </si>
  <si>
    <t>(31,289</t>
  </si>
  <si>
    <t>Reclassifications (from) to accretable yield</t>
  </si>
  <si>
    <t>(9,672</t>
  </si>
  <si>
    <t>(7,824</t>
  </si>
  <si>
    <t>Balance, end of period</t>
  </si>
  <si>
    <t>March 31, 2014</t>
  </si>
  <si>
    <t>Balance, beginning of period</t>
  </si>
  <si>
    <t>(13,034</t>
  </si>
  <si>
    <t>(5,563</t>
  </si>
  <si>
    <t>(18,597</t>
  </si>
  <si>
    <t>Allowance for Loan and Lease Losses (Notes)</t>
  </si>
  <si>
    <t>Allowance for Loan and Lease Losses [Abstract]</t>
  </si>
  <si>
    <t>Allowance for Loan and Lease Losses</t>
  </si>
  <si>
    <t>6.  Allowance for Loan and Lease Losses</t>
  </si>
  <si>
    <r>
      <t xml:space="preserve">Changes in the allowance for loan and lease losses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are as follows: </t>
    </r>
  </si>
  <si>
    <t xml:space="preserve">Three Months Ended March 31, 2015 </t>
  </si>
  <si>
    <t>Residential Mortgages</t>
  </si>
  <si>
    <t>Commercial</t>
  </si>
  <si>
    <t>and Commercial Real Estate</t>
  </si>
  <si>
    <t>Equipment Financing Receivables    </t>
  </si>
  <si>
    <t>Home Equity Lines</t>
  </si>
  <si>
    <t>Consumer and Credit Card</t>
  </si>
  <si>
    <t>Total    </t>
  </si>
  <si>
    <t>   Provision for loan and lease losses</t>
  </si>
  <si>
    <t>   Charge-offs</t>
  </si>
  <si>
    <t>(2,539</t>
  </si>
  <si>
    <t>(2,018</t>
  </si>
  <si>
    <t>(2,631</t>
  </si>
  <si>
    <t>(288</t>
  </si>
  <si>
    <t>(33</t>
  </si>
  <si>
    <t>(7,509</t>
  </si>
  <si>
    <t>   Recoveries</t>
  </si>
  <si>
    <t>Three Months Ended March 31, 2014</t>
  </si>
  <si>
    <t>(37</t>
  </si>
  <si>
    <t>(3,165</t>
  </si>
  <si>
    <t>(5</t>
  </si>
  <si>
    <t>(1,189</t>
  </si>
  <si>
    <t>(316</t>
  </si>
  <si>
    <t>(15</t>
  </si>
  <si>
    <t>(4,690</t>
  </si>
  <si>
    <r>
      <t xml:space="preserve">The following tables provide a breakdown of the allowance for loan and lease losses and the recorded investment in loans and leases based on the method for determining the allowance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</si>
  <si>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Individually Evaluated for Impairment</t>
  </si>
  <si>
    <t>Collectively Evaluated for Impairment</t>
  </si>
  <si>
    <t>ACI Loans</t>
  </si>
  <si>
    <t>Total allowance for loan and lease losses</t>
  </si>
  <si>
    <t>Loans and Leases Held for Investment at Recorded Investment</t>
  </si>
  <si>
    <t>Total loans and leases held for investment</t>
  </si>
  <si>
    <t>The Company uses a risk grading matrix to monitor credit quality for commercial and commercial real estate loans. Risk grades are continuously monitored and updated by credit administration personnel based on current information and events. The Company monitors the credit quality of all other loan types based on performing status.</t>
  </si>
  <si>
    <r>
      <t xml:space="preserve">The following tables present the recorded investment for loans and leases by credit quality indicator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</si>
  <si>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Non-performing    </t>
  </si>
  <si>
    <t>Performing</t>
  </si>
  <si>
    <t>Accrual</t>
  </si>
  <si>
    <t>Nonaccrual</t>
  </si>
  <si>
    <t>Residential mortgages:</t>
  </si>
  <si>
    <r>
      <t xml:space="preserve">Residential </t>
    </r>
    <r>
      <rPr>
        <sz val="5"/>
        <color theme="1"/>
        <rFont val="Arial"/>
        <family val="2"/>
      </rPr>
      <t>(1)</t>
    </r>
  </si>
  <si>
    <r>
      <t xml:space="preserve">Government insured pool buyouts </t>
    </r>
    <r>
      <rPr>
        <sz val="5"/>
        <color theme="1"/>
        <rFont val="Arial"/>
        <family val="2"/>
      </rPr>
      <t>(2) (3)</t>
    </r>
  </si>
  <si>
    <t>Pass</t>
  </si>
  <si>
    <t>Special Mention</t>
  </si>
  <si>
    <t>Substandard</t>
  </si>
  <si>
    <t>Doubtful</t>
  </si>
  <si>
    <t>Commercial and commercial real estate:</t>
  </si>
  <si>
    <t>Mortgage warehouse finance</t>
  </si>
  <si>
    <t>Lender finance</t>
  </si>
  <si>
    <t>Other commercial finance</t>
  </si>
  <si>
    <t>Commercial real estate</t>
  </si>
  <si>
    <t>Total commercial and commercial real estate</t>
  </si>
  <si>
    <t>Non-performing</t>
  </si>
  <si>
    <r>
      <t xml:space="preserve">For the periods ended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performing residential mortgages included </t>
    </r>
    <r>
      <rPr>
        <sz val="7"/>
        <color rgb="FF000000"/>
        <rFont val="Arial"/>
        <family val="2"/>
      </rPr>
      <t>$4,948</t>
    </r>
    <r>
      <rPr>
        <sz val="7"/>
        <color theme="1"/>
        <rFont val="Arial"/>
        <family val="2"/>
      </rPr>
      <t xml:space="preserve"> and </t>
    </r>
    <r>
      <rPr>
        <sz val="7"/>
        <color rgb="FF000000"/>
        <rFont val="Arial"/>
        <family val="2"/>
      </rPr>
      <t>$6,287</t>
    </r>
    <r>
      <rPr>
        <sz val="7"/>
        <color theme="1"/>
        <rFont val="Arial"/>
        <family val="2"/>
      </rPr>
      <t xml:space="preserve">, respectively, of ACI loans greater than 90 days past due and still accruing. </t>
    </r>
  </si>
  <si>
    <r>
      <t xml:space="preserve">For the periods ended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performing government insured pool buyouts included </t>
    </r>
    <r>
      <rPr>
        <sz val="7"/>
        <color rgb="FF000000"/>
        <rFont val="Arial"/>
        <family val="2"/>
      </rPr>
      <t>$2,192,789</t>
    </r>
    <r>
      <rPr>
        <sz val="7"/>
        <color theme="1"/>
        <rFont val="Arial"/>
        <family val="2"/>
      </rPr>
      <t xml:space="preserve"> and </t>
    </r>
    <r>
      <rPr>
        <sz val="7"/>
        <color rgb="FF000000"/>
        <rFont val="Arial"/>
        <family val="2"/>
      </rPr>
      <t>$2,143,384</t>
    </r>
    <r>
      <rPr>
        <sz val="7"/>
        <color theme="1"/>
        <rFont val="Arial"/>
        <family val="2"/>
      </rPr>
      <t>, respectively, of ACI loans greater than 90 days past due and still accruing.</t>
    </r>
  </si>
  <si>
    <t>Non-performing government insured pool buyouts represent loans that are 90 days or greater past due but remain on accrual status as the interest earned is insured and thus collectible from the insuring governmental agency.</t>
  </si>
  <si>
    <r>
      <t xml:space="preserve">The following tables present an aging analysis of the recorded investment for loans and leases by class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</si>
  <si>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30-59 Days Past Due</t>
  </si>
  <si>
    <t>60-89 Days Past Due</t>
  </si>
  <si>
    <t>90 Days and Greater Past Due</t>
  </si>
  <si>
    <t>Total Past Due</t>
  </si>
  <si>
    <t>Current</t>
  </si>
  <si>
    <t>Total Loans Held for Investment Excluding ACI</t>
  </si>
  <si>
    <r>
      <t xml:space="preserve">Government insured pool buyouts </t>
    </r>
    <r>
      <rPr>
        <sz val="5"/>
        <color theme="1"/>
        <rFont val="Arial"/>
        <family val="2"/>
      </rPr>
      <t xml:space="preserve">(1) </t>
    </r>
  </si>
  <si>
    <r>
      <t xml:space="preserve">Government insured pool buyouts </t>
    </r>
    <r>
      <rPr>
        <sz val="5"/>
        <color theme="1"/>
        <rFont val="Arial"/>
        <family val="2"/>
      </rPr>
      <t>(1)</t>
    </r>
  </si>
  <si>
    <t>Government insured pool buyouts remain on accrual status after 90 days as the interest earned is collectible from the insuring governmental agency.</t>
  </si>
  <si>
    <r>
      <t>Residential Foreclosures and Repossessed Assets</t>
    </r>
    <r>
      <rPr>
        <sz val="8"/>
        <color theme="1"/>
        <rFont val="Arial"/>
        <family val="2"/>
      </rPr>
      <t xml:space="preserve"> — Once all potential alternatives for reinstatement are exhausted, past due loans collateralized by residential real estate are referred for foreclosure proceedings in accordance with local requirements of the applicable jurisdiction. Once possession of the property collateralizing the loan is obtained, the repossessed property will be recorded within other assets either as other real estate owned or, where management has both the intent and ability to recover its losses through a government guarantee, as a foreclosure claim receivable. </t>
    </r>
  </si>
  <si>
    <r>
      <t xml:space="preserve">The following table presents the carrying value of loans collateralized by residential real estate that are either in the process of foreclosure or that have been repossessed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</si>
  <si>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Loans in the process of foreclosure</t>
  </si>
  <si>
    <t>Repossessed properties:</t>
  </si>
  <si>
    <t>Foreclosure claims receivable, net of allowance of $16,782 and $17,336, respectively</t>
  </si>
  <si>
    <t>Other real estate owned, net of allowance of $406 and $441, respectively</t>
  </si>
  <si>
    <r>
      <t>Impaired Loans</t>
    </r>
    <r>
      <rPr>
        <sz val="8"/>
        <color theme="1"/>
        <rFont val="Arial"/>
        <family val="2"/>
      </rPr>
      <t> — Impaired loans include loans identified as troubled loans as a result of a borrower’s financial difficulties and other loans on which the accrual of interest income is suspended. The Company continues to collect payments on certain impaired loan balances on which accrual is suspended.</t>
    </r>
  </si>
  <si>
    <r>
      <t xml:space="preserve">The following tables present the unpaid principal balance, the recorded investment and the related allowance for impaired loans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</si>
  <si>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Unpaid Principal Balance</t>
  </si>
  <si>
    <r>
      <t xml:space="preserve">Recorded Investment </t>
    </r>
    <r>
      <rPr>
        <b/>
        <sz val="5"/>
        <color theme="1"/>
        <rFont val="Arial"/>
        <family val="2"/>
      </rPr>
      <t>(1)</t>
    </r>
  </si>
  <si>
    <t>Related Allowance</t>
  </si>
  <si>
    <t>With an allowance recorded:</t>
  </si>
  <si>
    <t>Total impaired loans with an allowance recorded</t>
  </si>
  <si>
    <t>Without a related allowance recorded:</t>
  </si>
  <si>
    <t>Total impaired loans without an allowance recorded</t>
  </si>
  <si>
    <t>The primary difference between the unpaid principal balance and recorded investment represents charge-offs previously taken.</t>
  </si>
  <si>
    <r>
      <t xml:space="preserve">The following table presents the average investment and interest income recognized on impaired loans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t>
    </r>
  </si>
  <si>
    <t>Three Months Ended March 31,</t>
  </si>
  <si>
    <t>Average Investment</t>
  </si>
  <si>
    <t>Interest Income Recognized</t>
  </si>
  <si>
    <t>With and without a related allowance recorded:</t>
  </si>
  <si>
    <t>Total impaired loans</t>
  </si>
  <si>
    <r>
      <t xml:space="preserve">The following table presents the recorded investment for loans and leases on nonaccrual status by class and loans greater than 90 days past due and still accruing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t>
    </r>
  </si>
  <si>
    <t>Nonaccrual Status</t>
  </si>
  <si>
    <t>Greater than 90 Days Past Due and Accruing</t>
  </si>
  <si>
    <t>Total non-performing loans and leases</t>
  </si>
  <si>
    <r>
      <t>Troubled Debt Restructurings (TDR)</t>
    </r>
    <r>
      <rPr>
        <sz val="8"/>
        <color theme="1"/>
        <rFont val="Arial"/>
        <family val="2"/>
      </rPr>
      <t> — Modifications made to residential loans during the period included extension of original contractual maturity date, extension of the period of below market rate interest-only payments, or contingent reduction of past due interest. Commercial loan modifications made during the period included extension of original contractual maturity date, payment forbearance, reduction of interest rates, or extension of interest-only periods.</t>
    </r>
  </si>
  <si>
    <t xml:space="preserve">The following is a summary of information relating to modifications considered to be TDRs for the three months ended March 31, 2015 and 2014 that remain as of the respective balance sheet dates: </t>
  </si>
  <si>
    <t>Number of Contracts</t>
  </si>
  <si>
    <t>Pre-modification Recorded Investment</t>
  </si>
  <si>
    <t>Post-modification Recorded Investment</t>
  </si>
  <si>
    <t>Loan Type:</t>
  </si>
  <si>
    <t>Number of</t>
  </si>
  <si>
    <t>Contracts</t>
  </si>
  <si>
    <t>Pre-</t>
  </si>
  <si>
    <t>modification</t>
  </si>
  <si>
    <t>Recorded</t>
  </si>
  <si>
    <t>Investment</t>
  </si>
  <si>
    <t>Post-</t>
  </si>
  <si>
    <t>A loan is considered to re-default when it is 30 days past due. The number of contracts and recorded investment of loans that were modified during the last 12 months and subsequently defaulted during the three months ended March 31, 2015 and 2014 are as follows:</t>
  </si>
  <si>
    <t>Recorded Investment</t>
  </si>
  <si>
    <r>
      <t xml:space="preserve">The recorded investment of TDRs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are summarized as follows:</t>
    </r>
  </si>
  <si>
    <t>Total recorded investment of TDRs</t>
  </si>
  <si>
    <t>Accrual Status:</t>
  </si>
  <si>
    <t>30-89 days past-due accruing</t>
  </si>
  <si>
    <t>90+ days past-due accruing</t>
  </si>
  <si>
    <t>TDRs classified as impaired loans</t>
  </si>
  <si>
    <t>Valuation allowance on TDRs</t>
  </si>
  <si>
    <r>
      <t xml:space="preserve">The Company included 75 and 77 loans with a net recorded investment of $3,882 and $4,124 in Chapter 7 bankruptcy as TDRs at </t>
    </r>
    <r>
      <rPr>
        <sz val="8"/>
        <color rgb="FF000000"/>
        <rFont val="Arial"/>
        <family val="2"/>
      </rPr>
      <t>March 31, 2015</t>
    </r>
    <r>
      <rPr>
        <sz val="8"/>
        <color theme="1"/>
        <rFont val="Arial"/>
        <family val="2"/>
      </rPr>
      <t xml:space="preserve"> and December 31, 2014.</t>
    </r>
  </si>
  <si>
    <t>Servicing Activities and Mortgage Servicing Rights (Notes)</t>
  </si>
  <si>
    <t>Servicing Activities and Mortgage Servicing Rights [Abstract]</t>
  </si>
  <si>
    <t>Servicing Activities and Mortgage Servicing Rights</t>
  </si>
  <si>
    <t>7.  Servicing Activities and Mortgage Servicing Rights</t>
  </si>
  <si>
    <r>
      <t xml:space="preserve">A summary of MSR activities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is as follows:</t>
    </r>
  </si>
  <si>
    <t>Originated servicing rights capitalized upon sale of loans</t>
  </si>
  <si>
    <t>Sale of servicing rights</t>
  </si>
  <si>
    <t>(55,547</t>
  </si>
  <si>
    <t>Amortization</t>
  </si>
  <si>
    <t>(20,299</t>
  </si>
  <si>
    <t>(20,572</t>
  </si>
  <si>
    <t>Decrease (increase) in valuation allowance</t>
  </si>
  <si>
    <t>(43,352</t>
  </si>
  <si>
    <t>(498</t>
  </si>
  <si>
    <t>(561</t>
  </si>
  <si>
    <t>Valuation allowance:</t>
  </si>
  <si>
    <t>Increase in valuation allowance</t>
  </si>
  <si>
    <t>Recoveries</t>
  </si>
  <si>
    <t>(4,941</t>
  </si>
  <si>
    <r>
      <t xml:space="preserve">Components of loan servicing fee income, which includes servicing fees related to sales and securitizations,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are presented below:</t>
    </r>
  </si>
  <si>
    <t>Contractually specified service fees, net</t>
  </si>
  <si>
    <t>Other ancillary fees</t>
  </si>
  <si>
    <t xml:space="preserve">Residential </t>
  </si>
  <si>
    <r>
      <t xml:space="preserve">For loans securitized and sold with servicing retained during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management used the following assumptions to determine the fair value of residential MSR at the date of securitization:</t>
    </r>
  </si>
  <si>
    <t>Average discount rates</t>
  </si>
  <si>
    <t>%</t>
  </si>
  <si>
    <t>Expected prepayment speeds</t>
  </si>
  <si>
    <t>Weighted-average life in years</t>
  </si>
  <si>
    <t>At March 31, 2015 and December 31, 2014, the Company estimated the fair value of its capitalized residential MSR to be approximately $381,573 and $436,727, respectively. The carrying value of its residential MSR was $381,573 and $432,716 at March 31, 2015 and December 31, 2014, respectively. The carrying value and the fair value are equal as of March 31, 2015 due to the impairment recognized during the first quarter of 2015. The unpaid principal balance below excludes $9,829,000 and $8,073,000 at March 31, 2015 and December 31, 2014, respectively, for residential loans with no related MSR basis. As further discussed in Note 16, the Company received third party bids for a portion of its outstanding residential MSR. These bids were used by the Company in estimating the fair value of its MSR for the related portfolios, leading to a level 2 fair value asset. The remaining MSR portfolio was valued using internally developed estimated cash flows, leading to a level 3 fair value asset. For more information on the fair value of the Company’s MSR portfolio see Note 12.</t>
  </si>
  <si>
    <r>
      <t xml:space="preserve">The characteristics used in estimating the fair value of the residential MSR portfolio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are as follows:</t>
    </r>
  </si>
  <si>
    <t>Unpaid principal balance</t>
  </si>
  <si>
    <t>Gross weighted-average coupon</t>
  </si>
  <si>
    <t>Weighted-average servicing fee</t>
  </si>
  <si>
    <r>
      <t xml:space="preserve">Expected prepayment speed </t>
    </r>
    <r>
      <rPr>
        <sz val="5"/>
        <color theme="1"/>
        <rFont val="Arial"/>
        <family val="2"/>
      </rPr>
      <t>(1)</t>
    </r>
  </si>
  <si>
    <t>The prepayment speed assumptions include a blend of prepayment speeds that are influenced by mortgage interest rates, the current macroeconomic environment and borrower behaviors and may vary over the expected life of the asset.</t>
  </si>
  <si>
    <r>
      <t xml:space="preserve">A sensitivity analysis of the Company’s fair value of residential MSR portfolio to hypothetical adverse changes of 10% and 20% to the weighted-average of certain key assumptions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is presented below.</t>
    </r>
  </si>
  <si>
    <t>Prepayment Rate</t>
  </si>
  <si>
    <t>10% adverse rate change</t>
  </si>
  <si>
    <t>20% adverse rate change</t>
  </si>
  <si>
    <t>Discount Rate</t>
  </si>
  <si>
    <t>In the previous table, the effect of a variation in a specific assumption on the fair value is calculated without changing any other assumptions. This analysis typically cannot be extrapolated because the relationship of a change in one key assumption to the change in the fair value of the Company’s residential mortgage servicing rights usually is not linear. The effect of changing one key assumption will likely result in the change of another key assumption which could impact the sensitivities.</t>
  </si>
  <si>
    <r>
      <t xml:space="preserve">The carrying value and fair value of the Company's commercial MSR was </t>
    </r>
    <r>
      <rPr>
        <sz val="8"/>
        <color rgb="FF000000"/>
        <rFont val="Arial"/>
        <family val="2"/>
      </rPr>
      <t>$2,190</t>
    </r>
    <r>
      <rPr>
        <sz val="8"/>
        <color theme="1"/>
        <rFont val="Arial"/>
        <family val="2"/>
      </rPr>
      <t xml:space="preserve"> at </t>
    </r>
    <r>
      <rPr>
        <sz val="8"/>
        <color rgb="FF000000"/>
        <rFont val="Arial"/>
        <family val="2"/>
      </rPr>
      <t>March 31, 2015</t>
    </r>
    <r>
      <rPr>
        <sz val="8"/>
        <color theme="1"/>
        <rFont val="Arial"/>
        <family val="2"/>
      </rPr>
      <t xml:space="preserve">. As of </t>
    </r>
    <r>
      <rPr>
        <sz val="8"/>
        <color rgb="FF000000"/>
        <rFont val="Arial"/>
        <family val="2"/>
      </rPr>
      <t>December 31, 2014</t>
    </r>
    <r>
      <rPr>
        <sz val="8"/>
        <color theme="1"/>
        <rFont val="Arial"/>
        <family val="2"/>
      </rPr>
      <t>, the carrying value and fair value of the Company's commercial MSR was $</t>
    </r>
    <r>
      <rPr>
        <sz val="8"/>
        <color rgb="FF000000"/>
        <rFont val="Arial"/>
        <family val="2"/>
      </rPr>
      <t>2,903</t>
    </r>
    <r>
      <rPr>
        <sz val="8"/>
        <color theme="1"/>
        <rFont val="Arial"/>
        <family val="2"/>
      </rPr>
      <t>. The Company recognized $4,024 and $2,630 of prepayment penalty income in other noninterest income during the three months ended March 31, 2015 and 2014, related to serviced loans in the Business Lending Trusts acquired with the Business Property Lending, Inc. acquisition.</t>
    </r>
  </si>
  <si>
    <t>Income Taxes (Notes)</t>
  </si>
  <si>
    <t>Income Taxes [Abstract]</t>
  </si>
  <si>
    <t>Income Taxes</t>
  </si>
  <si>
    <t>.  Income Taxes</t>
  </si>
  <si>
    <r>
      <t xml:space="preserve">For the three months ended </t>
    </r>
    <r>
      <rPr>
        <sz val="8"/>
        <color rgb="FF000000"/>
        <rFont val="Arial"/>
        <family val="2"/>
      </rPr>
      <t>March 31, 2015</t>
    </r>
    <r>
      <rPr>
        <sz val="8"/>
        <color theme="1"/>
        <rFont val="Arial"/>
        <family val="2"/>
      </rPr>
      <t xml:space="preserve"> and 2014 the Company's effective income tax rate of </t>
    </r>
    <r>
      <rPr>
        <sz val="8"/>
        <color rgb="FF000000"/>
        <rFont val="Arial"/>
        <family val="2"/>
      </rPr>
      <t>37.9%</t>
    </r>
    <r>
      <rPr>
        <sz val="8"/>
        <color theme="1"/>
        <rFont val="Arial"/>
        <family val="2"/>
      </rPr>
      <t xml:space="preserve"> for both periods differed from the statutory federal income tax rate primarily due to state income taxes.</t>
    </r>
  </si>
  <si>
    <t>Share-Based Compensation (Notes)</t>
  </si>
  <si>
    <t>Share-based Compensation [Abstract]</t>
  </si>
  <si>
    <t>Disclosure of Compensation Related Costs, Share-based Payments [Text Block]</t>
  </si>
  <si>
    <t>. Share-Based Compensation</t>
  </si>
  <si>
    <r>
      <t>Option Plans -</t>
    </r>
    <r>
      <rPr>
        <b/>
        <sz val="8"/>
        <color theme="1"/>
        <rFont val="Arial"/>
        <family val="2"/>
      </rPr>
      <t xml:space="preserve"> </t>
    </r>
    <r>
      <rPr>
        <sz val="8"/>
        <color theme="1"/>
        <rFont val="Arial"/>
        <family val="2"/>
      </rPr>
      <t xml:space="preserve">On March 9, 2015, the Company granted 819,223 options with a fair value per option on the grant date of </t>
    </r>
    <r>
      <rPr>
        <sz val="8"/>
        <color rgb="FF000000"/>
        <rFont val="Arial"/>
        <family val="2"/>
      </rPr>
      <t>$5.76</t>
    </r>
    <r>
      <rPr>
        <sz val="8"/>
        <color theme="1"/>
        <rFont val="Arial"/>
        <family val="2"/>
      </rPr>
      <t>. The fair value of each option award was estimated as of the grant date using the Black-Scholes option-pricing model. Significant assumptions used in the Black-Scholes option-pricing model to determine the fair value of stock options are as follows:</t>
    </r>
  </si>
  <si>
    <t>Risk-free interest rate</t>
  </si>
  <si>
    <t>Expected volatility</t>
  </si>
  <si>
    <t>Expected term (years)</t>
  </si>
  <si>
    <t>Dividend yield</t>
  </si>
  <si>
    <t>The risk-free interest rate is based on the United States (U.S.) Treasury constant maturity yield for treasury securities with maturities approximating the expected life of the options granted on the date of grant. The expected option terms were determined using the simplified approach, which is based on the vesting and contractual terms of the options.The Company analyzes a group of publicly-traded peer institutions to determine the expected volatility of its stock. The peer group is assessed for adequacy annually, or as circumstances indicate significant changes to the composition of the peer group are warranted. Volatility for the Company's stock is estimated utilizing the average volatility calculated for the peer group, which is based upon weekly price observations over the estimated term of the options granted.</t>
  </si>
  <si>
    <t>Options vest over various periods, generally one to five years, and the term is generally 10 years. Based on historical experience and the characteristics of the grantee, the Company uses estimated forfeiture rates that range from 0% to 20% over the term of the options. Amounts included in compensation expense reflect the fair value of the underlying options as of the grant date multiplied by the number of options expected to vest, accrued on a straight-line basis over the applicable vesting period.</t>
  </si>
  <si>
    <t>During the three months ended March 31, 2015, 451,399 options were exercised with a total intrinsic value of $2,473.</t>
  </si>
  <si>
    <r>
      <t xml:space="preserve">Nonvested Stock - </t>
    </r>
    <r>
      <rPr>
        <sz val="8"/>
        <color theme="1"/>
        <rFont val="Arial"/>
        <family val="2"/>
      </rPr>
      <t>The Company issued 272,363 nonvested shares of stock to certain employees as an incentive for continued employment and certain directors in lieu of cash payouts for compensation during the three months ended March 31, 2015. These shares usually vest based on the grantee's future service with the Company. Compensation expense is based on the estimated fair value of the shares at the date of issuance and is recognized on a straight line basis over the applicable vesting schedule. The weighted-average grant date fair value of these shares was $17.41 per share, which is the fair value of the Company's common stock at grant date adjusted for expected dividends as the Company's restricted shares do not accrue dividends.</t>
    </r>
  </si>
  <si>
    <t>Earnings Per Share (Notes)</t>
  </si>
  <si>
    <t>Earnings Per Share [Abstract]</t>
  </si>
  <si>
    <t>Earnings Per Share</t>
  </si>
  <si>
    <t>10.  Earnings Per Share</t>
  </si>
  <si>
    <r>
      <t xml:space="preserve">The following table sets forth the computation of basic and diluted earnings per common share for the </t>
    </r>
    <r>
      <rPr>
        <sz val="8"/>
        <color rgb="FF000000"/>
        <rFont val="Arial"/>
        <family val="2"/>
      </rPr>
      <t>three</t>
    </r>
    <r>
      <rPr>
        <sz val="8"/>
        <color theme="1"/>
        <rFont val="Arial"/>
        <family val="2"/>
      </rPr>
      <t xml:space="preserve"> months ended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t>
    </r>
  </si>
  <si>
    <t>Less dividends on preferred stock</t>
  </si>
  <si>
    <t>(2,531</t>
  </si>
  <si>
    <t>Net income allocated to common shareholders</t>
  </si>
  <si>
    <t>(Units in Thousands)</t>
  </si>
  <si>
    <t>Average common shares outstanding</t>
  </si>
  <si>
    <t>Common share equivalents:</t>
  </si>
  <si>
    <t>Stock options</t>
  </si>
  <si>
    <t>Nonvested stock</t>
  </si>
  <si>
    <t>Average common shares outstanding, assuming dilution</t>
  </si>
  <si>
    <t>Basic earnings per share</t>
  </si>
  <si>
    <t>Diluted earnings per share</t>
  </si>
  <si>
    <r>
      <t xml:space="preserve">Certain securities were antidilutive and were therefore excluded from the calculation of diluted earnings per share. Common shares attributed to these antidilutive securities had these securities been exercised or converted as of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were as follows:</t>
    </r>
  </si>
  <si>
    <t>Stock Options</t>
  </si>
  <si>
    <t>Derivative Financial Instruments (Notes)</t>
  </si>
  <si>
    <t>Derivative Financial Instruments [Abstract]</t>
  </si>
  <si>
    <t>Derivative Financial Instruments</t>
  </si>
  <si>
    <t>11.  Derivative Financial Instruments</t>
  </si>
  <si>
    <r>
      <t xml:space="preserve">The fair values of derivatives are reported in other assets, deposits, or accounts payable and accrued liabilities. The fair values are derived using the valuation techniques described in </t>
    </r>
    <r>
      <rPr>
        <sz val="8"/>
        <color rgb="FF000000"/>
        <rFont val="Arial"/>
        <family val="2"/>
      </rPr>
      <t>Note 12</t>
    </r>
    <r>
      <rPr>
        <sz val="8"/>
        <color theme="1"/>
        <rFont val="Arial"/>
        <family val="2"/>
      </rPr>
      <t xml:space="preserve">. The total notional or contractual amounts and fair values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were as follows:</t>
    </r>
  </si>
  <si>
    <t>Fair Value        </t>
  </si>
  <si>
    <t>Notional Amount</t>
  </si>
  <si>
    <t>Asset Derivatives</t>
  </si>
  <si>
    <t>Liability Derivatives</t>
  </si>
  <si>
    <r>
      <t>Qualifying hedge contracts accounted for under ASC 815,</t>
    </r>
    <r>
      <rPr>
        <sz val="8"/>
        <color theme="1"/>
        <rFont val="Arial"/>
        <family val="2"/>
      </rPr>
      <t> </t>
    </r>
    <r>
      <rPr>
        <b/>
        <i/>
        <sz val="8"/>
        <color theme="1"/>
        <rFont val="Arial"/>
        <family val="2"/>
      </rPr>
      <t>Derivatives and Hedging</t>
    </r>
  </si>
  <si>
    <t>Cash flow hedges:</t>
  </si>
  <si>
    <t>Forward interest rate swaps</t>
  </si>
  <si>
    <r>
      <t>Derivatives not designated as hedging instruments under ASC 815,</t>
    </r>
    <r>
      <rPr>
        <sz val="8"/>
        <color theme="1"/>
        <rFont val="Arial"/>
        <family val="2"/>
      </rPr>
      <t> </t>
    </r>
    <r>
      <rPr>
        <b/>
        <i/>
        <sz val="8"/>
        <color theme="1"/>
        <rFont val="Arial"/>
        <family val="2"/>
      </rPr>
      <t>Derivatives and Hedging</t>
    </r>
  </si>
  <si>
    <t>Freestanding derivatives:</t>
  </si>
  <si>
    <t>Interest rate lock commitments (IRLCs)</t>
  </si>
  <si>
    <t>Forward and optional forward purchase and sale commitments</t>
  </si>
  <si>
    <t>Interest rate swaps and futures</t>
  </si>
  <si>
    <t>Foreign exchange contracts</t>
  </si>
  <si>
    <t>Foreign currency, commodity, metals and U.S. Treasury yield indexed options</t>
  </si>
  <si>
    <t>Options embedded in client deposits</t>
  </si>
  <si>
    <t>Indemnification asset</t>
  </si>
  <si>
    <t>Total freestanding derivatives</t>
  </si>
  <si>
    <r>
      <t xml:space="preserve">Netting and cash collateral adjustments </t>
    </r>
    <r>
      <rPr>
        <sz val="5"/>
        <color theme="1"/>
        <rFont val="Arial"/>
        <family val="2"/>
      </rPr>
      <t>(1)</t>
    </r>
  </si>
  <si>
    <t>(14,388</t>
  </si>
  <si>
    <t>(78,150</t>
  </si>
  <si>
    <t>Total derivatives</t>
  </si>
  <si>
    <t>Fair Value                 </t>
  </si>
  <si>
    <t>Notional Amount    </t>
  </si>
  <si>
    <t>IRLCs</t>
  </si>
  <si>
    <t>(5,737</t>
  </si>
  <si>
    <t>(46,917</t>
  </si>
  <si>
    <r>
      <t xml:space="preserve">Amounts represent the effect of legally enforceable master netting agreements that allow the Company to settle positive and negative positions as well as cash collateral and related accrued interest held or placed with the same counterparties. Amounts as of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include derivative positions netted totaling </t>
    </r>
    <r>
      <rPr>
        <sz val="7"/>
        <color rgb="FF000000"/>
        <rFont val="Arial"/>
        <family val="2"/>
      </rPr>
      <t>$14,009</t>
    </r>
    <r>
      <rPr>
        <sz val="7"/>
        <color theme="1"/>
        <rFont val="Arial"/>
        <family val="2"/>
      </rPr>
      <t xml:space="preserve"> and </t>
    </r>
    <r>
      <rPr>
        <sz val="7"/>
        <color rgb="FF000000"/>
        <rFont val="Arial"/>
        <family val="2"/>
      </rPr>
      <t>$3,437</t>
    </r>
    <r>
      <rPr>
        <sz val="7"/>
        <color theme="1"/>
        <rFont val="Arial"/>
        <family val="2"/>
      </rPr>
      <t xml:space="preserve">, respectively. </t>
    </r>
  </si>
  <si>
    <t>Cash Flow Hedges</t>
  </si>
  <si>
    <r>
      <t xml:space="preserve">As of </t>
    </r>
    <r>
      <rPr>
        <sz val="8"/>
        <color rgb="FF000000"/>
        <rFont val="Arial"/>
        <family val="2"/>
      </rPr>
      <t>March 31, 2015</t>
    </r>
    <r>
      <rPr>
        <sz val="8"/>
        <color theme="1"/>
        <rFont val="Arial"/>
        <family val="2"/>
      </rPr>
      <t>, AOCI included $12,482 of deferred pre-tax net losses expected to be reclassified into earnings during the next 12 months for derivative instruments designated as cash flow hedges of forecasted transactions. The Company is hedging its exposure to the variability of future cash flows for forecasted transactions of fixed-rate debt for a maximum of 19 years .</t>
    </r>
  </si>
  <si>
    <r>
      <t> </t>
    </r>
    <r>
      <rPr>
        <b/>
        <sz val="8"/>
        <color theme="1"/>
        <rFont val="Arial"/>
        <family val="2"/>
      </rPr>
      <t>Freestanding Derivatives</t>
    </r>
  </si>
  <si>
    <r>
      <t xml:space="preserve">The following table shows the net gains and losses recognized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in the consolidated statements of income related to derivatives not designated as hedging instruments under ASC 815, </t>
    </r>
    <r>
      <rPr>
        <i/>
        <sz val="8"/>
        <color theme="1"/>
        <rFont val="Arial"/>
        <family val="2"/>
      </rPr>
      <t>Derivatives and Hedging</t>
    </r>
    <r>
      <rPr>
        <sz val="8"/>
        <color theme="1"/>
        <rFont val="Arial"/>
        <family val="2"/>
      </rPr>
      <t>. These gains and losses are recognized in noninterest income, except for the indemnification assets which are recognized in general and administrative expense.</t>
    </r>
  </si>
  <si>
    <t>Freestanding derivatives</t>
  </si>
  <si>
    <r>
      <t xml:space="preserve">Gains (losses) on interest rate contracts </t>
    </r>
    <r>
      <rPr>
        <sz val="5"/>
        <color theme="1"/>
        <rFont val="Arial"/>
        <family val="2"/>
      </rPr>
      <t>(1)</t>
    </r>
  </si>
  <si>
    <t>(9,759</t>
  </si>
  <si>
    <t>(15,163</t>
  </si>
  <si>
    <r>
      <t xml:space="preserve">Gains (losses) on indemnification asset </t>
    </r>
    <r>
      <rPr>
        <sz val="5"/>
        <color theme="1"/>
        <rFont val="Arial"/>
        <family val="2"/>
      </rPr>
      <t>(2)</t>
    </r>
  </si>
  <si>
    <t>(227</t>
  </si>
  <si>
    <t>(10</t>
  </si>
  <si>
    <t>(9,622</t>
  </si>
  <si>
    <t>(15,400</t>
  </si>
  <si>
    <t>Interest rate contracts include interest rate lock commitments, forward and optional forward purchase and sales commitments, and interest rate swaps and futures.</t>
  </si>
  <si>
    <r>
      <t xml:space="preserve">Refer to </t>
    </r>
    <r>
      <rPr>
        <sz val="7"/>
        <color rgb="FF000000"/>
        <rFont val="Arial"/>
        <family val="2"/>
      </rPr>
      <t>Note 12</t>
    </r>
    <r>
      <rPr>
        <sz val="7"/>
        <color theme="1"/>
        <rFont val="Arial"/>
        <family val="2"/>
      </rPr>
      <t xml:space="preserve"> for additional information relating to the indemnification asset.</t>
    </r>
  </si>
  <si>
    <t>Interest rate contracts are predominantly used as economic hedges of interest rate lock commitments and loans held for sale. Other derivatives are predominantly used as economic hedges of foreign exchange, commodity and metals risk.</t>
  </si>
  <si>
    <t>Credit Risk Contingent Features</t>
  </si>
  <si>
    <r>
      <t xml:space="preserve">Certain of the Company’s derivative instruments contain provisions that require the Company to post collateral when derivatives are in a net liability position. The provisions generally are dependent upon the Company’s credit rating based on certain major credit rating agencies or dollar amounts in a liability position at any given time which exceed specified thresholds, as indicated in the relevant contracts. In these circumstances, the counterparties could demand additional collateral or require termination or replacement of derivative instruments in a net liability position. The aggregate fair value of all derivative instruments with such credit-risk-related contingent features in a net liability position prior to netting on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was </t>
    </r>
    <r>
      <rPr>
        <sz val="8"/>
        <color rgb="FF000000"/>
        <rFont val="Arial"/>
        <family val="2"/>
      </rPr>
      <t>$79,390</t>
    </r>
    <r>
      <rPr>
        <sz val="8"/>
        <color theme="1"/>
        <rFont val="Arial"/>
        <family val="2"/>
      </rPr>
      <t xml:space="preserve"> and </t>
    </r>
    <r>
      <rPr>
        <sz val="8"/>
        <color rgb="FF000000"/>
        <rFont val="Arial"/>
        <family val="2"/>
      </rPr>
      <t>$47,725</t>
    </r>
    <r>
      <rPr>
        <sz val="8"/>
        <color theme="1"/>
        <rFont val="Arial"/>
        <family val="2"/>
      </rPr>
      <t xml:space="preserve">, respectively. The Company offsets derivative instruments against the rights to reclaim cash collateral or the obligations to return cash collateral in the balance sheet.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t>
    </r>
    <r>
      <rPr>
        <sz val="8"/>
        <color rgb="FF000000"/>
        <rFont val="Arial"/>
        <family val="2"/>
      </rPr>
      <t>$64,141</t>
    </r>
    <r>
      <rPr>
        <sz val="8"/>
        <color theme="1"/>
        <rFont val="Arial"/>
        <family val="2"/>
      </rPr>
      <t xml:space="preserve"> and </t>
    </r>
    <r>
      <rPr>
        <sz val="8"/>
        <color rgb="FF000000"/>
        <rFont val="Arial"/>
        <family val="2"/>
      </rPr>
      <t>$43,480</t>
    </r>
    <r>
      <rPr>
        <sz val="8"/>
        <color theme="1"/>
        <rFont val="Arial"/>
        <family val="2"/>
      </rPr>
      <t xml:space="preserve">, respectively, in collateral was netted against liability derivative positions subject to master netting agreements.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$107,229 and $79,296, respectively, of collateral was posted for derivatives with credit risk contingent features.</t>
    </r>
  </si>
  <si>
    <t>Counterparty Credit Risk</t>
  </si>
  <si>
    <r>
      <t xml:space="preserve">The Company is exposed to counterparty credit risk if counterparties to the derivative contracts do not perform as expected. If the counterparty fails to perform, counterparty credit risk equals the amount reported as derivative assets in the balance sheet. The amounts reported as derivative assets are derivative contracts in a gain position, and to the extent subject to master netting arrangements, net of derivatives in a loss position with the same counterparty and cash collateral received. The Company minimizes this risk through obtaining credit approvals, monitoring credit limits, monitoring procedures, and executing master netting arrangements and obtaining collateral, where appropriate. The Company offsets derivative instruments against the rights to reclaim cash collateral or the obligations to return cash collateral in the balance sheet. As of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t>
    </r>
    <r>
      <rPr>
        <sz val="8"/>
        <color rgb="FF000000"/>
        <rFont val="Arial"/>
        <family val="2"/>
      </rPr>
      <t>$380</t>
    </r>
    <r>
      <rPr>
        <sz val="8"/>
        <color theme="1"/>
        <rFont val="Arial"/>
        <family val="2"/>
      </rPr>
      <t xml:space="preserve"> and </t>
    </r>
    <r>
      <rPr>
        <sz val="8"/>
        <color rgb="FF000000"/>
        <rFont val="Arial"/>
        <family val="2"/>
      </rPr>
      <t>$2,300</t>
    </r>
    <r>
      <rPr>
        <sz val="8"/>
        <color theme="1"/>
        <rFont val="Arial"/>
        <family val="2"/>
      </rPr>
      <t>, respectively, in collateral was netted against asset derivative positions subject to master netting agreements, which represented all collateral from the Company's counterparties. Counterparty credit risk related to derivatives is considered in determining fair value.</t>
    </r>
  </si>
  <si>
    <t>Fair Value Measurements (Notes)</t>
  </si>
  <si>
    <t>Fair Value Measurements [Abstract]</t>
  </si>
  <si>
    <t>Fair Value Measurements</t>
  </si>
  <si>
    <t>12.  Fair Value Measurements</t>
  </si>
  <si>
    <t>Asset and liability fair value measurements have been categorized based upon the fair value hierarchy described below:</t>
  </si>
  <si>
    <r>
      <t>Level 1</t>
    </r>
    <r>
      <rPr>
        <sz val="8"/>
        <color theme="1"/>
        <rFont val="Arial"/>
        <family val="2"/>
      </rPr>
      <t xml:space="preserve"> – Valuation is based upon quoted market prices for identical instruments in active markets.</t>
    </r>
  </si>
  <si>
    <r>
      <t>Level 2</t>
    </r>
    <r>
      <rPr>
        <sz val="8"/>
        <color theme="1"/>
        <rFont val="Arial"/>
        <family val="2"/>
      </rPr>
      <t xml:space="preserve"> – Valuation is based upon quoted market prices for similar instruments in active markets, quoted prices for identical or similar instruments in markets that are not active, and model-based valuation techniques for which all significant assumptions are observable in the market.</t>
    </r>
  </si>
  <si>
    <r>
      <t>Level 3</t>
    </r>
    <r>
      <rPr>
        <sz val="8"/>
        <color theme="1"/>
        <rFont val="Arial"/>
        <family val="2"/>
      </rPr>
      <t xml:space="preserve"> – Valuation is generated from model-based techniques that use significant assumptions not observable in the market. These unobservable assumptions reflect estimates or assumptions that market participants would use in pricing the assets or liabilities. Valuation techniques include use of option pricing models, discounted cash flow models and similar techniques.</t>
    </r>
  </si>
  <si>
    <t xml:space="preserve">Recurring Fair Value Measurements </t>
  </si>
  <si>
    <r>
      <t xml:space="preserve">As of </t>
    </r>
    <r>
      <rPr>
        <sz val="8"/>
        <color rgb="FF000000"/>
        <rFont val="Arial"/>
        <family val="2"/>
      </rPr>
      <t>March 31, 2015</t>
    </r>
    <r>
      <rPr>
        <sz val="8"/>
        <color theme="1"/>
        <rFont val="Arial"/>
        <family val="2"/>
      </rPr>
      <t xml:space="preserve"> and December 31, 2014, assets and liabilities measured at fair value on a recurring basis, including certain loans held for sale for which the Company has elected the fair value option, are as follows:</t>
    </r>
  </si>
  <si>
    <t>Level 1  </t>
  </si>
  <si>
    <t>Level 2    </t>
  </si>
  <si>
    <t>Level 3    </t>
  </si>
  <si>
    <t>Netting</t>
  </si>
  <si>
    <t>Financial assets:</t>
  </si>
  <si>
    <t>Available for sale securities:</t>
  </si>
  <si>
    <t>Loans held for sale</t>
  </si>
  <si>
    <t>Derivative financial instruments:</t>
  </si>
  <si>
    <t>Derivative assets (Note 11)</t>
  </si>
  <si>
    <r>
      <t>(1)</t>
    </r>
    <r>
      <rPr>
        <b/>
        <sz val="8"/>
        <color theme="1"/>
        <rFont val="Arial"/>
        <family val="2"/>
      </rPr>
      <t> </t>
    </r>
  </si>
  <si>
    <t>Derivative liabilities (Note 11)</t>
  </si>
  <si>
    <t>Level 1    </t>
  </si>
  <si>
    <t xml:space="preserve">Level 1 derivative assets include interest rate swap futures. These futures are settled on a daily basis between the counterparty and the Company, resulting in the Company holding an outstanding notional balance and a zero derivative balance. See Note 11 for additional information regarding the interest rate future. </t>
  </si>
  <si>
    <r>
      <t xml:space="preserve">Changes in assets and liabilities measured at Level 3 fair value on a recurring basis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are as follows:</t>
    </r>
  </si>
  <si>
    <r>
      <t>Loans Held for Sale </t>
    </r>
    <r>
      <rPr>
        <b/>
        <sz val="5"/>
        <color theme="1"/>
        <rFont val="Arial"/>
        <family val="2"/>
      </rPr>
      <t>(1)</t>
    </r>
    <r>
      <rPr>
        <b/>
        <sz val="8"/>
        <color theme="1"/>
        <rFont val="Arial"/>
        <family val="2"/>
      </rPr>
      <t>    </t>
    </r>
  </si>
  <si>
    <r>
      <t>Freestanding Derivatives, net </t>
    </r>
    <r>
      <rPr>
        <b/>
        <sz val="5"/>
        <color theme="1"/>
        <rFont val="Arial"/>
        <family val="2"/>
      </rPr>
      <t>(2)</t>
    </r>
  </si>
  <si>
    <t>Issuances</t>
  </si>
  <si>
    <t>Sales</t>
  </si>
  <si>
    <t>(135,296</t>
  </si>
  <si>
    <t>Settlements</t>
  </si>
  <si>
    <t>(12,885</t>
  </si>
  <si>
    <t>(34,640</t>
  </si>
  <si>
    <t>Gains (losses) included in earnings for the period</t>
  </si>
  <si>
    <t>Change in unrealized net gains (losses) included in net income related to assets and liabilities still held as of March 31, 2015</t>
  </si>
  <si>
    <t>(55,597</t>
  </si>
  <si>
    <t>(17,445</t>
  </si>
  <si>
    <t>(7,015</t>
  </si>
  <si>
    <t>Change in unrealized net gains (losses) included in net income related to assets and liabilities still held as of March 31, 2014</t>
  </si>
  <si>
    <t>Net realized and unrealized gains on loans held for sale are included in gain on sale of loans.</t>
  </si>
  <si>
    <t>Net realized and unrealized gains (losses) on IRLCs are included in gain on sale of loans. Changes in the fair value of the indemnification asset are recorded in general and administrative expense.</t>
  </si>
  <si>
    <t>The Company monitors the availability of observable market data to assess the appropriate classification of financial instruments within the fair value hierarchy. Changes in economic conditions or model-based valuation techniques may require the transfer of financial instruments from one fair value level to another. In such instances, the Company reports the transfer at the end of the reporting period.</t>
  </si>
  <si>
    <r>
      <t xml:space="preserve">The following table presents quantitative information about Level 3 fair value measurements for financial instruments measured at fair value on a recurring basis at </t>
    </r>
    <r>
      <rPr>
        <sz val="8"/>
        <color rgb="FF000000"/>
        <rFont val="Arial"/>
        <family val="2"/>
      </rPr>
      <t>March 31, 2015</t>
    </r>
    <r>
      <rPr>
        <sz val="8"/>
        <color theme="1"/>
        <rFont val="Arial"/>
        <family val="2"/>
      </rPr>
      <t xml:space="preserve"> and December 31, 2014:</t>
    </r>
  </si>
  <si>
    <t>Level 3 Fair Value Measurement</t>
  </si>
  <si>
    <t>Fair Value    </t>
  </si>
  <si>
    <t>Valuation Technique</t>
  </si>
  <si>
    <t>Unobservable Inputs</t>
  </si>
  <si>
    <t>Significant Unobservable</t>
  </si>
  <si>
    <t>Input Value</t>
  </si>
  <si>
    <t>Min.</t>
  </si>
  <si>
    <t>Max.</t>
  </si>
  <si>
    <t>Weighted Avg.</t>
  </si>
  <si>
    <t>Indemnification asset</t>
  </si>
  <si>
    <t>Discounted cash flow</t>
  </si>
  <si>
    <t>Discount rate</t>
  </si>
  <si>
    <t> %</t>
  </si>
  <si>
    <t>-</t>
  </si>
  <si>
    <t>Reinstatement rate</t>
  </si>
  <si>
    <r>
      <t>(1)</t>
    </r>
    <r>
      <rPr>
        <sz val="8"/>
        <color theme="1"/>
        <rFont val="Arial"/>
        <family val="2"/>
      </rPr>
      <t> </t>
    </r>
  </si>
  <si>
    <t>Loss duration (in months)</t>
  </si>
  <si>
    <t>Loss severity</t>
  </si>
  <si>
    <t>(1.76</t>
  </si>
  <si>
    <t>)%</t>
  </si>
  <si>
    <t>IRLCs, net</t>
  </si>
  <si>
    <t>Loan closing ratio</t>
  </si>
  <si>
    <r>
      <t>(2)</t>
    </r>
    <r>
      <rPr>
        <sz val="8"/>
        <color theme="1"/>
        <rFont val="Arial"/>
        <family val="2"/>
      </rPr>
      <t> </t>
    </r>
  </si>
  <si>
    <t>Cost of funds</t>
  </si>
  <si>
    <t>Prepayment rate</t>
  </si>
  <si>
    <t>Default rate</t>
  </si>
  <si>
    <t>Weighted average life (in years)</t>
  </si>
  <si>
    <t>Cumulative loss</t>
  </si>
  <si>
    <t>Loss severity</t>
  </si>
  <si>
    <t>(1.77</t>
  </si>
  <si>
    <t>The range represents the sum of the highest and lowest values for all tranches that we use in our valuation process.</t>
  </si>
  <si>
    <t>The range represents the highest and lowest loan closing rates used in the IRLC valuation. The range includes the closing ratio for rate locks unclosed at the end of the period, as well as the closing ratio for loans which have settled during the period.</t>
  </si>
  <si>
    <t>Loans Held for Sale Accounted for under the Fair Value Option</t>
  </si>
  <si>
    <r>
      <t xml:space="preserve">The following table presents information on loans held for sale reported under the fair value option at </t>
    </r>
    <r>
      <rPr>
        <sz val="8"/>
        <color rgb="FF000000"/>
        <rFont val="Arial"/>
        <family val="2"/>
      </rPr>
      <t>March 31, 2015</t>
    </r>
    <r>
      <rPr>
        <sz val="8"/>
        <color theme="1"/>
        <rFont val="Arial"/>
        <family val="2"/>
      </rPr>
      <t xml:space="preserve"> and December 31, 2014:</t>
    </r>
  </si>
  <si>
    <t>Fair value carrying amount</t>
  </si>
  <si>
    <t>Aggregate unpaid principal balance</t>
  </si>
  <si>
    <t>Fair value carrying amount less aggregate unpaid principal</t>
  </si>
  <si>
    <r>
      <t xml:space="preserve">No loans recorded under the fair value option were 90 days or more past due or on nonaccrual status at </t>
    </r>
    <r>
      <rPr>
        <sz val="8"/>
        <color rgb="FF000000"/>
        <rFont val="Arial"/>
        <family val="2"/>
      </rPr>
      <t>March 31, 2015</t>
    </r>
    <r>
      <rPr>
        <sz val="8"/>
        <color theme="1"/>
        <rFont val="Arial"/>
        <family val="2"/>
      </rPr>
      <t xml:space="preserve"> or December 31, 2014.</t>
    </r>
  </si>
  <si>
    <t>Differences between the fair value carrying amount and the aggregate unpaid principal balance include changes in fair value recorded at and subsequent to funding, gains and losses on the related loan commitment prior to funding and premiums or discounts on acquired loans.</t>
  </si>
  <si>
    <r>
      <t xml:space="preserve">The net gains from initial measurement of loans accounted for under the fair value option and subsequent changes in fair value for loans outstanding was $34,684 for the </t>
    </r>
    <r>
      <rPr>
        <sz val="8"/>
        <color rgb="FF000000"/>
        <rFont val="Arial"/>
        <family val="2"/>
      </rPr>
      <t>three months ended</t>
    </r>
    <r>
      <rPr>
        <sz val="8"/>
        <color theme="1"/>
        <rFont val="Arial"/>
        <family val="2"/>
      </rPr>
      <t xml:space="preserve"> </t>
    </r>
    <r>
      <rPr>
        <sz val="8"/>
        <color rgb="FF000000"/>
        <rFont val="Arial"/>
        <family val="2"/>
      </rPr>
      <t>March 31, 2015</t>
    </r>
    <r>
      <rPr>
        <sz val="8"/>
        <color theme="1"/>
        <rFont val="Arial"/>
        <family val="2"/>
      </rPr>
      <t xml:space="preserve">, and $17,209 for the three months ended March 31, 2014, and are included in gain on sale of loans. These amounts exclude the impact from offsetting hedging arrangements which are also included in gain on sale of loans in the condensed consolidated statements of income. An </t>
    </r>
    <r>
      <rPr>
        <sz val="8"/>
        <color rgb="FF000000"/>
        <rFont val="Arial"/>
        <family val="2"/>
      </rPr>
      <t>immaterial</t>
    </r>
    <r>
      <rPr>
        <sz val="8"/>
        <color theme="1"/>
        <rFont val="Arial"/>
        <family val="2"/>
      </rPr>
      <t xml:space="preserve"> portion of the change in fair value was attributable to changes in instrument-specific credit risk.</t>
    </r>
  </si>
  <si>
    <t>Non-recurring Fair Value Measurements</t>
  </si>
  <si>
    <r>
      <t xml:space="preserve">Certain assets and liabilities are measured at fair value on a non-recurring basis and therefore are not included in the tables above. These measurements primarily result from assets carried at the lower of cost or fair value or from impairment of individual assets. Gains and losses disclosed below represent changes in fair value recognized subsequent to initial classification. The change in the MSR value represents a change due to impairment or recoveries on previous write downs. The carrying value of assets measured at fair value on a non-recurring basis and held at </t>
    </r>
    <r>
      <rPr>
        <sz val="8"/>
        <color rgb="FF000000"/>
        <rFont val="Arial"/>
        <family val="2"/>
      </rPr>
      <t>March 31, 2015</t>
    </r>
    <r>
      <rPr>
        <sz val="8"/>
        <color theme="1"/>
        <rFont val="Arial"/>
        <family val="2"/>
      </rPr>
      <t xml:space="preserve"> and December 31, 2014 and related changes in fair value are as follows:</t>
    </r>
  </si>
  <si>
    <t>Level 1        </t>
  </si>
  <si>
    <t>Level 2        </t>
  </si>
  <si>
    <t>Level 3        </t>
  </si>
  <si>
    <t>Total        </t>
  </si>
  <si>
    <t>Loss (Gain) Due to Change in Fair Value </t>
  </si>
  <si>
    <t>Collateral-dependent loans</t>
  </si>
  <si>
    <r>
      <t xml:space="preserve">Other real estate owned </t>
    </r>
    <r>
      <rPr>
        <sz val="5"/>
        <color theme="1"/>
        <rFont val="Arial"/>
        <family val="2"/>
      </rPr>
      <t>(1)</t>
    </r>
  </si>
  <si>
    <r>
      <t>Mortgage servicing rights</t>
    </r>
    <r>
      <rPr>
        <sz val="5"/>
        <color theme="1"/>
        <rFont val="Arial"/>
        <family val="2"/>
      </rPr>
      <t> (2)</t>
    </r>
  </si>
  <si>
    <t>(317</t>
  </si>
  <si>
    <t>(8,012</t>
  </si>
  <si>
    <t>(186</t>
  </si>
  <si>
    <t>Gains and losses resulting from subsequent measurement of OREO are included in the condensed consolidated statements of income as general and administrative expense. OREO is included in other assets in the condensed consolidated balance sheets.</t>
  </si>
  <si>
    <r>
      <t xml:space="preserve">The fair value for mortgage servicing rights represents the value of the strata with impairment or recoveries on previous valuation allowances. As disclosed in </t>
    </r>
    <r>
      <rPr>
        <sz val="7"/>
        <color rgb="FF000000"/>
        <rFont val="Arial"/>
        <family val="2"/>
      </rPr>
      <t>Note 16</t>
    </r>
    <r>
      <rPr>
        <sz val="7"/>
        <color theme="1"/>
        <rFont val="Arial"/>
        <family val="2"/>
      </rPr>
      <t xml:space="preserve">, the Company received third party bids for certain of its MSR portfolios and those bids were included within the Company’s estimate of fair value for those MSR portfolios, leading to a level 2 asset. </t>
    </r>
  </si>
  <si>
    <r>
      <t xml:space="preserve">The following table presents quantitative information about Level 3 fair value measurements for financial instruments measured at fair value on a non-recurring basis at </t>
    </r>
    <r>
      <rPr>
        <sz val="8"/>
        <color rgb="FF000000"/>
        <rFont val="Arial"/>
        <family val="2"/>
      </rPr>
      <t>March 31, 2015</t>
    </r>
    <r>
      <rPr>
        <sz val="8"/>
        <color theme="1"/>
        <rFont val="Arial"/>
        <family val="2"/>
      </rPr>
      <t xml:space="preserve"> and December 31, 2014:</t>
    </r>
  </si>
  <si>
    <t>Appraisal value</t>
  </si>
  <si>
    <t>Appraised value</t>
  </si>
  <si>
    <t>NM</t>
  </si>
  <si>
    <t>N/A</t>
  </si>
  <si>
    <t>Other real estate owned</t>
  </si>
  <si>
    <t>Mortgage servicing rights</t>
  </si>
  <si>
    <t>Discounted cash flow    </t>
  </si>
  <si>
    <t>Prepayment speed</t>
  </si>
  <si>
    <r>
      <t>(3)</t>
    </r>
    <r>
      <rPr>
        <sz val="8"/>
        <color theme="1"/>
        <rFont val="Arial"/>
        <family val="2"/>
      </rPr>
      <t> </t>
    </r>
  </si>
  <si>
    <t xml:space="preserve">Appraisal value </t>
  </si>
  <si>
    <t>NM - Not Meaningful or N/A - Not Applicable</t>
  </si>
  <si>
    <t>The prepayment speed assumptions include a blend of prepayment speeds that are influenced by mortgage interest rates, the current macroeconomic environment and borrower behaviors and may vary over the expected life of the asset. The range represents the highest and lowest values for the strata with recoveries on previous valuation allowances.</t>
  </si>
  <si>
    <t>The discount rate range represents the highest and lowest values for the MSR strata with recoveries on previous valuation allowances.</t>
  </si>
  <si>
    <t>Disclosures about Fair Value of Financial Instruments</t>
  </si>
  <si>
    <r>
      <t xml:space="preserve">The following table presents the carrying amount, estimated fair value, and placement in the fair value hierarchy of the Company’s financial instruments as of </t>
    </r>
    <r>
      <rPr>
        <sz val="8"/>
        <color rgb="FF000000"/>
        <rFont val="Arial"/>
        <family val="2"/>
      </rPr>
      <t>March 31, 2015</t>
    </r>
    <r>
      <rPr>
        <sz val="8"/>
        <color theme="1"/>
        <rFont val="Arial"/>
        <family val="2"/>
      </rPr>
      <t xml:space="preserve"> and December 31, 2014. This table excludes financial instruments with short-term or no stated maturity, prevailing market rates and limited credit risk, where carrying amounts approximate fair value. For financial assets such as cash and due from banks, interest-bearing deposits in banks, Federal Home Loan Banks (FHLB) restricted stock, and other investments, the carrying amount is a reasonable estimate of fair value. For financial liabilities such as noninterest-bearing demand, interest-bearing demand, and savings and money market deposits, the carrying amount is a reasonable estimate of fair value as these liabilities have no stated maturity. </t>
    </r>
  </si>
  <si>
    <t>Estimated Fair Value</t>
  </si>
  <si>
    <t>Level 1</t>
  </si>
  <si>
    <t>Level 2</t>
  </si>
  <si>
    <t>Level 3</t>
  </si>
  <si>
    <t>Held to maturity</t>
  </si>
  <si>
    <r>
      <t xml:space="preserve">Loans held for sale </t>
    </r>
    <r>
      <rPr>
        <sz val="5"/>
        <color theme="1"/>
        <rFont val="Arial"/>
        <family val="2"/>
      </rPr>
      <t>(1)</t>
    </r>
  </si>
  <si>
    <r>
      <t xml:space="preserve">Loans held for investment </t>
    </r>
    <r>
      <rPr>
        <sz val="5"/>
        <color theme="1"/>
        <rFont val="Arial"/>
        <family val="2"/>
      </rPr>
      <t>(2)</t>
    </r>
  </si>
  <si>
    <t>Financial liabilities:</t>
  </si>
  <si>
    <t>Time deposits</t>
  </si>
  <si>
    <r>
      <t xml:space="preserve">The carrying value of loans held for sale excludes </t>
    </r>
    <r>
      <rPr>
        <sz val="7"/>
        <color rgb="FF000000"/>
        <rFont val="Arial"/>
        <family val="2"/>
      </rPr>
      <t>$1,074,975</t>
    </r>
    <r>
      <rPr>
        <sz val="7"/>
        <color theme="1"/>
        <rFont val="Arial"/>
        <family val="2"/>
      </rPr>
      <t xml:space="preserve"> and </t>
    </r>
    <r>
      <rPr>
        <sz val="7"/>
        <color rgb="FF000000"/>
        <rFont val="Arial"/>
        <family val="2"/>
      </rPr>
      <t>$728,378</t>
    </r>
    <r>
      <rPr>
        <sz val="7"/>
        <color theme="1"/>
        <rFont val="Arial"/>
        <family val="2"/>
      </rPr>
      <t xml:space="preserve"> in loans measured at fair value on a recurring basis as of </t>
    </r>
    <r>
      <rPr>
        <sz val="7"/>
        <color rgb="FF000000"/>
        <rFont val="Arial"/>
        <family val="2"/>
      </rPr>
      <t>March 31, 2015</t>
    </r>
    <r>
      <rPr>
        <sz val="7"/>
        <color theme="1"/>
        <rFont val="Arial"/>
        <family val="2"/>
      </rPr>
      <t xml:space="preserve"> and December 31, 2014, respectively.</t>
    </r>
  </si>
  <si>
    <r>
      <t xml:space="preserve">The carrying value of loans held for investment is net of the allowance for loan loss of </t>
    </r>
    <r>
      <rPr>
        <sz val="7"/>
        <color rgb="FF000000"/>
        <rFont val="Arial"/>
        <family val="2"/>
      </rPr>
      <t>$52,775</t>
    </r>
    <r>
      <rPr>
        <sz val="7"/>
        <color theme="1"/>
        <rFont val="Arial"/>
        <family val="2"/>
      </rPr>
      <t xml:space="preserve"> and </t>
    </r>
    <r>
      <rPr>
        <sz val="7"/>
        <color rgb="FF000000"/>
        <rFont val="Arial"/>
        <family val="2"/>
      </rPr>
      <t>$52,197</t>
    </r>
    <r>
      <rPr>
        <sz val="7"/>
        <color theme="1"/>
        <rFont val="Arial"/>
        <family val="2"/>
      </rPr>
      <t xml:space="preserve"> as of </t>
    </r>
    <r>
      <rPr>
        <sz val="7"/>
        <color rgb="FF000000"/>
        <rFont val="Arial"/>
        <family val="2"/>
      </rPr>
      <t>March 31, 2015</t>
    </r>
    <r>
      <rPr>
        <sz val="7"/>
        <color theme="1"/>
        <rFont val="Arial"/>
        <family val="2"/>
      </rPr>
      <t xml:space="preserve"> and December 31, 2014, respectively. In addition, the carrying values excludes </t>
    </r>
    <r>
      <rPr>
        <sz val="7"/>
        <color rgb="FF000000"/>
        <rFont val="Arial"/>
        <family val="2"/>
      </rPr>
      <t>$1,586,228</t>
    </r>
    <r>
      <rPr>
        <sz val="7"/>
        <color theme="1"/>
        <rFont val="Arial"/>
        <family val="2"/>
      </rPr>
      <t xml:space="preserve"> and </t>
    </r>
    <r>
      <rPr>
        <sz val="7"/>
        <color rgb="FF000000"/>
        <rFont val="Arial"/>
        <family val="2"/>
      </rPr>
      <t>$1,520,418</t>
    </r>
    <r>
      <rPr>
        <sz val="7"/>
        <color theme="1"/>
        <rFont val="Arial"/>
        <family val="2"/>
      </rPr>
      <t xml:space="preserve"> of lease financing receivables within the equipment financing receivables portfolio as of </t>
    </r>
    <r>
      <rPr>
        <sz val="7"/>
        <color rgb="FF000000"/>
        <rFont val="Arial"/>
        <family val="2"/>
      </rPr>
      <t>March 31, 2015</t>
    </r>
    <r>
      <rPr>
        <sz val="7"/>
        <color theme="1"/>
        <rFont val="Arial"/>
        <family val="2"/>
      </rPr>
      <t xml:space="preserve"> and December 31, 2014, respectively.</t>
    </r>
  </si>
  <si>
    <t>Fair Value Measurement and Disclosure Valuation Methodology</t>
  </si>
  <si>
    <t>Following are descriptions of the valuation methodologies used for assets and liabilities recorded at fair value and for estimating fair value for financial instruments not carried at fair value:</t>
  </si>
  <si>
    <r>
      <t xml:space="preserve">Investment Securities </t>
    </r>
    <r>
      <rPr>
        <sz val="8"/>
        <color theme="1"/>
        <rFont val="Arial"/>
        <family val="2"/>
      </rPr>
      <t>— Within the other available for sale securities portfolio, the Company holds equity securities which are valued</t>
    </r>
  </si>
  <si>
    <t>using quoted market prices for identical equity securities in the market and are therefore classified within level 1 of the valuation hierarchy. The</t>
  </si>
  <si>
    <t>remaining investment portfolio (nonagency CMO, ABS, agency CMO and agency MBS securities) uses fair values which are derived from quoted market prices and values from third party pricing services for which management understands the methods used to determine fair value and is able to assess the values and therefore classified within level 2 of the fair value hierarchy. The Company also performs an assessment on the pricing of investment securities received from third party pricing services to ensure that the prices represent a reasonable estimate of fair value. The procedures include, but are not limited to, initial and ongoing review of pricing methodologies and trends. The Company has the ability to challenge values and discuss its analysis with the third party pricing service provider in order to ensure that investments are recorded or disclosed at the appropriate fair value.</t>
  </si>
  <si>
    <t xml:space="preserve">When the level and volume of trading activity for certain securities has significantly declined and/or when the Company believes that third party pricing may be based in part on forced liquidations or distressed sales, the Company analyzes each security for the appropriate valuation methodology based on a combination of the market approach reflecting third party pricing information and a discounted cash flow approach. In calculating the fair value derived from the income approach, the Company makes certain significant assumptions in addition to those discussed above related to the liquidity risk premium, specific non-performance and default experience in the collateral underlying the security. The values resulting from each approach (i.e., market and income approaches) are weighted to derive the final fair value for each security trading in an inactive market. As of March 31, 2015 and December 31, 2014, management did not make any adjustments to the prices provided by the third party pricing service as a result of illiquid or inactive markets. </t>
  </si>
  <si>
    <r>
      <t>Loans Held for Sale</t>
    </r>
    <r>
      <rPr>
        <sz val="8"/>
        <color theme="1"/>
        <rFont val="Arial"/>
        <family val="2"/>
      </rPr>
      <t xml:space="preserve"> — Fair values for loans held for sale valued under the fair value option were derived from quoted market prices or from models using loan characteristics including product type, pricing features and loan maturity dates and economic assumptions including prepayment estimates and discount rates based on prices currently offered in secondary markets for similar loans. Certain conforming residential mortgage loans carried at the lower of cost or market are valued using market observable pricing inputs, which are derived from third party loan sales and securitizations and, therefore, are classified within level 2 of the valuation hierarchy. Fair values for non-conforming residential mortgage loans and commercial and commercial real estate loans carried at lower of cost or market were derived from models using characteristics of the loans including product type, pricing features and loan maturity dates and economic assumptions including prepayment estimates, discount rates and estimated credit losses and, therefore, are classified within level 3 of the valuation hierarchy. The Company estimates the fair value of loans held for sale utilizing a discounted cash flow approach which includes an evaluation of the collateral and underlying loan characteristics, as well as assumptions to determine the discount rate such as credit loss and prepayment forecasts, and servicing costs. In determining the appropriate discount rate, prepayment and credit assumptions, the Company monitors other capital markets activity for similar collateral being traded and/or interest rates currently being offered for similar products. Discussions related to the fair value of these loans held for sale are held between our internal valuation specialists and executive and business unit management to discuss the key assumptions used in arriving at the final estimates. Significant increases (decreases) in any of those assumptions in isolation could result in a significantly lower (higher) fair value measurement. </t>
    </r>
  </si>
  <si>
    <r>
      <t>Loans Held for Investment</t>
    </r>
    <r>
      <rPr>
        <sz val="8"/>
        <color theme="1"/>
        <rFont val="Arial"/>
        <family val="2"/>
      </rPr>
      <t xml:space="preserve"> — Fair value of loans held for investment is derived using a discounted cash flow approach which includes an evaluation of the collateral, and underlying loan characteristics. The valuation model uses loan characteristics which includes product type, maturity dates, credit profile of the loans, and the underlying interest rate of the portfolio. This information is input into the valuation models along with various forecast valuation assumptions including credit loss assumptions, servicing cost (if any), prepayment forecasts, and risk adjusted capital to determine the discount rate. These assumptions are derived from internal and third party databases. Noting the valuation is derived from model-based techniques, the Company includes loans held for investment within level 3 of the valuation hierarchy. </t>
    </r>
  </si>
  <si>
    <r>
      <t>Impaired Loans</t>
    </r>
    <r>
      <rPr>
        <sz val="8"/>
        <color theme="1"/>
        <rFont val="Arial"/>
        <family val="2"/>
      </rPr>
      <t xml:space="preserve"> — At the time a loan is considered impaired, it is valued at the lower of cost or fair value. Fair value is determined primarily by using an income, cost, or market approach and is normally provided through appraisals. Impaired loans carried at fair value generally receive specific allocations within the allowance for loan and lease losses. For collateral-dependent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For collateral dependent loans in which a new appraisal is expected in the next quarter, the appraisal is reviewed by an officer and an adjustment is made based on a review of the property, historical changes, and current market rates. Such adjustments are usually significant and typically results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at least quarterly for additional impairment and adjusted accordingly. </t>
    </r>
  </si>
  <si>
    <r>
      <t>Other Real Estate Owned</t>
    </r>
    <r>
      <rPr>
        <sz val="8"/>
        <color theme="1"/>
        <rFont val="Arial"/>
        <family val="2"/>
      </rPr>
      <t xml:space="preserve"> — Foreclosed assets are carried at the lower of cost or fair value (less estimated costs to sell). Fair value is generally based upon appraisals or independent market prices that are periodically updated subsequent to classification as OREO.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on commercial properties are usually significant and typically result in a level 3 classification of the inputs for determining fair value. Appraisals for OREO are performed by certified general appraisers (for commercial properties) or certified residential appraisers (for residential properties) whose qualifications and licenses have been reviewed and verified by the Company. Once received, a member of the Company's valuation services group reviews the assumptions and approaches utilized in the appraisal. To assess the reasonableness of the fair value, the Company's valuation services group compares the assumptions to independent data sources such as recent market data or industry-wide statistics.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t>
    </r>
  </si>
  <si>
    <r>
      <t>Mortgage Servicing Rights</t>
    </r>
    <r>
      <rPr>
        <sz val="8"/>
        <color theme="1"/>
        <rFont val="Arial"/>
        <family val="2"/>
      </rPr>
      <t xml:space="preserve"> — Mortgage servicing rights are evaluated for impairment on a quarterly basis. If the carrying amount of an individual stratum exceeds fair value, impairment is recorded on that stratum so that the servicing asset is carried at fair value. In addition, a third-party valuation is obtained quarterly. The servicing portfolio has been valued using all relevant positive and negative cash flows including servicing fees; miscellaneous income and float; costs of servicing; the cost of carry of advances; foreclosure losses; and applying certain prevailing assumptions used in the marketplace. Mortgage servicing rights do not trade in an active, open market with readily observable prices. Due to the nature of the valuation inputs, mortgage servicing rights are classified within level 3 of the valuation hierarchy. The fair value of mortgage servicing rights is determined by using a discounted cash flow model to calculate the present value of estimated future net servicing income. The assumptions are a combination of market and Company specific data. On a quarterly basis, the portfolio management group compares the Company’s estimated fair value of the mortgage servicing rights to a third-party valuation as part of the valuation process. Discussions are held between executive management and the independent third-party to review the key assumptions used by the respective parties in arriving at those estimates, and adjusted as necessary.</t>
    </r>
  </si>
  <si>
    <r>
      <t>Time Deposits</t>
    </r>
    <r>
      <rPr>
        <sz val="8"/>
        <color theme="1"/>
        <rFont val="Arial"/>
        <family val="2"/>
      </rPr>
      <t xml:space="preserve"> — The fair value of fixed-rate certificates of deposit is estimated using quantitative models, including discounted cash flow models that require the use of multiple market inputs including interest rates and spreads to generate continuous yield or pricing curves, and volatility factors. The majority of market inputs are actively quoted and can be validated through external sources, including brokers, market transactions and third party pricing services. The Company considers the impact of its own credit spreads in the valuation of these liabilities. The credit risk is determined by reference to observable credit spreads in the secondary cash market and therefore are classified within level 2 of the valuation hierarchy.</t>
    </r>
  </si>
  <si>
    <r>
      <t>Other Borrowings</t>
    </r>
    <r>
      <rPr>
        <sz val="8"/>
        <color theme="1"/>
        <rFont val="Arial"/>
        <family val="2"/>
      </rPr>
      <t xml:space="preserve"> — For advances that bear interest at a variable rate, the carrying amount is a reasonable estimate of fair value. For fixed-rate advances and repurchase agreements, fair value is estimated using quantitative discounted cash flow models that require the use of interest rate inputs that are currently offered for fixed-rate advances and repurchase agreements of similar remaining maturities. The majority of market inputs are actively quoted and can be validated through external sources, including brokers, market transactions and third party pricing services. For hybrid advances, fair value is obtained from an FHLB proprietary model mathematical approximation of the market value of the underlying hedge. The terms of the hedge are similar to the advances and therefore classified as level 2 within the valuation hierarchy.</t>
    </r>
  </si>
  <si>
    <r>
      <t>Trust Preferred Securities</t>
    </r>
    <r>
      <rPr>
        <sz val="8"/>
        <color theme="1"/>
        <rFont val="Arial"/>
        <family val="2"/>
      </rPr>
      <t xml:space="preserve"> — Fair value is estimated using quantitative models, including discounted cash flow models that require the use of multiple market inputs including interest rates and spreads to generate pricing curves. The majority of market inputs are actively quoted and can be validated through external sources, including brokers, market transactions and third party pricing services. The Company interpolates its own credit spreads in the valuation of these liabilities. Due to the significance of the credit spread in the valuation inputs, trust preferred securities are classified within level 3 of the valuation hierarchy.</t>
    </r>
  </si>
  <si>
    <r>
      <t xml:space="preserve">Interest Rate Swaps, Forward Interest Rate Swaps and Interest Rate Swap Futures </t>
    </r>
    <r>
      <rPr>
        <sz val="8"/>
        <color theme="1"/>
        <rFont val="Arial"/>
        <family val="2"/>
      </rPr>
      <t xml:space="preserve">— The fair value of interest rate swaps and forward interest rate swaps are determined by a third party using a derivative valuation model. The inputs used in the valuation model are based on contract terms which primarily include start and end swap dates, swap coupon, interest rate curve and notional amounts, and other standard methodologies which are obtained from similar instruments in active markets and, therefore, are classified within level 2 of the valuation hierarchy. See </t>
    </r>
    <r>
      <rPr>
        <sz val="8"/>
        <color rgb="FF000000"/>
        <rFont val="Arial"/>
        <family val="2"/>
      </rPr>
      <t>Note 11</t>
    </r>
    <r>
      <rPr>
        <sz val="8"/>
        <color theme="1"/>
        <rFont val="Arial"/>
        <family val="2"/>
      </rPr>
      <t xml:space="preserve"> for additional information on cash flow hedges.</t>
    </r>
  </si>
  <si>
    <t xml:space="preserve">The fair value of interest rate swap futures is determined based upon quotes provided by the Chicago Mercantile Exchange on which these instruments are traded. As such quotes represent valuations for identical instruments in active markets they are classified within level 1 of the valuation hierarchy. Such pricing is utilized for both active trading and daily settlement of pricing adjustments on outstanding positions. As these pricing adjustments are settled daily between the exchange and the Company, the result as of the balance sheet date is that the Company holds interest futures with an outstanding notional and a level 1 fair value of zero. </t>
  </si>
  <si>
    <r>
      <t xml:space="preserve">Interest Rate Lock Commitments </t>
    </r>
    <r>
      <rPr>
        <sz val="8"/>
        <color theme="1"/>
        <rFont val="Arial"/>
        <family val="2"/>
      </rPr>
      <t xml:space="preserve">— Fair values of interest rate lock commitments are derived by using valuation models incorporating current market information or by obtaining market or dealer quotes for instruments with similar characteristics, subject to anticipated loan funding probability or fallout. The significant unobservable inputs used in the fair value measurement of IRLCs is the closing ratio, which represents management's estimate of the percentage of loans currently in a lock position which will ultimately close. The loan closing ratio is largely dependent on the loan processing stage that a loan is currently in and the change in prevailing interest rates from the time of the rate lock through the time the loan closes. The closing ratio is computed by the Company's secondary marketing system using historical data and the ratio is periodically reviewed by the secondary marketing group for reasonableness and therefore IRLCs are classified within level 3 of the valuation hierarchy. Generally, the fair value of an IRLC is positive (negative) if the prevailing interest rate is lower (higher) than the IRLC rate. Therefore, an increase in the loan closing probability (i.e., higher percentage of loans estimated to close) will result in the fair value of the IRLC to increase if in a gain position, or decrease if in a loss position. </t>
    </r>
  </si>
  <si>
    <r>
      <t xml:space="preserve">Forward Sales Commitments and Optional Forward Purchase and Sale Commitments </t>
    </r>
    <r>
      <rPr>
        <sz val="8"/>
        <color theme="1"/>
        <rFont val="Arial"/>
        <family val="2"/>
      </rPr>
      <t xml:space="preserve">— The fair value of forward sales and optional forward purchase and sale commitments is determined based upon the difference between the settlement values of the commitments and the quoted market values of the securities, which can be quoted using similar instruments in the active market and therefore are classified within level 2 of the valuation hierarchy. </t>
    </r>
  </si>
  <si>
    <r>
      <t xml:space="preserve">Foreign Exchange Contracts </t>
    </r>
    <r>
      <rPr>
        <sz val="8"/>
        <color theme="1"/>
        <rFont val="Arial"/>
        <family val="2"/>
      </rPr>
      <t xml:space="preserve">—Fair values of foreign exchange contracts are based on quoted prices for each foreign currency at the balance sheet date. The quoted prices are for similar instruments and therefore, these contracts are classified as level 2 of the valuation hierarchy. </t>
    </r>
  </si>
  <si>
    <r>
      <t>Options and Options Embedded in Client Deposits</t>
    </r>
    <r>
      <rPr>
        <sz val="8"/>
        <color theme="1"/>
        <rFont val="Arial"/>
        <family val="2"/>
      </rPr>
      <t xml:space="preserve">—For options and embedded options in client deposits, the fair value is determined by obtaining market or dealer quotes for instruments with similar characteristics in active markets and therefore both options and options embedded in client deposits are classified within level 2 of the valuation hierarchy. </t>
    </r>
  </si>
  <si>
    <r>
      <t xml:space="preserve">Indemnification Asset </t>
    </r>
    <r>
      <rPr>
        <sz val="8"/>
        <color theme="1"/>
        <rFont val="Arial"/>
        <family val="2"/>
      </rPr>
      <t xml:space="preserve">—To determine the fair value of the indemnification asset the Company uses a cash flow model to project cash flows for GNMA pool buyouts with and without recourse. The significant unobservable inputs used in the fair value measurement of the indemnification asset are the reinstatement rate, loss severity and duration. Significant increases (decreases) in any of those inputs in isolation could result in a significantly lower (higher) fair value measurement. The reinstatement rate is determined by analyzing historical default activity of similar loans. Loss severity is estimated as the interest rate spread between the note and debenture rate of the government insured loans as well as advance costs that are not reimbursable by the Federal Housing Administration (FHA), which is then extrapolated over the expected duration. Loss severity represents the interest loss severity as a percentage of UPB. Negative loss severity results from the indemnifying party receiving a debenture rate interest from the insuring agency that more than offsets the lower note rate interest payments due from the indemnifying party under the indemnification agreement. As the Company calculates the fair value of the indemnification asset using unobservable inputs the Company classifies the indemnification asset within level 3 of the valuation hierarchy. The Company’s portfolio management group is responsible for analyzing and updating the assumptions and cash flow model of the underlying loans on a quarterly basis, which includes corroboration with historical experience. Counterparty credit risk is taken into account when determining fair value. </t>
    </r>
  </si>
  <si>
    <r>
      <t xml:space="preserve">See </t>
    </r>
    <r>
      <rPr>
        <sz val="8"/>
        <color rgb="FF000000"/>
        <rFont val="Arial"/>
        <family val="2"/>
      </rPr>
      <t>Note 11</t>
    </r>
    <r>
      <rPr>
        <sz val="8"/>
        <color theme="1"/>
        <rFont val="Arial"/>
        <family val="2"/>
      </rPr>
      <t xml:space="preserve"> for additional information on freestanding derivatives.</t>
    </r>
  </si>
  <si>
    <t>Commitments and Contingencies (Notes)</t>
  </si>
  <si>
    <t>Commitments and Contingencies Disclosure [Abstract]</t>
  </si>
  <si>
    <t>Commitments and Contingencies</t>
  </si>
  <si>
    <t>13.  Commitments and Contingencies</t>
  </si>
  <si>
    <r>
      <t>Commitments</t>
    </r>
    <r>
      <rPr>
        <sz val="8"/>
        <color theme="1"/>
        <rFont val="Arial"/>
        <family val="2"/>
      </rPr>
      <t> — Commitments to extend credit are agreements to lend to customers in accordance with predetermined contractual provisions. These commitments, predominantly at variable interest rates, are for specific periods or contain termination clauses and may require the payment of a fee. The total amounts of unused commitments do not necessarily represent future credit exposure or cash requirements, as commitments often expire without being drawn upon.</t>
    </r>
  </si>
  <si>
    <t>In order to meet the needs of its clients, the Company also issues standby letters of credit, which are conditional commitments generally to provide credit support for some creditors in case of default. The credit risk and potential cash requirements involved in issuing standby letters of credit are essentially the same as those involved in extending loan facilities to clients.</t>
  </si>
  <si>
    <t>Unfunded credit extension commitments at March 31, 2015 and December 31, 2014 are as follows:</t>
  </si>
  <si>
    <r>
      <t xml:space="preserve">Commercial </t>
    </r>
    <r>
      <rPr>
        <sz val="5"/>
        <color theme="1"/>
        <rFont val="Arial"/>
        <family val="2"/>
      </rPr>
      <t>(1)</t>
    </r>
  </si>
  <si>
    <t>Home equity lines of credit</t>
  </si>
  <si>
    <t>Credit card lines of credit</t>
  </si>
  <si>
    <t>Standby letters of credit</t>
  </si>
  <si>
    <t>Total unfunded credit extension commitments</t>
  </si>
  <si>
    <r>
      <t xml:space="preserve">Unfunded commercial commitments include </t>
    </r>
    <r>
      <rPr>
        <sz val="7"/>
        <color rgb="FF000000"/>
        <rFont val="Arial"/>
        <family val="2"/>
      </rPr>
      <t>$656,589</t>
    </r>
    <r>
      <rPr>
        <sz val="7"/>
        <color theme="1"/>
        <rFont val="Arial"/>
        <family val="2"/>
      </rPr>
      <t xml:space="preserve"> and </t>
    </r>
    <r>
      <rPr>
        <sz val="7"/>
        <color rgb="FF000000"/>
        <rFont val="Arial"/>
        <family val="2"/>
      </rPr>
      <t>$853,349</t>
    </r>
    <r>
      <rPr>
        <sz val="7"/>
        <color theme="1"/>
        <rFont val="Arial"/>
        <family val="2"/>
      </rPr>
      <t xml:space="preserve"> of conditional commitments for which certain requirements must be met in order to obtain an advance under the existing commitment as of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respectively. Of these commitments, $508,736 and $503,138 were cancellable by the Company at </t>
    </r>
    <r>
      <rPr>
        <sz val="7"/>
        <color rgb="FF000000"/>
        <rFont val="Arial"/>
        <family val="2"/>
      </rPr>
      <t>March 31, 2015</t>
    </r>
    <r>
      <rPr>
        <sz val="7"/>
        <color theme="1"/>
        <rFont val="Arial"/>
        <family val="2"/>
      </rPr>
      <t xml:space="preserve"> and </t>
    </r>
    <r>
      <rPr>
        <sz val="7"/>
        <color rgb="FF000000"/>
        <rFont val="Arial"/>
        <family val="2"/>
      </rPr>
      <t>December 31, 2014</t>
    </r>
    <r>
      <rPr>
        <sz val="7"/>
        <color theme="1"/>
        <rFont val="Arial"/>
        <family val="2"/>
      </rPr>
      <t xml:space="preserve">, respectively. </t>
    </r>
  </si>
  <si>
    <r>
      <t xml:space="preserve">The Company enters into floating rate residential loan commitments to lend. There were $130,514 and $146,410 of these commitments outstanding as of </t>
    </r>
    <r>
      <rPr>
        <sz val="8"/>
        <color rgb="FF000000"/>
        <rFont val="Arial"/>
        <family val="2"/>
      </rPr>
      <t>March 31, 2015</t>
    </r>
    <r>
      <rPr>
        <sz val="8"/>
        <color theme="1"/>
        <rFont val="Arial"/>
        <family val="2"/>
      </rPr>
      <t xml:space="preserve"> and December 31, 2014, respectively. </t>
    </r>
  </si>
  <si>
    <t xml:space="preserve">The Company also has entered into commitments to lend related to loans in the origination pipeline. These commitments represent arrangements to lend funds or provide liquidity subject to specified contractual provisions. </t>
  </si>
  <si>
    <t>The contractual amounts of the Company's commitments to lend in the held for investment origination pipeline at March 31, 2015 and December 31, 2014 are as follows:</t>
  </si>
  <si>
    <t>Leasing</t>
  </si>
  <si>
    <t>Total commitments to lend in the pipeline</t>
  </si>
  <si>
    <r>
      <t xml:space="preserve">Standby letters of credit issued by third party entities are used to guarantee the Company's performance under various contracts.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the Company had </t>
    </r>
    <r>
      <rPr>
        <sz val="8"/>
        <color rgb="FF000000"/>
        <rFont val="Arial"/>
        <family val="2"/>
      </rPr>
      <t>$100,300</t>
    </r>
    <r>
      <rPr>
        <sz val="8"/>
        <color theme="1"/>
        <rFont val="Arial"/>
        <family val="2"/>
      </rPr>
      <t xml:space="preserve"> and $100,018, respectively, in letters of credit outstanding.</t>
    </r>
  </si>
  <si>
    <r>
      <t xml:space="preserve">EB periodically enters into forward-dated borrowing agreements with the FHLB to borrow funds at a fixed rate of interest. Prior to the funding date, EB has the right to terminate any of the advances subject to voluntary termination fees. The outstanding forward-dated agreements as of </t>
    </r>
    <r>
      <rPr>
        <sz val="8"/>
        <color rgb="FF000000"/>
        <rFont val="Arial"/>
        <family val="2"/>
      </rPr>
      <t>March 31, 2015</t>
    </r>
    <r>
      <rPr>
        <sz val="8"/>
        <color theme="1"/>
        <rFont val="Arial"/>
        <family val="2"/>
      </rPr>
      <t xml:space="preserve"> are as follows: </t>
    </r>
  </si>
  <si>
    <t>Agreement Date</t>
  </si>
  <si>
    <t>Funding Date</t>
  </si>
  <si>
    <t>Amount</t>
  </si>
  <si>
    <t>Interest Rate</t>
  </si>
  <si>
    <t>Maturity Date</t>
  </si>
  <si>
    <r>
      <t xml:space="preserve">In the ordinary course of business, the Company enters into commitments to originate residential mortgage loans held for sale at interest rates determined prior to funding. Interest rate lock commitments for loans that the Company intends to sell are considered freestanding derivatives and are recorded at fair value. See </t>
    </r>
    <r>
      <rPr>
        <sz val="8"/>
        <color rgb="FF000000"/>
        <rFont val="Arial"/>
        <family val="2"/>
      </rPr>
      <t>Note 11</t>
    </r>
    <r>
      <rPr>
        <sz val="8"/>
        <color theme="1"/>
        <rFont val="Arial"/>
        <family val="2"/>
      </rPr>
      <t xml:space="preserve"> for information on interest rate lock commitments as they are not included in the table above. </t>
    </r>
  </si>
  <si>
    <t>The Company also has an agreement with the Jacksonville Jaguars of the National Football League whereby the Company obtained the naming rights to the football stadium in Jacksonville, Florida. On July 3, 2014, the Company entered into an extension to the agreement for the naming rights and under the agreement, the Company is obligated to pay $43,057, in the aggregate, through February 28, 2025. Under the agreement, the amount due in 2015 is $3,756, and the amount increases 3% each year through 2025.</t>
  </si>
  <si>
    <r>
      <t xml:space="preserve">Guarantees </t>
    </r>
    <r>
      <rPr>
        <sz val="8"/>
        <color theme="1"/>
        <rFont val="Arial"/>
        <family val="2"/>
      </rPr>
      <t>— The Company sells and securitizes conventional conforming and federally insured single-family residential mortgage loans predominantly to Government Sponsored Enterprises (GSEs), such as Fannie Mae and Freddie Mac. The Company also sells residential mortgage loans, primarily those that do not meet criteria for whole loan sales to GSEs, through whole loan sales to private non-GSE purchasers. In doing so, representations and warranties regarding certain attributes of the loans are made to the GSE or the third-party purchaser. Subsequent to the sale, if it is determined that the loans sold are (1) with respect to the GSEs, in breach of these representations or warranties or (2) with respect to non-GSE purchasers, in material breach of these representations and warranties, the Company generally has an obligation to either: (a) repurchase the loan for the UPB, accrued interest and related advances, (b) indemnify the purchaser or (c) make the purchaser whole for the economic benefits of the loan. From 2004 through March 31, 2015, the Company originated, sold and securitized approximately$65,377,013 of mortgage loans to GSEs and private non-GSE purchasers. A majority of the conventional conforming and federally insured single-family mortgage loans sold to non-GSEs were agency deliverable products that were eventually sold by large aggregators of agency product who securitized and sold the loans to the agencies. The Company also sell residential mortgage loans that do not meet criteria for loan sales to GSEs (nonconforming mortgage loans), to private non-GSE purchasers through whole loan sales and securitizations</t>
    </r>
    <r>
      <rPr>
        <b/>
        <i/>
        <sz val="8"/>
        <color theme="1"/>
        <rFont val="Arial"/>
        <family val="2"/>
      </rPr>
      <t>.</t>
    </r>
  </si>
  <si>
    <t>In some cases, the Company also has an obligation to repurchase loans in the event of early payment default (EPD) which is typically triggered if a borrower does not make the first several payments due after the loan has been sold to an investor. The Company's private investors have agreed to waive EPD provisions for conventional conforming and federally insured single-family residential mortgage loans and certain jumbo loan products. However, the Company is subject to EPD provisions on the community reinvestment loans the Company originates and sells under the State of Florida housing program, which represents a minimal amount of total originations.</t>
  </si>
  <si>
    <r>
      <t xml:space="preserve">The Company’s obligations vary based upon the nature of the repurchase demand and the current status of the mortgage loan. The Company establishes reserves for estimated losses inherent in the Company’s origination of mortgage loans. In estimating the accrued liability for loan repurchases, indemnifications and make-whole obligations, the Company estimates probable losses inherent in the population of all loans sold based on trends in claims requests and actual loss severities experienced. The liability includes accruals for probable contingent losses in addition to those identified in the pipeline of repurchase or make-whole requests. There is additional inherent uncertainty in the estimate because the Company historically sold a majority of loans servicing released prior to 2009 and currently does not have servicing performance metrics on a majority of those loans it originated and sold. The estimation process is designed to include amounts based on actual losses experienced from actual repurchase activity. The baseline for the repurchase reserve uses historical loss factors that are applied to loan pools originated in </t>
    </r>
    <r>
      <rPr>
        <sz val="8"/>
        <color rgb="FF000000"/>
        <rFont val="Arial"/>
        <family val="2"/>
      </rPr>
      <t>2003</t>
    </r>
    <r>
      <rPr>
        <sz val="8"/>
        <color theme="1"/>
        <rFont val="Arial"/>
        <family val="2"/>
      </rPr>
      <t xml:space="preserve"> through </t>
    </r>
    <r>
      <rPr>
        <sz val="8"/>
        <color rgb="FF000000"/>
        <rFont val="Arial"/>
        <family val="2"/>
      </rPr>
      <t>March 31, 2015</t>
    </r>
    <r>
      <rPr>
        <sz val="8"/>
        <color theme="1"/>
        <rFont val="Arial"/>
        <family val="2"/>
      </rPr>
      <t xml:space="preserve"> and sold in years </t>
    </r>
    <r>
      <rPr>
        <sz val="8"/>
        <color rgb="FF000000"/>
        <rFont val="Arial"/>
        <family val="2"/>
      </rPr>
      <t>2004</t>
    </r>
    <r>
      <rPr>
        <sz val="8"/>
        <color theme="1"/>
        <rFont val="Arial"/>
        <family val="2"/>
      </rPr>
      <t xml:space="preserve"> through </t>
    </r>
    <r>
      <rPr>
        <sz val="8"/>
        <color rgb="FF000000"/>
        <rFont val="Arial"/>
        <family val="2"/>
      </rPr>
      <t>March 31, 2015</t>
    </r>
    <r>
      <rPr>
        <sz val="8"/>
        <color theme="1"/>
        <rFont val="Arial"/>
        <family val="2"/>
      </rPr>
      <t xml:space="preserve">. Loss factors, tracked by year of loss, are calculated using actual losses incurred on repurchase or make-whole arrangements. The historical loss factors experienced are accumulated for each sale vintage (year loan was sold) and are applied to more recent sale vintages to estimate inherent losses not yet realized. The Company’s estimated recourse related to these loans was </t>
    </r>
    <r>
      <rPr>
        <sz val="8"/>
        <color rgb="FF000000"/>
        <rFont val="Arial"/>
        <family val="2"/>
      </rPr>
      <t>$25,585</t>
    </r>
    <r>
      <rPr>
        <sz val="8"/>
        <color theme="1"/>
        <rFont val="Arial"/>
        <family val="2"/>
      </rPr>
      <t xml:space="preserve"> and $25,940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respectively, and is recorded in accounts payable and accrued liabilities.</t>
    </r>
  </si>
  <si>
    <r>
      <t xml:space="preserve">In the ordinary course of its loan servicing activities, the Company routinely initiates actions to foreclose real estate securing serviced loans. For certain serviced loans, there are provisions in which the Company is either obligated to fund foreclosure-related costs or to repurchase loans in default. Additionally, as servicer, the Company could be obligated to repurchase loans from or indemnify GSEs for loans originated by defunct originators. The outstanding principal balance on residential loans serviced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was $49,044,884 and </t>
    </r>
    <r>
      <rPr>
        <sz val="8"/>
        <color rgb="FF000000"/>
        <rFont val="Arial"/>
        <family val="2"/>
      </rPr>
      <t>$49,262,915</t>
    </r>
    <r>
      <rPr>
        <sz val="8"/>
        <color theme="1"/>
        <rFont val="Arial"/>
        <family val="2"/>
      </rPr>
      <t xml:space="preserve">, respectively. The amount of estimated recourse recorded in accounts payable and accrued liabilities related to servicing activities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xml:space="preserve">, was </t>
    </r>
    <r>
      <rPr>
        <sz val="8"/>
        <color rgb="FF000000"/>
        <rFont val="Arial"/>
        <family val="2"/>
      </rPr>
      <t>$2,507</t>
    </r>
    <r>
      <rPr>
        <sz val="8"/>
        <color theme="1"/>
        <rFont val="Arial"/>
        <family val="2"/>
      </rPr>
      <t xml:space="preserve"> and $2,947, respectively.</t>
    </r>
  </si>
  <si>
    <r>
      <t>Federal Reserve Requirement</t>
    </r>
    <r>
      <rPr>
        <sz val="8"/>
        <color theme="1"/>
        <rFont val="Arial"/>
        <family val="2"/>
      </rPr>
      <t xml:space="preserve"> — The Federal Reserve Board (FRB) requires certain institutions, including EB, to maintain cash reserves in the form of vault cash and average account balances with the Federal Reserve Bank. The reserve requirement is based on average deposits outstanding and was </t>
    </r>
    <r>
      <rPr>
        <sz val="8"/>
        <color rgb="FF000000"/>
        <rFont val="Arial"/>
        <family val="2"/>
      </rPr>
      <t>$137,750</t>
    </r>
    <r>
      <rPr>
        <sz val="8"/>
        <color theme="1"/>
        <rFont val="Arial"/>
        <family val="2"/>
      </rPr>
      <t xml:space="preserve"> and </t>
    </r>
    <r>
      <rPr>
        <sz val="8"/>
        <color rgb="FF000000"/>
        <rFont val="Arial"/>
        <family val="2"/>
      </rPr>
      <t>$137,809</t>
    </r>
    <r>
      <rPr>
        <sz val="8"/>
        <color theme="1"/>
        <rFont val="Arial"/>
        <family val="2"/>
      </rPr>
      <t xml:space="preserve"> at </t>
    </r>
    <r>
      <rPr>
        <sz val="8"/>
        <color rgb="FF000000"/>
        <rFont val="Arial"/>
        <family val="2"/>
      </rPr>
      <t>March 31, 2015</t>
    </r>
    <r>
      <rPr>
        <sz val="8"/>
        <color theme="1"/>
        <rFont val="Arial"/>
        <family val="2"/>
      </rPr>
      <t xml:space="preserve"> and </t>
    </r>
    <r>
      <rPr>
        <sz val="8"/>
        <color rgb="FF000000"/>
        <rFont val="Arial"/>
        <family val="2"/>
      </rPr>
      <t>December 31, 2014</t>
    </r>
    <r>
      <rPr>
        <sz val="8"/>
        <color theme="1"/>
        <rFont val="Arial"/>
        <family val="2"/>
      </rPr>
      <t>, respectively.</t>
    </r>
  </si>
  <si>
    <r>
      <t>Legal Actions</t>
    </r>
    <r>
      <rPr>
        <sz val="8"/>
        <color theme="1"/>
        <rFont val="Arial"/>
        <family val="2"/>
      </rPr>
      <t> —On April 13, 2011, each of the Company and EverBank entered into a consent order with the Office of Thrift Supervision (OTS</t>
    </r>
    <r>
      <rPr>
        <sz val="8"/>
        <color rgb="FF1F497D"/>
        <rFont val="Arial"/>
        <family val="2"/>
      </rPr>
      <t>)</t>
    </r>
    <r>
      <rPr>
        <sz val="8"/>
        <color theme="1"/>
        <rFont val="Arial"/>
        <family val="2"/>
      </rPr>
      <t xml:space="preserve"> with respect to EverBank's mortgage foreclosure practices and the Company's oversight of those practices. The Office of the Comptroller of the Company (OCC) succeeded the OTS with respect to EverBank's </t>
    </r>
    <r>
      <rPr>
        <sz val="8"/>
        <color rgb="FF1F497D"/>
        <rFont val="Arial"/>
        <family val="2"/>
      </rPr>
      <t>C</t>
    </r>
    <r>
      <rPr>
        <sz val="8"/>
        <color theme="1"/>
        <rFont val="Arial"/>
        <family val="2"/>
      </rPr>
      <t xml:space="preserve">onsent </t>
    </r>
    <r>
      <rPr>
        <sz val="8"/>
        <color rgb="FF1F497D"/>
        <rFont val="Arial"/>
        <family val="2"/>
      </rPr>
      <t>O</t>
    </r>
    <r>
      <rPr>
        <sz val="8"/>
        <color theme="1"/>
        <rFont val="Arial"/>
        <family val="2"/>
      </rPr>
      <t>rder, and the Board of Governors of the FRB succeeded the OTS with respect to the Company's consent order. The consent orders require, among other things, that the Company establish a new compliance program for mortgage servicing and foreclosure operations and that the Company ensures that it has dedicated resources for communicating with borrowers, policies and procedures for outsourcing foreclosure or related functions and management information systems that ensure timely delivery of complete and accurate information. The Company was also required to retain an independent firm as part of an "Independent Foreclosure Review" program to conduct a review of residential foreclosure actions that were pending from January 1, 2009 through December 31, 2010 in order to determine whether any borrowers sustained financial injury as a result of any errors, misrepresentations or deficiencies and to provide remediation as appropriate.</t>
    </r>
  </si>
  <si>
    <t>In August 2013, EverBank reached an agreement with the OCC that would end its participation in the Independent Foreclosure Review program mandated by the April 2011 consent order and replace it with an accelerated remediation process. The agreement included a cash payment of $39,932, which was paid in 2013 by EverBank to a settlement fund that provides relief to qualified borrowers and $6,344 was paid to organizations certified by the U.S. Department of Housing and Urban Development or other tax-exempt organizations that have as a principal mission providing affordable housing, foreclosure prevention and/or educational assistance to low and moderate income individuals and families. During 2014, all of the contributions had been made to various organizations. This agreement has not eliminated all of the Company's risks associated with foreclosure-related practices, and it does not protect EverBank from potential individual borrower claims or class action lawsuits, any of which could result in additional expenses. Consistent with the agreement, an amendment to the April 2011 consent order was entered into on October 15, 2013. All terms of the April 2011 consent order that were not explicitly superseded by the amendment remain in effect without modification.</t>
  </si>
  <si>
    <t xml:space="preserve">In October 2013, EverBank, along with other mortgage servicers, received a letter from the OCC requesting, in connection with the April 2011 consent order, that EverBank provide the OCC with an action plan to identify errors and remediate borrowers serviced by EverBank for the period from January 1, 2011 through the present day, that may have been harmed by the same errors identified in the Independent Foreclosure Review. As of March 31, 2015, EverBank accrued $1,329 for potential future remediation payments to borrowers as a result of the implementation of the action plan. </t>
  </si>
  <si>
    <t xml:space="preserve">In September 2014, the Office of the Inspector General of HUD issued a report finding that EverBank did not properly determine that mortgagors were eligible to participate in FHA’s Preforeclosure Sale Program in accordance with HUD requirements. The report recommended that the Deputy Assistant Secretary for Single Family Housing require EverBank to (1) reimburse HUD for the 11 ineligible preforeclosure sale claims totaling $1,560, which the Company has recognized in general and administrative expense, and (2) develop and implement policies and procedures in accordance with HUD requirements to properly determine mortgagor eligibility for the program. </t>
  </si>
  <si>
    <t>In addition, other government agencies, including state attorneys general and the U.S. Department of Justice, continue to investigate various mortgage related practices of the Company and other major mortgage servicers. The Company continues to cooperate with these investigations. These investigations could result in material fines, penalties, equitable remedies (including requiring default servicing or other process changes), or other enforcement actions, as well as significant legal cost in responding to governmental investigations and additional litigation. The Company has evaluated subsequent events through the date in which financial statements are available to be issued and currently, the Company is unable to estimate any loss that may result from penalties or fines imposed by the OCC or other governmental agencies and hence, no amounts have been accrued.</t>
  </si>
  <si>
    <t>In light of the uncertainties involved in these government proceedings, there is no assurance that the ultimate resolution of these matters will not significantly exceed the reserves currently accrued by the Company. In the ordinary course of business, the Company and its subsidiaries are routinely involved in various claims and legal actions.</t>
  </si>
  <si>
    <t>Variable Interest Entities (Notes)</t>
  </si>
  <si>
    <t>Variable Interest Entities [Abstract]</t>
  </si>
  <si>
    <t>Variable Interest Entity [Text Block]</t>
  </si>
  <si>
    <t>14. Variable Interest Entities</t>
  </si>
  <si>
    <t xml:space="preserve">The Company, in the normal course of business, engages in certain activities that involve variable interest entities (VIEs), which are legal entities that lack sufficient equity to finance their activities, or the equity investors of the entities as a group lack any of the characteristics of a controlling interest. The primary beneficiary of a VIE is generally the enterprise that has both the power to direct the activities most significant to the economic performance of the VIE and the obligation to absorb losses or receive benefits that could potentially be significant to the VIE. The Company evaluates its interest in certain entities to determine if these entities meet the definition of a VIE and whether the Company is the primary beneficiary and should consolidate the entity based on the variable interests it held both at inception and when there is a change in circumstances that requires a reconsideration. If the Company is determined to be the primary beneficiary of a VIE, it must account for the VIE as a consolidated subsidiary. If the Company is determined not to be the primary beneficiary of a VIE but holds a variable interest in the entity, such variable interests are accounted for under accounting standards as deemed appropriate. </t>
  </si>
  <si>
    <t>Non-consolidated VIEs</t>
  </si>
  <si>
    <t>The table below summarizes select information related to variable interests held by the Company at March 31, 2015 and December 31, 2014:</t>
  </si>
  <si>
    <t>Maximum Exposure</t>
  </si>
  <si>
    <t>Loans provided to VIEs</t>
  </si>
  <si>
    <t>On-balance-sheet securitizations</t>
  </si>
  <si>
    <t>Debt securities</t>
  </si>
  <si>
    <t>The Company has provided funding to certain unconsolidated VIEs sponsored by third parties. These VIEs are generally established to finance certain small business loans originated by third parties and are not considered to have significant equity at risk. The entities are primarily funded through the issuance of loans from the Company and a certified development company (CDC). The Company's loan is secured by a first lien. Although the Company retains the servicing rights to the loan, the Company is unable to unilaterally make all decisions necessary to direct the activities that most significantly impact the VIE; therefore, it is not the primary beneficiary. The principal risk to which these entities are exposed is credit risk related to the underlying assets. The loans to these VIEs are included in the Company’s overall analysis of the allowance for loan and lease losses and reserve for unfunded commitments, respectively. The Company does not provide any implicit or explicit liquidity guarantees or principal value guarantees to these VIEs. The Company records these commercial loans on its condensed consolidated balance sheet as loans held for investment.</t>
  </si>
  <si>
    <t>On-balance sheet securitizations</t>
  </si>
  <si>
    <t>The Company engages in on-balance-sheet securitizations which are securitizations that do not qualify for sales treatment; thus, the assets remain on the Company’s condensed consolidated balance sheet. The Company securitizes mortgage loans generally through a GSE, such as GNMA, FNMA or FHLMC (U.S. agency-sponsored mortgages). Occasionally, the Company will transfer conforming residential mortgages to GNMA in exchange for mortgage-backed securities. The Company maintains effective control over pools of transferred assets that remain unsold at the end of the period. Accordingly, the Company has not recorded these transfers as sales. These transferred assets are recorded in the condensed consolidated balance sheet as loans held for sale.</t>
  </si>
  <si>
    <t>Debt securities    </t>
  </si>
  <si>
    <t xml:space="preserve">All MBS, CMO and ABS securities owned by the Company are issued through VIEs. The related VIEs were not consolidated, as the Company was not determined to be the primary beneficiary because, as only a holder of investments issued by the VIE, the Company does not have the power to direct the activities of the VIE that most significantly impact the entity's economic performance. See Note 3 for information related to debt securities. </t>
  </si>
  <si>
    <t>Mortgage securitizations</t>
  </si>
  <si>
    <t>The Company provides a variety of mortgage loan products to a diverse customer base. Once originated, the Company often securitizes these loans through the use of VIEs. These VIEs are funded through the issuance of trust certificates backed solely by the transferred assets. These mortgage loan securitizations are non-recourse except in accordance with the Company's standard obligations under representations and warranties. Thereby, the transaction effectively transfers the risk of future credit losses to the purchasers of the securities issued by the trust. The Company generally retains the servicing rights of the transferred assets but does not retain any other interest in the entities.</t>
  </si>
  <si>
    <r>
      <t xml:space="preserve">As noted above, the Company securitizes mortgage loans through government-sponsored entities or through private label (non-agency sponsored) securitizations. The Company is not the primary beneficiary of its U.S. agency-sponsored mortgage securitizations, because the Company does not have the power to direct the activities of the VIE that most significantly impact the entity’s economic performance. Therefore, the Company does not consolidate these U.S. agency-sponsored mortgage securitizations. Additionally, the Company does not consolidate VIEs of private label securitizations. Although the Company is the servicer of the VIE, the servicing relationship is deemed to be a fiduciary relationship and, therefore, the Company is not deemed to be the primary beneficiary of the entity. Refer to </t>
    </r>
    <r>
      <rPr>
        <sz val="8"/>
        <color rgb="FF000000"/>
        <rFont val="Arial"/>
        <family val="2"/>
      </rPr>
      <t>Note 4</t>
    </r>
    <r>
      <rPr>
        <sz val="8"/>
        <color theme="1"/>
        <rFont val="Arial"/>
        <family val="2"/>
      </rPr>
      <t xml:space="preserve"> for information related to sales of residential mortgage receivables and </t>
    </r>
    <r>
      <rPr>
        <sz val="8"/>
        <color rgb="FF000000"/>
        <rFont val="Arial"/>
        <family val="2"/>
      </rPr>
      <t>Note 7</t>
    </r>
    <r>
      <rPr>
        <sz val="8"/>
        <color theme="1"/>
        <rFont val="Arial"/>
        <family val="2"/>
      </rPr>
      <t xml:space="preserve"> for information related to mortgage servicing rights.</t>
    </r>
  </si>
  <si>
    <t>Segment Information (Notes)</t>
  </si>
  <si>
    <t>Segment Information [Abstract]</t>
  </si>
  <si>
    <t>Segment Information</t>
  </si>
  <si>
    <t>.  Segment Information</t>
  </si>
  <si>
    <t>During the second quarter of 2014, the Company completed certain changes to its organizational structure that resulted in the re-classification of the Company's three reportable business segments from Banking and Wealth Management, Mortgage Banking and Corporate Services into Consumer Banking, Commercial Banking, and Corporate Services. The Company’s reportable business segments are strategic business units that offer distinctive products and services marketed through different channels. These segments are managed separately because of their marketing and distribution requirements. Amounts reported as of and for the three months ended March 31, 2014 have been reclassified to align with the Company's current segment reporting structure.</t>
  </si>
  <si>
    <t xml:space="preserve">The Consumer Banking segment includes consumer deposit services and activities, residential lending and servicing, wealth management, and capital markets. Commercial Banking includes commercial and commercial real estate lending, lender finance, equipment finance and leasing, mortgage warehouse finance and commercial deposits. </t>
  </si>
  <si>
    <t>The Corporate Services segment provides services to the Consumer Banking and Commercial Banking segments including executive management, risk management, technology, legal, human resources, marketing, corporate development, treasury, accounting, finance and other services and transaction-related items. Direct expenses are allocated to the reporting segments. Unallocated expenses are included in Corporate Services. Certain other expenses, including interest expense on trust preferred debt and transaction-related items, are included in the Corporate Services segment.</t>
  </si>
  <si>
    <t>The chief operating decision maker’s review of each segment’s performance is based on segment income, which is defined as income from operations before income taxes and certain corporate allocations. Additionally, total net revenue is defined as net interest income before provision for loan and lease losses and total noninterest income.</t>
  </si>
  <si>
    <t>Intersegment revenue among the Company’s business units reflects the results of a funds transfer pricing (FTP) process, which takes into account assets and liabilities with similar interest rate sensitivity and maturity characteristics and reflects the allocation of net interest income related to the Company’s overall asset and liability management activities. This provides for the creation of an economic benchmark, which allows the Company to determine the profitability of the Company’s products and cost centers by calculating profitability spreads between product yields and internal references. However, business segments have some latitude to retain certain interest rate exposures related to client pricing decisions within guidelines.</t>
  </si>
  <si>
    <t xml:space="preserve">FTP serves to transfer interest rate risk to the Treasury function through a transfer pricing methodology and cost allocation model. The basis for the allocation of net interest income is a function of the Company’s methodologies and assumptions that management believes are appropriate to accurately reflect business segment results. These factors are subject to change based on changes in current interest rates and market conditions. </t>
  </si>
  <si>
    <r>
      <t xml:space="preserve">The results of each segment are reported on a continuing basis. The following table presents financial information of reportable business segments as of and for the </t>
    </r>
    <r>
      <rPr>
        <sz val="8"/>
        <color rgb="FF000000"/>
        <rFont val="Arial"/>
        <family val="2"/>
      </rPr>
      <t>three</t>
    </r>
    <r>
      <rPr>
        <sz val="8"/>
        <color theme="1"/>
        <rFont val="Arial"/>
        <family val="2"/>
      </rPr>
      <t xml:space="preserve"> months ended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The eliminations column includes intersegment eliminations required for consolidation purposes.</t>
    </r>
  </si>
  <si>
    <t>As of and for the Three Months Ended March 31, 2015</t>
  </si>
  <si>
    <t>Consumer Banking</t>
  </si>
  <si>
    <t>Commercial Banking</t>
  </si>
  <si>
    <t>Corporate</t>
  </si>
  <si>
    <t>Services</t>
  </si>
  <si>
    <t>Eliminations</t>
  </si>
  <si>
    <t>Consolidated</t>
  </si>
  <si>
    <t>Net interest income (expense)</t>
  </si>
  <si>
    <t>(1,555</t>
  </si>
  <si>
    <t>Total net revenue</t>
  </si>
  <si>
    <t>(1,407</t>
  </si>
  <si>
    <t>Intersegment revenue</t>
  </si>
  <si>
    <t>(11,797</t>
  </si>
  <si>
    <t>Depreciation and amortization</t>
  </si>
  <si>
    <t>Income (loss) before income taxes</t>
  </si>
  <si>
    <t>(31,039</t>
  </si>
  <si>
    <t>Total assets</t>
  </si>
  <si>
    <t>(290,320</t>
  </si>
  <si>
    <t>As of and for the Three Months Ended March 31, 2014</t>
  </si>
  <si>
    <t xml:space="preserve">  Commercial Banking </t>
  </si>
  <si>
    <t>  Corporate  </t>
  </si>
  <si>
    <t>Consolidated </t>
  </si>
  <si>
    <t>(1,584</t>
  </si>
  <si>
    <t>(1,447</t>
  </si>
  <si>
    <t>(15,253</t>
  </si>
  <si>
    <t>(27,018</t>
  </si>
  <si>
    <t>(257,085</t>
  </si>
  <si>
    <t xml:space="preserve">(1) Segment earnings in the Consumer Banking segment included a $43,352 charge for MSR impairment for the three months ended March 31, 2015. </t>
  </si>
  <si>
    <t>(2) Segment earnings in the Consumer Banking segment included a $4,941 recovery on the MSR valuation allowance for the three months ended March 31, 2014.</t>
  </si>
  <si>
    <t>Subsequent Events Subsequent Events (Notes)</t>
  </si>
  <si>
    <t>Subsequent Events [Abstract]</t>
  </si>
  <si>
    <t>Subsequent Events [Text Block]</t>
  </si>
  <si>
    <t>Subsequent Events</t>
  </si>
  <si>
    <t>On April 29, 2015, the Company announced that it had entered into two separate transactions to sell mortgage servicing rights ("MSR") to Green Tree Servicing LLC ("GTS"), a subsidiary of Walter Investment Management Corp., and to Nationstar Mortgage LLC ("NSM"). The purchase and sale agreement with GTS was entered into on April 27, 2015 and includes the sale of approximately $5,700,000 in unpaid principal balance ("UPB") of Ginnie Mae ("GNMA") and early buyout ("EBO") MSR to GTS and the termination of the Company's existing subservicing agreement with GTS. The sale is expected to close in the second quarter of 2015, pending GNMA approval. The purchase and sale agreement with NSM was entered into on April 27, 2015 and includes the sale of approximately $6,700,000 in UPB of MSR to NSM. The sale to NSM is expected to close in the third quarter of 2015, pending Fannie Mae, Freddie Mac and private investor approvals. Given the timing of these transactions and the evidence provided through their negotiation regarding the fair value of the Company's MSR, the Company incorporated the bid information received as of March 31, 2015 into the estimate of the fair value of MSR which resulted in a valuation allowance of $26,811 at March 31, 2015 on the MSR that we have committed to sell. Additional one-time costs including severance, transfer and transaction costs are anticipated to be incurred in the future as a result of these transactions and have not been included in the Company's results as of and for the three months ended March 31, 2015.</t>
  </si>
  <si>
    <t>Investment Securities (Policies)</t>
  </si>
  <si>
    <t>Other Than Temporary Impairments of Investment Securities [Policy Text Block]</t>
  </si>
  <si>
    <t>Allowance for Loan and Lease Losses (Policies)</t>
  </si>
  <si>
    <t>Loans and Leases Receivable, Allowance for Loan Losses Policy [Policy Text Block]</t>
  </si>
  <si>
    <t>Finance, Loan and Lease Receivables, Held for Investments, Foreclosed Assets Policy [Policy Text Block]</t>
  </si>
  <si>
    <t>Impaired Financing Receivable, Policy [Policy Text Block]</t>
  </si>
  <si>
    <t>Impaired loans include loans identified as troubled loans as a result of a borrower’s financial difficulties and other loans on which the accrual of interest income is suspended. The Company continues to collect payments on certain impaired loan balances on which accrual is suspended.</t>
  </si>
  <si>
    <t>Loans and Leases Receivable, Troubled Debt Restructuring Policy [Policy Text Block]</t>
  </si>
  <si>
    <t>Modifications made to residential loans during the period included extension of original contractual maturity date, extension of the period of below market rate interest-only payments, or contingent reduction of past due interest. Commercial loan modifications made during the period included extension of original contractual maturity date, payment forbearance, reduction of interest rates, or extension of interest-only periods.</t>
  </si>
  <si>
    <t>Earnings Per Share (Policies)</t>
  </si>
  <si>
    <t>Earnings Per Share, Policy [Policy Text Block]</t>
  </si>
  <si>
    <t>Certain securities were antidilutive and were therefore excluded from the calculation of diluted earnings per share.</t>
  </si>
  <si>
    <t>Derivative Financial Instruments (Policies)</t>
  </si>
  <si>
    <t>Derivatives, Policy [Policy Text Block]</t>
  </si>
  <si>
    <t>The Company is exposed to counterparty credit risk if counterparties to the derivative contracts do not perform as expected. If the counterparty fails to perform, counterparty credit risk equals the amount reported as derivative assets in the balance sheet. The amounts reported as derivative assets are derivative contracts in a gain position, and to the extent subject to master netting arrangements, net of derivatives in a loss position with the same counterparty and cash collateral received. The Company minimizes this risk through obtaining credit approvals, monitoring credit limits, monitoring procedures, and executing master netting arrangements and obtaining collateral, where appropriate. The Company offsets derivative instruments against the rights to reclaim cash collateral or the obligations to return cash collateral in the balance sheet.</t>
  </si>
  <si>
    <t>These gains and losses are recognized in noninterest income, except for the indemnification assets which are recognized in general and administrative expense.</t>
  </si>
  <si>
    <t>Certain of the Company’s derivative instruments contain provisions that require the Company to post collateral when derivatives are in a net liability position. The provisions generally are dependent upon the Company’s credit rating based on certain major credit rating agencies or dollar amounts in a liability position at any given time which exceed specified thresholds, as indicated in the relevant contracts. In these circumstances, the counterparties could demand additional collateral or require termination or replacement of derivative instruments in a net liability position.</t>
  </si>
  <si>
    <t>Fair Value Measurements (Policies)</t>
  </si>
  <si>
    <t>Fair Value of Financial Instruments, Policy [Policy Text Block]</t>
  </si>
  <si>
    <t>For financial assets such as cash and due from banks, interest-bearing deposits in banks, Federal Home Loan Banks (FHLB) restricted stock, and other investments, the carrying amount is a reasonable estimate of fair value. For financial liabilities such as noninterest-bearing demand, interest-bearing demand, and savings and money market deposits, the carrying amount is a reasonable estimate of fair value as these liabilities have no stated maturity. </t>
  </si>
  <si>
    <t>Commitments and Contingencies (Policies)</t>
  </si>
  <si>
    <t>Commitments and Contingencies, Policy [Policy Text Block]</t>
  </si>
  <si>
    <t>Commitments to extend credit are agreements to lend to customers in accordance with predetermined contractual provisions. These commitments, predominantly at variable interest rates, are for specific periods or contain termination clauses and may require the payment of a fee. The total amounts of unused commitments do not necessarily represent future credit exposure or cash requirements, as commitments often expire without being drawn upon.</t>
  </si>
  <si>
    <t>Guarantees, Indemnifications and Warranties Policies [Policy Text Block]</t>
  </si>
  <si>
    <r>
      <t xml:space="preserve">The Company’s obligations vary based upon the nature of the repurchase demand and the current status of the mortgage loan. The Company establishes reserves for estimated losses inherent in the Company’s origination of mortgage loans. In estimating the accrued liability for loan repurchases, indemnifications and make-whole obligations, the Company estimates probable losses inherent in the population of all loans sold based on trends in claims requests and actual loss severities experienced. The liability includes accruals for probable contingent losses in addition to those identified in the pipeline of repurchase or make-whole requests. There is additional inherent uncertainty in the estimate because the Company historically sold a majority of loans servicing released prior to 2009 and currently does not have servicing performance metrics on a majority of those loans it originated and sold. The estimation process is designed to include amounts based on actual losses experienced from actual repurchase activity. The baseline for the repurchase reserve uses historical loss factors that are applied to loan pools originated in </t>
    </r>
    <r>
      <rPr>
        <sz val="8"/>
        <color rgb="FF000000"/>
        <rFont val="Arial"/>
        <family val="2"/>
      </rPr>
      <t>2003</t>
    </r>
    <r>
      <rPr>
        <sz val="8"/>
        <color theme="1"/>
        <rFont val="Arial"/>
        <family val="2"/>
      </rPr>
      <t xml:space="preserve"> through </t>
    </r>
    <r>
      <rPr>
        <sz val="8"/>
        <color rgb="FF000000"/>
        <rFont val="Arial"/>
        <family val="2"/>
      </rPr>
      <t>March 31, 2015</t>
    </r>
    <r>
      <rPr>
        <sz val="8"/>
        <color theme="1"/>
        <rFont val="Arial"/>
        <family val="2"/>
      </rPr>
      <t xml:space="preserve"> and sold in years </t>
    </r>
    <r>
      <rPr>
        <sz val="8"/>
        <color rgb="FF000000"/>
        <rFont val="Arial"/>
        <family val="2"/>
      </rPr>
      <t>2004</t>
    </r>
    <r>
      <rPr>
        <sz val="8"/>
        <color theme="1"/>
        <rFont val="Arial"/>
        <family val="2"/>
      </rPr>
      <t xml:space="preserve"> through </t>
    </r>
    <r>
      <rPr>
        <sz val="8"/>
        <color rgb="FF000000"/>
        <rFont val="Arial"/>
        <family val="2"/>
      </rPr>
      <t>March 31, 2015</t>
    </r>
    <r>
      <rPr>
        <sz val="8"/>
        <color theme="1"/>
        <rFont val="Arial"/>
        <family val="2"/>
      </rPr>
      <t xml:space="preserve">. Loss factors, tracked by year of loss, are calculated using actual losses incurred on repurchase or make-whole arrangements. The historical loss factors experienced are accumulated for each sale vintage (year loan was sold) and are applied to more recent sale vintages to estimate inherent losses not yet realized. </t>
    </r>
  </si>
  <si>
    <t>Variable Interest Entities (Policies)</t>
  </si>
  <si>
    <t>Consolidation, Variable Interest Entity, Policy [Policy Text Block]</t>
  </si>
  <si>
    <t xml:space="preserve">The Company evaluates its interest in certain entities to determine if these entities meet the definition of a VIE and whether the Company is the primary beneficiary and should consolidate the entity based on the variable interests it held both at inception and when there is a change in circumstances that requires a reconsideration. If the Company is determined to be the primary beneficiary of a VIE, it must account for the VIE as a consolidated subsidiary. If the Company is determined not to be the primary beneficiary of a VIE but holds a variable interest in the entity, such variable interests are accounted for under accounting standards as deemed appropriate. </t>
  </si>
  <si>
    <t>Segment Information (Policies)</t>
  </si>
  <si>
    <t>Segment Reporting, Policy [Policy Text Block]</t>
  </si>
  <si>
    <t>The Company’s reportable business segments are strategic business units that offer distinctive products and services marketed through different channels. These segments are managed separately because of their marketing and distribution requirements. Amounts reported as of and for the three months ended March 31, 2014 have been reclassified to align with the Company's current segment reporting structure.</t>
  </si>
  <si>
    <t>Organization and Basis of Presentation (Tables)</t>
  </si>
  <si>
    <t>Schedule of Cash Flow, Supplemental Disclosures [Table Text Block]</t>
  </si>
  <si>
    <t>Investment Securities (Tables)</t>
  </si>
  <si>
    <t>Schedule of Available for Sale and Held to Maturity Securities [Table Text Block]</t>
  </si>
  <si>
    <t>Schedule of Unrealized Loss on Investments [Table Text Block]</t>
  </si>
  <si>
    <t>Investment Income [Table Text Block]</t>
  </si>
  <si>
    <t>Loans Held for Sale (Tables)</t>
  </si>
  <si>
    <t>Schedule of Accounts, Notes, Loans and Financing Receivable [Table Text Block]</t>
  </si>
  <si>
    <t>Schedule of Cash Flows Between Transferee and Transferor [Table Text Block]</t>
  </si>
  <si>
    <t>Schedule of Loan Transfers [Table Text Block]</t>
  </si>
  <si>
    <t>Loans and Leases Held for Investment, Net (Tables)</t>
  </si>
  <si>
    <t>Net Purchase Loan And Lease Premiums (Discounts)/Net Deferred Loan And Lease Origination Costs (Fees) [Table Text Block]</t>
  </si>
  <si>
    <t>Acquired Portfolio of Loans/Leases with Evidence of Credit Deterioration [Table Text Block]</t>
  </si>
  <si>
    <t>Schedule of Changes in Accretable Yields of Acquired Loans [Table Text Block]</t>
  </si>
  <si>
    <t>Allowance for Loan and Lease Losses (Tables)</t>
  </si>
  <si>
    <t>Schedule of Credit Losses Related to Financing Receivables, Current and Noncurrent [Table Text Block]</t>
  </si>
  <si>
    <t>Allowance for Credit Losses on Financing Receivables [Table Text Block]</t>
  </si>
  <si>
    <t>Financing Receivable Credit Quality Indicators [Table Text Block]</t>
  </si>
  <si>
    <t>Past Due Financing Receivables [Table Text Block]</t>
  </si>
  <si>
    <t>Impaired Financing Receivables [Table Text Block]</t>
  </si>
  <si>
    <t>Schedule of Financing Receivables, Non Accrual Status [Table Text Block]</t>
  </si>
  <si>
    <t>Troubled Debt Restructurings on Financing Receivables [Table Text Block]</t>
  </si>
  <si>
    <t>Servicing Activities and Mortgage Servicing Rights (Tables)</t>
  </si>
  <si>
    <t>Schedule of Servicing Assets at Amortized Value [Table Text Block]</t>
  </si>
  <si>
    <t>Loan Servicing Income [Table Text Block]</t>
  </si>
  <si>
    <t>Schedule of Assumptions for Fair Value as of Balance Sheet Date of Assets or Liabilities that relate to Transferor's Continuing Involvement [Table Text Block]</t>
  </si>
  <si>
    <t>Fair Value Inputs, Assets, Quantitative Information [Table Text Block]</t>
  </si>
  <si>
    <t>Schedule of Sensitivity Analysis of Fair Value, Transferor's Interests in Transferred Financial Assets [Table Text Block]</t>
  </si>
  <si>
    <t>Share-Based Compensation (Tables)</t>
  </si>
  <si>
    <t>Schedule of Share-based Payment Award, Stock Options, Valuation Assumptions [Table Text Block]</t>
  </si>
  <si>
    <t>Significant assumptions used in the Black-Scholes option-pricing model to determine the fair value of stock options are as follows:</t>
  </si>
  <si>
    <t>Earnings Per Share (Tables)</t>
  </si>
  <si>
    <t>Schedule of Earnings Per Share, Basic and Diluted [Table Text Block]</t>
  </si>
  <si>
    <t>Schedule of Antidilutive Securities Excluded from Computation of Earnings Per Share [Table Text Block]</t>
  </si>
  <si>
    <r>
      <t xml:space="preserve">Common shares attributed to these antidilutive securities had these securities been exercised or converted as of </t>
    </r>
    <r>
      <rPr>
        <sz val="8"/>
        <color rgb="FF000000"/>
        <rFont val="Arial"/>
        <family val="2"/>
      </rPr>
      <t>March 31, 2015</t>
    </r>
    <r>
      <rPr>
        <sz val="8"/>
        <color theme="1"/>
        <rFont val="Arial"/>
        <family val="2"/>
      </rPr>
      <t xml:space="preserve"> and </t>
    </r>
    <r>
      <rPr>
        <sz val="8"/>
        <color rgb="FF000000"/>
        <rFont val="Arial"/>
        <family val="2"/>
      </rPr>
      <t>2014</t>
    </r>
    <r>
      <rPr>
        <sz val="8"/>
        <color theme="1"/>
        <rFont val="Arial"/>
        <family val="2"/>
      </rPr>
      <t xml:space="preserve"> were as follows:</t>
    </r>
  </si>
  <si>
    <t>Derivative Financial Instruments (Tables)</t>
  </si>
  <si>
    <t>Schedule of Derivative Instruments in Statement of Financial Position, Fair Value [Table Text Block]</t>
  </si>
  <si>
    <t>Schedule of Derivative Instruments, Gain (Loss) in Statement of Financial Performance [Table Text Block]</t>
  </si>
  <si>
    <t>Fair Value Measurements (Tables)</t>
  </si>
  <si>
    <t>Fair Value Measurements, Recurring and Nonrecurring, Valuation Techniques [Line Items]</t>
  </si>
  <si>
    <t>Schedule of Fair Value, Assets and Liabilities Measured on Recurring Basis [Table Text Block]</t>
  </si>
  <si>
    <t>Fair Value, Assets Measured on Recurring Basis, Unobservable Input Reconciliation [Table Text Block]</t>
  </si>
  <si>
    <t>Fair Value, Option, Quantitative Disclosures [Table Text Block]</t>
  </si>
  <si>
    <t>Fair Value Measurements, Nonrecurring [Table Text Block]</t>
  </si>
  <si>
    <t>Fair Value, by Balance Sheet Grouping [Table Text Block]</t>
  </si>
  <si>
    <t>Fair Value, Measurements, Recurring [Member]</t>
  </si>
  <si>
    <t>Fair Value, Measurements, Nonrecurring [Member]</t>
  </si>
  <si>
    <t>Commitments and Contingencies (Tables)</t>
  </si>
  <si>
    <t>Unfunded Credit Extension Commitments [Table Text Block]</t>
  </si>
  <si>
    <t>Unfunded Commitments Pipeline [Table Text Block]</t>
  </si>
  <si>
    <t>Schedule of FHLB Forward-Dated Agreements [Table Text Block]</t>
  </si>
  <si>
    <r>
      <t xml:space="preserve">The outstanding forward-dated agreements as of </t>
    </r>
    <r>
      <rPr>
        <sz val="8"/>
        <color rgb="FF000000"/>
        <rFont val="Arial"/>
        <family val="2"/>
      </rPr>
      <t>March 31, 2015</t>
    </r>
    <r>
      <rPr>
        <sz val="8"/>
        <color theme="1"/>
        <rFont val="Arial"/>
        <family val="2"/>
      </rPr>
      <t xml:space="preserve"> are as follows: </t>
    </r>
  </si>
  <si>
    <t>Variable Interest Entities (Tables)</t>
  </si>
  <si>
    <t>Schedule of Variable Interest Entities [Table Text Block]</t>
  </si>
  <si>
    <t>Segment Information (Tables)</t>
  </si>
  <si>
    <t>Schedule of Segment Reporting Information, by Segment [Table Text Block]</t>
  </si>
  <si>
    <t>Organization and Basis of Presentation Supplemental Disclosures of Cash Flow Information (Details) (USD $)</t>
  </si>
  <si>
    <t>Loans Transferred to Foreclosure Claims</t>
  </si>
  <si>
    <t>Investment Securities Textual (Details) (USD $)</t>
  </si>
  <si>
    <t>Schedule of Available-for-sale and Held-to-maturity Securities [Line Items]</t>
  </si>
  <si>
    <t>Pledged securities</t>
  </si>
  <si>
    <t>Other than Temporary Impairment Losses, Investments, Portion Recognized in Earnings, Net</t>
  </si>
  <si>
    <t>Realized Investment Gains (Losses) [Abstract]</t>
  </si>
  <si>
    <t>Available-for-sale Securities, Gross Realized Losses</t>
  </si>
  <si>
    <t>Available-for-sale Securities, Gross Realized Gains</t>
  </si>
  <si>
    <t>Available-for-sale Securities, Continuous Unrealized Loss Position [Abstract]</t>
  </si>
  <si>
    <t>Number of Debt Securities Held Unrealized Losses</t>
  </si>
  <si>
    <t>Number of Debt Securities Held Unrealized Losses Less Than Twelve Months</t>
  </si>
  <si>
    <t>Number of Debt Securities Held Unrealized Losses More Than Twelve Months</t>
  </si>
  <si>
    <t>Collateralized Mortgage Obligations [Member]</t>
  </si>
  <si>
    <t>Available-for-sale, Securities in Unrealized Loss Positions, Qualitative Disclosure, Number of Positions, Less than One Year</t>
  </si>
  <si>
    <t>Available-for-sale, Securities in Unrealized Loss Positions, Qualitative Disclosure, Number of Positions, Greater than or Equal to One Year</t>
  </si>
  <si>
    <t>Debt Securities [Member]</t>
  </si>
  <si>
    <t>Securities Continuous Unrealized Loss Position, Aggregate Losses</t>
  </si>
  <si>
    <t>Amount of Unrealized Losses of Debt Securities Rated Investment Grade</t>
  </si>
  <si>
    <t>Residential MBS - agency [Member]</t>
  </si>
  <si>
    <t>Asset-backed securities (ABS) [Member]</t>
  </si>
  <si>
    <t>Investment Securities Schedule of AFS and HTM Securities (Details) (USD $)</t>
  </si>
  <si>
    <t>Available-for-sale Securities, Accumulated Gross Unrealized Gain, before Tax</t>
  </si>
  <si>
    <t>Available-for-sale Securities, Accumulated Gross Unrealized Loss, before Tax</t>
  </si>
  <si>
    <t>Available for sale securities</t>
  </si>
  <si>
    <t>Held-to-maturity Securities, Accumulated Unrecognized Holding Gain</t>
  </si>
  <si>
    <t>Held-to-maturity Securities, Accumulated Unrecognized Holding Loss</t>
  </si>
  <si>
    <t>Held to maturity securities</t>
  </si>
  <si>
    <t>Held-to-maturity Securities</t>
  </si>
  <si>
    <t>Other Investments [Member]</t>
  </si>
  <si>
    <t>US Government-sponsored Enterprises Debt Securities [Member] | Collateralized Mortgage Obligations [Member]</t>
  </si>
  <si>
    <t>Estimate of Fair Value Measurement [Member]</t>
  </si>
  <si>
    <t>Investment Securities Unrealized Losses (Details) (USD $)</t>
  </si>
  <si>
    <t>12 Months Ended</t>
  </si>
  <si>
    <t>Available-for-sale Securities, Continuous Unrealized Loss Position, Less than Twelve Months, Fair Value</t>
  </si>
  <si>
    <t>Less than 12 Months, Unrealized Losses</t>
  </si>
  <si>
    <t>Available-for-sale Securities, Continuous Unrealized Loss Position, Twelve Months or Longer, Fair Value</t>
  </si>
  <si>
    <t>Available-for-sale Securities, Continuous Unrealized Loss Position, 12 Months or Longer, Aggregate Loss</t>
  </si>
  <si>
    <t>Available-for-sale Securities, Continuous Unrealized Loss Position, Fair Value</t>
  </si>
  <si>
    <t>Total Unrealized Losses</t>
  </si>
  <si>
    <t>Securities Continuous Unrealized Loss Position, Less Than Twelve Months, Fair Value</t>
  </si>
  <si>
    <t>Less Than 12 Months, Unrealized Losses</t>
  </si>
  <si>
    <t>Securities Continuous Unrealized Loss Position, Twelve Months Or Longer, Fair Value</t>
  </si>
  <si>
    <t>Securities Continuous Unrealized Loss Position, Twelve Months Or Longer, Aggregate Losses</t>
  </si>
  <si>
    <t>Total Fair Value</t>
  </si>
  <si>
    <t>Held-to-maturity Securities, Continuous Unrealized Loss Position, Less than Twelve Months, Fair Value</t>
  </si>
  <si>
    <t>Held-to-maturity Securities, Continuous Unrealized Loss Position, Twelve Months or Longer, Fair Value</t>
  </si>
  <si>
    <t>Held-to-maturity Securities, Continuous Unrealized Loss Position, 12 Months or Longer, Aggregate Loss</t>
  </si>
  <si>
    <t>Held-to-maturity Securities, Continuous Unrealized Loss Position, Fair Value</t>
  </si>
  <si>
    <t>Investment Securities Investment Income (Details) (USD $)</t>
  </si>
  <si>
    <t>Schedule of Investment Income, Reported Amounts, by Category [Line Items]</t>
  </si>
  <si>
    <t>Other Interest and Dividend Income</t>
  </si>
  <si>
    <t>Interest and Dividend Income, Securities</t>
  </si>
  <si>
    <t>Interest Income, Securities, Operating, Taxable</t>
  </si>
  <si>
    <t>Investments [Member]</t>
  </si>
  <si>
    <t>Loans Held for Sale Textual (Details) (USD $)</t>
  </si>
  <si>
    <t>Accounts, Notes, Loans and Financing Receivable [Line Items]</t>
  </si>
  <si>
    <t>Servicing Asset at Amortized Value Originated Additions</t>
  </si>
  <si>
    <t>Transfer of Loans Held-for-sale to Portfolio Loans</t>
  </si>
  <si>
    <t>Transfer of Portfolio Loans and Leases to Held-for-sale</t>
  </si>
  <si>
    <t>Residential Mortgage [Member]</t>
  </si>
  <si>
    <t>Government Insured pool Buyout Portfolio Segment [Member]</t>
  </si>
  <si>
    <t>Commercial Portfolio Segment [Member]</t>
  </si>
  <si>
    <t>Financing Receivable [Member]</t>
  </si>
  <si>
    <t>Variable Interest, Not Primary Beneficiary, Securitizations through Ginnie Mae not Meeting Sale Accounting Criteria [Member] | Government National Mortgage Association Certificates and Obligations (GNMA) [Member]</t>
  </si>
  <si>
    <t>Variable Interest Entity, Nonconsolidated, Carrying Amount, Assets</t>
  </si>
  <si>
    <t>Commercial Loan [Member]</t>
  </si>
  <si>
    <t>Financing Receivable, Significant Purchases</t>
  </si>
  <si>
    <t>Loans Held for Sale (Details) (USD $)</t>
  </si>
  <si>
    <t>Conventional Mortgage Loan [Member]</t>
  </si>
  <si>
    <t>Other Residential Carried at Fair Value [Member]</t>
  </si>
  <si>
    <t>Fair Value, Estimate Not Practicable, Carrying (Reported) Amount [Member]</t>
  </si>
  <si>
    <t>Government insured pool buyouts [Member]</t>
  </si>
  <si>
    <t>Other [Member]</t>
  </si>
  <si>
    <t>Loans Held for Sale Carried at Lower of Cost or Market [Member]</t>
  </si>
  <si>
    <t>Loans Held for Sale Loan Securitizations (Details) (USD $)</t>
  </si>
  <si>
    <t>Agency Securitizations [Member]</t>
  </si>
  <si>
    <t>Proceeds received from new securitizations and nonsecuritizations</t>
  </si>
  <si>
    <t>Repurchased loans</t>
  </si>
  <si>
    <t>Nonsecuritization Sales [Member] [Domain]</t>
  </si>
  <si>
    <t>Nonagency Sales [Member]</t>
  </si>
  <si>
    <t>Residential Mortgage [Member] | Nonsecuritization Sales [Member] [Domain]</t>
  </si>
  <si>
    <t>Commercial Portfolio Segment [Member] | Nonsecuritization Sales [Member] [Domain]</t>
  </si>
  <si>
    <t>Financing Receivable [Member] | Nonsecuritization Sales [Member] [Domain]</t>
  </si>
  <si>
    <t>Loans Held for Sale Schedule of Loan Transfers (Details) (USD $)</t>
  </si>
  <si>
    <t>Schedule of Loan Transfers [Line Items]</t>
  </si>
  <si>
    <t>Loans and Leases Held for Investment, Net Textual (Details) (USD $)</t>
  </si>
  <si>
    <t>Commitments to Extend Credit [Member] | Commercial and Commercial Real Estate [Member]</t>
  </si>
  <si>
    <t>Loans and Leases Held for Investment, Net (Details) (USD $)</t>
  </si>
  <si>
    <t>Dec. 31, 2013</t>
  </si>
  <si>
    <t>Home equity lines [Member]</t>
  </si>
  <si>
    <t>Consumer Loan [Member]</t>
  </si>
  <si>
    <t>Loans and Finance Receivables [Member]</t>
  </si>
  <si>
    <t>Loans and Leases Held for Investment, Net Net Purchase Loan/Lease Fees (Details) (USD $)</t>
  </si>
  <si>
    <t>Net purchased loan and leases discounts</t>
  </si>
  <si>
    <t>Unamortized Loan Commitment and Origination Fees and Unamortized Discounts or Premiums</t>
  </si>
  <si>
    <t>Loans and Leases Held for Investment, Net Acquired Portfolio of Loans and Leases with Evidence of Credit Deterioration (Details) (USD $)</t>
  </si>
  <si>
    <t>Certain Loans Acquired in Transfer Not Accounted for as Debt Securities, Acquired During Period, Contractually Required Payments Receivable at Acquisition</t>
  </si>
  <si>
    <t>Certain Loans Acquired in Transfer Not Accounted for as Debt Securities, Acquired During Period, Cash Flows Expected to be Collected at Acquisition</t>
  </si>
  <si>
    <t>Acquired Credit Impaired Loans And Leases Outstanding Basis at Acquisition</t>
  </si>
  <si>
    <t>Certain Loans Acquired in Transfer Not Accounted for as Debt Securities, Carrying Amount, Net</t>
  </si>
  <si>
    <t>Certain Loans Acquired in Transfer Not Accounted for as Debt Securities, Commercial, Outstanding Balance</t>
  </si>
  <si>
    <t>Acquired Credit Impaired Loans and Leases Provision for Loan and Lease Losses</t>
  </si>
  <si>
    <t>Commercial and Commercial Real Estate [Member]</t>
  </si>
  <si>
    <t>Residential Portfolio Segment [Member]</t>
  </si>
  <si>
    <t>Loans and Leases Held for Investment, Net Schedule of Changes in Accretable Yields of Acquired Loans (Details) (USD $)</t>
  </si>
  <si>
    <t>Accretable Yield</t>
  </si>
  <si>
    <t>Certain Loans Acquired in Transfer Accounted for as Available-for-sale Debt Securities, Accretable Yield, Reclassifications to Nonaccretable Difference</t>
  </si>
  <si>
    <t>Allowance for Loan and Lease Losses Change in ALLL (Details) (USD $)</t>
  </si>
  <si>
    <t>Financing Receivable, Allowance for Credit Losses [Line Items]</t>
  </si>
  <si>
    <t>Loans and Leases Held for Investment, Allowance</t>
  </si>
  <si>
    <t>Charge-offs</t>
  </si>
  <si>
    <t>Lease financing receivables [Member]</t>
  </si>
  <si>
    <t>Consumer and credit card [Member]</t>
  </si>
  <si>
    <t>Allowance for Loan and Lease Losses ALLL and Recorded Investment Breakout (Details) (USD $)</t>
  </si>
  <si>
    <t>Allowance for Loan and Lease Losses, Individually Evaluated for Impairment</t>
  </si>
  <si>
    <t>Allowance for Loan and Lease Losses, Collectively Evaluated for Impairment</t>
  </si>
  <si>
    <t>Allowance for Loan and Lease Losses, ACI Loans</t>
  </si>
  <si>
    <t>Allowance for Loan and Lease Losses, Total allowance</t>
  </si>
  <si>
    <t>Loans and Leases Held for Investment at Recorded Investment, Individually Evaluated for Impairment</t>
  </si>
  <si>
    <t>Loans and Leases Held for Investment at Recorded Investment, Collectively Evaluated for Impairment</t>
  </si>
  <si>
    <t>Loans and Leases Held for Investment at Recorded Investment, ACI Loans</t>
  </si>
  <si>
    <t>Loans and Leases Receivable, Net of Deferred Income</t>
  </si>
  <si>
    <t>Total Residential, Leasing, Home Equity Line of Credit and Consumer and Credit Card [Member]</t>
  </si>
  <si>
    <t>Performing Financing Receivable [Member] | Lease financing receivables [Member]</t>
  </si>
  <si>
    <t>Performing Financing Receivable [Member] | Home equity lines [Member]</t>
  </si>
  <si>
    <t>Performing Financing Receivable [Member] | Consumer and credit card [Member]</t>
  </si>
  <si>
    <t>Performing Financing Receivable [Member] | Total Residential, Leasing, Home Equity Line of Credit and Consumer and Credit Card [Member]</t>
  </si>
  <si>
    <t>Allowance for Loan and Lease Losses Schedule of Recorded Investment Credit Quality Indicators (Details) (USD $)</t>
  </si>
  <si>
    <t>Financing Receivable, Recorded Investment [Line Items]</t>
  </si>
  <si>
    <t>Financing Receivable, Acquired with Deteriorated Credit Quality</t>
  </si>
  <si>
    <t>Financing Receivable, Recorded Investment, 90 Days Past Due and Still Accruing</t>
  </si>
  <si>
    <t>Financing Receivable, Recorded Investment, Nonaccrual Status</t>
  </si>
  <si>
    <t>Mortgage Warehouse Finance [Member]</t>
  </si>
  <si>
    <t>Mortgage Warehouse Finance [Member] | Pass [Member]</t>
  </si>
  <si>
    <t>Mortgage Warehouse Finance [Member] | Special Mention [Member]</t>
  </si>
  <si>
    <t>Mortgage Warehouse Finance [Member] | Substandard [Member]</t>
  </si>
  <si>
    <t>Mortgage Warehouse Finance [Member] | Doubtful [Member]</t>
  </si>
  <si>
    <t>Lender finance [Member]</t>
  </si>
  <si>
    <t>Lender finance [Member] | Pass [Member]</t>
  </si>
  <si>
    <t>Lender finance [Member] | Special Mention [Member]</t>
  </si>
  <si>
    <t>Lender finance [Member] | Substandard [Member]</t>
  </si>
  <si>
    <t>Lender finance [Member] | Doubtful [Member]</t>
  </si>
  <si>
    <t>Other commercial finance [Member]</t>
  </si>
  <si>
    <t>Other commercial finance [Member] | Pass [Member]</t>
  </si>
  <si>
    <t>Other commercial finance [Member] | Special Mention [Member]</t>
  </si>
  <si>
    <t>Other commercial finance [Member] | Substandard [Member]</t>
  </si>
  <si>
    <t>Other commercial finance [Member] | Doubtful [Member]</t>
  </si>
  <si>
    <t>Residential Portfolio Segment [Member] | Performing Financing Receivable [Member]</t>
  </si>
  <si>
    <t>Residential Portfolio Segment [Member] | Nonperforming Financing Receivable [Member]</t>
  </si>
  <si>
    <t>Government insured pool buyouts [Member] | Performing Financing Receivable [Member]</t>
  </si>
  <si>
    <t>Government insured pool buyouts [Member] | Nonperforming Financing Receivable [Member]</t>
  </si>
  <si>
    <t>Lease financing receivables [Member] | Performing Financing Receivable [Member]</t>
  </si>
  <si>
    <t>Lease financing receivables [Member] | Nonperforming Financing Receivable [Member]</t>
  </si>
  <si>
    <t>Home equity lines [Member] | Performing Financing Receivable [Member]</t>
  </si>
  <si>
    <t>Home equity lines [Member] | Nonperforming Financing Receivable [Member]</t>
  </si>
  <si>
    <t>Consumer and credit card [Member] | Performing Financing Receivable [Member]</t>
  </si>
  <si>
    <t>Consumer and credit card [Member] | Nonperforming Financing Receivable [Member]</t>
  </si>
  <si>
    <t>Residential, Leasing, Home Equity Line of Credit and Consumer and Credit Card [Member]</t>
  </si>
  <si>
    <t>Residential, Leasing, Home Equity Line of Credit and Consumer and Credit Card [Member] | Performing Financing Receivable [Member]</t>
  </si>
  <si>
    <t>Residential, Leasing, Home Equity Line of Credit and Consumer and Credit Card [Member] | Nonperforming Financing Receivable [Member]</t>
  </si>
  <si>
    <t>Commercial Real Estate [Member]</t>
  </si>
  <si>
    <t>Commercial Real Estate [Member] | Nonperforming Financing Receivable [Member]</t>
  </si>
  <si>
    <t>Commercial Real Estate [Member] | Pass [Member]</t>
  </si>
  <si>
    <t>Commercial Real Estate [Member] | Special Mention [Member]</t>
  </si>
  <si>
    <t>Commercial Real Estate [Member] | Substandard [Member]</t>
  </si>
  <si>
    <t>Commercial Real Estate [Member] | Doubtful [Member]</t>
  </si>
  <si>
    <t>Commercial and Commercial Real Estate [Member] | Pass [Member]</t>
  </si>
  <si>
    <t>Commercial and Commercial Real Estate [Member] | Special Mention [Member]</t>
  </si>
  <si>
    <t>Commercial and Commercial Real Estate [Member] | Substandard [Member]</t>
  </si>
  <si>
    <t>Commercial and Commercial Real Estate [Member] | Doubtful [Member]</t>
  </si>
  <si>
    <t>90 Days Past Due and Accruing [Member] | Residential Portfolio Segment [Member] | Performing Financing Receivable [Member]</t>
  </si>
  <si>
    <t>90 Days Past Due and Accruing [Member] | Government insured pool buyouts [Member] | Performing Financing Receivable [Member]</t>
  </si>
  <si>
    <t>Allowance for Loan and Lease Losses Past Due (Details) (USD $)</t>
  </si>
  <si>
    <t>Financing Receivable, Recorded Investment, Past Due [Line Items]</t>
  </si>
  <si>
    <t>Loans and Leases Held for Investment, Recorded Investment, Recorded Investment, 30 to 59 Days Past Due</t>
  </si>
  <si>
    <t>Loans and Leases Held for Investment, Recorded Investment, Recorded Investment, 60 to 89 Days Past Due</t>
  </si>
  <si>
    <t>Loans and Leases Held for Investment, Recorded Investment, Recorded Investment, Equal to Greater than 90 Days Past Due</t>
  </si>
  <si>
    <t>Loans and Leases Held for Investment, Recorded Investment, Recorded Investment, Total Past Due</t>
  </si>
  <si>
    <t>Loans and Leases Held for Investment, Recorded Investment, Recorded Investment, Current</t>
  </si>
  <si>
    <t>Loans and Leases Receivable, Net of Deferred Income and Aquired Credit Impaired</t>
  </si>
  <si>
    <t>Allowance for Loan and Lease Losses Impaired Loans (Details) (USD $)</t>
  </si>
  <si>
    <t>Financing Receivable, Impaired [Line Items]</t>
  </si>
  <si>
    <t>Impaired Financing Receivable, with Related Allowance, Recorded Investment</t>
  </si>
  <si>
    <t>Impaired Financing Receivable, Related Allowance</t>
  </si>
  <si>
    <t>Impaired Financing Receivable, with No Related Allowance, Recorded Investment</t>
  </si>
  <si>
    <t>[1]</t>
  </si>
  <si>
    <t>Impaired Financing Receivable, with No Related Allowance, Unpaid Principal Balance</t>
  </si>
  <si>
    <t>Impaired Financing Receivable, with Related Allowance, Unpaid Principal Balance</t>
  </si>
  <si>
    <t>Impaired Financing Receivable, Average Recorded Investment</t>
  </si>
  <si>
    <t>Impaired Financing Receivable, Interest Income, Cash Basis Method</t>
  </si>
  <si>
    <t>(1)The primary difference between the unpaid principal balance and recorded investment represents charge-offs previously taken.</t>
  </si>
  <si>
    <t>Allowance for Loan and Lease Losses Nonaccrual Status (Details) (USD $)</t>
  </si>
  <si>
    <t>Financing Receivable, Recorded Investment, Greater than 90 Days Past Due and Accruing</t>
  </si>
  <si>
    <t>Nonperforming Financing Receivable [Member] | Residential Portfolio Segment [Member]</t>
  </si>
  <si>
    <t>Nonperforming Financing Receivable [Member] | Government insured pool buyouts [Member]</t>
  </si>
  <si>
    <t>Nonperforming Financing Receivable [Member] | Commercial Real Estate [Member]</t>
  </si>
  <si>
    <t>Nonperforming Financing Receivable [Member] | Lease financing receivables [Member]</t>
  </si>
  <si>
    <t>Nonperforming Financing Receivable [Member] | Home equity lines [Member]</t>
  </si>
  <si>
    <t>Nonperforming Financing Receivable [Member] | Consumer and credit card [Member]</t>
  </si>
  <si>
    <t>Nonperforming Financing Receivable [Member] | Total Residential, Leasing, Home Equity Line of Credit and Consumer and Credit Card [Member]</t>
  </si>
  <si>
    <t>Allowance for Loan and Lease Losses Troubled Debt Restructurings (Details) (USD $)</t>
  </si>
  <si>
    <t>Financing Receivable, Modifications [Line Items]</t>
  </si>
  <si>
    <t>Financing Receivables Troubled Debt Restructurings Recorded Investment 30 to 89 Past Due and Accruing</t>
  </si>
  <si>
    <t>Financing Receivables Troubled Debt Restructurings Recorded Investment 90 days and greater Past Due and Accruing</t>
  </si>
  <si>
    <t>Financing Receivables Troubled Debt Restructurings Recorded Investment</t>
  </si>
  <si>
    <t>Impaired Financing Receivable, Recorded Investment</t>
  </si>
  <si>
    <t>Financing Receivable, Recorded Investment, Current</t>
  </si>
  <si>
    <t>Valuation Allowance on Troubled Debt Restructurings</t>
  </si>
  <si>
    <t>Financing Receivable, TDR Modifications, Number of Loans in Chapter 7 Bankruptcy</t>
  </si>
  <si>
    <t>Financing Receivable, TDR Modifications, Chapter 7 Bankruptcy, NRI</t>
  </si>
  <si>
    <t>Financing Receivable, Modifications, Number of Contracts</t>
  </si>
  <si>
    <t>Financing Receivable, Modifications, Pre-Modification Recorded Investment</t>
  </si>
  <si>
    <t>Financing Receivable, Modifications, Post-Modification Recorded Investment</t>
  </si>
  <si>
    <t>Financing Receivable, Modifications, Subsequent Default, Number of Contracts</t>
  </si>
  <si>
    <t>Financing Receivable, Modifications, Subsequent Default, Recorded Investment</t>
  </si>
  <si>
    <t>Financing Receivable, Net</t>
  </si>
  <si>
    <t>Financing Receivable, TDR Modifications, Number of Contracts</t>
  </si>
  <si>
    <t>Financing Receivable, TDR Modifications, Pre-Modification Recorded Investment</t>
  </si>
  <si>
    <t>Financing Receivable, TDR Modifications, Post-Modification Recorded Investment</t>
  </si>
  <si>
    <t>Performing Financing Receivable [Member]</t>
  </si>
  <si>
    <t>Nonperforming Financing Receivable [Member]</t>
  </si>
  <si>
    <t>Servicing Activities and Mortgage Servicing Rights Textual (Details) (USD $)</t>
  </si>
  <si>
    <t>Servicing Assets at Amortized Value [Line Items]</t>
  </si>
  <si>
    <t>Servicing Asset at Amortized Cost, Disposals</t>
  </si>
  <si>
    <t>Servicing Asset at Amortized Cost</t>
  </si>
  <si>
    <t>Servicing Asset at Fair Value, Amount</t>
  </si>
  <si>
    <t>Unpaid Principal Balance, Loans Originated and Serviced, Without MSR Basis</t>
  </si>
  <si>
    <t>Prepayment Penalty Income</t>
  </si>
  <si>
    <t>Servicing Activities and Mortgage Servicing Rights Rollforward (Details) (USD $)</t>
  </si>
  <si>
    <t>Mortgage Servicing Rights Rollforward:</t>
  </si>
  <si>
    <t>Servicing Asset at Amortized Cost, Other Changes that Affect Balance, Amount</t>
  </si>
  <si>
    <t>Valuation Allowance:</t>
  </si>
  <si>
    <t>Valuation Allowance, Balance</t>
  </si>
  <si>
    <t>Valuation Allowance for Impairment of Recognized Servicing Assets, Provisions</t>
  </si>
  <si>
    <t>Servicing Activities and Mortgage Servicing Rights Loan Servicing Income (Details) (USD $)</t>
  </si>
  <si>
    <t>Contractually specified servicing fees, net</t>
  </si>
  <si>
    <t>Loan Servicing Income</t>
  </si>
  <si>
    <t>Servicing Activities and Mortgage Servicing Rights Fair Value Assumptions for Securitized/Sold Loans (Details) (Mortgage Servicing Rights [Member], Residential Mortgage [Member])</t>
  </si>
  <si>
    <t>Minimum [Member]</t>
  </si>
  <si>
    <t>Assumption for Fair Value as of Balance Sheet Date of Assets or Liabilities that relate to Transferor's Continuing Involvement [Line Items]</t>
  </si>
  <si>
    <t>Average discount rate</t>
  </si>
  <si>
    <t>Average life in years</t>
  </si>
  <si>
    <t>6 years 3 months 15 days</t>
  </si>
  <si>
    <t>6 years 11 days</t>
  </si>
  <si>
    <t>Maximum [Member]</t>
  </si>
  <si>
    <t>6 years 11 months 23 days</t>
  </si>
  <si>
    <t>6 years 4 months 29 days</t>
  </si>
  <si>
    <t>Servicing Activities and Mortgage Servicing Rights Fair Value Portfolio Characteristics (Details) (USD $)</t>
  </si>
  <si>
    <t>Servicing Assets at Fair Value [Line Items]</t>
  </si>
  <si>
    <t>Outstanding Principal Balance On Loans Serviced</t>
  </si>
  <si>
    <t>Mortgage Servicing Rights [Member] | Residential Mortgage [Member]</t>
  </si>
  <si>
    <t>Gross Weighted-Average Coupon</t>
  </si>
  <si>
    <t>Weighted-Average Servicing Fee</t>
  </si>
  <si>
    <t>Expected Prepayment Speed</t>
  </si>
  <si>
    <t>(1)The prepayment speed assumptions include a blend of prepayment speeds that are influenced by mortgage interest rates, the current macroeconomic environment and borrower behaviors and may vary over the expected life of the asset.</t>
  </si>
  <si>
    <t>Servicing Activities and Mortgage Servicing Rights Sensitivity Analysis (Details) (USD $)</t>
  </si>
  <si>
    <t>Sensitivity Analysis of Fair Value of Interests Continued to be Held by Transferor, Servicing Assets or Liabilities, Impact of Adverse Change in Assumption [Line Items]</t>
  </si>
  <si>
    <t>Residential Mortgage [Member] | Mortgage Servicing Rights [Member]</t>
  </si>
  <si>
    <t>Prepayment Rate [Abstract]</t>
  </si>
  <si>
    <t>Discount Rate [Abstract]</t>
  </si>
  <si>
    <t>Income Taxes (Details)</t>
  </si>
  <si>
    <t>Effective Income Tax Rate, Continuing Operations</t>
  </si>
  <si>
    <t>Share-Based Compensation Textual (Details) (USD $)</t>
  </si>
  <si>
    <t>0 Months Ended</t>
  </si>
  <si>
    <t>Mar. 09, 2015</t>
  </si>
  <si>
    <t>Share-based Compensation Arrangement by Share-based Payment Award, Options, Grants in Period, Gross</t>
  </si>
  <si>
    <t>Share-based Compensation Arrangement by Share-based Payment Award, Options, Grants in Period, Weighted Average Grant Date Fair Value</t>
  </si>
  <si>
    <t>Share Based Compensation Options Vesting Period, Minimun</t>
  </si>
  <si>
    <t>1 year</t>
  </si>
  <si>
    <t>Share Based Compensation Options Vesting Period, Maximum</t>
  </si>
  <si>
    <t>5 years</t>
  </si>
  <si>
    <t>Share-based Compensation, Contractual Option Vesting Terms Range, Upper Limit Range</t>
  </si>
  <si>
    <t>10 years</t>
  </si>
  <si>
    <t>Share-based Compensation, Options, Estimated Forfeiture Rates Range, Lower Limit</t>
  </si>
  <si>
    <t>Share-based Compensation, Options, Estimated Forfeiture Rates Range, Upper Limit</t>
  </si>
  <si>
    <t>Share-based Compensation Arrangement by Share-based Payment Award, Options, Exercises in Period</t>
  </si>
  <si>
    <t>Share-based Compensation Arrangement by Share-based Payment Award, Options, Exercises in Period, Total Intrinsic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</si>
  <si>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</si>
  <si>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</si>
  <si>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(Details)</t>
  </si>
  <si>
    <t>Share-based Compensation Arrangement by Share-based Payment Award, Fair Value Assumptions, Risk Free Interest Rate</t>
  </si>
  <si>
    <t>Share-based Compensation Arrangement by Share-based Payment Award, Fair Value Assumptions, Expected Volatility Rate, Minimum</t>
  </si>
  <si>
    <t>Share-based Compensation Arrangement by Share-based Payment Award, Fair Value Assumptions, Expected Term</t>
  </si>
  <si>
    <t>6 years 6 months 1 day</t>
  </si>
  <si>
    <t>Share-based Compensation Arrangement by Share-based Payment Award, Fair Value Assumptions, Expected Dividend Rate</t>
  </si>
  <si>
    <t>Earnings Per Share (Details) (USD $)</t>
  </si>
  <si>
    <t>Earnings Per Share, Diluted, by Common Class, Including Two Class Method [Line Items]</t>
  </si>
  <si>
    <t>Dividends, Preferred Stock</t>
  </si>
  <si>
    <t>Employee Stock Option [Member]</t>
  </si>
  <si>
    <t>Weighted Average Number Diluted Shares Outstanding Adjustment</t>
  </si>
  <si>
    <t>Restricted Stock Units (RSUs) [Member]</t>
  </si>
  <si>
    <t>Earnings Per Share Antidilutive Shares (Details)</t>
  </si>
  <si>
    <t>Derivative Financial Instruments AOCI Gain Loss to Income next 12 months Textual (Details) (USD $)</t>
  </si>
  <si>
    <t>Interest Rate Cash Flow Hedge Gain (Loss) to be Reclassified During Next 12 Months, Net</t>
  </si>
  <si>
    <t>Derivative Financial Instruments Credit Risk Contingent Features Textual (Details) (USD $)</t>
  </si>
  <si>
    <t>Credit Derivatives [Line Items]</t>
  </si>
  <si>
    <t>Derivative, Net Liability Position, Aggregate Fair Value</t>
  </si>
  <si>
    <t>Derivative Liability, Collateral, Right to Reclaim Cash, Offset</t>
  </si>
  <si>
    <t>Collateral Already Posted, Aggregate Fair Value</t>
  </si>
  <si>
    <t>Derivative Financial Instruments Counterparty Credit Risk Textual (Details) (USD $)</t>
  </si>
  <si>
    <t>Derivative Asset, Collateral, Obligation to Return Cash, Offset</t>
  </si>
  <si>
    <t>Derivative Financial Instruments Fair Values of Derivatives by Balance Sheet Location (Details) (USD $)</t>
  </si>
  <si>
    <t>Derivatives, Fair Value [Line Items]</t>
  </si>
  <si>
    <t>Derivative Asset Netting and Cash Collateral Adjustments</t>
  </si>
  <si>
    <t>Derivative Liability Netting and Cash Collateral Adjustments</t>
  </si>
  <si>
    <t>Derivative Asset and Liability Positions Netted</t>
  </si>
  <si>
    <t>Not Designated as Hedging Instrument [Member]</t>
  </si>
  <si>
    <t>Asset Derivatives, Fair Value, Gross Asset</t>
  </si>
  <si>
    <t>Liability Derivatives, Fair Value, Gross Liability</t>
  </si>
  <si>
    <t>Interest Rate Swap [Member] | Not Designated as Hedging Instrument [Member]</t>
  </si>
  <si>
    <t>Notional Amount of Fair Value Hedge Instruments</t>
  </si>
  <si>
    <t>Interest Rate Lock Commitments [Member] | Not Designated as Hedging Instrument [Member]</t>
  </si>
  <si>
    <t>Forward Contracts [Member] | Not Designated as Hedging Instrument [Member]</t>
  </si>
  <si>
    <t>Foreign Exchange Contract [Member] | Not Designated as Hedging Instrument [Member]</t>
  </si>
  <si>
    <t>Equity, Foreign Currency, Commodity and Metals Indexed Options [Member] | Not Designated as Hedging Instrument [Member]</t>
  </si>
  <si>
    <t>Options Embedded in Customer Deposits [Member] | Not Designated as Hedging Instrument [Member]</t>
  </si>
  <si>
    <t>Indemnification Asset [Member] | Not Designated as Hedging Instrument [Member]</t>
  </si>
  <si>
    <t>Derivative [Member]</t>
  </si>
  <si>
    <t>Derivative Asset, Fair Value, Amount Offset Against Collateral</t>
  </si>
  <si>
    <t>Derivative Liability, Fair Value, Amount Offset Against Collateral</t>
  </si>
  <si>
    <t>Cash Flow Hedging [Member] | Interest Rate Swap [Member] | Designated as Hedging Instrument [Member]</t>
  </si>
  <si>
    <t>(1) Amounts represent the effect of legally enforceable master netting agreements that allow the Company to settle positive and negative positions as well as cash collateral and related accrued interest held or placed with the same counterparties. Amounts as of MarchB 31, 2015 and DecemberB 31, 2014 include derivative positions netted totaling $14,009 and $3,437, respectively.</t>
  </si>
  <si>
    <t>Derivative Financial Instruments Activity for Derivatives in Cash Flow Hedges &amp; Freestanding Derivatives (Details) (USD $)</t>
  </si>
  <si>
    <t>Derivative Instruments, Gain (Loss) [Line Items]</t>
  </si>
  <si>
    <t>Maximum Length of Time Hedged in Cash Flow Hedge</t>
  </si>
  <si>
    <t>19 years</t>
  </si>
  <si>
    <t>Derivative Instruments Not Designated as Hedging Instruments, Gain (Loss), Net</t>
  </si>
  <si>
    <t>Interest Rate Contract [Member] | Not Designated as Hedging Instrument [Member]</t>
  </si>
  <si>
    <t>[2]</t>
  </si>
  <si>
    <t>Other Contract [Member] | Not Designated as Hedging Instrument [Member]</t>
  </si>
  <si>
    <t>(1)Interest rate contracts include interest rate lock commitments, forward and optional forward purchase and sales commitments, and interest rate swaps and futures.</t>
  </si>
  <si>
    <t>(2)Refer to Note 12 for additional information relating to the indemnification asset.</t>
  </si>
  <si>
    <t>Fair Value Measurements Textual (Details) (USD $)</t>
  </si>
  <si>
    <t>Fair Value, Option, Changes in Fair Value, Gain (Loss)</t>
  </si>
  <si>
    <t>Fair Value Measurements Assets and Liabilities Measured on Recurring Basis (Details) (USD $)</t>
  </si>
  <si>
    <t>Fair Value, Assets and Liabilities Measured on Recurring Basis [Line Items]</t>
  </si>
  <si>
    <t>Loans Held-for-sale, Fair Value Disclosure</t>
  </si>
  <si>
    <t>Asset-backed Securities [Member]</t>
  </si>
  <si>
    <t>Fair Value, Inputs, Level 1 [Member]</t>
  </si>
  <si>
    <t>Fair Value, Inputs, Level 2 [Member]</t>
  </si>
  <si>
    <t>Fair Value, Inputs, Level 3 [Member]</t>
  </si>
  <si>
    <t>Derivative Asset</t>
  </si>
  <si>
    <t>Derivative Liability</t>
  </si>
  <si>
    <t>Fair Value, Measurements, Recurring [Member] | Available-for-sale Securities [Member]</t>
  </si>
  <si>
    <t>Fair Value, Measurements, Recurring [Member] | Residential Collateralized Mortgage Obligations Securities Not Issued by US Government Sponsored Enterprises [Member]</t>
  </si>
  <si>
    <t>Fair Value, Measurements, Recurring [Member] | Asset-backed Securities [Member]</t>
  </si>
  <si>
    <t>Fair Value, Measurements, Recurring [Member] | Other Securities [Member]</t>
  </si>
  <si>
    <t>Fair Value, Measurements, Recurring [Member] | Fair Value, Inputs, Level 1 [Member]</t>
  </si>
  <si>
    <t>[3]</t>
  </si>
  <si>
    <t>Derivative Asset, Fair Value, Gross Asset</t>
  </si>
  <si>
    <t>Derivative Liability, Fair Value, Gross Liability</t>
  </si>
  <si>
    <t>Fair Value, Measurements, Recurring [Member] | Fair Value, Inputs, Level 1 [Member] | Available-for-sale Securities [Member]</t>
  </si>
  <si>
    <t>Fair Value, Measurements, Recurring [Member] | Fair Value, Inputs, Level 1 [Member] | Residential Collateralized Mortgage Obligations Securities Not Issued by US Government Sponsored Enterprises [Member]</t>
  </si>
  <si>
    <t>Fair Value, Measurements, Recurring [Member] | Fair Value, Inputs, Level 1 [Member] | Asset-backed Securities [Member]</t>
  </si>
  <si>
    <t>Fair Value, Measurements, Recurring [Member] | Fair Value, Inputs, Level 1 [Member] | Other Securities [Member]</t>
  </si>
  <si>
    <t>Fair Value, Measurements, Recurring [Member] | Fair Value, Inputs, Level 2 [Member]</t>
  </si>
  <si>
    <t>Fair Value, Measurements, Recurring [Member] | Fair Value, Inputs, Level 2 [Member] | Available-for-sale Securities [Member]</t>
  </si>
  <si>
    <t>Fair Value, Measurements, Recurring [Member] | Fair Value, Inputs, Level 2 [Member] | Residential Collateralized Mortgage Obligations Securities Not Issued by US Government Sponsored Enterprises [Member]</t>
  </si>
  <si>
    <t>Fair Value, Measurements, Recurring [Member] | Fair Value, Inputs, Level 2 [Member] | Asset-backed Securities [Member]</t>
  </si>
  <si>
    <t>Fair Value, Measurements, Recurring [Member] | Fair Value, Inputs, Level 2 [Member] | Other Securities [Member]</t>
  </si>
  <si>
    <t>Fair Value, Measurements, Recurring [Member] | Fair Value, Inputs, Level 3 [Member]</t>
  </si>
  <si>
    <t>Fair Value, Measurements, Recurring [Member] | Fair Value, Inputs, Level 3 [Member] | Available-for-sale Securities [Member]</t>
  </si>
  <si>
    <t>Fair Value, Measurements, Recurring [Member] | Fair Value, Inputs, Level 3 [Member] | Residential Collateralized Mortgage Obligations Securities Not Issued by US Government Sponsored Enterprises [Member]</t>
  </si>
  <si>
    <t>Fair Value, Measurements, Recurring [Member] | Fair Value, Inputs, Level 3 [Member] | Asset-backed Securities [Member]</t>
  </si>
  <si>
    <t>Fair Value, Measurements, Recurring [Member] | Fair Value, Inputs, Level 3 [Member] | Other Securities [Member]</t>
  </si>
  <si>
    <t>Interest Rate Contract [Member]</t>
  </si>
  <si>
    <t>(1)The carrying value of loans held for sale excludes $1,074,975 and $728,378 in loans measured at fair value on a recurring basis as of MarchB 31, 2015 and DecemberB 31, 2014, respectively.</t>
  </si>
  <si>
    <t>(1)Level 1 derivative assets include interest rate swap futures. These futures are settled on a daily basis between the counterparty and the Company, resulting in the Company holding an outstanding notional balance and a zero derivative balance. See Note 11 for additional information regarding the interest rate future.</t>
  </si>
  <si>
    <t>Fair Value Measurements Fair Value Assets and Liabilities Measured On Recurring Basis Reconciliation (Details) (USD $)</t>
  </si>
  <si>
    <t>Loans Held for Sale [Member]</t>
  </si>
  <si>
    <t>Fair Value, Measurement with Unobservable Inputs Reconciliation, Recurring Basis, Asset Value</t>
  </si>
  <si>
    <t>Fair Value, Measurement with Unobservable Inputs Reconciliation, Recurring Basis, Asset, Issues</t>
  </si>
  <si>
    <t>Fair Value, Measurement with Unobservable Inputs Reconciliation, Recurring Basis, Asset, Sales</t>
  </si>
  <si>
    <t>Gain (Loss) Included in Earnings</t>
  </si>
  <si>
    <t>Change in Unrealized Gain (Loss) Included in Other Income</t>
  </si>
  <si>
    <t>Freestanding Derivative [Member]</t>
  </si>
  <si>
    <t>(1)Net realized and unrealized gains on loans held for sale are included in gain on sale of loans.</t>
  </si>
  <si>
    <t>(2)Net realized and unrealized gains (losses) on IRLCs are included in gain on sale of loans. Changes in the fair value of the indemnification asset are recorded in general and administrative expense.</t>
  </si>
  <si>
    <t>Fair Value Measurements Fair Value Inputs Assets Quantitative Information (Details) (USD $)</t>
  </si>
  <si>
    <t>Fair Value Inputs, Assets, Quantitative Information [Line Items]</t>
  </si>
  <si>
    <t>Discounted Cash Flow [Member] | Fair Value, Measurements, Recurring [Member] | Fair Value, Inputs, Level 3 [Member]</t>
  </si>
  <si>
    <t>FDIC Indemnification Asset</t>
  </si>
  <si>
    <t>Discounted Cash Flow [Member] | FDIC Indemnification Asset [Member] | Fair Value, Measurements, Recurring [Member] | Minimum [Member]</t>
  </si>
  <si>
    <t>Fair Value Inputs, Discount Rate</t>
  </si>
  <si>
    <t>Fair Value Unobservable Input, Reinstatement Rate</t>
  </si>
  <si>
    <t>Fair Value Unobservable Input, Loss Duration</t>
  </si>
  <si>
    <t>18 months 0 days</t>
  </si>
  <si>
    <t>Fair Value Unobservable Input, Loss Severity</t>
  </si>
  <si>
    <t>Discounted Cash Flow [Member] | FDIC Indemnification Asset [Member] | Fair Value, Measurements, Recurring [Member] | Maximum [Member]</t>
  </si>
  <si>
    <t>95 months 0 days</t>
  </si>
  <si>
    <t>90 months 0 days</t>
  </si>
  <si>
    <t>Discounted Cash Flow [Member] | FDIC Indemnification Asset [Member] | Fair Value, Measurements, Recurring [Member] | Weighted Average [Member]</t>
  </si>
  <si>
    <t>45 months 0 days</t>
  </si>
  <si>
    <t>44 months 0 days</t>
  </si>
  <si>
    <t>Discounted Cash Flow [Member] | Interest Rate Lock Commitments [Member] | Fair Value, Measurements, Recurring [Member] | Minimum [Member]</t>
  </si>
  <si>
    <t>Fair Value Inputs Loan Closing Ratio</t>
  </si>
  <si>
    <t>Discounted Cash Flow [Member] | Interest Rate Lock Commitments [Member] | Fair Value, Measurements, Recurring [Member] | Maximum [Member]</t>
  </si>
  <si>
    <t>Discounted Cash Flow [Member] | Interest Rate Lock Commitments [Member] | Fair Value, Measurements, Recurring [Member] | Weighted Average [Member]</t>
  </si>
  <si>
    <t>Discounted Cash Flow [Member] | Loans Held for Sale [Member] | Fair Value, Measurements, Recurring [Member] | Minimum [Member]</t>
  </si>
  <si>
    <t>Fair Value Inputs, Prepayment Rate</t>
  </si>
  <si>
    <t>Fair Value Inputs, Probability of Default</t>
  </si>
  <si>
    <t>Fair Value Inputs, Weighted Average Life</t>
  </si>
  <si>
    <t>3 years 2 months 24 days</t>
  </si>
  <si>
    <t>3 years 4 months 22 days</t>
  </si>
  <si>
    <t>Fair Value Inputs, Cumulative Loss</t>
  </si>
  <si>
    <t>Discounted Cash Flow [Member] | Loans Held for Sale [Member] | Fair Value, Measurements, Recurring [Member] | Maximum [Member]</t>
  </si>
  <si>
    <t>8 years 7 months 17 days</t>
  </si>
  <si>
    <t>9 years 0 months 0 days</t>
  </si>
  <si>
    <t>Discounted Cash Flow [Member] | Loans Held for Sale [Member] | Fair Value, Measurements, Recurring [Member] | Weighted Average [Member]</t>
  </si>
  <si>
    <t>5 years 3 months 19 days</t>
  </si>
  <si>
    <t>5 years 7 months 14 days</t>
  </si>
  <si>
    <t>Interest Rate Lock Commitments [Member] | Discounted Cash Flow [Member] | Fair Value, Measurements, Recurring [Member] | Fair Value, Inputs, Level 3 [Member]</t>
  </si>
  <si>
    <t>Other Derivatives Not Designated as Hedging Instruments at Fair Value, Net</t>
  </si>
  <si>
    <t>Nonperforming Financing Receivable [Member] | Fair Value, Measurements, Recurring [Member]</t>
  </si>
  <si>
    <t>(1)The range represents the sum of the highest and lowest values for all tranches that we use in our valuation process.</t>
  </si>
  <si>
    <t>(2)The range represents the highest and lowest loan closing rates used in the IRLC valuation. The range includes the closing ratio for rate locks unclosed at the end of the period, as well as the closing ratio for loans which have settled during the period.</t>
  </si>
  <si>
    <t>Fair Value Measurements Fair Value Option Quantitative Disclosures (Details) (USD $)</t>
  </si>
  <si>
    <t>Fair Value, Option, Quantitative Disclosures [Line Items]</t>
  </si>
  <si>
    <t>Fair Value, Option, Changes in Instrument Specific Credit Risk, Gains (Losses) on Assets, Methodology</t>
  </si>
  <si>
    <t>immaterial</t>
  </si>
  <si>
    <t>Aggregate Unpaid Principal Balance Under Fair Value Option [Member]</t>
  </si>
  <si>
    <t>Fair Value, Option, Aggregate Fair Value Over Under Aggregate Unpaid Principal Balance [Member]</t>
  </si>
  <si>
    <t>Fair Value, Option, Aggregate Differences, Loans and Long-term Receivables</t>
  </si>
  <si>
    <t>Fair Value Measurements Nonrecurring (Details) (USD $)</t>
  </si>
  <si>
    <t>Fair Value, Assets and Liabilities Measured on Nonrecurring Basis [Line Items]</t>
  </si>
  <si>
    <t>Estimate of Fair Value, Fair Value Disclosure [Member]</t>
  </si>
  <si>
    <t>Fair Value, Measurements, Nonrecurring [Member] | Estimate of Fair Value, Fair Value Disclosure [Member]</t>
  </si>
  <si>
    <t>Collateral dependent loans</t>
  </si>
  <si>
    <t>Other Real Estate Owned, Fair Value Disclosure</t>
  </si>
  <si>
    <t>Mortgage servicing rights</t>
  </si>
  <si>
    <t>Fair Value, Measurements, Nonrecurring [Member] | Change During Period, Fair Value Disclosure [Member]</t>
  </si>
  <si>
    <t>Fair Value, Measurements, Nonrecurring [Member] | Fair Value, Inputs, Level 1 [Member]</t>
  </si>
  <si>
    <t>Fair Value, Measurements, Nonrecurring [Member] | Fair Value, Inputs, Level 2 [Member]</t>
  </si>
  <si>
    <t>Fair Value, Measurements, Nonrecurring [Member] | Fair Value, Inputs, Level 3 [Member]</t>
  </si>
  <si>
    <t>Discounted Cash Flow [Member] | Fair Value, Measurements, Nonrecurring [Member] | Fair Value, Inputs, Level 3 [Member]</t>
  </si>
  <si>
    <t>(1)Gains and losses resulting from subsequent measurement of OREO are included in the condensed consolidated statements of income as general and administrative expense. OREO is included in other assets in the condensed consolidated balance sheets.</t>
  </si>
  <si>
    <t>(2)The fair value for mortgage servicing rights represents the value of the strata with impairment or recoveries on previous valuation allowances. As disclosed in Note 16, the Company received third party bids for certain of its MSR portfolios and those bids were included within the Companyb_x0019_s estimate of fair value for those MSR portfolios, leading to a level 2 asset.</t>
  </si>
  <si>
    <t>Fair Value Measurements Nonrecurring Quantitative Disclosures (Details) (USD $)</t>
  </si>
  <si>
    <t>Mortgage Servicing Rights [Member] | Minimum [Member] | Discounted Cash Flow [Member] | Fair Value, Measurements, Nonrecurring [Member]</t>
  </si>
  <si>
    <t>Mortgage Servicing Rights [Member] | Maximum [Member] | Discounted Cash Flow [Member] | Fair Value, Measurements, Nonrecurring [Member]</t>
  </si>
  <si>
    <t>Mortgage Servicing Rights [Member] | Weighted Average [Member] | Discounted Cash Flow [Member] | Fair Value, Measurements, Nonrecurring [Member]</t>
  </si>
  <si>
    <t>Loans Held for Sale [Member] | Minimum [Member] | Discounted Cash Flow [Member] | Fair Value, Measurements, Nonrecurring [Member]</t>
  </si>
  <si>
    <t>3 years 11 months 16 days</t>
  </si>
  <si>
    <t>4 years 11 months 1 day</t>
  </si>
  <si>
    <t>Fair Value Inputs, Loss Severity</t>
  </si>
  <si>
    <t>Loans Held for Sale [Member] | Maximum [Member] | Discounted Cash Flow [Member] | Fair Value, Measurements, Nonrecurring [Member]</t>
  </si>
  <si>
    <t>7 years 6 months 30 days</t>
  </si>
  <si>
    <t>9 years 4 months 7 days</t>
  </si>
  <si>
    <t>Loans Held for Sale [Member] | Weighted Average [Member] | Discounted Cash Flow [Member] | Fair Value, Measurements, Nonrecurring [Member]</t>
  </si>
  <si>
    <t>5 years 8 months 16 days</t>
  </si>
  <si>
    <t>6 years 8 months 8 days</t>
  </si>
  <si>
    <t>Fair Value, Inputs, Level 3 [Member] | Fair Value, Measurements, Nonrecurring [Member]</t>
  </si>
  <si>
    <t>Collateral Dependent Loans, Fair Value Disclosure</t>
  </si>
  <si>
    <t>[4]</t>
  </si>
  <si>
    <t>[5]</t>
  </si>
  <si>
    <t>Fair Value, Inputs, Level 3 [Member] | Appraised Value [Member] | Fair Value, Measurements, Nonrecurring [Member]</t>
  </si>
  <si>
    <t>Fair Value, Inputs, Level 3 [Member] | Discounted Cash Flow [Member] | Fair Value, Measurements, Nonrecurring [Member]</t>
  </si>
  <si>
    <t>(2)The prepayment speed assumptions include a blend of prepayment speeds that are influenced by mortgage interest rates, the current macroeconomic environment and borrower behaviors and may vary over the expected life of the asset. The range represents the highest and lowest values for the strata with recoveries on previous valuation allowances.</t>
  </si>
  <si>
    <t>(3)The discount rate range represents the highest and lowest values for the MSR strata with recoveries on previous valuation allowances.</t>
  </si>
  <si>
    <t>Fair Value Measurements Fair Value by Balance Sheet Grouping (Details) (USD $)</t>
  </si>
  <si>
    <t>Fair Value, Balance Sheet Grouping, Financial Statement Captions [Line Items]</t>
  </si>
  <si>
    <t>Loans Receivable, Allowance</t>
  </si>
  <si>
    <t>Loans and Leases Receivable, Net Amount</t>
  </si>
  <si>
    <t>Loans Receivable, Fair Value Disclosure</t>
  </si>
  <si>
    <t>Carrying (Reported) Amount, Fair Value Disclosure [Member]</t>
  </si>
  <si>
    <t>Loans held for investment</t>
  </si>
  <si>
    <t>Aggregate Fair Value Under Fair Value Option [Member] | Fair Value, Measurements, Recurring [Member]</t>
  </si>
  <si>
    <t>Finance Leases Portfolio Segment [Member]</t>
  </si>
  <si>
    <t>(2)The carrying value of loans held for investment is net of the allowance for loan loss of $52,775 and $52,197 as of MarchB 31, 2015 and DecemberB 31, 2014, respectively. In addition, the carrying values excludes $1,586,228 and $1,520,418 of lease financing receivables within the equipment financing receivables portfolio as of MarchB 31, 2015 and DecemberB 31, 2014, respectively.</t>
  </si>
  <si>
    <t>Commitments and Contingencies Unfunded Credit Extension Commitments (Details) (USD $)</t>
  </si>
  <si>
    <t>Unfunded Commitments to Extend Credit [Line Items]</t>
  </si>
  <si>
    <t>Unfunded Commitments to Extend Credit</t>
  </si>
  <si>
    <t>Commercial Loan [Member] | Conditional [Member]</t>
  </si>
  <si>
    <t>Commercial Loan [Member] | Cancellable [Member]</t>
  </si>
  <si>
    <t>Home Equity Line of Credit [Member]</t>
  </si>
  <si>
    <t>Credit Card Receivable [Member]</t>
  </si>
  <si>
    <t>Standby Letters of Credit [Member]</t>
  </si>
  <si>
    <t>Commitment to Lend at Floating Interest Rate</t>
  </si>
  <si>
    <t>(1) Unfunded commercial commitments include $656,589 and $853,349 of conditional commitments for which certain requirements must be met in order to obtain an advance under the existing commitment as of MarchB 31, 2015 and DecemberB 31, 2014, respectively. Of these commitments, $508,736 and $503,138 were cancellable by the Company at MarchB 31, 2015 and DecemberB 31, 2014, respectively.</t>
  </si>
  <si>
    <t>Commitments and Contingencies Unfunded Commitments Pipeline (Details) (USD $)</t>
  </si>
  <si>
    <t>Loss Contingencies [Line Items]</t>
  </si>
  <si>
    <t>Commitments to lend in loans held for investment pipeline</t>
  </si>
  <si>
    <t>Leasing [Member]</t>
  </si>
  <si>
    <t>Commitments and Contingencies Forward-Dated FHLB Borrowing Agreements (Details) (USD $)</t>
  </si>
  <si>
    <t>May 2014 [Member] | November 2015 [Member] | May 2021 [Member]</t>
  </si>
  <si>
    <t>Debt Instrument [Line Items]</t>
  </si>
  <si>
    <t>FHLB Forward-Dated Borrowing Agreement</t>
  </si>
  <si>
    <t>Federal Home Loan Bank, Advances, Branch of FHLB Bank, Interest Rate</t>
  </si>
  <si>
    <t>May 2014 [Member] | November 2015 [Member] | May 2024 [Member]</t>
  </si>
  <si>
    <t>July 2014 [Member] | December 2015 [Member] | July 2023 [Member]</t>
  </si>
  <si>
    <t>January 2015 [Member] | December 2015 [Member] | December 2022 [Member]</t>
  </si>
  <si>
    <t>Commitments and Contingencies Unfunded Commitments to Extend Credit Textual (Details) (USD $)</t>
  </si>
  <si>
    <t>Other Commitments [Line Items]</t>
  </si>
  <si>
    <t>Letters of Credit Outstanding, Amount</t>
  </si>
  <si>
    <t>Other Commitment, Due in Next Twelve Months</t>
  </si>
  <si>
    <t>Other Commitment</t>
  </si>
  <si>
    <t>Other Commitment Percentage Increase</t>
  </si>
  <si>
    <t>Commitments and Contingencies Guarantees - Textual (Details) (USD $)</t>
  </si>
  <si>
    <t>Mortgage-backed Securities, Issued by US Government Sponsored Enterprises [Member]</t>
  </si>
  <si>
    <t>Principal Amount Outstanding on Loans Securitized or Asset-backed Financing Arrangement</t>
  </si>
  <si>
    <t>Recourse Related To Servicing Receivables [Member]</t>
  </si>
  <si>
    <t>Loss Contingency, Estimate of Possible Loss</t>
  </si>
  <si>
    <t>Obligation to Repurchase Receivables Sold [Member]</t>
  </si>
  <si>
    <t>Commitments and Contingencies Federal Reserve Requirement - Textual (Details) (USD $)</t>
  </si>
  <si>
    <t>Cash Reserve Deposit Required and Made</t>
  </si>
  <si>
    <t>Commitments and Contingencies Legal Actions - Textual (Details) (USD $)</t>
  </si>
  <si>
    <t>Loss Contingency Accrual</t>
  </si>
  <si>
    <t>Borrowers [Member]</t>
  </si>
  <si>
    <t>Litigation Settlement, Amount</t>
  </si>
  <si>
    <t>Housing Agencies [Member]</t>
  </si>
  <si>
    <t>HUD Foreclosure Program [Member]</t>
  </si>
  <si>
    <t>Variable Interest Entities (Details) (USD $)</t>
  </si>
  <si>
    <t>Variable Interest, Not Primary Beneficiary, Collateralized Mortgage Obligations, Mortgage Backed Securities, and Asset Backed Securities Through VIEs [Member]</t>
  </si>
  <si>
    <t>Noncontrolling Interest [Line Items]</t>
  </si>
  <si>
    <t>Variable Interest Entity, Reporting Entity Involvement, Maximum Loss Exposure, Amount</t>
  </si>
  <si>
    <t>Variable Interest, Not Primary Beneficiary Commercial Loans Originated to Variable Interest Entities [Member]</t>
  </si>
  <si>
    <t>Government National Mortgage Association Certificates and Obligations (GNMA) [Member] | Variable Interest, Not Primary Beneficiary, Securitizations through Ginnie Mae not Meeting Sale Accounting Criteria [Member]</t>
  </si>
  <si>
    <t>Segment Information Textual (Details)</t>
  </si>
  <si>
    <t>Number of Reportable Segments</t>
  </si>
  <si>
    <t>Segment Information Financial Information by Reportable Segments (Details) (USD $)</t>
  </si>
  <si>
    <t>Segment Reporting Information [Line Items]</t>
  </si>
  <si>
    <t>Income before income taxes</t>
  </si>
  <si>
    <t>Servicing Asset at Amortized Cost, Valuation Allowance</t>
  </si>
  <si>
    <t>Corporate Services [Member]</t>
  </si>
  <si>
    <t>Segment Reconciling Items [Member]</t>
  </si>
  <si>
    <t>Consolidated [Member]</t>
  </si>
  <si>
    <t>Consumer Banking Segment [Member]</t>
  </si>
  <si>
    <t>Commercial Banking Segment [Member]</t>
  </si>
  <si>
    <t>Intersegment Eliminations [Member] | Corporate Services [Member]</t>
  </si>
  <si>
    <t>Intersegment Eliminations [Member] | Segment Reconciling Items [Member]</t>
  </si>
  <si>
    <t>Intersegment Eliminations [Member] | Consolidated [Member]</t>
  </si>
  <si>
    <t>Intersegment Eliminations [Member] | Consumer Banking Segment [Member]</t>
  </si>
  <si>
    <t>Intersegment Eliminations [Member] | Commercial Banking Segment [Member]</t>
  </si>
  <si>
    <t>(1) Segment earnings in the Consumer Banking segment included a $43,352 charge for MSR impairment for the three months ended MarchB 31, 2015.</t>
  </si>
  <si>
    <t>(2) Segment earnings in the Consumer Banking segment included a $4,941 recovery on the MSR valuation allowance for the three months ended MarchB 31, 2014.</t>
  </si>
  <si>
    <t>Subsequent Events Subsequent Events (Details) (USD $)</t>
  </si>
  <si>
    <t>Apr. 27, 2015</t>
  </si>
  <si>
    <t>Subsequent Event [Line Items]</t>
  </si>
  <si>
    <t>Subsequent Event, Date</t>
  </si>
  <si>
    <t>Valuation Allowance for Impairment of Recognized Servicing Assets, Sales</t>
  </si>
  <si>
    <t>Green Tree Servicing LLC [Member]</t>
  </si>
  <si>
    <t>Unpaid Principal Balance of Servicing Rights Sold</t>
  </si>
  <si>
    <t>Nationstar Mortgage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</si>
</sst>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8"/>
      <color theme="1"/>
      <name val="Arial"/>
      <family val="2"/>
    </font>
    <font>
      <b/>
      <i/>
      <sz val="8"/>
      <color theme="1"/>
      <name val="Arial"/>
      <family val="2"/>
    </font>
    <font>
      <sz val="8"/>
      <color theme="1"/>
      <name val="Arial"/>
      <family val="2"/>
    </font>
    <font>
      <sz val="10"/>
      <color theme="1"/>
      <name val="Inherit"/>
    </font>
    <font>
      <i/>
      <sz val="8"/>
      <color theme="1"/>
      <name val="Arial"/>
      <family val="2"/>
    </font>
    <font>
      <sz val="8"/>
      <color theme="1"/>
      <name val="Inherit"/>
    </font>
    <font>
      <sz val="8"/>
      <color rgb="FF000000"/>
      <name val="Arial"/>
      <family val="2"/>
    </font>
    <font>
      <sz val="5"/>
      <color theme="1"/>
      <name val="Arial"/>
      <family val="2"/>
    </font>
    <font>
      <strike/>
      <sz val="8"/>
      <color theme="1"/>
      <name val="Arial"/>
      <family val="2"/>
    </font>
    <font>
      <sz val="7"/>
      <color theme="1"/>
      <name val="Arial"/>
      <family val="2"/>
    </font>
    <font>
      <sz val="7"/>
      <color rgb="FF000000"/>
      <name val="Arial"/>
      <family val="2"/>
    </font>
    <font>
      <b/>
      <sz val="5"/>
      <color theme="1"/>
      <name val="Arial"/>
      <family val="2"/>
    </font>
    <font>
      <b/>
      <sz val="7"/>
      <color theme="1"/>
      <name val="Arial"/>
      <family val="2"/>
    </font>
    <font>
      <sz val="8"/>
      <color rgb="FF1F497D"/>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wrapText="1"/>
    </xf>
    <xf numFmtId="0" fontId="19" fillId="0" borderId="10" xfId="0" applyFont="1" applyBorder="1" applyAlignment="1">
      <alignment horizontal="center" wrapText="1"/>
    </xf>
    <xf numFmtId="0" fontId="22" fillId="0" borderId="0" xfId="0" applyFont="1" applyAlignment="1">
      <alignment wrapText="1"/>
    </xf>
    <xf numFmtId="0" fontId="19" fillId="0" borderId="11" xfId="0" applyFont="1" applyBorder="1" applyAlignment="1">
      <alignment horizontal="center" wrapText="1"/>
    </xf>
    <xf numFmtId="0" fontId="19" fillId="33" borderId="0" xfId="0" applyFont="1" applyFill="1" applyAlignment="1">
      <alignment horizontal="left" wrapText="1"/>
    </xf>
    <xf numFmtId="0" fontId="22" fillId="33" borderId="0" xfId="0" applyFont="1" applyFill="1" applyAlignment="1">
      <alignment wrapText="1"/>
    </xf>
    <xf numFmtId="0" fontId="18" fillId="0" borderId="0" xfId="0" applyFont="1" applyAlignment="1">
      <alignment wrapText="1"/>
    </xf>
    <xf numFmtId="0" fontId="21"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3" fontId="21" fillId="0" borderId="0" xfId="0" applyNumberFormat="1" applyFont="1" applyAlignment="1">
      <alignment horizontal="righ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left" wrapText="1"/>
    </xf>
    <xf numFmtId="0" fontId="19"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0" borderId="0" xfId="0" applyFont="1" applyAlignment="1">
      <alignment horizontal="left" vertical="top" wrapText="1" indent="1"/>
    </xf>
    <xf numFmtId="0" fontId="21" fillId="0" borderId="0" xfId="0" applyFont="1" applyAlignment="1">
      <alignment horizontal="right" wrapText="1"/>
    </xf>
    <xf numFmtId="0" fontId="21" fillId="33" borderId="0" xfId="0" applyFont="1" applyFill="1" applyAlignment="1">
      <alignment horizontal="right" wrapText="1"/>
    </xf>
    <xf numFmtId="0" fontId="22"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2"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33" borderId="14"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19" fillId="33" borderId="0" xfId="0" applyFont="1" applyFill="1" applyAlignment="1">
      <alignment horizontal="left" vertical="top" wrapText="1"/>
    </xf>
    <xf numFmtId="0" fontId="24" fillId="33" borderId="0" xfId="0" applyFont="1" applyFill="1" applyAlignment="1">
      <alignment wrapText="1"/>
    </xf>
    <xf numFmtId="0" fontId="24" fillId="33" borderId="14" xfId="0" applyFont="1" applyFill="1" applyBorder="1" applyAlignment="1">
      <alignment wrapText="1"/>
    </xf>
    <xf numFmtId="0" fontId="24" fillId="0" borderId="0" xfId="0" applyFont="1" applyAlignment="1">
      <alignment horizontal="lef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2" fillId="33" borderId="12" xfId="0" applyFont="1" applyFill="1" applyBorder="1" applyAlignment="1">
      <alignment wrapText="1"/>
    </xf>
    <xf numFmtId="0" fontId="24" fillId="0" borderId="0" xfId="0" applyFont="1" applyAlignment="1">
      <alignment horizontal="lef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2" fillId="33" borderId="0" xfId="0" applyFont="1" applyFill="1" applyBorder="1" applyAlignment="1">
      <alignment wrapText="1"/>
    </xf>
    <xf numFmtId="0" fontId="21" fillId="33" borderId="0" xfId="0" applyFont="1" applyFill="1" applyAlignment="1">
      <alignment wrapText="1"/>
    </xf>
    <xf numFmtId="3" fontId="21" fillId="0" borderId="10" xfId="0" applyNumberFormat="1" applyFont="1" applyBorder="1" applyAlignment="1">
      <alignment horizontal="right" wrapText="1"/>
    </xf>
    <xf numFmtId="0" fontId="22"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2" fillId="33" borderId="13"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10" xfId="0" applyFont="1" applyBorder="1" applyAlignment="1">
      <alignment horizontal="right" wrapText="1"/>
    </xf>
    <xf numFmtId="0" fontId="21" fillId="0" borderId="14" xfId="0" applyFont="1" applyBorder="1" applyAlignment="1">
      <alignment wrapText="1"/>
    </xf>
    <xf numFmtId="0" fontId="22" fillId="0" borderId="14" xfId="0" applyFont="1" applyBorder="1" applyAlignment="1">
      <alignmen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left" wrapText="1"/>
    </xf>
    <xf numFmtId="0" fontId="19" fillId="0" borderId="0" xfId="0" applyFont="1" applyAlignment="1">
      <alignment horizontal="left" wrapText="1"/>
    </xf>
    <xf numFmtId="0" fontId="21" fillId="33" borderId="13" xfId="0" applyFont="1" applyFill="1" applyBorder="1" applyAlignment="1">
      <alignment horizontal="right" wrapText="1"/>
    </xf>
    <xf numFmtId="0" fontId="27" fillId="0" borderId="0" xfId="0" applyFont="1" applyAlignment="1">
      <alignment horizontal="right" wrapText="1"/>
    </xf>
    <xf numFmtId="0" fontId="24" fillId="0" borderId="14" xfId="0" applyFont="1" applyBorder="1" applyAlignment="1">
      <alignment horizontal="left" wrapText="1"/>
    </xf>
    <xf numFmtId="0" fontId="21" fillId="0" borderId="14" xfId="0" applyFont="1" applyBorder="1" applyAlignment="1">
      <alignment horizontal="left" wrapText="1"/>
    </xf>
    <xf numFmtId="0" fontId="28" fillId="0" borderId="0" xfId="0" applyFont="1" applyAlignment="1">
      <alignment horizontal="left" vertical="top" wrapText="1" indent="4"/>
    </xf>
    <xf numFmtId="0" fontId="28" fillId="0" borderId="0" xfId="0" applyFont="1" applyAlignment="1">
      <alignment vertical="top" wrapText="1"/>
    </xf>
    <xf numFmtId="0" fontId="28" fillId="0" borderId="0" xfId="0" applyFont="1" applyAlignment="1">
      <alignment horizontal="left" vertical="top" wrapText="1"/>
    </xf>
    <xf numFmtId="0" fontId="19" fillId="0" borderId="12" xfId="0" applyFont="1" applyBorder="1" applyAlignment="1">
      <alignment horizontal="center" wrapText="1"/>
    </xf>
    <xf numFmtId="0" fontId="0" fillId="0" borderId="10" xfId="0" applyBorder="1" applyAlignment="1">
      <alignment wrapText="1"/>
    </xf>
    <xf numFmtId="15" fontId="19" fillId="0" borderId="10" xfId="0" applyNumberFormat="1" applyFont="1" applyBorder="1" applyAlignment="1">
      <alignment horizontal="center"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4"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center" wrapText="1"/>
    </xf>
    <xf numFmtId="10" fontId="21" fillId="33" borderId="0" xfId="0" applyNumberFormat="1" applyFont="1" applyFill="1" applyAlignment="1">
      <alignment horizontal="left" wrapText="1"/>
    </xf>
    <xf numFmtId="0" fontId="21" fillId="0" borderId="0" xfId="0" applyFont="1" applyAlignment="1">
      <alignment horizontal="center" wrapText="1"/>
    </xf>
    <xf numFmtId="10" fontId="21" fillId="0" borderId="0" xfId="0" applyNumberFormat="1" applyFont="1" applyAlignment="1">
      <alignment horizontal="left" wrapText="1"/>
    </xf>
    <xf numFmtId="0" fontId="21" fillId="33" borderId="0" xfId="0" applyFont="1" applyFill="1" applyAlignment="1">
      <alignment horizontal="center" wrapText="1"/>
    </xf>
    <xf numFmtId="0" fontId="21" fillId="0" borderId="0" xfId="0" applyFont="1" applyAlignment="1">
      <alignment vertical="top" wrapText="1"/>
    </xf>
    <xf numFmtId="0" fontId="23"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4" xfId="0" applyFont="1" applyBorder="1" applyAlignment="1">
      <alignment horizontal="right" wrapText="1"/>
    </xf>
    <xf numFmtId="0" fontId="19" fillId="33" borderId="0" xfId="0" applyFont="1" applyFill="1" applyAlignment="1">
      <alignment wrapText="1"/>
    </xf>
    <xf numFmtId="0" fontId="21" fillId="33" borderId="0" xfId="0" applyFont="1" applyFill="1" applyAlignment="1">
      <alignment vertical="top"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0" xfId="0" applyFont="1" applyAlignment="1">
      <alignment horizontal="left" wrapText="1" indent="5"/>
    </xf>
    <xf numFmtId="0" fontId="21" fillId="33" borderId="0" xfId="0" applyFont="1" applyFill="1" applyAlignment="1">
      <alignment horizontal="left" vertical="top" wrapText="1" indent="2"/>
    </xf>
    <xf numFmtId="0" fontId="30" fillId="0" borderId="0" xfId="0" applyFont="1" applyAlignment="1">
      <alignment horizontal="center" wrapText="1"/>
    </xf>
    <xf numFmtId="3" fontId="21" fillId="0" borderId="14" xfId="0" applyNumberFormat="1" applyFont="1" applyBorder="1" applyAlignment="1">
      <alignment horizontal="right" wrapText="1"/>
    </xf>
    <xf numFmtId="0" fontId="21" fillId="33" borderId="14" xfId="0" applyFont="1" applyFill="1" applyBorder="1" applyAlignment="1">
      <alignment horizontal="right" wrapText="1"/>
    </xf>
    <xf numFmtId="0" fontId="19" fillId="33" borderId="12" xfId="0" applyFont="1" applyFill="1" applyBorder="1" applyAlignment="1">
      <alignment horizontal="left" wrapText="1"/>
    </xf>
    <xf numFmtId="0" fontId="31" fillId="33" borderId="10" xfId="0" applyFont="1" applyFill="1" applyBorder="1" applyAlignment="1">
      <alignment horizontal="center" wrapText="1"/>
    </xf>
    <xf numFmtId="0" fontId="31" fillId="33" borderId="11" xfId="0" applyFont="1" applyFill="1" applyBorder="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31" fillId="33" borderId="11" xfId="0" applyFont="1" applyFill="1" applyBorder="1" applyAlignment="1">
      <alignment horizontal="center" wrapText="1"/>
    </xf>
    <xf numFmtId="0" fontId="21" fillId="0" borderId="0" xfId="0" applyFont="1" applyAlignment="1">
      <alignment horizontal="center" wrapText="1"/>
    </xf>
    <xf numFmtId="10" fontId="21" fillId="0" borderId="0" xfId="0" applyNumberFormat="1" applyFont="1" applyAlignment="1">
      <alignment horizontal="left" wrapText="1"/>
    </xf>
    <xf numFmtId="10" fontId="21" fillId="0" borderId="12" xfId="0" applyNumberFormat="1" applyFont="1" applyBorder="1" applyAlignment="1">
      <alignment horizontal="left" wrapText="1"/>
    </xf>
    <xf numFmtId="10" fontId="21" fillId="0" borderId="0" xfId="0" applyNumberFormat="1" applyFont="1" applyAlignment="1">
      <alignment horizontal="center" wrapText="1"/>
    </xf>
    <xf numFmtId="10" fontId="21" fillId="0" borderId="12" xfId="0" applyNumberFormat="1" applyFont="1" applyBorder="1" applyAlignment="1">
      <alignment horizontal="center" wrapText="1"/>
    </xf>
    <xf numFmtId="0" fontId="26" fillId="0" borderId="0" xfId="0" applyFont="1" applyAlignment="1">
      <alignment horizontal="left" wrapText="1"/>
    </xf>
    <xf numFmtId="10" fontId="21" fillId="33" borderId="0" xfId="0" applyNumberFormat="1" applyFont="1" applyFill="1" applyAlignment="1">
      <alignment horizontal="left" wrapText="1"/>
    </xf>
    <xf numFmtId="10" fontId="21" fillId="33" borderId="0" xfId="0" applyNumberFormat="1" applyFont="1" applyFill="1" applyAlignment="1">
      <alignment horizontal="center" wrapText="1"/>
    </xf>
    <xf numFmtId="0" fontId="19" fillId="33" borderId="12" xfId="0" applyFont="1" applyFill="1" applyBorder="1" applyAlignment="1">
      <alignment horizontal="left" wrapText="1" indent="2"/>
    </xf>
    <xf numFmtId="9" fontId="21" fillId="0" borderId="0" xfId="0" applyNumberFormat="1" applyFont="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center" wrapText="1"/>
    </xf>
    <xf numFmtId="0" fontId="26" fillId="33" borderId="0" xfId="0" applyFont="1" applyFill="1" applyAlignment="1">
      <alignment horizontal="left" wrapText="1"/>
    </xf>
    <xf numFmtId="0" fontId="19" fillId="0" borderId="0" xfId="0" applyFont="1" applyAlignment="1">
      <alignment horizontal="left" wrapText="1" indent="5"/>
    </xf>
    <xf numFmtId="0" fontId="21" fillId="33" borderId="0" xfId="0" applyFont="1" applyFill="1" applyAlignment="1">
      <alignment vertical="top" wrapText="1"/>
    </xf>
    <xf numFmtId="17" fontId="21" fillId="33" borderId="0" xfId="0" applyNumberFormat="1" applyFont="1" applyFill="1" applyAlignment="1">
      <alignment horizontal="center" wrapText="1"/>
    </xf>
    <xf numFmtId="17" fontId="21" fillId="33" borderId="12" xfId="0" applyNumberFormat="1" applyFont="1" applyFill="1" applyBorder="1" applyAlignment="1">
      <alignment horizontal="center" wrapText="1"/>
    </xf>
    <xf numFmtId="17" fontId="21" fillId="0" borderId="0" xfId="0" applyNumberFormat="1" applyFont="1" applyAlignment="1">
      <alignment horizontal="center" wrapText="1"/>
    </xf>
    <xf numFmtId="0" fontId="20" fillId="0" borderId="0" xfId="0" applyFont="1" applyAlignment="1">
      <alignment horizontal="left" wrapText="1"/>
    </xf>
    <xf numFmtId="0" fontId="19" fillId="0" borderId="10" xfId="0" applyFont="1" applyBorder="1" applyAlignment="1">
      <alignment horizontal="left" wrapText="1"/>
    </xf>
    <xf numFmtId="0" fontId="24" fillId="0" borderId="12" xfId="0" applyFont="1" applyBorder="1" applyAlignment="1">
      <alignment horizontal="left" wrapText="1"/>
    </xf>
    <xf numFmtId="0" fontId="28" fillId="0" borderId="0" xfId="0" applyFont="1" applyAlignment="1">
      <alignment horizontal="left" wrapText="1" indent="2"/>
    </xf>
    <xf numFmtId="0" fontId="28" fillId="0" borderId="0" xfId="0" applyFont="1" applyAlignment="1">
      <alignmen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1502749</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124228167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cols>
    <col min="1" max="2" width="36.5703125" bestFit="1" customWidth="1"/>
    <col min="3" max="3" width="4.85546875" customWidth="1"/>
    <col min="4" max="4" width="19.7109375" customWidth="1"/>
    <col min="5" max="6" width="27.7109375" customWidth="1"/>
    <col min="7" max="7" width="4.85546875" customWidth="1"/>
    <col min="8" max="8" width="14.42578125" customWidth="1"/>
    <col min="9" max="10" width="27.7109375" customWidth="1"/>
    <col min="11" max="11" width="4.85546875" customWidth="1"/>
    <col min="12" max="12" width="19.7109375" customWidth="1"/>
    <col min="13" max="14" width="27.7109375" customWidth="1"/>
    <col min="15" max="15" width="4.85546875" customWidth="1"/>
    <col min="16" max="16" width="19.7109375" customWidth="1"/>
    <col min="17" max="18" width="27.7109375" customWidth="1"/>
    <col min="19" max="19" width="4.85546875" customWidth="1"/>
    <col min="20" max="20" width="19.7109375" customWidth="1"/>
    <col min="21" max="22" width="27.7109375" customWidth="1"/>
    <col min="23" max="23" width="4.85546875" customWidth="1"/>
    <col min="24" max="24" width="14.42578125" customWidth="1"/>
    <col min="25" max="25" width="27.7109375" customWidth="1"/>
  </cols>
  <sheetData>
    <row r="1" spans="1:25" ht="15" customHeight="1">
      <c r="A1" s="7" t="s">
        <v>211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212</v>
      </c>
      <c r="B3" s="28"/>
      <c r="C3" s="28"/>
      <c r="D3" s="28"/>
      <c r="E3" s="28"/>
      <c r="F3" s="28"/>
      <c r="G3" s="28"/>
      <c r="H3" s="28"/>
      <c r="I3" s="28"/>
      <c r="J3" s="28"/>
      <c r="K3" s="28"/>
      <c r="L3" s="28"/>
      <c r="M3" s="28"/>
      <c r="N3" s="28"/>
      <c r="O3" s="28"/>
      <c r="P3" s="28"/>
      <c r="Q3" s="28"/>
      <c r="R3" s="28"/>
      <c r="S3" s="28"/>
      <c r="T3" s="28"/>
      <c r="U3" s="28"/>
      <c r="V3" s="28"/>
      <c r="W3" s="28"/>
      <c r="X3" s="28"/>
      <c r="Y3" s="28"/>
    </row>
    <row r="4" spans="1:25">
      <c r="A4" s="29" t="s">
        <v>213</v>
      </c>
      <c r="B4" s="30" t="s">
        <v>214</v>
      </c>
      <c r="C4" s="30"/>
      <c r="D4" s="30"/>
      <c r="E4" s="30"/>
      <c r="F4" s="30"/>
      <c r="G4" s="30"/>
      <c r="H4" s="30"/>
      <c r="I4" s="30"/>
      <c r="J4" s="30"/>
      <c r="K4" s="30"/>
      <c r="L4" s="30"/>
      <c r="M4" s="30"/>
      <c r="N4" s="30"/>
      <c r="O4" s="30"/>
      <c r="P4" s="30"/>
      <c r="Q4" s="30"/>
      <c r="R4" s="30"/>
      <c r="S4" s="30"/>
      <c r="T4" s="30"/>
      <c r="U4" s="30"/>
      <c r="V4" s="30"/>
      <c r="W4" s="30"/>
      <c r="X4" s="30"/>
      <c r="Y4" s="30"/>
    </row>
    <row r="5" spans="1:25">
      <c r="A5" s="29"/>
      <c r="B5" s="32" t="s">
        <v>215</v>
      </c>
      <c r="C5" s="32"/>
      <c r="D5" s="32"/>
      <c r="E5" s="32"/>
      <c r="F5" s="32"/>
      <c r="G5" s="32"/>
      <c r="H5" s="32"/>
      <c r="I5" s="32"/>
      <c r="J5" s="32"/>
      <c r="K5" s="32"/>
      <c r="L5" s="32"/>
      <c r="M5" s="32"/>
      <c r="N5" s="32"/>
      <c r="O5" s="32"/>
      <c r="P5" s="32"/>
      <c r="Q5" s="32"/>
      <c r="R5" s="32"/>
      <c r="S5" s="32"/>
      <c r="T5" s="32"/>
      <c r="U5" s="32"/>
      <c r="V5" s="32"/>
      <c r="W5" s="32"/>
      <c r="X5" s="32"/>
      <c r="Y5" s="32"/>
    </row>
    <row r="6" spans="1:25">
      <c r="A6" s="29"/>
      <c r="B6" s="19"/>
      <c r="C6" s="19"/>
      <c r="D6" s="19"/>
      <c r="E6" s="19"/>
      <c r="F6" s="19"/>
      <c r="G6" s="19"/>
      <c r="H6" s="19"/>
      <c r="I6" s="19"/>
      <c r="J6" s="19"/>
      <c r="K6" s="19"/>
      <c r="L6" s="19"/>
      <c r="M6" s="19"/>
      <c r="N6" s="19"/>
      <c r="O6" s="19"/>
      <c r="P6" s="19"/>
      <c r="Q6" s="19"/>
      <c r="R6" s="19"/>
      <c r="S6" s="19"/>
      <c r="T6" s="19"/>
      <c r="U6" s="19"/>
    </row>
    <row r="7" spans="1:25">
      <c r="A7" s="29"/>
      <c r="B7" s="12"/>
      <c r="C7" s="12"/>
      <c r="D7" s="12"/>
      <c r="E7" s="12"/>
      <c r="F7" s="12"/>
      <c r="G7" s="12"/>
      <c r="H7" s="12"/>
      <c r="I7" s="12"/>
      <c r="J7" s="12"/>
      <c r="K7" s="12"/>
      <c r="L7" s="12"/>
      <c r="M7" s="12"/>
      <c r="N7" s="12"/>
      <c r="O7" s="12"/>
      <c r="P7" s="12"/>
      <c r="Q7" s="12"/>
      <c r="R7" s="12"/>
      <c r="S7" s="12"/>
      <c r="T7" s="12"/>
      <c r="U7" s="12"/>
    </row>
    <row r="8" spans="1:25" ht="15.75" thickBot="1">
      <c r="A8" s="29"/>
      <c r="B8" s="15"/>
      <c r="C8" s="22" t="s">
        <v>216</v>
      </c>
      <c r="D8" s="22"/>
      <c r="E8" s="22"/>
      <c r="F8" s="15"/>
      <c r="G8" s="22" t="s">
        <v>217</v>
      </c>
      <c r="H8" s="22"/>
      <c r="I8" s="22"/>
      <c r="J8" s="15"/>
      <c r="K8" s="22" t="s">
        <v>218</v>
      </c>
      <c r="L8" s="22"/>
      <c r="M8" s="22"/>
      <c r="N8" s="15"/>
      <c r="O8" s="22" t="s">
        <v>219</v>
      </c>
      <c r="P8" s="22"/>
      <c r="Q8" s="22"/>
      <c r="R8" s="15"/>
      <c r="S8" s="22" t="s">
        <v>220</v>
      </c>
      <c r="T8" s="22"/>
      <c r="U8" s="22"/>
    </row>
    <row r="9" spans="1:25">
      <c r="A9" s="29"/>
      <c r="B9" s="35" t="s">
        <v>221</v>
      </c>
      <c r="C9" s="25"/>
      <c r="D9" s="25"/>
      <c r="E9" s="25"/>
      <c r="F9" s="18"/>
      <c r="G9" s="25"/>
      <c r="H9" s="25"/>
      <c r="I9" s="25"/>
      <c r="J9" s="18"/>
      <c r="K9" s="25"/>
      <c r="L9" s="25"/>
      <c r="M9" s="25"/>
      <c r="N9" s="18"/>
      <c r="O9" s="25"/>
      <c r="P9" s="25"/>
      <c r="Q9" s="25"/>
      <c r="R9" s="18"/>
      <c r="S9" s="25"/>
      <c r="T9" s="25"/>
      <c r="U9" s="25"/>
    </row>
    <row r="10" spans="1:25">
      <c r="A10" s="29"/>
      <c r="B10" s="36" t="s">
        <v>222</v>
      </c>
      <c r="C10" s="27"/>
      <c r="D10" s="27"/>
      <c r="E10" s="27"/>
      <c r="F10" s="15"/>
      <c r="G10" s="27"/>
      <c r="H10" s="27"/>
      <c r="I10" s="27"/>
      <c r="J10" s="15"/>
      <c r="K10" s="27"/>
      <c r="L10" s="27"/>
      <c r="M10" s="27"/>
      <c r="N10" s="15"/>
      <c r="O10" s="27"/>
      <c r="P10" s="27"/>
      <c r="Q10" s="27"/>
      <c r="R10" s="15"/>
      <c r="S10" s="27"/>
      <c r="T10" s="27"/>
      <c r="U10" s="27"/>
    </row>
    <row r="11" spans="1:25">
      <c r="A11" s="29"/>
      <c r="B11" s="44" t="s">
        <v>223</v>
      </c>
      <c r="C11" s="45" t="s">
        <v>202</v>
      </c>
      <c r="D11" s="46">
        <v>717589</v>
      </c>
      <c r="E11" s="24"/>
      <c r="F11" s="24"/>
      <c r="G11" s="45" t="s">
        <v>202</v>
      </c>
      <c r="H11" s="46">
        <v>6164</v>
      </c>
      <c r="I11" s="24"/>
      <c r="J11" s="24"/>
      <c r="K11" s="45" t="s">
        <v>202</v>
      </c>
      <c r="L11" s="46">
        <v>6143</v>
      </c>
      <c r="M11" s="24"/>
      <c r="N11" s="24"/>
      <c r="O11" s="45" t="s">
        <v>202</v>
      </c>
      <c r="P11" s="46">
        <v>717610</v>
      </c>
      <c r="Q11" s="24"/>
      <c r="R11" s="24"/>
      <c r="S11" s="45" t="s">
        <v>202</v>
      </c>
      <c r="T11" s="46">
        <v>717610</v>
      </c>
      <c r="U11" s="24"/>
    </row>
    <row r="12" spans="1:25">
      <c r="A12" s="29"/>
      <c r="B12" s="44"/>
      <c r="C12" s="45"/>
      <c r="D12" s="46"/>
      <c r="E12" s="24"/>
      <c r="F12" s="24"/>
      <c r="G12" s="45"/>
      <c r="H12" s="46"/>
      <c r="I12" s="24"/>
      <c r="J12" s="24"/>
      <c r="K12" s="45"/>
      <c r="L12" s="46"/>
      <c r="M12" s="24"/>
      <c r="N12" s="24"/>
      <c r="O12" s="45"/>
      <c r="P12" s="46"/>
      <c r="Q12" s="24"/>
      <c r="R12" s="24"/>
      <c r="S12" s="45"/>
      <c r="T12" s="46"/>
      <c r="U12" s="24"/>
    </row>
    <row r="13" spans="1:25">
      <c r="A13" s="29"/>
      <c r="B13" s="47" t="s">
        <v>224</v>
      </c>
      <c r="C13" s="26">
        <v>1761</v>
      </c>
      <c r="D13" s="26"/>
      <c r="E13" s="27"/>
      <c r="F13" s="27"/>
      <c r="G13" s="48" t="s">
        <v>225</v>
      </c>
      <c r="H13" s="48"/>
      <c r="I13" s="27"/>
      <c r="J13" s="27"/>
      <c r="K13" s="48">
        <v>398</v>
      </c>
      <c r="L13" s="48"/>
      <c r="M13" s="27"/>
      <c r="N13" s="27"/>
      <c r="O13" s="26">
        <v>1363</v>
      </c>
      <c r="P13" s="26"/>
      <c r="Q13" s="27"/>
      <c r="R13" s="27"/>
      <c r="S13" s="26">
        <v>1363</v>
      </c>
      <c r="T13" s="26"/>
      <c r="U13" s="27"/>
    </row>
    <row r="14" spans="1:25">
      <c r="A14" s="29"/>
      <c r="B14" s="47"/>
      <c r="C14" s="26"/>
      <c r="D14" s="26"/>
      <c r="E14" s="27"/>
      <c r="F14" s="27"/>
      <c r="G14" s="48"/>
      <c r="H14" s="48"/>
      <c r="I14" s="27"/>
      <c r="J14" s="27"/>
      <c r="K14" s="48"/>
      <c r="L14" s="48"/>
      <c r="M14" s="27"/>
      <c r="N14" s="27"/>
      <c r="O14" s="26"/>
      <c r="P14" s="26"/>
      <c r="Q14" s="27"/>
      <c r="R14" s="27"/>
      <c r="S14" s="26"/>
      <c r="T14" s="26"/>
      <c r="U14" s="27"/>
    </row>
    <row r="15" spans="1:25">
      <c r="A15" s="29"/>
      <c r="B15" s="44" t="s">
        <v>94</v>
      </c>
      <c r="C15" s="49">
        <v>268</v>
      </c>
      <c r="D15" s="49"/>
      <c r="E15" s="24"/>
      <c r="F15" s="24"/>
      <c r="G15" s="49">
        <v>404</v>
      </c>
      <c r="H15" s="49"/>
      <c r="I15" s="24"/>
      <c r="J15" s="24"/>
      <c r="K15" s="49" t="s">
        <v>225</v>
      </c>
      <c r="L15" s="49"/>
      <c r="M15" s="24"/>
      <c r="N15" s="24"/>
      <c r="O15" s="49">
        <v>672</v>
      </c>
      <c r="P15" s="49"/>
      <c r="Q15" s="24"/>
      <c r="R15" s="24"/>
      <c r="S15" s="49">
        <v>672</v>
      </c>
      <c r="T15" s="49"/>
      <c r="U15" s="24"/>
    </row>
    <row r="16" spans="1:25" ht="15.75" thickBot="1">
      <c r="A16" s="29"/>
      <c r="B16" s="44"/>
      <c r="C16" s="50"/>
      <c r="D16" s="50"/>
      <c r="E16" s="51"/>
      <c r="F16" s="24"/>
      <c r="G16" s="50"/>
      <c r="H16" s="50"/>
      <c r="I16" s="51"/>
      <c r="J16" s="24"/>
      <c r="K16" s="50"/>
      <c r="L16" s="50"/>
      <c r="M16" s="51"/>
      <c r="N16" s="24"/>
      <c r="O16" s="50"/>
      <c r="P16" s="50"/>
      <c r="Q16" s="51"/>
      <c r="R16" s="24"/>
      <c r="S16" s="50"/>
      <c r="T16" s="50"/>
      <c r="U16" s="51"/>
    </row>
    <row r="17" spans="1:21">
      <c r="A17" s="29"/>
      <c r="B17" s="47" t="s">
        <v>226</v>
      </c>
      <c r="C17" s="52" t="s">
        <v>202</v>
      </c>
      <c r="D17" s="54">
        <v>719618</v>
      </c>
      <c r="E17" s="56"/>
      <c r="F17" s="27"/>
      <c r="G17" s="52" t="s">
        <v>202</v>
      </c>
      <c r="H17" s="54">
        <v>6568</v>
      </c>
      <c r="I17" s="56"/>
      <c r="J17" s="27"/>
      <c r="K17" s="52" t="s">
        <v>202</v>
      </c>
      <c r="L17" s="54">
        <v>6541</v>
      </c>
      <c r="M17" s="56"/>
      <c r="N17" s="27"/>
      <c r="O17" s="52" t="s">
        <v>202</v>
      </c>
      <c r="P17" s="54">
        <v>719645</v>
      </c>
      <c r="Q17" s="56"/>
      <c r="R17" s="27"/>
      <c r="S17" s="52" t="s">
        <v>202</v>
      </c>
      <c r="T17" s="54">
        <v>719645</v>
      </c>
      <c r="U17" s="56"/>
    </row>
    <row r="18" spans="1:21" ht="15.75" thickBot="1">
      <c r="A18" s="29"/>
      <c r="B18" s="47"/>
      <c r="C18" s="53"/>
      <c r="D18" s="55"/>
      <c r="E18" s="57"/>
      <c r="F18" s="27"/>
      <c r="G18" s="53"/>
      <c r="H18" s="55"/>
      <c r="I18" s="57"/>
      <c r="J18" s="27"/>
      <c r="K18" s="53"/>
      <c r="L18" s="55"/>
      <c r="M18" s="57"/>
      <c r="N18" s="27"/>
      <c r="O18" s="53"/>
      <c r="P18" s="55"/>
      <c r="Q18" s="57"/>
      <c r="R18" s="27"/>
      <c r="S18" s="53"/>
      <c r="T18" s="55"/>
      <c r="U18" s="57"/>
    </row>
    <row r="19" spans="1:21" ht="15.75" thickTop="1">
      <c r="A19" s="29"/>
      <c r="B19" s="43" t="s">
        <v>227</v>
      </c>
      <c r="C19" s="58"/>
      <c r="D19" s="58"/>
      <c r="E19" s="58"/>
      <c r="F19" s="18"/>
      <c r="G19" s="58"/>
      <c r="H19" s="58"/>
      <c r="I19" s="58"/>
      <c r="J19" s="18"/>
      <c r="K19" s="58"/>
      <c r="L19" s="58"/>
      <c r="M19" s="58"/>
      <c r="N19" s="18"/>
      <c r="O19" s="58"/>
      <c r="P19" s="58"/>
      <c r="Q19" s="58"/>
      <c r="R19" s="18"/>
      <c r="S19" s="58"/>
      <c r="T19" s="58"/>
      <c r="U19" s="58"/>
    </row>
    <row r="20" spans="1:21">
      <c r="A20" s="29"/>
      <c r="B20" s="47" t="s">
        <v>228</v>
      </c>
      <c r="C20" s="20" t="s">
        <v>202</v>
      </c>
      <c r="D20" s="26">
        <v>23970</v>
      </c>
      <c r="E20" s="27"/>
      <c r="F20" s="27"/>
      <c r="G20" s="20" t="s">
        <v>202</v>
      </c>
      <c r="H20" s="48">
        <v>754</v>
      </c>
      <c r="I20" s="27"/>
      <c r="J20" s="27"/>
      <c r="K20" s="20" t="s">
        <v>202</v>
      </c>
      <c r="L20" s="48" t="s">
        <v>225</v>
      </c>
      <c r="M20" s="27"/>
      <c r="N20" s="27"/>
      <c r="O20" s="20" t="s">
        <v>202</v>
      </c>
      <c r="P20" s="26">
        <v>24724</v>
      </c>
      <c r="Q20" s="27"/>
      <c r="R20" s="27"/>
      <c r="S20" s="20" t="s">
        <v>202</v>
      </c>
      <c r="T20" s="26">
        <v>23970</v>
      </c>
      <c r="U20" s="27"/>
    </row>
    <row r="21" spans="1:21">
      <c r="A21" s="29"/>
      <c r="B21" s="47"/>
      <c r="C21" s="20"/>
      <c r="D21" s="26"/>
      <c r="E21" s="27"/>
      <c r="F21" s="27"/>
      <c r="G21" s="20"/>
      <c r="H21" s="48"/>
      <c r="I21" s="27"/>
      <c r="J21" s="27"/>
      <c r="K21" s="20"/>
      <c r="L21" s="48"/>
      <c r="M21" s="27"/>
      <c r="N21" s="27"/>
      <c r="O21" s="20"/>
      <c r="P21" s="26"/>
      <c r="Q21" s="27"/>
      <c r="R21" s="27"/>
      <c r="S21" s="20"/>
      <c r="T21" s="26"/>
      <c r="U21" s="27"/>
    </row>
    <row r="22" spans="1:21">
      <c r="A22" s="29"/>
      <c r="B22" s="44" t="s">
        <v>229</v>
      </c>
      <c r="C22" s="46">
        <v>91661</v>
      </c>
      <c r="D22" s="46"/>
      <c r="E22" s="24"/>
      <c r="F22" s="24"/>
      <c r="G22" s="46">
        <v>3554</v>
      </c>
      <c r="H22" s="46"/>
      <c r="I22" s="24"/>
      <c r="J22" s="24"/>
      <c r="K22" s="49">
        <v>115</v>
      </c>
      <c r="L22" s="49"/>
      <c r="M22" s="24"/>
      <c r="N22" s="24"/>
      <c r="O22" s="46">
        <v>95100</v>
      </c>
      <c r="P22" s="46"/>
      <c r="Q22" s="24"/>
      <c r="R22" s="24"/>
      <c r="S22" s="46">
        <v>91661</v>
      </c>
      <c r="T22" s="46"/>
      <c r="U22" s="24"/>
    </row>
    <row r="23" spans="1:21" ht="15.75" thickBot="1">
      <c r="A23" s="29"/>
      <c r="B23" s="44"/>
      <c r="C23" s="59"/>
      <c r="D23" s="59"/>
      <c r="E23" s="51"/>
      <c r="F23" s="24"/>
      <c r="G23" s="59"/>
      <c r="H23" s="59"/>
      <c r="I23" s="51"/>
      <c r="J23" s="24"/>
      <c r="K23" s="50"/>
      <c r="L23" s="50"/>
      <c r="M23" s="51"/>
      <c r="N23" s="24"/>
      <c r="O23" s="59"/>
      <c r="P23" s="59"/>
      <c r="Q23" s="51"/>
      <c r="R23" s="24"/>
      <c r="S23" s="59"/>
      <c r="T23" s="59"/>
      <c r="U23" s="51"/>
    </row>
    <row r="24" spans="1:21">
      <c r="A24" s="29"/>
      <c r="B24" s="47" t="s">
        <v>230</v>
      </c>
      <c r="C24" s="52" t="s">
        <v>202</v>
      </c>
      <c r="D24" s="54">
        <v>115631</v>
      </c>
      <c r="E24" s="56"/>
      <c r="F24" s="27"/>
      <c r="G24" s="52" t="s">
        <v>202</v>
      </c>
      <c r="H24" s="54">
        <v>4308</v>
      </c>
      <c r="I24" s="56"/>
      <c r="J24" s="27"/>
      <c r="K24" s="52" t="s">
        <v>202</v>
      </c>
      <c r="L24" s="60">
        <v>115</v>
      </c>
      <c r="M24" s="56"/>
      <c r="N24" s="27"/>
      <c r="O24" s="52" t="s">
        <v>202</v>
      </c>
      <c r="P24" s="54">
        <v>119824</v>
      </c>
      <c r="Q24" s="56"/>
      <c r="R24" s="27"/>
      <c r="S24" s="52" t="s">
        <v>202</v>
      </c>
      <c r="T24" s="54">
        <v>115631</v>
      </c>
      <c r="U24" s="56"/>
    </row>
    <row r="25" spans="1:21" ht="15.75" thickBot="1">
      <c r="A25" s="29"/>
      <c r="B25" s="47"/>
      <c r="C25" s="53"/>
      <c r="D25" s="55"/>
      <c r="E25" s="57"/>
      <c r="F25" s="27"/>
      <c r="G25" s="53"/>
      <c r="H25" s="55"/>
      <c r="I25" s="57"/>
      <c r="J25" s="27"/>
      <c r="K25" s="53"/>
      <c r="L25" s="61"/>
      <c r="M25" s="57"/>
      <c r="N25" s="27"/>
      <c r="O25" s="53"/>
      <c r="P25" s="55"/>
      <c r="Q25" s="57"/>
      <c r="R25" s="27"/>
      <c r="S25" s="53"/>
      <c r="T25" s="55"/>
      <c r="U25" s="57"/>
    </row>
    <row r="26" spans="1:21" ht="15.75" thickTop="1">
      <c r="A26" s="29"/>
      <c r="B26" s="62" t="s">
        <v>231</v>
      </c>
      <c r="C26" s="58"/>
      <c r="D26" s="58"/>
      <c r="E26" s="58"/>
      <c r="F26" s="24"/>
      <c r="G26" s="64"/>
      <c r="H26" s="64"/>
      <c r="I26" s="64"/>
      <c r="J26" s="24"/>
      <c r="K26" s="58"/>
      <c r="L26" s="58"/>
      <c r="M26" s="58"/>
      <c r="N26" s="24"/>
      <c r="O26" s="58"/>
      <c r="P26" s="58"/>
      <c r="Q26" s="58"/>
      <c r="R26" s="24"/>
      <c r="S26" s="58"/>
      <c r="T26" s="58"/>
      <c r="U26" s="58"/>
    </row>
    <row r="27" spans="1:21">
      <c r="A27" s="29"/>
      <c r="B27" s="62"/>
      <c r="C27" s="24"/>
      <c r="D27" s="24"/>
      <c r="E27" s="24"/>
      <c r="F27" s="24"/>
      <c r="G27" s="63"/>
      <c r="H27" s="63"/>
      <c r="I27" s="63"/>
      <c r="J27" s="24"/>
      <c r="K27" s="24"/>
      <c r="L27" s="24"/>
      <c r="M27" s="24"/>
      <c r="N27" s="24"/>
      <c r="O27" s="24"/>
      <c r="P27" s="24"/>
      <c r="Q27" s="24"/>
      <c r="R27" s="24"/>
      <c r="S27" s="24"/>
      <c r="T27" s="24"/>
      <c r="U27" s="24"/>
    </row>
    <row r="28" spans="1:21">
      <c r="A28" s="29"/>
      <c r="B28" s="36" t="s">
        <v>222</v>
      </c>
      <c r="C28" s="27"/>
      <c r="D28" s="27"/>
      <c r="E28" s="27"/>
      <c r="F28" s="15"/>
      <c r="G28" s="27"/>
      <c r="H28" s="27"/>
      <c r="I28" s="27"/>
      <c r="J28" s="15"/>
      <c r="K28" s="27"/>
      <c r="L28" s="27"/>
      <c r="M28" s="27"/>
      <c r="N28" s="15"/>
      <c r="O28" s="27"/>
      <c r="P28" s="27"/>
      <c r="Q28" s="27"/>
      <c r="R28" s="15"/>
      <c r="S28" s="27"/>
      <c r="T28" s="27"/>
      <c r="U28" s="27"/>
    </row>
    <row r="29" spans="1:21">
      <c r="A29" s="29"/>
      <c r="B29" s="44" t="s">
        <v>232</v>
      </c>
      <c r="C29" s="45" t="s">
        <v>202</v>
      </c>
      <c r="D29" s="46">
        <v>774804</v>
      </c>
      <c r="E29" s="24"/>
      <c r="F29" s="24"/>
      <c r="G29" s="45" t="s">
        <v>202</v>
      </c>
      <c r="H29" s="46">
        <v>5631</v>
      </c>
      <c r="I29" s="24"/>
      <c r="J29" s="24"/>
      <c r="K29" s="45" t="s">
        <v>202</v>
      </c>
      <c r="L29" s="46">
        <v>6200</v>
      </c>
      <c r="M29" s="24"/>
      <c r="N29" s="24"/>
      <c r="O29" s="45" t="s">
        <v>202</v>
      </c>
      <c r="P29" s="46">
        <v>774235</v>
      </c>
      <c r="Q29" s="24"/>
      <c r="R29" s="24"/>
      <c r="S29" s="45" t="s">
        <v>202</v>
      </c>
      <c r="T29" s="46">
        <v>774235</v>
      </c>
      <c r="U29" s="24"/>
    </row>
    <row r="30" spans="1:21">
      <c r="A30" s="29"/>
      <c r="B30" s="44"/>
      <c r="C30" s="45"/>
      <c r="D30" s="46"/>
      <c r="E30" s="24"/>
      <c r="F30" s="24"/>
      <c r="G30" s="45"/>
      <c r="H30" s="46"/>
      <c r="I30" s="24"/>
      <c r="J30" s="24"/>
      <c r="K30" s="45"/>
      <c r="L30" s="46"/>
      <c r="M30" s="24"/>
      <c r="N30" s="24"/>
      <c r="O30" s="45"/>
      <c r="P30" s="46"/>
      <c r="Q30" s="24"/>
      <c r="R30" s="24"/>
      <c r="S30" s="45"/>
      <c r="T30" s="46"/>
      <c r="U30" s="24"/>
    </row>
    <row r="31" spans="1:21">
      <c r="A31" s="29"/>
      <c r="B31" s="47" t="s">
        <v>233</v>
      </c>
      <c r="C31" s="26">
        <v>1800</v>
      </c>
      <c r="D31" s="26"/>
      <c r="E31" s="27"/>
      <c r="F31" s="27"/>
      <c r="G31" s="48" t="s">
        <v>225</v>
      </c>
      <c r="H31" s="48"/>
      <c r="I31" s="27"/>
      <c r="J31" s="27"/>
      <c r="K31" s="48">
        <v>405</v>
      </c>
      <c r="L31" s="48"/>
      <c r="M31" s="27"/>
      <c r="N31" s="27"/>
      <c r="O31" s="26">
        <v>1395</v>
      </c>
      <c r="P31" s="26"/>
      <c r="Q31" s="27"/>
      <c r="R31" s="27"/>
      <c r="S31" s="26">
        <v>1395</v>
      </c>
      <c r="T31" s="26"/>
      <c r="U31" s="27"/>
    </row>
    <row r="32" spans="1:21">
      <c r="A32" s="29"/>
      <c r="B32" s="47"/>
      <c r="C32" s="26"/>
      <c r="D32" s="26"/>
      <c r="E32" s="27"/>
      <c r="F32" s="27"/>
      <c r="G32" s="48"/>
      <c r="H32" s="48"/>
      <c r="I32" s="27"/>
      <c r="J32" s="27"/>
      <c r="K32" s="48"/>
      <c r="L32" s="48"/>
      <c r="M32" s="27"/>
      <c r="N32" s="27"/>
      <c r="O32" s="26"/>
      <c r="P32" s="26"/>
      <c r="Q32" s="27"/>
      <c r="R32" s="27"/>
      <c r="S32" s="26"/>
      <c r="T32" s="26"/>
      <c r="U32" s="27"/>
    </row>
    <row r="33" spans="1:25">
      <c r="A33" s="29"/>
      <c r="B33" s="44" t="s">
        <v>94</v>
      </c>
      <c r="C33" s="49">
        <v>275</v>
      </c>
      <c r="D33" s="49"/>
      <c r="E33" s="24"/>
      <c r="F33" s="24"/>
      <c r="G33" s="49">
        <v>406</v>
      </c>
      <c r="H33" s="49"/>
      <c r="I33" s="24"/>
      <c r="J33" s="24"/>
      <c r="K33" s="49" t="s">
        <v>225</v>
      </c>
      <c r="L33" s="49"/>
      <c r="M33" s="24"/>
      <c r="N33" s="24"/>
      <c r="O33" s="49">
        <v>681</v>
      </c>
      <c r="P33" s="49"/>
      <c r="Q33" s="24"/>
      <c r="R33" s="24"/>
      <c r="S33" s="49">
        <v>681</v>
      </c>
      <c r="T33" s="49"/>
      <c r="U33" s="24"/>
    </row>
    <row r="34" spans="1:25" ht="15.75" thickBot="1">
      <c r="A34" s="29"/>
      <c r="B34" s="44"/>
      <c r="C34" s="50"/>
      <c r="D34" s="50"/>
      <c r="E34" s="51"/>
      <c r="F34" s="24"/>
      <c r="G34" s="50"/>
      <c r="H34" s="50"/>
      <c r="I34" s="51"/>
      <c r="J34" s="24"/>
      <c r="K34" s="50"/>
      <c r="L34" s="50"/>
      <c r="M34" s="51"/>
      <c r="N34" s="24"/>
      <c r="O34" s="50"/>
      <c r="P34" s="50"/>
      <c r="Q34" s="51"/>
      <c r="R34" s="24"/>
      <c r="S34" s="50"/>
      <c r="T34" s="50"/>
      <c r="U34" s="51"/>
    </row>
    <row r="35" spans="1:25">
      <c r="A35" s="29"/>
      <c r="B35" s="47" t="s">
        <v>226</v>
      </c>
      <c r="C35" s="52" t="s">
        <v>202</v>
      </c>
      <c r="D35" s="54">
        <v>776879</v>
      </c>
      <c r="E35" s="56"/>
      <c r="F35" s="27"/>
      <c r="G35" s="52" t="s">
        <v>202</v>
      </c>
      <c r="H35" s="54">
        <v>6037</v>
      </c>
      <c r="I35" s="56"/>
      <c r="J35" s="27"/>
      <c r="K35" s="52" t="s">
        <v>202</v>
      </c>
      <c r="L35" s="54">
        <v>6605</v>
      </c>
      <c r="M35" s="56"/>
      <c r="N35" s="27"/>
      <c r="O35" s="52" t="s">
        <v>202</v>
      </c>
      <c r="P35" s="54">
        <v>776311</v>
      </c>
      <c r="Q35" s="56"/>
      <c r="R35" s="27"/>
      <c r="S35" s="52" t="s">
        <v>202</v>
      </c>
      <c r="T35" s="54">
        <v>776311</v>
      </c>
      <c r="U35" s="56"/>
    </row>
    <row r="36" spans="1:25" ht="15.75" thickBot="1">
      <c r="A36" s="29"/>
      <c r="B36" s="47"/>
      <c r="C36" s="53"/>
      <c r="D36" s="55"/>
      <c r="E36" s="57"/>
      <c r="F36" s="27"/>
      <c r="G36" s="53"/>
      <c r="H36" s="55"/>
      <c r="I36" s="57"/>
      <c r="J36" s="27"/>
      <c r="K36" s="53"/>
      <c r="L36" s="55"/>
      <c r="M36" s="57"/>
      <c r="N36" s="27"/>
      <c r="O36" s="53"/>
      <c r="P36" s="55"/>
      <c r="Q36" s="57"/>
      <c r="R36" s="27"/>
      <c r="S36" s="53"/>
      <c r="T36" s="55"/>
      <c r="U36" s="57"/>
    </row>
    <row r="37" spans="1:25" ht="15.75" thickTop="1">
      <c r="A37" s="29"/>
      <c r="B37" s="43" t="s">
        <v>227</v>
      </c>
      <c r="C37" s="58"/>
      <c r="D37" s="58"/>
      <c r="E37" s="58"/>
      <c r="F37" s="18"/>
      <c r="G37" s="58"/>
      <c r="H37" s="58"/>
      <c r="I37" s="58"/>
      <c r="J37" s="18"/>
      <c r="K37" s="58"/>
      <c r="L37" s="58"/>
      <c r="M37" s="58"/>
      <c r="N37" s="18"/>
      <c r="O37" s="58"/>
      <c r="P37" s="58"/>
      <c r="Q37" s="58"/>
      <c r="R37" s="18"/>
      <c r="S37" s="58"/>
      <c r="T37" s="58"/>
      <c r="U37" s="58"/>
    </row>
    <row r="38" spans="1:25">
      <c r="A38" s="29"/>
      <c r="B38" s="47" t="s">
        <v>228</v>
      </c>
      <c r="C38" s="20" t="s">
        <v>202</v>
      </c>
      <c r="D38" s="26">
        <v>27801</v>
      </c>
      <c r="E38" s="27"/>
      <c r="F38" s="27"/>
      <c r="G38" s="20" t="s">
        <v>202</v>
      </c>
      <c r="H38" s="48">
        <v>788</v>
      </c>
      <c r="I38" s="27"/>
      <c r="J38" s="27"/>
      <c r="K38" s="20" t="s">
        <v>202</v>
      </c>
      <c r="L38" s="48" t="s">
        <v>225</v>
      </c>
      <c r="M38" s="27"/>
      <c r="N38" s="27"/>
      <c r="O38" s="20" t="s">
        <v>202</v>
      </c>
      <c r="P38" s="26">
        <v>28589</v>
      </c>
      <c r="Q38" s="27"/>
      <c r="R38" s="27"/>
      <c r="S38" s="20" t="s">
        <v>202</v>
      </c>
      <c r="T38" s="26">
        <v>27801</v>
      </c>
      <c r="U38" s="27"/>
    </row>
    <row r="39" spans="1:25">
      <c r="A39" s="29"/>
      <c r="B39" s="47"/>
      <c r="C39" s="20"/>
      <c r="D39" s="26"/>
      <c r="E39" s="27"/>
      <c r="F39" s="27"/>
      <c r="G39" s="20"/>
      <c r="H39" s="48"/>
      <c r="I39" s="27"/>
      <c r="J39" s="27"/>
      <c r="K39" s="20"/>
      <c r="L39" s="48"/>
      <c r="M39" s="27"/>
      <c r="N39" s="27"/>
      <c r="O39" s="20"/>
      <c r="P39" s="26"/>
      <c r="Q39" s="27"/>
      <c r="R39" s="27"/>
      <c r="S39" s="20"/>
      <c r="T39" s="26"/>
      <c r="U39" s="27"/>
    </row>
    <row r="40" spans="1:25">
      <c r="A40" s="29"/>
      <c r="B40" s="44" t="s">
        <v>234</v>
      </c>
      <c r="C40" s="46">
        <v>87283</v>
      </c>
      <c r="D40" s="46"/>
      <c r="E40" s="24"/>
      <c r="F40" s="24"/>
      <c r="G40" s="46">
        <v>2680</v>
      </c>
      <c r="H40" s="46"/>
      <c r="I40" s="24"/>
      <c r="J40" s="24"/>
      <c r="K40" s="49">
        <v>322</v>
      </c>
      <c r="L40" s="49"/>
      <c r="M40" s="24"/>
      <c r="N40" s="24"/>
      <c r="O40" s="46">
        <v>89641</v>
      </c>
      <c r="P40" s="46"/>
      <c r="Q40" s="24"/>
      <c r="R40" s="24"/>
      <c r="S40" s="46">
        <v>87283</v>
      </c>
      <c r="T40" s="46"/>
      <c r="U40" s="24"/>
    </row>
    <row r="41" spans="1:25" ht="15.75" thickBot="1">
      <c r="A41" s="29"/>
      <c r="B41" s="44"/>
      <c r="C41" s="59"/>
      <c r="D41" s="59"/>
      <c r="E41" s="51"/>
      <c r="F41" s="24"/>
      <c r="G41" s="59"/>
      <c r="H41" s="59"/>
      <c r="I41" s="51"/>
      <c r="J41" s="24"/>
      <c r="K41" s="50"/>
      <c r="L41" s="50"/>
      <c r="M41" s="51"/>
      <c r="N41" s="24"/>
      <c r="O41" s="59"/>
      <c r="P41" s="59"/>
      <c r="Q41" s="51"/>
      <c r="R41" s="24"/>
      <c r="S41" s="59"/>
      <c r="T41" s="59"/>
      <c r="U41" s="51"/>
    </row>
    <row r="42" spans="1:25">
      <c r="A42" s="29"/>
      <c r="B42" s="47" t="s">
        <v>230</v>
      </c>
      <c r="C42" s="52" t="s">
        <v>202</v>
      </c>
      <c r="D42" s="54">
        <v>115084</v>
      </c>
      <c r="E42" s="56"/>
      <c r="F42" s="27"/>
      <c r="G42" s="52" t="s">
        <v>202</v>
      </c>
      <c r="H42" s="54">
        <v>3468</v>
      </c>
      <c r="I42" s="56"/>
      <c r="J42" s="27"/>
      <c r="K42" s="52" t="s">
        <v>202</v>
      </c>
      <c r="L42" s="60">
        <v>322</v>
      </c>
      <c r="M42" s="56"/>
      <c r="N42" s="27"/>
      <c r="O42" s="52" t="s">
        <v>202</v>
      </c>
      <c r="P42" s="54">
        <v>118230</v>
      </c>
      <c r="Q42" s="56"/>
      <c r="R42" s="27"/>
      <c r="S42" s="52" t="s">
        <v>202</v>
      </c>
      <c r="T42" s="54">
        <v>115084</v>
      </c>
      <c r="U42" s="56"/>
    </row>
    <row r="43" spans="1:25" ht="15.75" thickBot="1">
      <c r="A43" s="29"/>
      <c r="B43" s="47"/>
      <c r="C43" s="53"/>
      <c r="D43" s="55"/>
      <c r="E43" s="57"/>
      <c r="F43" s="27"/>
      <c r="G43" s="53"/>
      <c r="H43" s="55"/>
      <c r="I43" s="57"/>
      <c r="J43" s="27"/>
      <c r="K43" s="53"/>
      <c r="L43" s="61"/>
      <c r="M43" s="57"/>
      <c r="N43" s="27"/>
      <c r="O43" s="53"/>
      <c r="P43" s="55"/>
      <c r="Q43" s="57"/>
      <c r="R43" s="27"/>
      <c r="S43" s="53"/>
      <c r="T43" s="55"/>
      <c r="U43" s="57"/>
    </row>
    <row r="44" spans="1:25" ht="15.75" thickTop="1">
      <c r="A44" s="29"/>
      <c r="B44" s="32" t="s">
        <v>235</v>
      </c>
      <c r="C44" s="32"/>
      <c r="D44" s="32"/>
      <c r="E44" s="32"/>
      <c r="F44" s="32"/>
      <c r="G44" s="32"/>
      <c r="H44" s="32"/>
      <c r="I44" s="32"/>
      <c r="J44" s="32"/>
      <c r="K44" s="32"/>
      <c r="L44" s="32"/>
      <c r="M44" s="32"/>
      <c r="N44" s="32"/>
      <c r="O44" s="32"/>
      <c r="P44" s="32"/>
      <c r="Q44" s="32"/>
      <c r="R44" s="32"/>
      <c r="S44" s="32"/>
      <c r="T44" s="32"/>
      <c r="U44" s="32"/>
      <c r="V44" s="32"/>
      <c r="W44" s="32"/>
      <c r="X44" s="32"/>
      <c r="Y44" s="32"/>
    </row>
    <row r="45" spans="1:25">
      <c r="A45" s="29"/>
      <c r="B45" s="32" t="s">
        <v>236</v>
      </c>
      <c r="C45" s="32"/>
      <c r="D45" s="32"/>
      <c r="E45" s="32"/>
      <c r="F45" s="32"/>
      <c r="G45" s="32"/>
      <c r="H45" s="32"/>
      <c r="I45" s="32"/>
      <c r="J45" s="32"/>
      <c r="K45" s="32"/>
      <c r="L45" s="32"/>
      <c r="M45" s="32"/>
      <c r="N45" s="32"/>
      <c r="O45" s="32"/>
      <c r="P45" s="32"/>
      <c r="Q45" s="32"/>
      <c r="R45" s="32"/>
      <c r="S45" s="32"/>
      <c r="T45" s="32"/>
      <c r="U45" s="32"/>
      <c r="V45" s="32"/>
      <c r="W45" s="32"/>
      <c r="X45" s="32"/>
      <c r="Y45" s="32"/>
    </row>
    <row r="46" spans="1:25">
      <c r="A46" s="29"/>
      <c r="B46" s="32" t="s">
        <v>237</v>
      </c>
      <c r="C46" s="32"/>
      <c r="D46" s="32"/>
      <c r="E46" s="32"/>
      <c r="F46" s="32"/>
      <c r="G46" s="32"/>
      <c r="H46" s="32"/>
      <c r="I46" s="32"/>
      <c r="J46" s="32"/>
      <c r="K46" s="32"/>
      <c r="L46" s="32"/>
      <c r="M46" s="32"/>
      <c r="N46" s="32"/>
      <c r="O46" s="32"/>
      <c r="P46" s="32"/>
      <c r="Q46" s="32"/>
      <c r="R46" s="32"/>
      <c r="S46" s="32"/>
      <c r="T46" s="32"/>
      <c r="U46" s="32"/>
      <c r="V46" s="32"/>
      <c r="W46" s="32"/>
      <c r="X46" s="32"/>
      <c r="Y46" s="32"/>
    </row>
    <row r="47" spans="1:25">
      <c r="A47" s="2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29"/>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ht="15.75" thickBot="1">
      <c r="A49" s="29"/>
      <c r="B49" s="65"/>
      <c r="C49" s="22" t="s">
        <v>238</v>
      </c>
      <c r="D49" s="22"/>
      <c r="E49" s="22"/>
      <c r="F49" s="22"/>
      <c r="G49" s="22"/>
      <c r="H49" s="22"/>
      <c r="I49" s="22"/>
      <c r="J49" s="15"/>
      <c r="K49" s="22" t="s">
        <v>239</v>
      </c>
      <c r="L49" s="22"/>
      <c r="M49" s="22"/>
      <c r="N49" s="22"/>
      <c r="O49" s="22"/>
      <c r="P49" s="22"/>
      <c r="Q49" s="22"/>
      <c r="R49" s="15"/>
      <c r="S49" s="22" t="s">
        <v>124</v>
      </c>
      <c r="T49" s="22"/>
      <c r="U49" s="22"/>
      <c r="V49" s="22"/>
      <c r="W49" s="22"/>
      <c r="X49" s="22"/>
      <c r="Y49" s="22"/>
    </row>
    <row r="50" spans="1:25" ht="15.75" thickBot="1">
      <c r="A50" s="29"/>
      <c r="B50" s="66"/>
      <c r="C50" s="23" t="s">
        <v>219</v>
      </c>
      <c r="D50" s="23"/>
      <c r="E50" s="23"/>
      <c r="F50" s="15"/>
      <c r="G50" s="23" t="s">
        <v>240</v>
      </c>
      <c r="H50" s="23"/>
      <c r="I50" s="23"/>
      <c r="J50" s="15"/>
      <c r="K50" s="23" t="s">
        <v>219</v>
      </c>
      <c r="L50" s="23"/>
      <c r="M50" s="23"/>
      <c r="N50" s="15"/>
      <c r="O50" s="23" t="s">
        <v>240</v>
      </c>
      <c r="P50" s="23"/>
      <c r="Q50" s="23"/>
      <c r="R50" s="15"/>
      <c r="S50" s="23" t="s">
        <v>219</v>
      </c>
      <c r="T50" s="23"/>
      <c r="U50" s="23"/>
      <c r="V50" s="15"/>
      <c r="W50" s="23" t="s">
        <v>240</v>
      </c>
      <c r="X50" s="23"/>
      <c r="Y50" s="23"/>
    </row>
    <row r="51" spans="1:25">
      <c r="A51" s="29"/>
      <c r="B51" s="35" t="s">
        <v>221</v>
      </c>
      <c r="C51" s="25"/>
      <c r="D51" s="25"/>
      <c r="E51" s="25"/>
      <c r="F51" s="18"/>
      <c r="G51" s="25"/>
      <c r="H51" s="25"/>
      <c r="I51" s="25"/>
      <c r="J51" s="18"/>
      <c r="K51" s="25"/>
      <c r="L51" s="25"/>
      <c r="M51" s="25"/>
      <c r="N51" s="18"/>
      <c r="O51" s="25"/>
      <c r="P51" s="25"/>
      <c r="Q51" s="25"/>
      <c r="R51" s="18"/>
      <c r="S51" s="25"/>
      <c r="T51" s="25"/>
      <c r="U51" s="25"/>
      <c r="V51" s="18"/>
      <c r="W51" s="25"/>
      <c r="X51" s="25"/>
      <c r="Y51" s="25"/>
    </row>
    <row r="52" spans="1:25">
      <c r="A52" s="29"/>
      <c r="B52" s="36" t="s">
        <v>241</v>
      </c>
      <c r="C52" s="27"/>
      <c r="D52" s="27"/>
      <c r="E52" s="27"/>
      <c r="F52" s="15"/>
      <c r="G52" s="27"/>
      <c r="H52" s="27"/>
      <c r="I52" s="27"/>
      <c r="J52" s="15"/>
      <c r="K52" s="27"/>
      <c r="L52" s="27"/>
      <c r="M52" s="27"/>
      <c r="N52" s="15"/>
      <c r="O52" s="27"/>
      <c r="P52" s="27"/>
      <c r="Q52" s="27"/>
      <c r="R52" s="15"/>
      <c r="S52" s="27"/>
      <c r="T52" s="27"/>
      <c r="U52" s="27"/>
      <c r="V52" s="15"/>
      <c r="W52" s="27"/>
      <c r="X52" s="27"/>
      <c r="Y52" s="27"/>
    </row>
    <row r="53" spans="1:25">
      <c r="A53" s="29"/>
      <c r="B53" s="44" t="s">
        <v>232</v>
      </c>
      <c r="C53" s="45" t="s">
        <v>202</v>
      </c>
      <c r="D53" s="46">
        <v>200727</v>
      </c>
      <c r="E53" s="24"/>
      <c r="F53" s="24"/>
      <c r="G53" s="45" t="s">
        <v>202</v>
      </c>
      <c r="H53" s="46">
        <v>2136</v>
      </c>
      <c r="I53" s="24"/>
      <c r="J53" s="24"/>
      <c r="K53" s="45" t="s">
        <v>202</v>
      </c>
      <c r="L53" s="46">
        <v>128968</v>
      </c>
      <c r="M53" s="24"/>
      <c r="N53" s="24"/>
      <c r="O53" s="45" t="s">
        <v>202</v>
      </c>
      <c r="P53" s="46">
        <v>4007</v>
      </c>
      <c r="Q53" s="24"/>
      <c r="R53" s="24"/>
      <c r="S53" s="45" t="s">
        <v>202</v>
      </c>
      <c r="T53" s="46">
        <v>329695</v>
      </c>
      <c r="U53" s="24"/>
      <c r="V53" s="24"/>
      <c r="W53" s="45" t="s">
        <v>202</v>
      </c>
      <c r="X53" s="46">
        <v>6143</v>
      </c>
      <c r="Y53" s="24"/>
    </row>
    <row r="54" spans="1:25">
      <c r="A54" s="29"/>
      <c r="B54" s="44"/>
      <c r="C54" s="45"/>
      <c r="D54" s="46"/>
      <c r="E54" s="24"/>
      <c r="F54" s="24"/>
      <c r="G54" s="45"/>
      <c r="H54" s="46"/>
      <c r="I54" s="24"/>
      <c r="J54" s="24"/>
      <c r="K54" s="45"/>
      <c r="L54" s="46"/>
      <c r="M54" s="24"/>
      <c r="N54" s="24"/>
      <c r="O54" s="45"/>
      <c r="P54" s="46"/>
      <c r="Q54" s="24"/>
      <c r="R54" s="24"/>
      <c r="S54" s="45"/>
      <c r="T54" s="46"/>
      <c r="U54" s="24"/>
      <c r="V54" s="24"/>
      <c r="W54" s="45"/>
      <c r="X54" s="46"/>
      <c r="Y54" s="24"/>
    </row>
    <row r="55" spans="1:25">
      <c r="A55" s="29"/>
      <c r="B55" s="47" t="s">
        <v>234</v>
      </c>
      <c r="C55" s="26">
        <v>4261</v>
      </c>
      <c r="D55" s="26"/>
      <c r="E55" s="27"/>
      <c r="F55" s="27"/>
      <c r="G55" s="48">
        <v>3</v>
      </c>
      <c r="H55" s="48"/>
      <c r="I55" s="27"/>
      <c r="J55" s="27"/>
      <c r="K55" s="26">
        <v>9452</v>
      </c>
      <c r="L55" s="26"/>
      <c r="M55" s="27"/>
      <c r="N55" s="27"/>
      <c r="O55" s="48">
        <v>112</v>
      </c>
      <c r="P55" s="48"/>
      <c r="Q55" s="27"/>
      <c r="R55" s="27"/>
      <c r="S55" s="26">
        <v>13713</v>
      </c>
      <c r="T55" s="26"/>
      <c r="U55" s="27"/>
      <c r="V55" s="27"/>
      <c r="W55" s="48">
        <v>115</v>
      </c>
      <c r="X55" s="48"/>
      <c r="Y55" s="27"/>
    </row>
    <row r="56" spans="1:25">
      <c r="A56" s="29"/>
      <c r="B56" s="47"/>
      <c r="C56" s="26"/>
      <c r="D56" s="26"/>
      <c r="E56" s="27"/>
      <c r="F56" s="27"/>
      <c r="G56" s="48"/>
      <c r="H56" s="48"/>
      <c r="I56" s="27"/>
      <c r="J56" s="27"/>
      <c r="K56" s="26"/>
      <c r="L56" s="26"/>
      <c r="M56" s="27"/>
      <c r="N56" s="27"/>
      <c r="O56" s="48"/>
      <c r="P56" s="48"/>
      <c r="Q56" s="27"/>
      <c r="R56" s="27"/>
      <c r="S56" s="26"/>
      <c r="T56" s="26"/>
      <c r="U56" s="27"/>
      <c r="V56" s="27"/>
      <c r="W56" s="48"/>
      <c r="X56" s="48"/>
      <c r="Y56" s="27"/>
    </row>
    <row r="57" spans="1:25">
      <c r="A57" s="29"/>
      <c r="B57" s="44" t="s">
        <v>233</v>
      </c>
      <c r="C57" s="49" t="s">
        <v>225</v>
      </c>
      <c r="D57" s="49"/>
      <c r="E57" s="24"/>
      <c r="F57" s="24"/>
      <c r="G57" s="49" t="s">
        <v>225</v>
      </c>
      <c r="H57" s="49"/>
      <c r="I57" s="24"/>
      <c r="J57" s="24"/>
      <c r="K57" s="46">
        <v>1363</v>
      </c>
      <c r="L57" s="46"/>
      <c r="M57" s="24"/>
      <c r="N57" s="24"/>
      <c r="O57" s="49">
        <v>398</v>
      </c>
      <c r="P57" s="49"/>
      <c r="Q57" s="24"/>
      <c r="R57" s="24"/>
      <c r="S57" s="46">
        <v>1363</v>
      </c>
      <c r="T57" s="46"/>
      <c r="U57" s="24"/>
      <c r="V57" s="24"/>
      <c r="W57" s="49">
        <v>398</v>
      </c>
      <c r="X57" s="49"/>
      <c r="Y57" s="24"/>
    </row>
    <row r="58" spans="1:25" ht="15.75" thickBot="1">
      <c r="A58" s="29"/>
      <c r="B58" s="44"/>
      <c r="C58" s="50"/>
      <c r="D58" s="50"/>
      <c r="E58" s="51"/>
      <c r="F58" s="24"/>
      <c r="G58" s="50"/>
      <c r="H58" s="50"/>
      <c r="I58" s="51"/>
      <c r="J58" s="24"/>
      <c r="K58" s="59"/>
      <c r="L58" s="59"/>
      <c r="M58" s="51"/>
      <c r="N58" s="24"/>
      <c r="O58" s="50"/>
      <c r="P58" s="50"/>
      <c r="Q58" s="51"/>
      <c r="R58" s="24"/>
      <c r="S58" s="59"/>
      <c r="T58" s="59"/>
      <c r="U58" s="51"/>
      <c r="V58" s="24"/>
      <c r="W58" s="50"/>
      <c r="X58" s="50"/>
      <c r="Y58" s="51"/>
    </row>
    <row r="59" spans="1:25">
      <c r="A59" s="29"/>
      <c r="B59" s="67" t="s">
        <v>242</v>
      </c>
      <c r="C59" s="52" t="s">
        <v>202</v>
      </c>
      <c r="D59" s="54">
        <v>204988</v>
      </c>
      <c r="E59" s="56"/>
      <c r="F59" s="27"/>
      <c r="G59" s="52" t="s">
        <v>202</v>
      </c>
      <c r="H59" s="54">
        <v>2139</v>
      </c>
      <c r="I59" s="56"/>
      <c r="J59" s="27"/>
      <c r="K59" s="52" t="s">
        <v>202</v>
      </c>
      <c r="L59" s="54">
        <v>139783</v>
      </c>
      <c r="M59" s="56"/>
      <c r="N59" s="27"/>
      <c r="O59" s="52" t="s">
        <v>202</v>
      </c>
      <c r="P59" s="54">
        <v>4517</v>
      </c>
      <c r="Q59" s="56"/>
      <c r="R59" s="27"/>
      <c r="S59" s="52" t="s">
        <v>202</v>
      </c>
      <c r="T59" s="54">
        <v>344771</v>
      </c>
      <c r="U59" s="56"/>
      <c r="V59" s="27"/>
      <c r="W59" s="52" t="s">
        <v>202</v>
      </c>
      <c r="X59" s="54">
        <v>6656</v>
      </c>
      <c r="Y59" s="56"/>
    </row>
    <row r="60" spans="1:25" ht="15.75" thickBot="1">
      <c r="A60" s="29"/>
      <c r="B60" s="67"/>
      <c r="C60" s="53"/>
      <c r="D60" s="55"/>
      <c r="E60" s="57"/>
      <c r="F60" s="27"/>
      <c r="G60" s="53"/>
      <c r="H60" s="55"/>
      <c r="I60" s="57"/>
      <c r="J60" s="27"/>
      <c r="K60" s="53"/>
      <c r="L60" s="55"/>
      <c r="M60" s="57"/>
      <c r="N60" s="27"/>
      <c r="O60" s="53"/>
      <c r="P60" s="55"/>
      <c r="Q60" s="57"/>
      <c r="R60" s="27"/>
      <c r="S60" s="53"/>
      <c r="T60" s="55"/>
      <c r="U60" s="57"/>
      <c r="V60" s="27"/>
      <c r="W60" s="53"/>
      <c r="X60" s="55"/>
      <c r="Y60" s="57"/>
    </row>
    <row r="61" spans="1:25" ht="15.75" thickTop="1">
      <c r="A61" s="29"/>
      <c r="B61" s="35" t="s">
        <v>231</v>
      </c>
      <c r="C61" s="58"/>
      <c r="D61" s="58"/>
      <c r="E61" s="58"/>
      <c r="F61" s="18"/>
      <c r="G61" s="58"/>
      <c r="H61" s="58"/>
      <c r="I61" s="58"/>
      <c r="J61" s="18"/>
      <c r="K61" s="58"/>
      <c r="L61" s="58"/>
      <c r="M61" s="58"/>
      <c r="N61" s="18"/>
      <c r="O61" s="58"/>
      <c r="P61" s="58"/>
      <c r="Q61" s="58"/>
      <c r="R61" s="18"/>
      <c r="S61" s="58"/>
      <c r="T61" s="58"/>
      <c r="U61" s="58"/>
      <c r="V61" s="18"/>
      <c r="W61" s="58"/>
      <c r="X61" s="58"/>
      <c r="Y61" s="58"/>
    </row>
    <row r="62" spans="1:25">
      <c r="A62" s="29"/>
      <c r="B62" s="36" t="s">
        <v>241</v>
      </c>
      <c r="C62" s="27"/>
      <c r="D62" s="27"/>
      <c r="E62" s="27"/>
      <c r="F62" s="15"/>
      <c r="G62" s="27"/>
      <c r="H62" s="27"/>
      <c r="I62" s="27"/>
      <c r="J62" s="15"/>
      <c r="K62" s="27"/>
      <c r="L62" s="27"/>
      <c r="M62" s="27"/>
      <c r="N62" s="15"/>
      <c r="O62" s="27"/>
      <c r="P62" s="27"/>
      <c r="Q62" s="27"/>
      <c r="R62" s="15"/>
      <c r="S62" s="27"/>
      <c r="T62" s="27"/>
      <c r="U62" s="27"/>
      <c r="V62" s="15"/>
      <c r="W62" s="27"/>
      <c r="X62" s="27"/>
      <c r="Y62" s="27"/>
    </row>
    <row r="63" spans="1:25">
      <c r="A63" s="29"/>
      <c r="B63" s="44" t="s">
        <v>232</v>
      </c>
      <c r="C63" s="45" t="s">
        <v>202</v>
      </c>
      <c r="D63" s="46">
        <v>317042</v>
      </c>
      <c r="E63" s="24"/>
      <c r="F63" s="24"/>
      <c r="G63" s="45" t="s">
        <v>202</v>
      </c>
      <c r="H63" s="46">
        <v>3900</v>
      </c>
      <c r="I63" s="24"/>
      <c r="J63" s="24"/>
      <c r="K63" s="45" t="s">
        <v>202</v>
      </c>
      <c r="L63" s="46">
        <v>31010</v>
      </c>
      <c r="M63" s="24"/>
      <c r="N63" s="24"/>
      <c r="O63" s="45" t="s">
        <v>202</v>
      </c>
      <c r="P63" s="46">
        <v>2300</v>
      </c>
      <c r="Q63" s="24"/>
      <c r="R63" s="24"/>
      <c r="S63" s="45" t="s">
        <v>202</v>
      </c>
      <c r="T63" s="46">
        <v>348052</v>
      </c>
      <c r="U63" s="24"/>
      <c r="V63" s="24"/>
      <c r="W63" s="45" t="s">
        <v>202</v>
      </c>
      <c r="X63" s="46">
        <v>6200</v>
      </c>
      <c r="Y63" s="24"/>
    </row>
    <row r="64" spans="1:25">
      <c r="A64" s="29"/>
      <c r="B64" s="44"/>
      <c r="C64" s="45"/>
      <c r="D64" s="46"/>
      <c r="E64" s="24"/>
      <c r="F64" s="24"/>
      <c r="G64" s="45"/>
      <c r="H64" s="46"/>
      <c r="I64" s="24"/>
      <c r="J64" s="24"/>
      <c r="K64" s="45"/>
      <c r="L64" s="46"/>
      <c r="M64" s="24"/>
      <c r="N64" s="24"/>
      <c r="O64" s="45"/>
      <c r="P64" s="46"/>
      <c r="Q64" s="24"/>
      <c r="R64" s="24"/>
      <c r="S64" s="45"/>
      <c r="T64" s="46"/>
      <c r="U64" s="24"/>
      <c r="V64" s="24"/>
      <c r="W64" s="45"/>
      <c r="X64" s="46"/>
      <c r="Y64" s="24"/>
    </row>
    <row r="65" spans="1:25">
      <c r="A65" s="29"/>
      <c r="B65" s="47" t="s">
        <v>234</v>
      </c>
      <c r="C65" s="26">
        <v>6788</v>
      </c>
      <c r="D65" s="26"/>
      <c r="E65" s="27"/>
      <c r="F65" s="27"/>
      <c r="G65" s="48">
        <v>63</v>
      </c>
      <c r="H65" s="48"/>
      <c r="I65" s="27"/>
      <c r="J65" s="27"/>
      <c r="K65" s="26">
        <v>11670</v>
      </c>
      <c r="L65" s="26"/>
      <c r="M65" s="27"/>
      <c r="N65" s="27"/>
      <c r="O65" s="48">
        <v>259</v>
      </c>
      <c r="P65" s="48"/>
      <c r="Q65" s="27"/>
      <c r="R65" s="27"/>
      <c r="S65" s="26">
        <v>18458</v>
      </c>
      <c r="T65" s="26"/>
      <c r="U65" s="27"/>
      <c r="V65" s="27"/>
      <c r="W65" s="48">
        <v>322</v>
      </c>
      <c r="X65" s="48"/>
      <c r="Y65" s="27"/>
    </row>
    <row r="66" spans="1:25">
      <c r="A66" s="29"/>
      <c r="B66" s="47"/>
      <c r="C66" s="26"/>
      <c r="D66" s="26"/>
      <c r="E66" s="27"/>
      <c r="F66" s="27"/>
      <c r="G66" s="48"/>
      <c r="H66" s="48"/>
      <c r="I66" s="27"/>
      <c r="J66" s="27"/>
      <c r="K66" s="26"/>
      <c r="L66" s="26"/>
      <c r="M66" s="27"/>
      <c r="N66" s="27"/>
      <c r="O66" s="48"/>
      <c r="P66" s="48"/>
      <c r="Q66" s="27"/>
      <c r="R66" s="27"/>
      <c r="S66" s="26"/>
      <c r="T66" s="26"/>
      <c r="U66" s="27"/>
      <c r="V66" s="27"/>
      <c r="W66" s="48"/>
      <c r="X66" s="48"/>
      <c r="Y66" s="27"/>
    </row>
    <row r="67" spans="1:25">
      <c r="A67" s="29"/>
      <c r="B67" s="44" t="s">
        <v>233</v>
      </c>
      <c r="C67" s="49" t="s">
        <v>225</v>
      </c>
      <c r="D67" s="49"/>
      <c r="E67" s="24"/>
      <c r="F67" s="24"/>
      <c r="G67" s="49" t="s">
        <v>225</v>
      </c>
      <c r="H67" s="49"/>
      <c r="I67" s="24"/>
      <c r="J67" s="24"/>
      <c r="K67" s="46">
        <v>1395</v>
      </c>
      <c r="L67" s="46"/>
      <c r="M67" s="24"/>
      <c r="N67" s="24"/>
      <c r="O67" s="49">
        <v>405</v>
      </c>
      <c r="P67" s="49"/>
      <c r="Q67" s="24"/>
      <c r="R67" s="24"/>
      <c r="S67" s="46">
        <v>1395</v>
      </c>
      <c r="T67" s="46"/>
      <c r="U67" s="24"/>
      <c r="V67" s="24"/>
      <c r="W67" s="49">
        <v>405</v>
      </c>
      <c r="X67" s="49"/>
      <c r="Y67" s="24"/>
    </row>
    <row r="68" spans="1:25" ht="15.75" thickBot="1">
      <c r="A68" s="29"/>
      <c r="B68" s="44"/>
      <c r="C68" s="50"/>
      <c r="D68" s="50"/>
      <c r="E68" s="51"/>
      <c r="F68" s="24"/>
      <c r="G68" s="50"/>
      <c r="H68" s="50"/>
      <c r="I68" s="51"/>
      <c r="J68" s="24"/>
      <c r="K68" s="59"/>
      <c r="L68" s="59"/>
      <c r="M68" s="51"/>
      <c r="N68" s="24"/>
      <c r="O68" s="50"/>
      <c r="P68" s="50"/>
      <c r="Q68" s="51"/>
      <c r="R68" s="24"/>
      <c r="S68" s="59"/>
      <c r="T68" s="59"/>
      <c r="U68" s="51"/>
      <c r="V68" s="24"/>
      <c r="W68" s="50"/>
      <c r="X68" s="50"/>
      <c r="Y68" s="51"/>
    </row>
    <row r="69" spans="1:25">
      <c r="A69" s="29"/>
      <c r="B69" s="67" t="s">
        <v>242</v>
      </c>
      <c r="C69" s="52" t="s">
        <v>202</v>
      </c>
      <c r="D69" s="54">
        <v>323830</v>
      </c>
      <c r="E69" s="56"/>
      <c r="F69" s="27"/>
      <c r="G69" s="52" t="s">
        <v>202</v>
      </c>
      <c r="H69" s="54">
        <v>3963</v>
      </c>
      <c r="I69" s="56"/>
      <c r="J69" s="27"/>
      <c r="K69" s="52" t="s">
        <v>202</v>
      </c>
      <c r="L69" s="54">
        <v>44075</v>
      </c>
      <c r="M69" s="56"/>
      <c r="N69" s="27"/>
      <c r="O69" s="52" t="s">
        <v>202</v>
      </c>
      <c r="P69" s="54">
        <v>2964</v>
      </c>
      <c r="Q69" s="56"/>
      <c r="R69" s="27"/>
      <c r="S69" s="52" t="s">
        <v>202</v>
      </c>
      <c r="T69" s="54">
        <v>367905</v>
      </c>
      <c r="U69" s="56"/>
      <c r="V69" s="27"/>
      <c r="W69" s="52" t="s">
        <v>202</v>
      </c>
      <c r="X69" s="54">
        <v>6927</v>
      </c>
      <c r="Y69" s="56"/>
    </row>
    <row r="70" spans="1:25" ht="15.75" thickBot="1">
      <c r="A70" s="29"/>
      <c r="B70" s="67"/>
      <c r="C70" s="53"/>
      <c r="D70" s="55"/>
      <c r="E70" s="57"/>
      <c r="F70" s="27"/>
      <c r="G70" s="53"/>
      <c r="H70" s="55"/>
      <c r="I70" s="57"/>
      <c r="J70" s="27"/>
      <c r="K70" s="53"/>
      <c r="L70" s="55"/>
      <c r="M70" s="57"/>
      <c r="N70" s="27"/>
      <c r="O70" s="53"/>
      <c r="P70" s="55"/>
      <c r="Q70" s="57"/>
      <c r="R70" s="27"/>
      <c r="S70" s="53"/>
      <c r="T70" s="55"/>
      <c r="U70" s="57"/>
      <c r="V70" s="27"/>
      <c r="W70" s="53"/>
      <c r="X70" s="55"/>
      <c r="Y70" s="57"/>
    </row>
    <row r="71" spans="1:25" ht="15.75" thickTop="1">
      <c r="A71" s="29"/>
      <c r="B71" s="32" t="s">
        <v>243</v>
      </c>
      <c r="C71" s="32"/>
      <c r="D71" s="32"/>
      <c r="E71" s="32"/>
      <c r="F71" s="32"/>
      <c r="G71" s="32"/>
      <c r="H71" s="32"/>
      <c r="I71" s="32"/>
      <c r="J71" s="32"/>
      <c r="K71" s="32"/>
      <c r="L71" s="32"/>
      <c r="M71" s="32"/>
      <c r="N71" s="32"/>
      <c r="O71" s="32"/>
      <c r="P71" s="32"/>
      <c r="Q71" s="32"/>
      <c r="R71" s="32"/>
      <c r="S71" s="32"/>
      <c r="T71" s="32"/>
      <c r="U71" s="32"/>
      <c r="V71" s="32"/>
      <c r="W71" s="32"/>
      <c r="X71" s="32"/>
      <c r="Y71" s="32"/>
    </row>
    <row r="72" spans="1:25" ht="22.5" customHeight="1">
      <c r="A72" s="29"/>
      <c r="B72" s="32" t="s">
        <v>244</v>
      </c>
      <c r="C72" s="32"/>
      <c r="D72" s="32"/>
      <c r="E72" s="32"/>
      <c r="F72" s="32"/>
      <c r="G72" s="32"/>
      <c r="H72" s="32"/>
      <c r="I72" s="32"/>
      <c r="J72" s="32"/>
      <c r="K72" s="32"/>
      <c r="L72" s="32"/>
      <c r="M72" s="32"/>
      <c r="N72" s="32"/>
      <c r="O72" s="32"/>
      <c r="P72" s="32"/>
      <c r="Q72" s="32"/>
      <c r="R72" s="32"/>
      <c r="S72" s="32"/>
      <c r="T72" s="32"/>
      <c r="U72" s="32"/>
      <c r="V72" s="32"/>
      <c r="W72" s="32"/>
      <c r="X72" s="32"/>
      <c r="Y72" s="32"/>
    </row>
    <row r="73" spans="1:25" ht="22.5" customHeight="1">
      <c r="A73" s="29"/>
      <c r="B73" s="32" t="s">
        <v>245</v>
      </c>
      <c r="C73" s="32"/>
      <c r="D73" s="32"/>
      <c r="E73" s="32"/>
      <c r="F73" s="32"/>
      <c r="G73" s="32"/>
      <c r="H73" s="32"/>
      <c r="I73" s="32"/>
      <c r="J73" s="32"/>
      <c r="K73" s="32"/>
      <c r="L73" s="32"/>
      <c r="M73" s="32"/>
      <c r="N73" s="32"/>
      <c r="O73" s="32"/>
      <c r="P73" s="32"/>
      <c r="Q73" s="32"/>
      <c r="R73" s="32"/>
      <c r="S73" s="32"/>
      <c r="T73" s="32"/>
      <c r="U73" s="32"/>
      <c r="V73" s="32"/>
      <c r="W73" s="32"/>
      <c r="X73" s="32"/>
      <c r="Y73" s="32"/>
    </row>
    <row r="74" spans="1:25" ht="22.5" customHeight="1">
      <c r="A74" s="29"/>
      <c r="B74" s="32" t="s">
        <v>246</v>
      </c>
      <c r="C74" s="32"/>
      <c r="D74" s="32"/>
      <c r="E74" s="32"/>
      <c r="F74" s="32"/>
      <c r="G74" s="32"/>
      <c r="H74" s="32"/>
      <c r="I74" s="32"/>
      <c r="J74" s="32"/>
      <c r="K74" s="32"/>
      <c r="L74" s="32"/>
      <c r="M74" s="32"/>
      <c r="N74" s="32"/>
      <c r="O74" s="32"/>
      <c r="P74" s="32"/>
      <c r="Q74" s="32"/>
      <c r="R74" s="32"/>
      <c r="S74" s="32"/>
      <c r="T74" s="32"/>
      <c r="U74" s="32"/>
      <c r="V74" s="32"/>
      <c r="W74" s="32"/>
      <c r="X74" s="32"/>
      <c r="Y74" s="32"/>
    </row>
    <row r="75" spans="1:25">
      <c r="A75" s="29"/>
      <c r="B75" s="32" t="s">
        <v>247</v>
      </c>
      <c r="C75" s="32"/>
      <c r="D75" s="32"/>
      <c r="E75" s="32"/>
      <c r="F75" s="32"/>
      <c r="G75" s="32"/>
      <c r="H75" s="32"/>
      <c r="I75" s="32"/>
      <c r="J75" s="32"/>
      <c r="K75" s="32"/>
      <c r="L75" s="32"/>
      <c r="M75" s="32"/>
      <c r="N75" s="32"/>
      <c r="O75" s="32"/>
      <c r="P75" s="32"/>
      <c r="Q75" s="32"/>
      <c r="R75" s="32"/>
      <c r="S75" s="32"/>
      <c r="T75" s="32"/>
      <c r="U75" s="32"/>
      <c r="V75" s="32"/>
      <c r="W75" s="32"/>
      <c r="X75" s="32"/>
      <c r="Y75" s="32"/>
    </row>
    <row r="76" spans="1:25">
      <c r="A76" s="29"/>
      <c r="B76" s="19"/>
      <c r="C76" s="19"/>
      <c r="D76" s="19"/>
      <c r="E76" s="19"/>
      <c r="F76" s="19"/>
      <c r="G76" s="19"/>
      <c r="H76" s="19"/>
      <c r="I76" s="19"/>
    </row>
    <row r="77" spans="1:25">
      <c r="A77" s="29"/>
      <c r="B77" s="12"/>
      <c r="C77" s="12"/>
      <c r="D77" s="12"/>
      <c r="E77" s="12"/>
      <c r="F77" s="12"/>
      <c r="G77" s="12"/>
      <c r="H77" s="12"/>
      <c r="I77" s="12"/>
    </row>
    <row r="78" spans="1:25">
      <c r="A78" s="29"/>
      <c r="B78" s="69"/>
      <c r="C78" s="21" t="s">
        <v>198</v>
      </c>
      <c r="D78" s="21"/>
      <c r="E78" s="21"/>
      <c r="F78" s="21"/>
      <c r="G78" s="21"/>
      <c r="H78" s="21"/>
      <c r="I78" s="21"/>
    </row>
    <row r="79" spans="1:25" ht="15.75" thickBot="1">
      <c r="A79" s="29"/>
      <c r="B79" s="69"/>
      <c r="C79" s="22" t="s">
        <v>199</v>
      </c>
      <c r="D79" s="22"/>
      <c r="E79" s="22"/>
      <c r="F79" s="22"/>
      <c r="G79" s="22"/>
      <c r="H79" s="22"/>
      <c r="I79" s="22"/>
    </row>
    <row r="80" spans="1:25" ht="15.75" thickBot="1">
      <c r="A80" s="29"/>
      <c r="B80" s="65"/>
      <c r="C80" s="23">
        <v>2015</v>
      </c>
      <c r="D80" s="23"/>
      <c r="E80" s="23"/>
      <c r="F80" s="15"/>
      <c r="G80" s="23">
        <v>2014</v>
      </c>
      <c r="H80" s="23"/>
      <c r="I80" s="23"/>
    </row>
    <row r="81" spans="1:25">
      <c r="A81" s="29"/>
      <c r="B81" s="70" t="s">
        <v>248</v>
      </c>
      <c r="C81" s="71" t="s">
        <v>202</v>
      </c>
      <c r="D81" s="73">
        <v>5180</v>
      </c>
      <c r="E81" s="25"/>
      <c r="F81" s="24"/>
      <c r="G81" s="71" t="s">
        <v>202</v>
      </c>
      <c r="H81" s="73">
        <v>8805</v>
      </c>
      <c r="I81" s="25"/>
    </row>
    <row r="82" spans="1:25">
      <c r="A82" s="29"/>
      <c r="B82" s="70"/>
      <c r="C82" s="72"/>
      <c r="D82" s="74"/>
      <c r="E82" s="75"/>
      <c r="F82" s="24"/>
      <c r="G82" s="45"/>
      <c r="H82" s="46"/>
      <c r="I82" s="24"/>
    </row>
    <row r="83" spans="1:25">
      <c r="A83" s="29"/>
      <c r="B83" s="67" t="s">
        <v>249</v>
      </c>
      <c r="C83" s="48">
        <v>814</v>
      </c>
      <c r="D83" s="48"/>
      <c r="E83" s="27"/>
      <c r="F83" s="27"/>
      <c r="G83" s="48">
        <v>781</v>
      </c>
      <c r="H83" s="48"/>
      <c r="I83" s="27"/>
    </row>
    <row r="84" spans="1:25">
      <c r="A84" s="29"/>
      <c r="B84" s="67"/>
      <c r="C84" s="48"/>
      <c r="D84" s="48"/>
      <c r="E84" s="27"/>
      <c r="F84" s="27"/>
      <c r="G84" s="48"/>
      <c r="H84" s="48"/>
      <c r="I84" s="27"/>
    </row>
    <row r="85" spans="1:25">
      <c r="A85" s="29"/>
      <c r="B85" s="70" t="s">
        <v>250</v>
      </c>
      <c r="C85" s="46">
        <v>2028</v>
      </c>
      <c r="D85" s="46"/>
      <c r="E85" s="24"/>
      <c r="F85" s="24"/>
      <c r="G85" s="49">
        <v>245</v>
      </c>
      <c r="H85" s="49"/>
      <c r="I85" s="24"/>
    </row>
    <row r="86" spans="1:25" ht="15.75" thickBot="1">
      <c r="A86" s="29"/>
      <c r="B86" s="70"/>
      <c r="C86" s="59"/>
      <c r="D86" s="59"/>
      <c r="E86" s="51"/>
      <c r="F86" s="24"/>
      <c r="G86" s="50"/>
      <c r="H86" s="50"/>
      <c r="I86" s="51"/>
    </row>
    <row r="87" spans="1:25">
      <c r="A87" s="29"/>
      <c r="B87" s="27"/>
      <c r="C87" s="52" t="s">
        <v>202</v>
      </c>
      <c r="D87" s="54">
        <v>8022</v>
      </c>
      <c r="E87" s="56"/>
      <c r="F87" s="27"/>
      <c r="G87" s="52" t="s">
        <v>202</v>
      </c>
      <c r="H87" s="54">
        <v>9831</v>
      </c>
      <c r="I87" s="56"/>
    </row>
    <row r="88" spans="1:25" ht="15.75" thickBot="1">
      <c r="A88" s="29"/>
      <c r="B88" s="27"/>
      <c r="C88" s="53"/>
      <c r="D88" s="55"/>
      <c r="E88" s="57"/>
      <c r="F88" s="27"/>
      <c r="G88" s="53"/>
      <c r="H88" s="55"/>
      <c r="I88" s="57"/>
    </row>
    <row r="89" spans="1:25" ht="15.75" thickTop="1">
      <c r="A89" s="29"/>
      <c r="B89" s="32" t="s">
        <v>251</v>
      </c>
      <c r="C89" s="32"/>
      <c r="D89" s="32"/>
      <c r="E89" s="32"/>
      <c r="F89" s="32"/>
      <c r="G89" s="32"/>
      <c r="H89" s="32"/>
      <c r="I89" s="32"/>
      <c r="J89" s="32"/>
      <c r="K89" s="32"/>
      <c r="L89" s="32"/>
      <c r="M89" s="32"/>
      <c r="N89" s="32"/>
      <c r="O89" s="32"/>
      <c r="P89" s="32"/>
      <c r="Q89" s="32"/>
      <c r="R89" s="32"/>
      <c r="S89" s="32"/>
      <c r="T89" s="32"/>
      <c r="U89" s="32"/>
      <c r="V89" s="32"/>
      <c r="W89" s="32"/>
      <c r="X89" s="32"/>
      <c r="Y89" s="32"/>
    </row>
  </sheetData>
  <mergeCells count="543">
    <mergeCell ref="B71:Y71"/>
    <mergeCell ref="B72:Y72"/>
    <mergeCell ref="B73:Y73"/>
    <mergeCell ref="B74:Y74"/>
    <mergeCell ref="B75:Y75"/>
    <mergeCell ref="B89:Y89"/>
    <mergeCell ref="H87:H88"/>
    <mergeCell ref="I87:I88"/>
    <mergeCell ref="A1:A2"/>
    <mergeCell ref="B1:Y1"/>
    <mergeCell ref="B2:Y2"/>
    <mergeCell ref="B3:Y3"/>
    <mergeCell ref="A4:A89"/>
    <mergeCell ref="B4:Y4"/>
    <mergeCell ref="B5:Y5"/>
    <mergeCell ref="B44:Y44"/>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6:I76"/>
    <mergeCell ref="B78:B79"/>
    <mergeCell ref="C78:I78"/>
    <mergeCell ref="C79:I79"/>
    <mergeCell ref="C80:E80"/>
    <mergeCell ref="G80:I8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C61:E61"/>
    <mergeCell ref="G61:I61"/>
    <mergeCell ref="K61:M61"/>
    <mergeCell ref="O61:Q61"/>
    <mergeCell ref="S61:U61"/>
    <mergeCell ref="W61:Y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2:E52"/>
    <mergeCell ref="G52:I52"/>
    <mergeCell ref="K52:M52"/>
    <mergeCell ref="O52:Q52"/>
    <mergeCell ref="S52:U52"/>
    <mergeCell ref="W52:Y52"/>
    <mergeCell ref="C51:E51"/>
    <mergeCell ref="G51:I51"/>
    <mergeCell ref="K51:M51"/>
    <mergeCell ref="O51:Q51"/>
    <mergeCell ref="S51:U51"/>
    <mergeCell ref="W51:Y51"/>
    <mergeCell ref="C49:I49"/>
    <mergeCell ref="K49:Q49"/>
    <mergeCell ref="S49:Y49"/>
    <mergeCell ref="C50:E50"/>
    <mergeCell ref="G50:I50"/>
    <mergeCell ref="K50:M50"/>
    <mergeCell ref="O50:Q50"/>
    <mergeCell ref="S50:U50"/>
    <mergeCell ref="W50:Y50"/>
    <mergeCell ref="Q42:Q43"/>
    <mergeCell ref="R42:R43"/>
    <mergeCell ref="S42:S43"/>
    <mergeCell ref="T42:T43"/>
    <mergeCell ref="U42:U43"/>
    <mergeCell ref="B47:Y47"/>
    <mergeCell ref="B45:Y45"/>
    <mergeCell ref="B46:Y46"/>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C37:E37"/>
    <mergeCell ref="G37:I37"/>
    <mergeCell ref="K37:M37"/>
    <mergeCell ref="O37:Q37"/>
    <mergeCell ref="S37:U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K26:M27"/>
    <mergeCell ref="N26:N27"/>
    <mergeCell ref="O26:Q27"/>
    <mergeCell ref="R26:R27"/>
    <mergeCell ref="S26:U27"/>
    <mergeCell ref="C28:E28"/>
    <mergeCell ref="G28:I28"/>
    <mergeCell ref="K28:M28"/>
    <mergeCell ref="O28:Q28"/>
    <mergeCell ref="S28:U28"/>
    <mergeCell ref="Q24:Q25"/>
    <mergeCell ref="R24:R25"/>
    <mergeCell ref="S24:S25"/>
    <mergeCell ref="T24:T25"/>
    <mergeCell ref="U24:U25"/>
    <mergeCell ref="B26:B27"/>
    <mergeCell ref="C26:E27"/>
    <mergeCell ref="F26:F27"/>
    <mergeCell ref="G26:I27"/>
    <mergeCell ref="J26:J27"/>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C19:E19"/>
    <mergeCell ref="G19:I19"/>
    <mergeCell ref="K19:M19"/>
    <mergeCell ref="O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ht="30">
      <c r="A1" s="1" t="s">
        <v>1458</v>
      </c>
      <c r="B1" s="1" t="s">
        <v>1186</v>
      </c>
      <c r="C1" s="1" t="s">
        <v>1</v>
      </c>
    </row>
    <row r="2" spans="1:3" ht="30">
      <c r="A2" s="1" t="s">
        <v>20</v>
      </c>
      <c r="B2" s="1" t="s">
        <v>1459</v>
      </c>
      <c r="C2" s="1" t="s">
        <v>2</v>
      </c>
    </row>
    <row r="3" spans="1:3">
      <c r="A3" s="3" t="s">
        <v>1460</v>
      </c>
      <c r="B3" s="4"/>
      <c r="C3" s="4"/>
    </row>
    <row r="4" spans="1:3">
      <c r="A4" s="2" t="s">
        <v>1461</v>
      </c>
      <c r="B4" s="5">
        <v>42121</v>
      </c>
      <c r="C4" s="4"/>
    </row>
    <row r="5" spans="1:3" ht="30">
      <c r="A5" s="2" t="s">
        <v>1462</v>
      </c>
      <c r="B5" s="4"/>
      <c r="C5" s="8">
        <v>26811</v>
      </c>
    </row>
    <row r="6" spans="1:3">
      <c r="A6" s="2" t="s">
        <v>1463</v>
      </c>
      <c r="B6" s="4"/>
      <c r="C6" s="4"/>
    </row>
    <row r="7" spans="1:3">
      <c r="A7" s="3" t="s">
        <v>1460</v>
      </c>
      <c r="B7" s="4"/>
      <c r="C7" s="4"/>
    </row>
    <row r="8" spans="1:3" ht="30">
      <c r="A8" s="2" t="s">
        <v>1464</v>
      </c>
      <c r="B8" s="4"/>
      <c r="C8" s="6">
        <v>5700000</v>
      </c>
    </row>
    <row r="9" spans="1:3">
      <c r="A9" s="2" t="s">
        <v>1465</v>
      </c>
      <c r="B9" s="4"/>
      <c r="C9" s="4"/>
    </row>
    <row r="10" spans="1:3">
      <c r="A10" s="3" t="s">
        <v>1460</v>
      </c>
      <c r="B10" s="4"/>
      <c r="C10" s="4"/>
    </row>
    <row r="11" spans="1:3" ht="30">
      <c r="A11" s="2" t="s">
        <v>1464</v>
      </c>
      <c r="B11" s="4"/>
      <c r="C11" s="8">
        <v>6700000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29.140625" bestFit="1" customWidth="1"/>
    <col min="2" max="2" width="36.5703125" bestFit="1" customWidth="1"/>
    <col min="3" max="3" width="4.5703125" customWidth="1"/>
    <col min="4" max="4" width="19.5703125" customWidth="1"/>
    <col min="5" max="6" width="22.85546875" customWidth="1"/>
    <col min="7" max="7" width="4.5703125" customWidth="1"/>
    <col min="8" max="8" width="19.5703125" customWidth="1"/>
    <col min="9" max="9" width="22.85546875" customWidth="1"/>
  </cols>
  <sheetData>
    <row r="1" spans="1:9" ht="15" customHeight="1">
      <c r="A1" s="7" t="s">
        <v>252</v>
      </c>
      <c r="B1" s="7" t="s">
        <v>1</v>
      </c>
      <c r="C1" s="7"/>
      <c r="D1" s="7"/>
      <c r="E1" s="7"/>
      <c r="F1" s="7"/>
      <c r="G1" s="7"/>
      <c r="H1" s="7"/>
      <c r="I1" s="7"/>
    </row>
    <row r="2" spans="1:9" ht="15" customHeight="1">
      <c r="A2" s="7"/>
      <c r="B2" s="7" t="s">
        <v>2</v>
      </c>
      <c r="C2" s="7"/>
      <c r="D2" s="7"/>
      <c r="E2" s="7"/>
      <c r="F2" s="7"/>
      <c r="G2" s="7"/>
      <c r="H2" s="7"/>
      <c r="I2" s="7"/>
    </row>
    <row r="3" spans="1:9">
      <c r="A3" s="3" t="s">
        <v>253</v>
      </c>
      <c r="B3" s="28"/>
      <c r="C3" s="28"/>
      <c r="D3" s="28"/>
      <c r="E3" s="28"/>
      <c r="F3" s="28"/>
      <c r="G3" s="28"/>
      <c r="H3" s="28"/>
      <c r="I3" s="28"/>
    </row>
    <row r="4" spans="1:9">
      <c r="A4" s="29" t="s">
        <v>254</v>
      </c>
      <c r="B4" s="30" t="s">
        <v>255</v>
      </c>
      <c r="C4" s="30"/>
      <c r="D4" s="30"/>
      <c r="E4" s="30"/>
      <c r="F4" s="30"/>
      <c r="G4" s="30"/>
      <c r="H4" s="30"/>
      <c r="I4" s="30"/>
    </row>
    <row r="5" spans="1:9">
      <c r="A5" s="29"/>
      <c r="B5" s="32" t="s">
        <v>256</v>
      </c>
      <c r="C5" s="32"/>
      <c r="D5" s="32"/>
      <c r="E5" s="32"/>
      <c r="F5" s="32"/>
      <c r="G5" s="32"/>
      <c r="H5" s="32"/>
      <c r="I5" s="32"/>
    </row>
    <row r="6" spans="1:9">
      <c r="A6" s="29"/>
      <c r="B6" s="19"/>
      <c r="C6" s="19"/>
      <c r="D6" s="19"/>
      <c r="E6" s="19"/>
      <c r="F6" s="19"/>
      <c r="G6" s="19"/>
      <c r="H6" s="19"/>
      <c r="I6" s="19"/>
    </row>
    <row r="7" spans="1:9">
      <c r="A7" s="29"/>
      <c r="B7" s="12"/>
      <c r="C7" s="12"/>
      <c r="D7" s="12"/>
      <c r="E7" s="12"/>
      <c r="F7" s="12"/>
      <c r="G7" s="12"/>
      <c r="H7" s="12"/>
      <c r="I7" s="12"/>
    </row>
    <row r="8" spans="1:9">
      <c r="A8" s="29"/>
      <c r="B8" s="27"/>
      <c r="C8" s="21" t="s">
        <v>257</v>
      </c>
      <c r="D8" s="21"/>
      <c r="E8" s="21"/>
      <c r="F8" s="27"/>
      <c r="G8" s="21" t="s">
        <v>258</v>
      </c>
      <c r="H8" s="21"/>
      <c r="I8" s="21"/>
    </row>
    <row r="9" spans="1:9" ht="15.75" thickBot="1">
      <c r="A9" s="29"/>
      <c r="B9" s="27"/>
      <c r="C9" s="22">
        <v>2015</v>
      </c>
      <c r="D9" s="22"/>
      <c r="E9" s="22"/>
      <c r="F9" s="27"/>
      <c r="G9" s="22">
        <v>2014</v>
      </c>
      <c r="H9" s="22"/>
      <c r="I9" s="22"/>
    </row>
    <row r="10" spans="1:9">
      <c r="A10" s="29"/>
      <c r="B10" s="70" t="s">
        <v>259</v>
      </c>
      <c r="C10" s="71" t="s">
        <v>202</v>
      </c>
      <c r="D10" s="73">
        <v>540632</v>
      </c>
      <c r="E10" s="25"/>
      <c r="F10" s="76"/>
      <c r="G10" s="71" t="s">
        <v>202</v>
      </c>
      <c r="H10" s="73">
        <v>410948</v>
      </c>
      <c r="I10" s="25"/>
    </row>
    <row r="11" spans="1:9">
      <c r="A11" s="29"/>
      <c r="B11" s="70"/>
      <c r="C11" s="45"/>
      <c r="D11" s="46"/>
      <c r="E11" s="24"/>
      <c r="F11" s="76"/>
      <c r="G11" s="45"/>
      <c r="H11" s="46"/>
      <c r="I11" s="24"/>
    </row>
    <row r="12" spans="1:9">
      <c r="A12" s="29"/>
      <c r="B12" s="67" t="s">
        <v>260</v>
      </c>
      <c r="C12" s="26">
        <v>534343</v>
      </c>
      <c r="D12" s="26"/>
      <c r="E12" s="27"/>
      <c r="F12" s="32"/>
      <c r="G12" s="26">
        <v>317430</v>
      </c>
      <c r="H12" s="26"/>
      <c r="I12" s="27"/>
    </row>
    <row r="13" spans="1:9" ht="15.75" thickBot="1">
      <c r="A13" s="29"/>
      <c r="B13" s="67"/>
      <c r="C13" s="77"/>
      <c r="D13" s="77"/>
      <c r="E13" s="78"/>
      <c r="F13" s="32"/>
      <c r="G13" s="77"/>
      <c r="H13" s="77"/>
      <c r="I13" s="78"/>
    </row>
    <row r="14" spans="1:9">
      <c r="A14" s="29"/>
      <c r="B14" s="70" t="s">
        <v>261</v>
      </c>
      <c r="C14" s="73">
        <v>1074975</v>
      </c>
      <c r="D14" s="73"/>
      <c r="E14" s="25"/>
      <c r="F14" s="24"/>
      <c r="G14" s="73">
        <v>728378</v>
      </c>
      <c r="H14" s="73"/>
      <c r="I14" s="25"/>
    </row>
    <row r="15" spans="1:9">
      <c r="A15" s="29"/>
      <c r="B15" s="70"/>
      <c r="C15" s="74"/>
      <c r="D15" s="74"/>
      <c r="E15" s="75"/>
      <c r="F15" s="24"/>
      <c r="G15" s="74"/>
      <c r="H15" s="74"/>
      <c r="I15" s="75"/>
    </row>
    <row r="16" spans="1:9">
      <c r="A16" s="29"/>
      <c r="B16" s="67" t="s">
        <v>262</v>
      </c>
      <c r="C16" s="26">
        <v>15836</v>
      </c>
      <c r="D16" s="26"/>
      <c r="E16" s="27"/>
      <c r="F16" s="32"/>
      <c r="G16" s="26">
        <v>12583</v>
      </c>
      <c r="H16" s="26"/>
      <c r="I16" s="27"/>
    </row>
    <row r="17" spans="1:9">
      <c r="A17" s="29"/>
      <c r="B17" s="67"/>
      <c r="C17" s="26"/>
      <c r="D17" s="26"/>
      <c r="E17" s="27"/>
      <c r="F17" s="32"/>
      <c r="G17" s="26"/>
      <c r="H17" s="26"/>
      <c r="I17" s="27"/>
    </row>
    <row r="18" spans="1:9">
      <c r="A18" s="29"/>
      <c r="B18" s="70" t="s">
        <v>263</v>
      </c>
      <c r="C18" s="46">
        <v>770495</v>
      </c>
      <c r="D18" s="46"/>
      <c r="E18" s="24"/>
      <c r="F18" s="24"/>
      <c r="G18" s="46">
        <v>232546</v>
      </c>
      <c r="H18" s="46"/>
      <c r="I18" s="24"/>
    </row>
    <row r="19" spans="1:9" ht="15.75" thickBot="1">
      <c r="A19" s="29"/>
      <c r="B19" s="70"/>
      <c r="C19" s="59"/>
      <c r="D19" s="59"/>
      <c r="E19" s="51"/>
      <c r="F19" s="24"/>
      <c r="G19" s="59"/>
      <c r="H19" s="59"/>
      <c r="I19" s="51"/>
    </row>
    <row r="20" spans="1:9">
      <c r="A20" s="29"/>
      <c r="B20" s="47" t="s">
        <v>264</v>
      </c>
      <c r="C20" s="54">
        <v>786331</v>
      </c>
      <c r="D20" s="54"/>
      <c r="E20" s="56"/>
      <c r="F20" s="27"/>
      <c r="G20" s="54">
        <v>245129</v>
      </c>
      <c r="H20" s="54"/>
      <c r="I20" s="56"/>
    </row>
    <row r="21" spans="1:9" ht="15.75" thickBot="1">
      <c r="A21" s="29"/>
      <c r="B21" s="47"/>
      <c r="C21" s="77"/>
      <c r="D21" s="77"/>
      <c r="E21" s="78"/>
      <c r="F21" s="27"/>
      <c r="G21" s="77"/>
      <c r="H21" s="77"/>
      <c r="I21" s="78"/>
    </row>
    <row r="22" spans="1:9">
      <c r="A22" s="29"/>
      <c r="B22" s="70" t="s">
        <v>265</v>
      </c>
      <c r="C22" s="71" t="s">
        <v>202</v>
      </c>
      <c r="D22" s="73">
        <v>1861306</v>
      </c>
      <c r="E22" s="25"/>
      <c r="F22" s="76"/>
      <c r="G22" s="71" t="s">
        <v>202</v>
      </c>
      <c r="H22" s="73">
        <v>973507</v>
      </c>
      <c r="I22" s="25"/>
    </row>
    <row r="23" spans="1:9" ht="15.75" thickBot="1">
      <c r="A23" s="29"/>
      <c r="B23" s="70"/>
      <c r="C23" s="79"/>
      <c r="D23" s="80"/>
      <c r="E23" s="81"/>
      <c r="F23" s="76"/>
      <c r="G23" s="79"/>
      <c r="H23" s="80"/>
      <c r="I23" s="81"/>
    </row>
    <row r="24" spans="1:9" ht="78.75" customHeight="1" thickTop="1">
      <c r="A24" s="29"/>
      <c r="B24" s="20" t="s">
        <v>266</v>
      </c>
      <c r="C24" s="20"/>
      <c r="D24" s="20"/>
      <c r="E24" s="20"/>
      <c r="F24" s="20"/>
      <c r="G24" s="20"/>
      <c r="H24" s="20"/>
      <c r="I24" s="20"/>
    </row>
    <row r="25" spans="1:9" ht="56.25" customHeight="1">
      <c r="A25" s="29"/>
      <c r="B25" s="20" t="s">
        <v>267</v>
      </c>
      <c r="C25" s="20"/>
      <c r="D25" s="20"/>
      <c r="E25" s="20"/>
      <c r="F25" s="20"/>
      <c r="G25" s="20"/>
      <c r="H25" s="20"/>
      <c r="I25" s="20"/>
    </row>
    <row r="26" spans="1:9" ht="33.75" customHeight="1">
      <c r="A26" s="29"/>
      <c r="B26" s="20" t="s">
        <v>268</v>
      </c>
      <c r="C26" s="20"/>
      <c r="D26" s="20"/>
      <c r="E26" s="20"/>
      <c r="F26" s="20"/>
      <c r="G26" s="20"/>
      <c r="H26" s="20"/>
      <c r="I26" s="20"/>
    </row>
    <row r="27" spans="1:9">
      <c r="A27" s="29"/>
      <c r="B27" s="32" t="s">
        <v>269</v>
      </c>
      <c r="C27" s="32"/>
      <c r="D27" s="32"/>
      <c r="E27" s="32"/>
      <c r="F27" s="32"/>
      <c r="G27" s="32"/>
      <c r="H27" s="32"/>
      <c r="I27" s="32"/>
    </row>
    <row r="28" spans="1:9">
      <c r="A28" s="29"/>
      <c r="B28" s="19"/>
      <c r="C28" s="19"/>
      <c r="D28" s="19"/>
      <c r="E28" s="19"/>
      <c r="F28" s="19"/>
      <c r="G28" s="19"/>
      <c r="H28" s="19"/>
      <c r="I28" s="19"/>
    </row>
    <row r="29" spans="1:9">
      <c r="A29" s="29"/>
      <c r="B29" s="12"/>
      <c r="C29" s="12"/>
      <c r="D29" s="12"/>
      <c r="E29" s="12"/>
      <c r="F29" s="12"/>
      <c r="G29" s="12"/>
      <c r="H29" s="12"/>
      <c r="I29" s="12"/>
    </row>
    <row r="30" spans="1:9">
      <c r="A30" s="29"/>
      <c r="B30" s="27"/>
      <c r="C30" s="21" t="s">
        <v>198</v>
      </c>
      <c r="D30" s="21"/>
      <c r="E30" s="21"/>
      <c r="F30" s="21"/>
      <c r="G30" s="21"/>
      <c r="H30" s="21"/>
      <c r="I30" s="21"/>
    </row>
    <row r="31" spans="1:9" ht="15.75" thickBot="1">
      <c r="A31" s="29"/>
      <c r="B31" s="27"/>
      <c r="C31" s="22" t="s">
        <v>199</v>
      </c>
      <c r="D31" s="22"/>
      <c r="E31" s="22"/>
      <c r="F31" s="22"/>
      <c r="G31" s="22"/>
      <c r="H31" s="22"/>
      <c r="I31" s="22"/>
    </row>
    <row r="32" spans="1:9" ht="15.75" thickBot="1">
      <c r="A32" s="29"/>
      <c r="B32" s="65"/>
      <c r="C32" s="23">
        <v>2015</v>
      </c>
      <c r="D32" s="23"/>
      <c r="E32" s="23"/>
      <c r="F32" s="15"/>
      <c r="G32" s="23">
        <v>2014</v>
      </c>
      <c r="H32" s="23"/>
      <c r="I32" s="23"/>
    </row>
    <row r="33" spans="1:9">
      <c r="A33" s="29"/>
      <c r="B33" s="70" t="s">
        <v>270</v>
      </c>
      <c r="C33" s="71" t="s">
        <v>202</v>
      </c>
      <c r="D33" s="73">
        <v>1059078</v>
      </c>
      <c r="E33" s="25"/>
      <c r="F33" s="24"/>
      <c r="G33" s="71" t="s">
        <v>202</v>
      </c>
      <c r="H33" s="73">
        <v>1187074</v>
      </c>
      <c r="I33" s="25"/>
    </row>
    <row r="34" spans="1:9">
      <c r="A34" s="29"/>
      <c r="B34" s="70"/>
      <c r="C34" s="72"/>
      <c r="D34" s="74"/>
      <c r="E34" s="75"/>
      <c r="F34" s="24"/>
      <c r="G34" s="72"/>
      <c r="H34" s="74"/>
      <c r="I34" s="75"/>
    </row>
    <row r="35" spans="1:9">
      <c r="A35" s="29"/>
      <c r="B35" s="15"/>
      <c r="C35" s="27"/>
      <c r="D35" s="27"/>
      <c r="E35" s="27"/>
      <c r="F35" s="15"/>
      <c r="G35" s="27"/>
      <c r="H35" s="27"/>
      <c r="I35" s="27"/>
    </row>
    <row r="36" spans="1:9">
      <c r="A36" s="29"/>
      <c r="B36" s="70" t="s">
        <v>271</v>
      </c>
      <c r="C36" s="46">
        <v>366215</v>
      </c>
      <c r="D36" s="46"/>
      <c r="E36" s="24"/>
      <c r="F36" s="24"/>
      <c r="G36" s="46">
        <v>76387</v>
      </c>
      <c r="H36" s="46"/>
      <c r="I36" s="24"/>
    </row>
    <row r="37" spans="1:9">
      <c r="A37" s="29"/>
      <c r="B37" s="70"/>
      <c r="C37" s="46"/>
      <c r="D37" s="46"/>
      <c r="E37" s="24"/>
      <c r="F37" s="24"/>
      <c r="G37" s="46"/>
      <c r="H37" s="46"/>
      <c r="I37" s="24"/>
    </row>
    <row r="38" spans="1:9">
      <c r="A38" s="29"/>
      <c r="B38" s="67" t="s">
        <v>272</v>
      </c>
      <c r="C38" s="48" t="s">
        <v>225</v>
      </c>
      <c r="D38" s="48"/>
      <c r="E38" s="27"/>
      <c r="F38" s="27"/>
      <c r="G38" s="26">
        <v>38811</v>
      </c>
      <c r="H38" s="26"/>
      <c r="I38" s="27"/>
    </row>
    <row r="39" spans="1:9">
      <c r="A39" s="29"/>
      <c r="B39" s="67"/>
      <c r="C39" s="48"/>
      <c r="D39" s="48"/>
      <c r="E39" s="27"/>
      <c r="F39" s="27"/>
      <c r="G39" s="26"/>
      <c r="H39" s="26"/>
      <c r="I39" s="27"/>
    </row>
    <row r="40" spans="1:9">
      <c r="A40" s="29"/>
      <c r="B40" s="70" t="s">
        <v>273</v>
      </c>
      <c r="C40" s="46">
        <v>12058</v>
      </c>
      <c r="D40" s="46"/>
      <c r="E40" s="24"/>
      <c r="F40" s="24"/>
      <c r="G40" s="49" t="s">
        <v>225</v>
      </c>
      <c r="H40" s="49"/>
      <c r="I40" s="24"/>
    </row>
    <row r="41" spans="1:9" ht="15.75" thickBot="1">
      <c r="A41" s="29"/>
      <c r="B41" s="70"/>
      <c r="C41" s="59"/>
      <c r="D41" s="59"/>
      <c r="E41" s="51"/>
      <c r="F41" s="24"/>
      <c r="G41" s="50"/>
      <c r="H41" s="50"/>
      <c r="I41" s="51"/>
    </row>
    <row r="42" spans="1:9">
      <c r="A42" s="29"/>
      <c r="B42" s="67" t="s">
        <v>274</v>
      </c>
      <c r="C42" s="52" t="s">
        <v>202</v>
      </c>
      <c r="D42" s="54">
        <v>378273</v>
      </c>
      <c r="E42" s="56"/>
      <c r="F42" s="27"/>
      <c r="G42" s="52" t="s">
        <v>202</v>
      </c>
      <c r="H42" s="54">
        <v>115198</v>
      </c>
      <c r="I42" s="56"/>
    </row>
    <row r="43" spans="1:9" ht="15.75" thickBot="1">
      <c r="A43" s="29"/>
      <c r="B43" s="67"/>
      <c r="C43" s="53"/>
      <c r="D43" s="55"/>
      <c r="E43" s="57"/>
      <c r="F43" s="27"/>
      <c r="G43" s="53"/>
      <c r="H43" s="55"/>
      <c r="I43" s="57"/>
    </row>
    <row r="44" spans="1:9" ht="15.75" thickTop="1">
      <c r="A44" s="29"/>
      <c r="B44" s="18"/>
      <c r="C44" s="58"/>
      <c r="D44" s="58"/>
      <c r="E44" s="58"/>
      <c r="F44" s="18"/>
      <c r="G44" s="58"/>
      <c r="H44" s="58"/>
      <c r="I44" s="58"/>
    </row>
    <row r="45" spans="1:9">
      <c r="A45" s="29"/>
      <c r="B45" s="67" t="s">
        <v>275</v>
      </c>
      <c r="C45" s="20" t="s">
        <v>202</v>
      </c>
      <c r="D45" s="48">
        <v>655</v>
      </c>
      <c r="E45" s="27"/>
      <c r="F45" s="27"/>
      <c r="G45" s="20" t="s">
        <v>202</v>
      </c>
      <c r="H45" s="48">
        <v>301</v>
      </c>
      <c r="I45" s="27"/>
    </row>
    <row r="46" spans="1:9">
      <c r="A46" s="29"/>
      <c r="B46" s="67"/>
      <c r="C46" s="20"/>
      <c r="D46" s="48"/>
      <c r="E46" s="27"/>
      <c r="F46" s="27"/>
      <c r="G46" s="20"/>
      <c r="H46" s="48"/>
      <c r="I46" s="27"/>
    </row>
    <row r="47" spans="1:9">
      <c r="A47" s="29"/>
      <c r="B47" s="70" t="s">
        <v>276</v>
      </c>
      <c r="C47" s="46">
        <v>1304</v>
      </c>
      <c r="D47" s="46"/>
      <c r="E47" s="24"/>
      <c r="F47" s="24"/>
      <c r="G47" s="46">
        <v>1152</v>
      </c>
      <c r="H47" s="46"/>
      <c r="I47" s="24"/>
    </row>
    <row r="48" spans="1:9">
      <c r="A48" s="29"/>
      <c r="B48" s="70"/>
      <c r="C48" s="46"/>
      <c r="D48" s="46"/>
      <c r="E48" s="24"/>
      <c r="F48" s="24"/>
      <c r="G48" s="46"/>
      <c r="H48" s="46"/>
      <c r="I48" s="24"/>
    </row>
    <row r="49" spans="1:9" ht="33.75" customHeight="1">
      <c r="A49" s="29"/>
      <c r="B49" s="20" t="s">
        <v>277</v>
      </c>
      <c r="C49" s="20"/>
      <c r="D49" s="20"/>
      <c r="E49" s="20"/>
      <c r="F49" s="20"/>
      <c r="G49" s="20"/>
      <c r="H49" s="20"/>
      <c r="I49" s="20"/>
    </row>
    <row r="50" spans="1:9" ht="33.75" customHeight="1">
      <c r="A50" s="29"/>
      <c r="B50" s="20" t="s">
        <v>278</v>
      </c>
      <c r="C50" s="20"/>
      <c r="D50" s="20"/>
      <c r="E50" s="20"/>
      <c r="F50" s="20"/>
      <c r="G50" s="20"/>
      <c r="H50" s="20"/>
      <c r="I50" s="20"/>
    </row>
    <row r="51" spans="1:9">
      <c r="A51" s="29"/>
      <c r="B51" s="20" t="s">
        <v>279</v>
      </c>
      <c r="C51" s="20"/>
      <c r="D51" s="20"/>
      <c r="E51" s="20"/>
      <c r="F51" s="20"/>
      <c r="G51" s="20"/>
      <c r="H51" s="20"/>
      <c r="I51" s="20"/>
    </row>
    <row r="52" spans="1:9">
      <c r="A52" s="29"/>
      <c r="B52" s="19"/>
      <c r="C52" s="19"/>
      <c r="D52" s="19"/>
      <c r="E52" s="19"/>
      <c r="F52" s="19"/>
      <c r="G52" s="19"/>
      <c r="H52" s="19"/>
      <c r="I52" s="19"/>
    </row>
    <row r="53" spans="1:9">
      <c r="A53" s="29"/>
      <c r="B53" s="12"/>
      <c r="C53" s="12"/>
      <c r="D53" s="12"/>
      <c r="E53" s="12"/>
      <c r="F53" s="12"/>
      <c r="G53" s="12"/>
      <c r="H53" s="12"/>
      <c r="I53" s="12"/>
    </row>
    <row r="54" spans="1:9">
      <c r="A54" s="29"/>
      <c r="B54" s="27"/>
      <c r="C54" s="21" t="s">
        <v>198</v>
      </c>
      <c r="D54" s="21"/>
      <c r="E54" s="21"/>
      <c r="F54" s="21"/>
      <c r="G54" s="21"/>
      <c r="H54" s="21"/>
      <c r="I54" s="21"/>
    </row>
    <row r="55" spans="1:9" ht="15.75" thickBot="1">
      <c r="A55" s="29"/>
      <c r="B55" s="27"/>
      <c r="C55" s="22" t="s">
        <v>199</v>
      </c>
      <c r="D55" s="22"/>
      <c r="E55" s="22"/>
      <c r="F55" s="22"/>
      <c r="G55" s="22"/>
      <c r="H55" s="22"/>
      <c r="I55" s="22"/>
    </row>
    <row r="56" spans="1:9" ht="23.25" thickBot="1">
      <c r="A56" s="29"/>
      <c r="B56" s="66" t="s">
        <v>280</v>
      </c>
      <c r="C56" s="23">
        <v>2015</v>
      </c>
      <c r="D56" s="23"/>
      <c r="E56" s="23"/>
      <c r="F56" s="42"/>
      <c r="G56" s="23">
        <v>2014</v>
      </c>
      <c r="H56" s="23"/>
      <c r="I56" s="23"/>
    </row>
    <row r="57" spans="1:9">
      <c r="A57" s="29"/>
      <c r="B57" s="70" t="s">
        <v>281</v>
      </c>
      <c r="C57" s="71" t="s">
        <v>202</v>
      </c>
      <c r="D57" s="73">
        <v>708383</v>
      </c>
      <c r="E57" s="25"/>
      <c r="F57" s="24"/>
      <c r="G57" s="71" t="s">
        <v>202</v>
      </c>
      <c r="H57" s="82" t="s">
        <v>225</v>
      </c>
      <c r="I57" s="25"/>
    </row>
    <row r="58" spans="1:9">
      <c r="A58" s="29"/>
      <c r="B58" s="70"/>
      <c r="C58" s="72"/>
      <c r="D58" s="74"/>
      <c r="E58" s="75"/>
      <c r="F58" s="24"/>
      <c r="G58" s="72"/>
      <c r="H58" s="83"/>
      <c r="I58" s="75"/>
    </row>
    <row r="59" spans="1:9">
      <c r="A59" s="29"/>
      <c r="B59" s="67" t="s">
        <v>262</v>
      </c>
      <c r="C59" s="26">
        <v>268419</v>
      </c>
      <c r="D59" s="26"/>
      <c r="E59" s="27"/>
      <c r="F59" s="27"/>
      <c r="G59" s="26">
        <v>108780</v>
      </c>
      <c r="H59" s="26"/>
      <c r="I59" s="27"/>
    </row>
    <row r="60" spans="1:9">
      <c r="A60" s="29"/>
      <c r="B60" s="67"/>
      <c r="C60" s="26"/>
      <c r="D60" s="26"/>
      <c r="E60" s="27"/>
      <c r="F60" s="27"/>
      <c r="G60" s="26"/>
      <c r="H60" s="26"/>
      <c r="I60" s="27"/>
    </row>
    <row r="61" spans="1:9">
      <c r="A61" s="29"/>
      <c r="B61" s="70" t="s">
        <v>282</v>
      </c>
      <c r="C61" s="49" t="s">
        <v>225</v>
      </c>
      <c r="D61" s="49"/>
      <c r="E61" s="24"/>
      <c r="F61" s="24"/>
      <c r="G61" s="46">
        <v>1429</v>
      </c>
      <c r="H61" s="46"/>
      <c r="I61" s="24"/>
    </row>
    <row r="62" spans="1:9">
      <c r="A62" s="29"/>
      <c r="B62" s="70"/>
      <c r="C62" s="49"/>
      <c r="D62" s="49"/>
      <c r="E62" s="24"/>
      <c r="F62" s="24"/>
      <c r="G62" s="46"/>
      <c r="H62" s="46"/>
      <c r="I62" s="24"/>
    </row>
    <row r="63" spans="1:9">
      <c r="A63" s="29"/>
      <c r="B63" s="67" t="s">
        <v>283</v>
      </c>
      <c r="C63" s="26">
        <v>11150</v>
      </c>
      <c r="D63" s="26"/>
      <c r="E63" s="27"/>
      <c r="F63" s="27"/>
      <c r="G63" s="48" t="s">
        <v>225</v>
      </c>
      <c r="H63" s="48"/>
      <c r="I63" s="27"/>
    </row>
    <row r="64" spans="1:9" ht="15.75" thickBot="1">
      <c r="A64" s="29"/>
      <c r="B64" s="67"/>
      <c r="C64" s="77"/>
      <c r="D64" s="77"/>
      <c r="E64" s="78"/>
      <c r="F64" s="27"/>
      <c r="G64" s="84"/>
      <c r="H64" s="84"/>
      <c r="I64" s="78"/>
    </row>
    <row r="65" spans="1:9">
      <c r="A65" s="29"/>
      <c r="B65" s="44" t="s">
        <v>284</v>
      </c>
      <c r="C65" s="71" t="s">
        <v>202</v>
      </c>
      <c r="D65" s="73">
        <v>987952</v>
      </c>
      <c r="E65" s="25"/>
      <c r="F65" s="24"/>
      <c r="G65" s="71" t="s">
        <v>202</v>
      </c>
      <c r="H65" s="73">
        <v>110209</v>
      </c>
      <c r="I65" s="25"/>
    </row>
    <row r="66" spans="1:9" ht="15.75" thickBot="1">
      <c r="A66" s="29"/>
      <c r="B66" s="44"/>
      <c r="C66" s="79"/>
      <c r="D66" s="80"/>
      <c r="E66" s="81"/>
      <c r="F66" s="24"/>
      <c r="G66" s="79"/>
      <c r="H66" s="80"/>
      <c r="I66" s="81"/>
    </row>
    <row r="67" spans="1:9" ht="15.75" thickTop="1">
      <c r="A67" s="29"/>
      <c r="B67" s="27"/>
      <c r="C67" s="85"/>
      <c r="D67" s="85"/>
      <c r="E67" s="86"/>
      <c r="F67" s="27"/>
      <c r="G67" s="86"/>
      <c r="H67" s="86"/>
      <c r="I67" s="86"/>
    </row>
    <row r="68" spans="1:9">
      <c r="A68" s="29"/>
      <c r="B68" s="27"/>
      <c r="C68" s="32"/>
      <c r="D68" s="32"/>
      <c r="E68" s="27"/>
      <c r="F68" s="27"/>
      <c r="G68" s="27"/>
      <c r="H68" s="27"/>
      <c r="I68" s="27"/>
    </row>
    <row r="69" spans="1:9">
      <c r="A69" s="29"/>
      <c r="B69" s="35" t="s">
        <v>285</v>
      </c>
      <c r="C69" s="24"/>
      <c r="D69" s="24"/>
      <c r="E69" s="24"/>
      <c r="F69" s="18"/>
      <c r="G69" s="24"/>
      <c r="H69" s="24"/>
      <c r="I69" s="24"/>
    </row>
    <row r="70" spans="1:9">
      <c r="A70" s="29"/>
      <c r="B70" s="67" t="s">
        <v>281</v>
      </c>
      <c r="C70" s="20" t="s">
        <v>202</v>
      </c>
      <c r="D70" s="26">
        <v>114025</v>
      </c>
      <c r="E70" s="27"/>
      <c r="F70" s="27"/>
      <c r="G70" s="20" t="s">
        <v>202</v>
      </c>
      <c r="H70" s="26">
        <v>26351</v>
      </c>
      <c r="I70" s="27"/>
    </row>
    <row r="71" spans="1:9" ht="15.75" thickBot="1">
      <c r="A71" s="29"/>
      <c r="B71" s="67"/>
      <c r="C71" s="87"/>
      <c r="D71" s="77"/>
      <c r="E71" s="78"/>
      <c r="F71" s="27"/>
      <c r="G71" s="87"/>
      <c r="H71" s="77"/>
      <c r="I71" s="78"/>
    </row>
    <row r="72" spans="1:9">
      <c r="A72" s="29"/>
      <c r="B72" s="44" t="s">
        <v>286</v>
      </c>
      <c r="C72" s="71" t="s">
        <v>202</v>
      </c>
      <c r="D72" s="73">
        <v>114025</v>
      </c>
      <c r="E72" s="25"/>
      <c r="F72" s="24"/>
      <c r="G72" s="71" t="s">
        <v>202</v>
      </c>
      <c r="H72" s="73">
        <v>26351</v>
      </c>
      <c r="I72" s="25"/>
    </row>
    <row r="73" spans="1:9" ht="15.75" thickBot="1">
      <c r="A73" s="29"/>
      <c r="B73" s="44"/>
      <c r="C73" s="79"/>
      <c r="D73" s="80"/>
      <c r="E73" s="81"/>
      <c r="F73" s="24"/>
      <c r="G73" s="79"/>
      <c r="H73" s="80"/>
      <c r="I73" s="81"/>
    </row>
    <row r="74" spans="1:9" ht="33.75" customHeight="1" thickTop="1">
      <c r="A74" s="29"/>
      <c r="B74" s="20" t="s">
        <v>287</v>
      </c>
      <c r="C74" s="20"/>
      <c r="D74" s="20"/>
      <c r="E74" s="20"/>
      <c r="F74" s="20"/>
      <c r="G74" s="20"/>
      <c r="H74" s="20"/>
      <c r="I74" s="20"/>
    </row>
  </sheetData>
  <mergeCells count="189">
    <mergeCell ref="B49:I49"/>
    <mergeCell ref="B50:I50"/>
    <mergeCell ref="B51:I51"/>
    <mergeCell ref="B74:I74"/>
    <mergeCell ref="H72:H73"/>
    <mergeCell ref="I72:I73"/>
    <mergeCell ref="A1:A2"/>
    <mergeCell ref="B1:I1"/>
    <mergeCell ref="B2:I2"/>
    <mergeCell ref="B3:I3"/>
    <mergeCell ref="A4:A74"/>
    <mergeCell ref="B4:I4"/>
    <mergeCell ref="B5:I5"/>
    <mergeCell ref="B24:I24"/>
    <mergeCell ref="B72:B73"/>
    <mergeCell ref="C72:C73"/>
    <mergeCell ref="D72:D73"/>
    <mergeCell ref="E72:E73"/>
    <mergeCell ref="F72:F73"/>
    <mergeCell ref="G72:G73"/>
    <mergeCell ref="C69:E69"/>
    <mergeCell ref="G69:I69"/>
    <mergeCell ref="B70:B71"/>
    <mergeCell ref="C70:C71"/>
    <mergeCell ref="D70:D71"/>
    <mergeCell ref="E70:E71"/>
    <mergeCell ref="F70:F71"/>
    <mergeCell ref="G70:G71"/>
    <mergeCell ref="H70:H71"/>
    <mergeCell ref="I70:I71"/>
    <mergeCell ref="H65:H66"/>
    <mergeCell ref="I65:I66"/>
    <mergeCell ref="B67:B68"/>
    <mergeCell ref="C67:D68"/>
    <mergeCell ref="E67:E68"/>
    <mergeCell ref="F67:F68"/>
    <mergeCell ref="G67:I68"/>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B52:I52"/>
    <mergeCell ref="B54:B55"/>
    <mergeCell ref="C54:I54"/>
    <mergeCell ref="C55:I55"/>
    <mergeCell ref="C56:E56"/>
    <mergeCell ref="G56:I56"/>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C32:E32"/>
    <mergeCell ref="G32:I32"/>
    <mergeCell ref="B33:B34"/>
    <mergeCell ref="C33:C34"/>
    <mergeCell ref="D33:D34"/>
    <mergeCell ref="E33:E34"/>
    <mergeCell ref="F33:F34"/>
    <mergeCell ref="G33:G34"/>
    <mergeCell ref="H33:H34"/>
    <mergeCell ref="I33:I34"/>
    <mergeCell ref="H22:H23"/>
    <mergeCell ref="I22:I23"/>
    <mergeCell ref="B28:I28"/>
    <mergeCell ref="B30:B31"/>
    <mergeCell ref="C30:I30"/>
    <mergeCell ref="C31:I31"/>
    <mergeCell ref="B25:I25"/>
    <mergeCell ref="B26:I26"/>
    <mergeCell ref="B27:I27"/>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7.28515625" customWidth="1"/>
    <col min="4" max="4" width="36" customWidth="1"/>
    <col min="5" max="5" width="6.140625" customWidth="1"/>
    <col min="6" max="6" width="36.5703125" customWidth="1"/>
    <col min="7" max="7" width="7.28515625" customWidth="1"/>
    <col min="8" max="8" width="36" customWidth="1"/>
    <col min="9" max="9" width="6.140625" customWidth="1"/>
    <col min="10" max="10" width="36.5703125" customWidth="1"/>
    <col min="11" max="11" width="7.28515625" customWidth="1"/>
    <col min="12" max="12" width="32.5703125" customWidth="1"/>
    <col min="13" max="13" width="6.140625" customWidth="1"/>
  </cols>
  <sheetData>
    <row r="1" spans="1:13" ht="15" customHeight="1">
      <c r="A1" s="7" t="s">
        <v>288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289</v>
      </c>
      <c r="B3" s="28"/>
      <c r="C3" s="28"/>
      <c r="D3" s="28"/>
      <c r="E3" s="28"/>
      <c r="F3" s="28"/>
      <c r="G3" s="28"/>
      <c r="H3" s="28"/>
      <c r="I3" s="28"/>
      <c r="J3" s="28"/>
      <c r="K3" s="28"/>
      <c r="L3" s="28"/>
      <c r="M3" s="28"/>
    </row>
    <row r="4" spans="1:13">
      <c r="A4" s="29" t="s">
        <v>290</v>
      </c>
      <c r="B4" s="30" t="s">
        <v>291</v>
      </c>
      <c r="C4" s="30"/>
      <c r="D4" s="30"/>
      <c r="E4" s="30"/>
      <c r="F4" s="30"/>
      <c r="G4" s="30"/>
      <c r="H4" s="30"/>
      <c r="I4" s="30"/>
      <c r="J4" s="30"/>
      <c r="K4" s="30"/>
      <c r="L4" s="30"/>
      <c r="M4" s="30"/>
    </row>
    <row r="5" spans="1:13">
      <c r="A5" s="29"/>
      <c r="B5" s="32" t="s">
        <v>292</v>
      </c>
      <c r="C5" s="32"/>
      <c r="D5" s="32"/>
      <c r="E5" s="32"/>
      <c r="F5" s="32"/>
      <c r="G5" s="32"/>
      <c r="H5" s="32"/>
      <c r="I5" s="32"/>
      <c r="J5" s="32"/>
      <c r="K5" s="32"/>
      <c r="L5" s="32"/>
      <c r="M5" s="32"/>
    </row>
    <row r="6" spans="1:13">
      <c r="A6" s="29"/>
      <c r="B6" s="19"/>
      <c r="C6" s="19"/>
      <c r="D6" s="19"/>
      <c r="E6" s="19"/>
      <c r="F6" s="19"/>
      <c r="G6" s="19"/>
      <c r="H6" s="19"/>
      <c r="I6" s="19"/>
    </row>
    <row r="7" spans="1:13">
      <c r="A7" s="29"/>
      <c r="B7" s="12"/>
      <c r="C7" s="12"/>
      <c r="D7" s="12"/>
      <c r="E7" s="12"/>
      <c r="F7" s="12"/>
      <c r="G7" s="12"/>
      <c r="H7" s="12"/>
      <c r="I7" s="12"/>
    </row>
    <row r="8" spans="1:13">
      <c r="A8" s="29"/>
      <c r="B8" s="27"/>
      <c r="C8" s="21" t="s">
        <v>199</v>
      </c>
      <c r="D8" s="21"/>
      <c r="E8" s="21"/>
      <c r="F8" s="27"/>
      <c r="G8" s="21" t="s">
        <v>293</v>
      </c>
      <c r="H8" s="21"/>
      <c r="I8" s="21"/>
    </row>
    <row r="9" spans="1:13" ht="15.75" thickBot="1">
      <c r="A9" s="29"/>
      <c r="B9" s="27"/>
      <c r="C9" s="22">
        <v>2015</v>
      </c>
      <c r="D9" s="22"/>
      <c r="E9" s="22"/>
      <c r="F9" s="27"/>
      <c r="G9" s="22">
        <v>2014</v>
      </c>
      <c r="H9" s="22"/>
      <c r="I9" s="22"/>
    </row>
    <row r="10" spans="1:13">
      <c r="A10" s="29"/>
      <c r="B10" s="70" t="s">
        <v>281</v>
      </c>
      <c r="C10" s="71" t="s">
        <v>202</v>
      </c>
      <c r="D10" s="73">
        <v>9779238</v>
      </c>
      <c r="E10" s="25"/>
      <c r="F10" s="24"/>
      <c r="G10" s="71" t="s">
        <v>202</v>
      </c>
      <c r="H10" s="73">
        <v>9920070</v>
      </c>
      <c r="I10" s="25"/>
    </row>
    <row r="11" spans="1:13">
      <c r="A11" s="29"/>
      <c r="B11" s="70"/>
      <c r="C11" s="72"/>
      <c r="D11" s="74"/>
      <c r="E11" s="75"/>
      <c r="F11" s="24"/>
      <c r="G11" s="72"/>
      <c r="H11" s="74"/>
      <c r="I11" s="75"/>
    </row>
    <row r="12" spans="1:13">
      <c r="A12" s="29"/>
      <c r="B12" s="67" t="s">
        <v>282</v>
      </c>
      <c r="C12" s="26">
        <v>6505346</v>
      </c>
      <c r="D12" s="26"/>
      <c r="E12" s="27"/>
      <c r="F12" s="27"/>
      <c r="G12" s="26">
        <v>5646690</v>
      </c>
      <c r="H12" s="26"/>
      <c r="I12" s="27"/>
    </row>
    <row r="13" spans="1:13">
      <c r="A13" s="29"/>
      <c r="B13" s="67"/>
      <c r="C13" s="26"/>
      <c r="D13" s="26"/>
      <c r="E13" s="27"/>
      <c r="F13" s="27"/>
      <c r="G13" s="26"/>
      <c r="H13" s="26"/>
      <c r="I13" s="27"/>
    </row>
    <row r="14" spans="1:13">
      <c r="A14" s="29"/>
      <c r="B14" s="70" t="s">
        <v>294</v>
      </c>
      <c r="C14" s="46">
        <v>2073583</v>
      </c>
      <c r="D14" s="46"/>
      <c r="E14" s="24"/>
      <c r="F14" s="24"/>
      <c r="G14" s="46">
        <v>2031570</v>
      </c>
      <c r="H14" s="46"/>
      <c r="I14" s="24"/>
    </row>
    <row r="15" spans="1:13">
      <c r="A15" s="29"/>
      <c r="B15" s="70"/>
      <c r="C15" s="46"/>
      <c r="D15" s="46"/>
      <c r="E15" s="24"/>
      <c r="F15" s="24"/>
      <c r="G15" s="46"/>
      <c r="H15" s="46"/>
      <c r="I15" s="24"/>
    </row>
    <row r="16" spans="1:13">
      <c r="A16" s="29"/>
      <c r="B16" s="67" t="s">
        <v>295</v>
      </c>
      <c r="C16" s="26">
        <v>170998</v>
      </c>
      <c r="D16" s="26"/>
      <c r="E16" s="27"/>
      <c r="F16" s="27"/>
      <c r="G16" s="26">
        <v>156869</v>
      </c>
      <c r="H16" s="26"/>
      <c r="I16" s="27"/>
    </row>
    <row r="17" spans="1:13">
      <c r="A17" s="29"/>
      <c r="B17" s="67"/>
      <c r="C17" s="26"/>
      <c r="D17" s="26"/>
      <c r="E17" s="27"/>
      <c r="F17" s="27"/>
      <c r="G17" s="26"/>
      <c r="H17" s="26"/>
      <c r="I17" s="27"/>
    </row>
    <row r="18" spans="1:13">
      <c r="A18" s="29"/>
      <c r="B18" s="70" t="s">
        <v>296</v>
      </c>
      <c r="C18" s="46">
        <v>4472</v>
      </c>
      <c r="D18" s="46"/>
      <c r="E18" s="24"/>
      <c r="F18" s="24"/>
      <c r="G18" s="46">
        <v>5054</v>
      </c>
      <c r="H18" s="46"/>
      <c r="I18" s="24"/>
    </row>
    <row r="19" spans="1:13" ht="15.75" thickBot="1">
      <c r="A19" s="29"/>
      <c r="B19" s="70"/>
      <c r="C19" s="59"/>
      <c r="D19" s="59"/>
      <c r="E19" s="51"/>
      <c r="F19" s="24"/>
      <c r="G19" s="59"/>
      <c r="H19" s="59"/>
      <c r="I19" s="51"/>
    </row>
    <row r="20" spans="1:13">
      <c r="A20" s="29"/>
      <c r="B20" s="67" t="s">
        <v>297</v>
      </c>
      <c r="C20" s="54">
        <v>18533637</v>
      </c>
      <c r="D20" s="54"/>
      <c r="E20" s="56"/>
      <c r="F20" s="27"/>
      <c r="G20" s="54">
        <v>17760253</v>
      </c>
      <c r="H20" s="54"/>
      <c r="I20" s="56"/>
    </row>
    <row r="21" spans="1:13">
      <c r="A21" s="29"/>
      <c r="B21" s="67"/>
      <c r="C21" s="26"/>
      <c r="D21" s="26"/>
      <c r="E21" s="27"/>
      <c r="F21" s="27"/>
      <c r="G21" s="26"/>
      <c r="H21" s="26"/>
      <c r="I21" s="27"/>
    </row>
    <row r="22" spans="1:13" ht="15.75" thickBot="1">
      <c r="A22" s="29"/>
      <c r="B22" s="43" t="s">
        <v>34</v>
      </c>
      <c r="C22" s="50" t="s">
        <v>298</v>
      </c>
      <c r="D22" s="50"/>
      <c r="E22" s="88" t="s">
        <v>299</v>
      </c>
      <c r="F22" s="18"/>
      <c r="G22" s="50" t="s">
        <v>300</v>
      </c>
      <c r="H22" s="50"/>
      <c r="I22" s="88" t="s">
        <v>299</v>
      </c>
    </row>
    <row r="23" spans="1:13">
      <c r="A23" s="29"/>
      <c r="B23" s="67" t="s">
        <v>35</v>
      </c>
      <c r="C23" s="52" t="s">
        <v>202</v>
      </c>
      <c r="D23" s="54">
        <v>18470791</v>
      </c>
      <c r="E23" s="56"/>
      <c r="F23" s="27"/>
      <c r="G23" s="52" t="s">
        <v>202</v>
      </c>
      <c r="H23" s="54">
        <v>17699407</v>
      </c>
      <c r="I23" s="56"/>
    </row>
    <row r="24" spans="1:13" ht="15.75" thickBot="1">
      <c r="A24" s="29"/>
      <c r="B24" s="67"/>
      <c r="C24" s="53"/>
      <c r="D24" s="55"/>
      <c r="E24" s="57"/>
      <c r="F24" s="27"/>
      <c r="G24" s="53"/>
      <c r="H24" s="55"/>
      <c r="I24" s="57"/>
    </row>
    <row r="25" spans="1:13" ht="15.75" thickTop="1">
      <c r="A25" s="29"/>
      <c r="B25" s="32" t="s">
        <v>301</v>
      </c>
      <c r="C25" s="32"/>
      <c r="D25" s="32"/>
      <c r="E25" s="32"/>
      <c r="F25" s="32"/>
      <c r="G25" s="32"/>
      <c r="H25" s="32"/>
      <c r="I25" s="32"/>
      <c r="J25" s="32"/>
      <c r="K25" s="32"/>
      <c r="L25" s="32"/>
      <c r="M25" s="32"/>
    </row>
    <row r="26" spans="1:13">
      <c r="A26" s="29"/>
      <c r="B26" s="19"/>
      <c r="C26" s="19"/>
      <c r="D26" s="19"/>
      <c r="E26" s="19"/>
      <c r="F26" s="19"/>
      <c r="G26" s="19"/>
      <c r="H26" s="19"/>
      <c r="I26" s="19"/>
    </row>
    <row r="27" spans="1:13">
      <c r="A27" s="29"/>
      <c r="B27" s="12"/>
      <c r="C27" s="12"/>
      <c r="D27" s="12"/>
      <c r="E27" s="12"/>
      <c r="F27" s="12"/>
      <c r="G27" s="12"/>
      <c r="H27" s="12"/>
      <c r="I27" s="12"/>
    </row>
    <row r="28" spans="1:13">
      <c r="A28" s="29"/>
      <c r="B28" s="27"/>
      <c r="C28" s="21" t="s">
        <v>199</v>
      </c>
      <c r="D28" s="21"/>
      <c r="E28" s="21"/>
      <c r="F28" s="27"/>
      <c r="G28" s="21" t="s">
        <v>293</v>
      </c>
      <c r="H28" s="21"/>
      <c r="I28" s="21"/>
    </row>
    <row r="29" spans="1:13" ht="15.75" thickBot="1">
      <c r="A29" s="29"/>
      <c r="B29" s="27"/>
      <c r="C29" s="22">
        <v>2015</v>
      </c>
      <c r="D29" s="22"/>
      <c r="E29" s="22"/>
      <c r="F29" s="27"/>
      <c r="G29" s="22">
        <v>2014</v>
      </c>
      <c r="H29" s="22"/>
      <c r="I29" s="22"/>
    </row>
    <row r="30" spans="1:13">
      <c r="A30" s="29"/>
      <c r="B30" s="70" t="s">
        <v>302</v>
      </c>
      <c r="C30" s="71" t="s">
        <v>202</v>
      </c>
      <c r="D30" s="73">
        <v>50053</v>
      </c>
      <c r="E30" s="25"/>
      <c r="F30" s="24"/>
      <c r="G30" s="71" t="s">
        <v>202</v>
      </c>
      <c r="H30" s="73">
        <v>47108</v>
      </c>
      <c r="I30" s="25"/>
    </row>
    <row r="31" spans="1:13">
      <c r="A31" s="29"/>
      <c r="B31" s="70"/>
      <c r="C31" s="45"/>
      <c r="D31" s="46"/>
      <c r="E31" s="24"/>
      <c r="F31" s="24"/>
      <c r="G31" s="45"/>
      <c r="H31" s="46"/>
      <c r="I31" s="24"/>
    </row>
    <row r="32" spans="1:13">
      <c r="A32" s="29"/>
      <c r="B32" s="67" t="s">
        <v>303</v>
      </c>
      <c r="C32" s="26">
        <v>98757</v>
      </c>
      <c r="D32" s="26"/>
      <c r="E32" s="27"/>
      <c r="F32" s="27"/>
      <c r="G32" s="26">
        <v>94778</v>
      </c>
      <c r="H32" s="26"/>
      <c r="I32" s="27"/>
    </row>
    <row r="33" spans="1:13">
      <c r="A33" s="29"/>
      <c r="B33" s="67"/>
      <c r="C33" s="26"/>
      <c r="D33" s="26"/>
      <c r="E33" s="27"/>
      <c r="F33" s="27"/>
      <c r="G33" s="26"/>
      <c r="H33" s="26"/>
      <c r="I33" s="27"/>
    </row>
    <row r="34" spans="1:13" ht="22.5" customHeight="1">
      <c r="A34" s="29"/>
      <c r="B34" s="32" t="s">
        <v>304</v>
      </c>
      <c r="C34" s="32"/>
      <c r="D34" s="32"/>
      <c r="E34" s="32"/>
      <c r="F34" s="32"/>
      <c r="G34" s="32"/>
      <c r="H34" s="32"/>
      <c r="I34" s="32"/>
      <c r="J34" s="32"/>
      <c r="K34" s="32"/>
      <c r="L34" s="32"/>
      <c r="M34" s="32"/>
    </row>
    <row r="35" spans="1:13" ht="22.5" customHeight="1">
      <c r="A35" s="29"/>
      <c r="B35" s="31" t="s">
        <v>305</v>
      </c>
      <c r="C35" s="31"/>
      <c r="D35" s="31"/>
      <c r="E35" s="31"/>
      <c r="F35" s="31"/>
      <c r="G35" s="31"/>
      <c r="H35" s="31"/>
      <c r="I35" s="31"/>
      <c r="J35" s="31"/>
      <c r="K35" s="31"/>
      <c r="L35" s="31"/>
      <c r="M35" s="31"/>
    </row>
    <row r="36" spans="1:13">
      <c r="A36" s="29"/>
      <c r="B36" s="32" t="s">
        <v>306</v>
      </c>
      <c r="C36" s="32"/>
      <c r="D36" s="32"/>
      <c r="E36" s="32"/>
      <c r="F36" s="32"/>
      <c r="G36" s="32"/>
      <c r="H36" s="32"/>
      <c r="I36" s="32"/>
      <c r="J36" s="32"/>
      <c r="K36" s="32"/>
      <c r="L36" s="32"/>
      <c r="M36" s="32"/>
    </row>
    <row r="37" spans="1:13">
      <c r="A37" s="29"/>
      <c r="B37" s="19"/>
      <c r="C37" s="19"/>
      <c r="D37" s="19"/>
      <c r="E37" s="19"/>
      <c r="F37" s="19"/>
      <c r="G37" s="19"/>
      <c r="H37" s="19"/>
      <c r="I37" s="19"/>
    </row>
    <row r="38" spans="1:13">
      <c r="A38" s="29"/>
      <c r="B38" s="12"/>
      <c r="C38" s="12"/>
      <c r="D38" s="12"/>
      <c r="E38" s="12"/>
      <c r="F38" s="12"/>
      <c r="G38" s="12"/>
      <c r="H38" s="12"/>
      <c r="I38" s="12"/>
    </row>
    <row r="39" spans="1:13">
      <c r="A39" s="29"/>
      <c r="B39" s="27"/>
      <c r="C39" s="21" t="s">
        <v>199</v>
      </c>
      <c r="D39" s="21"/>
      <c r="E39" s="21"/>
      <c r="F39" s="27"/>
      <c r="G39" s="21" t="s">
        <v>199</v>
      </c>
      <c r="H39" s="21"/>
      <c r="I39" s="21"/>
    </row>
    <row r="40" spans="1:13" ht="15.75" thickBot="1">
      <c r="A40" s="29"/>
      <c r="B40" s="27"/>
      <c r="C40" s="22">
        <v>2015</v>
      </c>
      <c r="D40" s="22"/>
      <c r="E40" s="22"/>
      <c r="F40" s="27"/>
      <c r="G40" s="22">
        <v>2014</v>
      </c>
      <c r="H40" s="22"/>
      <c r="I40" s="22"/>
    </row>
    <row r="41" spans="1:13">
      <c r="A41" s="29"/>
      <c r="B41" s="45" t="s">
        <v>307</v>
      </c>
      <c r="C41" s="71" t="s">
        <v>202</v>
      </c>
      <c r="D41" s="73">
        <v>688235</v>
      </c>
      <c r="E41" s="25"/>
      <c r="F41" s="24"/>
      <c r="G41" s="71" t="s">
        <v>202</v>
      </c>
      <c r="H41" s="73">
        <v>308426</v>
      </c>
      <c r="I41" s="25"/>
    </row>
    <row r="42" spans="1:13">
      <c r="A42" s="29"/>
      <c r="B42" s="45"/>
      <c r="C42" s="72"/>
      <c r="D42" s="74"/>
      <c r="E42" s="75"/>
      <c r="F42" s="24"/>
      <c r="G42" s="72"/>
      <c r="H42" s="74"/>
      <c r="I42" s="75"/>
    </row>
    <row r="43" spans="1:13">
      <c r="A43" s="29"/>
      <c r="B43" s="20" t="s">
        <v>308</v>
      </c>
      <c r="C43" s="26">
        <v>450708</v>
      </c>
      <c r="D43" s="26"/>
      <c r="E43" s="27"/>
      <c r="F43" s="27"/>
      <c r="G43" s="26">
        <v>207240</v>
      </c>
      <c r="H43" s="26"/>
      <c r="I43" s="27"/>
    </row>
    <row r="44" spans="1:13">
      <c r="A44" s="29"/>
      <c r="B44" s="20"/>
      <c r="C44" s="26"/>
      <c r="D44" s="26"/>
      <c r="E44" s="27"/>
      <c r="F44" s="27"/>
      <c r="G44" s="26"/>
      <c r="H44" s="26"/>
      <c r="I44" s="27"/>
    </row>
    <row r="45" spans="1:13">
      <c r="A45" s="29"/>
      <c r="B45" s="45" t="s">
        <v>309</v>
      </c>
      <c r="C45" s="46">
        <v>413371</v>
      </c>
      <c r="D45" s="46"/>
      <c r="E45" s="24"/>
      <c r="F45" s="24"/>
      <c r="G45" s="46">
        <v>193177</v>
      </c>
      <c r="H45" s="46"/>
      <c r="I45" s="24"/>
    </row>
    <row r="46" spans="1:13">
      <c r="A46" s="29"/>
      <c r="B46" s="45"/>
      <c r="C46" s="46"/>
      <c r="D46" s="46"/>
      <c r="E46" s="24"/>
      <c r="F46" s="24"/>
      <c r="G46" s="46"/>
      <c r="H46" s="46"/>
      <c r="I46" s="24"/>
    </row>
    <row r="47" spans="1:13">
      <c r="A47" s="29"/>
      <c r="B47" s="32" t="s">
        <v>310</v>
      </c>
      <c r="C47" s="32"/>
      <c r="D47" s="32"/>
      <c r="E47" s="32"/>
      <c r="F47" s="32"/>
      <c r="G47" s="32"/>
      <c r="H47" s="32"/>
      <c r="I47" s="32"/>
      <c r="J47" s="32"/>
      <c r="K47" s="32"/>
      <c r="L47" s="32"/>
      <c r="M47" s="32"/>
    </row>
    <row r="48" spans="1:13">
      <c r="A48" s="29"/>
      <c r="B48" s="19"/>
      <c r="C48" s="19"/>
      <c r="D48" s="19"/>
      <c r="E48" s="19"/>
      <c r="F48" s="19"/>
      <c r="G48" s="19"/>
      <c r="H48" s="19"/>
      <c r="I48" s="19"/>
      <c r="J48" s="19"/>
      <c r="K48" s="19"/>
      <c r="L48" s="19"/>
      <c r="M48" s="19"/>
    </row>
    <row r="49" spans="1:13">
      <c r="A49" s="29"/>
      <c r="B49" s="12"/>
      <c r="C49" s="12"/>
      <c r="D49" s="12"/>
      <c r="E49" s="12"/>
      <c r="F49" s="12"/>
      <c r="G49" s="12"/>
      <c r="H49" s="12"/>
      <c r="I49" s="12"/>
      <c r="J49" s="12"/>
      <c r="K49" s="12"/>
      <c r="L49" s="12"/>
      <c r="M49" s="12"/>
    </row>
    <row r="50" spans="1:13" ht="15.75" thickBot="1">
      <c r="A50" s="29"/>
      <c r="B50" s="15"/>
      <c r="C50" s="22" t="s">
        <v>311</v>
      </c>
      <c r="D50" s="22"/>
      <c r="E50" s="22"/>
      <c r="F50" s="15"/>
      <c r="G50" s="22" t="s">
        <v>312</v>
      </c>
      <c r="H50" s="22"/>
      <c r="I50" s="22"/>
      <c r="J50" s="15"/>
      <c r="K50" s="22" t="s">
        <v>313</v>
      </c>
      <c r="L50" s="22"/>
      <c r="M50" s="22"/>
    </row>
    <row r="51" spans="1:13">
      <c r="A51" s="29"/>
      <c r="B51" s="35" t="s">
        <v>221</v>
      </c>
      <c r="C51" s="25"/>
      <c r="D51" s="25"/>
      <c r="E51" s="25"/>
      <c r="F51" s="18"/>
      <c r="G51" s="25"/>
      <c r="H51" s="25"/>
      <c r="I51" s="25"/>
      <c r="J51" s="18"/>
      <c r="K51" s="25"/>
      <c r="L51" s="25"/>
      <c r="M51" s="25"/>
    </row>
    <row r="52" spans="1:13">
      <c r="A52" s="29"/>
      <c r="B52" s="67" t="s">
        <v>314</v>
      </c>
      <c r="C52" s="20" t="s">
        <v>202</v>
      </c>
      <c r="D52" s="26">
        <v>2632310</v>
      </c>
      <c r="E52" s="27"/>
      <c r="F52" s="27"/>
      <c r="G52" s="20" t="s">
        <v>202</v>
      </c>
      <c r="H52" s="26">
        <v>168853</v>
      </c>
      <c r="I52" s="27"/>
      <c r="J52" s="27"/>
      <c r="K52" s="20" t="s">
        <v>202</v>
      </c>
      <c r="L52" s="26">
        <v>2801163</v>
      </c>
      <c r="M52" s="27"/>
    </row>
    <row r="53" spans="1:13">
      <c r="A53" s="29"/>
      <c r="B53" s="67"/>
      <c r="C53" s="20"/>
      <c r="D53" s="26"/>
      <c r="E53" s="27"/>
      <c r="F53" s="27"/>
      <c r="G53" s="20"/>
      <c r="H53" s="26"/>
      <c r="I53" s="27"/>
      <c r="J53" s="27"/>
      <c r="K53" s="20"/>
      <c r="L53" s="26"/>
      <c r="M53" s="27"/>
    </row>
    <row r="54" spans="1:13">
      <c r="A54" s="29"/>
      <c r="B54" s="70" t="s">
        <v>315</v>
      </c>
      <c r="C54" s="46">
        <v>2669455</v>
      </c>
      <c r="D54" s="46"/>
      <c r="E54" s="24"/>
      <c r="F54" s="24"/>
      <c r="G54" s="46">
        <v>171469</v>
      </c>
      <c r="H54" s="46"/>
      <c r="I54" s="24"/>
      <c r="J54" s="24"/>
      <c r="K54" s="46">
        <v>2840924</v>
      </c>
      <c r="L54" s="46"/>
      <c r="M54" s="24"/>
    </row>
    <row r="55" spans="1:13">
      <c r="A55" s="29"/>
      <c r="B55" s="70"/>
      <c r="C55" s="46"/>
      <c r="D55" s="46"/>
      <c r="E55" s="24"/>
      <c r="F55" s="24"/>
      <c r="G55" s="46"/>
      <c r="H55" s="46"/>
      <c r="I55" s="24"/>
      <c r="J55" s="24"/>
      <c r="K55" s="46"/>
      <c r="L55" s="46"/>
      <c r="M55" s="24"/>
    </row>
    <row r="56" spans="1:13">
      <c r="A56" s="29"/>
      <c r="B56" s="67" t="s">
        <v>316</v>
      </c>
      <c r="C56" s="26">
        <v>5974</v>
      </c>
      <c r="D56" s="26"/>
      <c r="E56" s="27"/>
      <c r="F56" s="27"/>
      <c r="G56" s="26">
        <v>2042</v>
      </c>
      <c r="H56" s="26"/>
      <c r="I56" s="27"/>
      <c r="J56" s="27"/>
      <c r="K56" s="26">
        <v>8016</v>
      </c>
      <c r="L56" s="26"/>
      <c r="M56" s="27"/>
    </row>
    <row r="57" spans="1:13">
      <c r="A57" s="29"/>
      <c r="B57" s="67"/>
      <c r="C57" s="26"/>
      <c r="D57" s="26"/>
      <c r="E57" s="27"/>
      <c r="F57" s="27"/>
      <c r="G57" s="26"/>
      <c r="H57" s="26"/>
      <c r="I57" s="27"/>
      <c r="J57" s="27"/>
      <c r="K57" s="26"/>
      <c r="L57" s="26"/>
      <c r="M57" s="27"/>
    </row>
    <row r="58" spans="1:13">
      <c r="A58" s="29"/>
      <c r="B58" s="70" t="s">
        <v>317</v>
      </c>
      <c r="C58" s="46">
        <v>3870</v>
      </c>
      <c r="D58" s="46"/>
      <c r="E58" s="24"/>
      <c r="F58" s="24"/>
      <c r="G58" s="49">
        <v>482</v>
      </c>
      <c r="H58" s="49"/>
      <c r="I58" s="24"/>
      <c r="J58" s="24"/>
      <c r="K58" s="46">
        <v>4352</v>
      </c>
      <c r="L58" s="46"/>
      <c r="M58" s="24"/>
    </row>
    <row r="59" spans="1:13">
      <c r="A59" s="29"/>
      <c r="B59" s="70"/>
      <c r="C59" s="46"/>
      <c r="D59" s="46"/>
      <c r="E59" s="24"/>
      <c r="F59" s="24"/>
      <c r="G59" s="49"/>
      <c r="H59" s="49"/>
      <c r="I59" s="24"/>
      <c r="J59" s="24"/>
      <c r="K59" s="46"/>
      <c r="L59" s="46"/>
      <c r="M59" s="24"/>
    </row>
    <row r="60" spans="1:13">
      <c r="A60" s="29"/>
      <c r="B60" s="66" t="s">
        <v>231</v>
      </c>
      <c r="C60" s="27"/>
      <c r="D60" s="27"/>
      <c r="E60" s="27"/>
      <c r="F60" s="15"/>
      <c r="G60" s="27"/>
      <c r="H60" s="27"/>
      <c r="I60" s="27"/>
      <c r="J60" s="15"/>
      <c r="K60" s="27"/>
      <c r="L60" s="27"/>
      <c r="M60" s="27"/>
    </row>
    <row r="61" spans="1:13">
      <c r="A61" s="29"/>
      <c r="B61" s="70" t="s">
        <v>314</v>
      </c>
      <c r="C61" s="45" t="s">
        <v>202</v>
      </c>
      <c r="D61" s="46">
        <v>2616728</v>
      </c>
      <c r="E61" s="24"/>
      <c r="F61" s="24"/>
      <c r="G61" s="45" t="s">
        <v>202</v>
      </c>
      <c r="H61" s="46">
        <v>194599</v>
      </c>
      <c r="I61" s="24"/>
      <c r="J61" s="24"/>
      <c r="K61" s="45" t="s">
        <v>202</v>
      </c>
      <c r="L61" s="46">
        <v>2811327</v>
      </c>
      <c r="M61" s="24"/>
    </row>
    <row r="62" spans="1:13">
      <c r="A62" s="29"/>
      <c r="B62" s="70"/>
      <c r="C62" s="45"/>
      <c r="D62" s="46"/>
      <c r="E62" s="24"/>
      <c r="F62" s="24"/>
      <c r="G62" s="45"/>
      <c r="H62" s="46"/>
      <c r="I62" s="24"/>
      <c r="J62" s="24"/>
      <c r="K62" s="45"/>
      <c r="L62" s="46"/>
      <c r="M62" s="24"/>
    </row>
    <row r="63" spans="1:13">
      <c r="A63" s="29"/>
      <c r="B63" s="67" t="s">
        <v>318</v>
      </c>
      <c r="C63" s="26">
        <v>2655497</v>
      </c>
      <c r="D63" s="26"/>
      <c r="E63" s="27"/>
      <c r="F63" s="27"/>
      <c r="G63" s="26">
        <v>198061</v>
      </c>
      <c r="H63" s="26"/>
      <c r="I63" s="27"/>
      <c r="J63" s="27"/>
      <c r="K63" s="26">
        <v>2853558</v>
      </c>
      <c r="L63" s="26"/>
      <c r="M63" s="27"/>
    </row>
    <row r="64" spans="1:13">
      <c r="A64" s="29"/>
      <c r="B64" s="67"/>
      <c r="C64" s="26"/>
      <c r="D64" s="26"/>
      <c r="E64" s="27"/>
      <c r="F64" s="27"/>
      <c r="G64" s="26"/>
      <c r="H64" s="26"/>
      <c r="I64" s="27"/>
      <c r="J64" s="27"/>
      <c r="K64" s="26"/>
      <c r="L64" s="26"/>
      <c r="M64" s="27"/>
    </row>
    <row r="65" spans="1:13">
      <c r="A65" s="29"/>
      <c r="B65" s="70" t="s">
        <v>319</v>
      </c>
      <c r="C65" s="46">
        <v>4925</v>
      </c>
      <c r="D65" s="46"/>
      <c r="E65" s="24"/>
      <c r="F65" s="24"/>
      <c r="G65" s="46">
        <v>9834</v>
      </c>
      <c r="H65" s="46"/>
      <c r="I65" s="24"/>
      <c r="J65" s="24"/>
      <c r="K65" s="46">
        <v>14759</v>
      </c>
      <c r="L65" s="46"/>
      <c r="M65" s="24"/>
    </row>
    <row r="66" spans="1:13">
      <c r="A66" s="29"/>
      <c r="B66" s="70"/>
      <c r="C66" s="46"/>
      <c r="D66" s="46"/>
      <c r="E66" s="24"/>
      <c r="F66" s="24"/>
      <c r="G66" s="46"/>
      <c r="H66" s="46"/>
      <c r="I66" s="24"/>
      <c r="J66" s="24"/>
      <c r="K66" s="46"/>
      <c r="L66" s="46"/>
      <c r="M66" s="24"/>
    </row>
    <row r="67" spans="1:13">
      <c r="A67" s="29"/>
      <c r="B67" s="67" t="s">
        <v>320</v>
      </c>
      <c r="C67" s="26">
        <v>5974</v>
      </c>
      <c r="D67" s="26"/>
      <c r="E67" s="27"/>
      <c r="F67" s="27"/>
      <c r="G67" s="26">
        <v>2042</v>
      </c>
      <c r="H67" s="26"/>
      <c r="I67" s="27"/>
      <c r="J67" s="27"/>
      <c r="K67" s="26">
        <v>8016</v>
      </c>
      <c r="L67" s="26"/>
      <c r="M67" s="27"/>
    </row>
    <row r="68" spans="1:13">
      <c r="A68" s="29"/>
      <c r="B68" s="67"/>
      <c r="C68" s="26"/>
      <c r="D68" s="26"/>
      <c r="E68" s="27"/>
      <c r="F68" s="27"/>
      <c r="G68" s="26"/>
      <c r="H68" s="26"/>
      <c r="I68" s="27"/>
      <c r="J68" s="27"/>
      <c r="K68" s="26"/>
      <c r="L68" s="26"/>
      <c r="M68" s="27"/>
    </row>
    <row r="69" spans="1:13">
      <c r="A69" s="29"/>
      <c r="B69" s="32" t="s">
        <v>321</v>
      </c>
      <c r="C69" s="32"/>
      <c r="D69" s="32"/>
      <c r="E69" s="32"/>
      <c r="F69" s="32"/>
      <c r="G69" s="32"/>
      <c r="H69" s="32"/>
      <c r="I69" s="32"/>
      <c r="J69" s="32"/>
      <c r="K69" s="32"/>
      <c r="L69" s="32"/>
      <c r="M69" s="32"/>
    </row>
    <row r="70" spans="1:13">
      <c r="A70" s="29"/>
      <c r="B70" s="32" t="s">
        <v>322</v>
      </c>
      <c r="C70" s="32"/>
      <c r="D70" s="32"/>
      <c r="E70" s="32"/>
      <c r="F70" s="32"/>
      <c r="G70" s="32"/>
      <c r="H70" s="32"/>
      <c r="I70" s="32"/>
      <c r="J70" s="32"/>
      <c r="K70" s="32"/>
      <c r="L70" s="32"/>
      <c r="M70" s="32"/>
    </row>
    <row r="71" spans="1:13">
      <c r="A71" s="29"/>
      <c r="B71" s="19"/>
      <c r="C71" s="19"/>
      <c r="D71" s="19"/>
      <c r="E71" s="19"/>
      <c r="F71" s="19"/>
      <c r="G71" s="19"/>
      <c r="H71" s="19"/>
      <c r="I71" s="19"/>
      <c r="J71" s="19"/>
      <c r="K71" s="19"/>
      <c r="L71" s="19"/>
      <c r="M71" s="19"/>
    </row>
    <row r="72" spans="1:13">
      <c r="A72" s="29"/>
      <c r="B72" s="12"/>
      <c r="C72" s="12"/>
      <c r="D72" s="12"/>
      <c r="E72" s="12"/>
      <c r="F72" s="12"/>
      <c r="G72" s="12"/>
      <c r="H72" s="12"/>
      <c r="I72" s="12"/>
      <c r="J72" s="12"/>
      <c r="K72" s="12"/>
      <c r="L72" s="12"/>
      <c r="M72" s="12"/>
    </row>
    <row r="73" spans="1:13" ht="15.75" thickBot="1">
      <c r="A73" s="29"/>
      <c r="B73" s="15"/>
      <c r="C73" s="22" t="s">
        <v>311</v>
      </c>
      <c r="D73" s="22"/>
      <c r="E73" s="22"/>
      <c r="F73" s="15"/>
      <c r="G73" s="22" t="s">
        <v>312</v>
      </c>
      <c r="H73" s="22"/>
      <c r="I73" s="22"/>
      <c r="J73" s="15"/>
      <c r="K73" s="22" t="s">
        <v>313</v>
      </c>
      <c r="L73" s="22"/>
      <c r="M73" s="22"/>
    </row>
    <row r="74" spans="1:13">
      <c r="A74" s="29"/>
      <c r="B74" s="35" t="s">
        <v>221</v>
      </c>
      <c r="C74" s="25"/>
      <c r="D74" s="25"/>
      <c r="E74" s="25"/>
      <c r="F74" s="18"/>
      <c r="G74" s="25"/>
      <c r="H74" s="25"/>
      <c r="I74" s="25"/>
      <c r="J74" s="18"/>
      <c r="K74" s="25"/>
      <c r="L74" s="25"/>
      <c r="M74" s="25"/>
    </row>
    <row r="75" spans="1:13">
      <c r="A75" s="29"/>
      <c r="B75" s="67" t="s">
        <v>323</v>
      </c>
      <c r="C75" s="20" t="s">
        <v>202</v>
      </c>
      <c r="D75" s="26">
        <v>240650</v>
      </c>
      <c r="E75" s="27"/>
      <c r="F75" s="27"/>
      <c r="G75" s="20" t="s">
        <v>202</v>
      </c>
      <c r="H75" s="26">
        <v>61256</v>
      </c>
      <c r="I75" s="27"/>
      <c r="J75" s="27"/>
      <c r="K75" s="20" t="s">
        <v>202</v>
      </c>
      <c r="L75" s="26">
        <v>301906</v>
      </c>
      <c r="M75" s="27"/>
    </row>
    <row r="76" spans="1:13">
      <c r="A76" s="29"/>
      <c r="B76" s="67"/>
      <c r="C76" s="20"/>
      <c r="D76" s="26"/>
      <c r="E76" s="27"/>
      <c r="F76" s="27"/>
      <c r="G76" s="20"/>
      <c r="H76" s="26"/>
      <c r="I76" s="27"/>
      <c r="J76" s="27"/>
      <c r="K76" s="20"/>
      <c r="L76" s="26"/>
      <c r="M76" s="27"/>
    </row>
    <row r="77" spans="1:13">
      <c r="A77" s="29"/>
      <c r="B77" s="70" t="s">
        <v>324</v>
      </c>
      <c r="C77" s="46">
        <v>37337</v>
      </c>
      <c r="D77" s="46"/>
      <c r="E77" s="24"/>
      <c r="F77" s="24"/>
      <c r="G77" s="49" t="s">
        <v>225</v>
      </c>
      <c r="H77" s="49"/>
      <c r="I77" s="24"/>
      <c r="J77" s="24"/>
      <c r="K77" s="46">
        <v>37337</v>
      </c>
      <c r="L77" s="46"/>
      <c r="M77" s="24"/>
    </row>
    <row r="78" spans="1:13">
      <c r="A78" s="29"/>
      <c r="B78" s="70"/>
      <c r="C78" s="46"/>
      <c r="D78" s="46"/>
      <c r="E78" s="24"/>
      <c r="F78" s="24"/>
      <c r="G78" s="49"/>
      <c r="H78" s="49"/>
      <c r="I78" s="24"/>
      <c r="J78" s="24"/>
      <c r="K78" s="46"/>
      <c r="L78" s="46"/>
      <c r="M78" s="24"/>
    </row>
    <row r="79" spans="1:13">
      <c r="A79" s="29"/>
      <c r="B79" s="36" t="s">
        <v>325</v>
      </c>
      <c r="C79" s="48" t="s">
        <v>326</v>
      </c>
      <c r="D79" s="48"/>
      <c r="E79" s="13" t="s">
        <v>299</v>
      </c>
      <c r="F79" s="15"/>
      <c r="G79" s="48" t="s">
        <v>327</v>
      </c>
      <c r="H79" s="48"/>
      <c r="I79" s="13" t="s">
        <v>299</v>
      </c>
      <c r="J79" s="15"/>
      <c r="K79" s="48" t="s">
        <v>328</v>
      </c>
      <c r="L79" s="48"/>
      <c r="M79" s="13" t="s">
        <v>299</v>
      </c>
    </row>
    <row r="80" spans="1:13">
      <c r="A80" s="29"/>
      <c r="B80" s="70" t="s">
        <v>329</v>
      </c>
      <c r="C80" s="49" t="s">
        <v>330</v>
      </c>
      <c r="D80" s="49"/>
      <c r="E80" s="45" t="s">
        <v>299</v>
      </c>
      <c r="F80" s="24"/>
      <c r="G80" s="46">
        <v>1848</v>
      </c>
      <c r="H80" s="46"/>
      <c r="I80" s="24"/>
      <c r="J80" s="24"/>
      <c r="K80" s="49" t="s">
        <v>331</v>
      </c>
      <c r="L80" s="49"/>
      <c r="M80" s="45" t="s">
        <v>299</v>
      </c>
    </row>
    <row r="81" spans="1:13" ht="15.75" thickBot="1">
      <c r="A81" s="29"/>
      <c r="B81" s="70"/>
      <c r="C81" s="50"/>
      <c r="D81" s="50"/>
      <c r="E81" s="89"/>
      <c r="F81" s="24"/>
      <c r="G81" s="59"/>
      <c r="H81" s="59"/>
      <c r="I81" s="51"/>
      <c r="J81" s="24"/>
      <c r="K81" s="50"/>
      <c r="L81" s="50"/>
      <c r="M81" s="89"/>
    </row>
    <row r="82" spans="1:13">
      <c r="A82" s="29"/>
      <c r="B82" s="67" t="s">
        <v>332</v>
      </c>
      <c r="C82" s="52" t="s">
        <v>202</v>
      </c>
      <c r="D82" s="54">
        <v>240321</v>
      </c>
      <c r="E82" s="56"/>
      <c r="F82" s="27"/>
      <c r="G82" s="52" t="s">
        <v>202</v>
      </c>
      <c r="H82" s="54">
        <v>59809</v>
      </c>
      <c r="I82" s="56"/>
      <c r="J82" s="27"/>
      <c r="K82" s="52" t="s">
        <v>202</v>
      </c>
      <c r="L82" s="54">
        <v>300130</v>
      </c>
      <c r="M82" s="56"/>
    </row>
    <row r="83" spans="1:13" ht="15.75" thickBot="1">
      <c r="A83" s="29"/>
      <c r="B83" s="67"/>
      <c r="C83" s="53"/>
      <c r="D83" s="55"/>
      <c r="E83" s="57"/>
      <c r="F83" s="27"/>
      <c r="G83" s="53"/>
      <c r="H83" s="55"/>
      <c r="I83" s="57"/>
      <c r="J83" s="27"/>
      <c r="K83" s="53"/>
      <c r="L83" s="55"/>
      <c r="M83" s="57"/>
    </row>
    <row r="84" spans="1:13" ht="15.75" thickTop="1">
      <c r="A84" s="29"/>
      <c r="B84" s="35" t="s">
        <v>333</v>
      </c>
      <c r="C84" s="58"/>
      <c r="D84" s="58"/>
      <c r="E84" s="58"/>
      <c r="F84" s="18"/>
      <c r="G84" s="58"/>
      <c r="H84" s="58"/>
      <c r="I84" s="58"/>
      <c r="J84" s="18"/>
      <c r="K84" s="58"/>
      <c r="L84" s="58"/>
      <c r="M84" s="58"/>
    </row>
    <row r="85" spans="1:13">
      <c r="A85" s="29"/>
      <c r="B85" s="67" t="s">
        <v>334</v>
      </c>
      <c r="C85" s="20" t="s">
        <v>202</v>
      </c>
      <c r="D85" s="26">
        <v>101183</v>
      </c>
      <c r="E85" s="27"/>
      <c r="F85" s="27"/>
      <c r="G85" s="20" t="s">
        <v>202</v>
      </c>
      <c r="H85" s="26">
        <v>59663</v>
      </c>
      <c r="I85" s="27"/>
      <c r="J85" s="27"/>
      <c r="K85" s="20" t="s">
        <v>202</v>
      </c>
      <c r="L85" s="26">
        <v>160846</v>
      </c>
      <c r="M85" s="27"/>
    </row>
    <row r="86" spans="1:13">
      <c r="A86" s="29"/>
      <c r="B86" s="67"/>
      <c r="C86" s="20"/>
      <c r="D86" s="26"/>
      <c r="E86" s="27"/>
      <c r="F86" s="27"/>
      <c r="G86" s="20"/>
      <c r="H86" s="26"/>
      <c r="I86" s="27"/>
      <c r="J86" s="27"/>
      <c r="K86" s="20"/>
      <c r="L86" s="26"/>
      <c r="M86" s="27"/>
    </row>
    <row r="87" spans="1:13">
      <c r="A87" s="29"/>
      <c r="B87" s="70" t="s">
        <v>324</v>
      </c>
      <c r="C87" s="46">
        <v>14063</v>
      </c>
      <c r="D87" s="46"/>
      <c r="E87" s="24"/>
      <c r="F87" s="24"/>
      <c r="G87" s="49" t="s">
        <v>225</v>
      </c>
      <c r="H87" s="49"/>
      <c r="I87" s="24"/>
      <c r="J87" s="24"/>
      <c r="K87" s="46">
        <v>14063</v>
      </c>
      <c r="L87" s="46"/>
      <c r="M87" s="24"/>
    </row>
    <row r="88" spans="1:13">
      <c r="A88" s="29"/>
      <c r="B88" s="70"/>
      <c r="C88" s="46"/>
      <c r="D88" s="46"/>
      <c r="E88" s="24"/>
      <c r="F88" s="24"/>
      <c r="G88" s="49"/>
      <c r="H88" s="49"/>
      <c r="I88" s="24"/>
      <c r="J88" s="24"/>
      <c r="K88" s="46"/>
      <c r="L88" s="46"/>
      <c r="M88" s="24"/>
    </row>
    <row r="89" spans="1:13">
      <c r="A89" s="29"/>
      <c r="B89" s="36" t="s">
        <v>325</v>
      </c>
      <c r="C89" s="48" t="s">
        <v>335</v>
      </c>
      <c r="D89" s="48"/>
      <c r="E89" s="13" t="s">
        <v>299</v>
      </c>
      <c r="F89" s="15"/>
      <c r="G89" s="48" t="s">
        <v>336</v>
      </c>
      <c r="H89" s="48"/>
      <c r="I89" s="13" t="s">
        <v>299</v>
      </c>
      <c r="J89" s="15"/>
      <c r="K89" s="48" t="s">
        <v>337</v>
      </c>
      <c r="L89" s="48"/>
      <c r="M89" s="13" t="s">
        <v>299</v>
      </c>
    </row>
    <row r="90" spans="1:13">
      <c r="A90" s="29"/>
      <c r="B90" s="70" t="s">
        <v>329</v>
      </c>
      <c r="C90" s="46">
        <v>2056</v>
      </c>
      <c r="D90" s="46"/>
      <c r="E90" s="24"/>
      <c r="F90" s="24"/>
      <c r="G90" s="46">
        <v>17916</v>
      </c>
      <c r="H90" s="46"/>
      <c r="I90" s="24"/>
      <c r="J90" s="24"/>
      <c r="K90" s="46">
        <v>19972</v>
      </c>
      <c r="L90" s="46"/>
      <c r="M90" s="24"/>
    </row>
    <row r="91" spans="1:13" ht="15.75" thickBot="1">
      <c r="A91" s="29"/>
      <c r="B91" s="70"/>
      <c r="C91" s="59"/>
      <c r="D91" s="59"/>
      <c r="E91" s="51"/>
      <c r="F91" s="24"/>
      <c r="G91" s="59"/>
      <c r="H91" s="59"/>
      <c r="I91" s="51"/>
      <c r="J91" s="24"/>
      <c r="K91" s="59"/>
      <c r="L91" s="59"/>
      <c r="M91" s="51"/>
    </row>
    <row r="92" spans="1:13">
      <c r="A92" s="29"/>
      <c r="B92" s="67" t="s">
        <v>332</v>
      </c>
      <c r="C92" s="52" t="s">
        <v>202</v>
      </c>
      <c r="D92" s="54">
        <v>104268</v>
      </c>
      <c r="E92" s="56"/>
      <c r="F92" s="27"/>
      <c r="G92" s="52" t="s">
        <v>202</v>
      </c>
      <c r="H92" s="54">
        <v>72016</v>
      </c>
      <c r="I92" s="56"/>
      <c r="J92" s="27"/>
      <c r="K92" s="52" t="s">
        <v>202</v>
      </c>
      <c r="L92" s="54">
        <v>176284</v>
      </c>
      <c r="M92" s="56"/>
    </row>
    <row r="93" spans="1:13" ht="15.75" thickBot="1">
      <c r="A93" s="29"/>
      <c r="B93" s="67"/>
      <c r="C93" s="53"/>
      <c r="D93" s="55"/>
      <c r="E93" s="57"/>
      <c r="F93" s="27"/>
      <c r="G93" s="53"/>
      <c r="H93" s="55"/>
      <c r="I93" s="57"/>
      <c r="J93" s="27"/>
      <c r="K93" s="53"/>
      <c r="L93" s="55"/>
      <c r="M93" s="57"/>
    </row>
    <row r="94" spans="1:13" ht="15.75" thickTop="1"/>
  </sheetData>
  <mergeCells count="305">
    <mergeCell ref="B47:M47"/>
    <mergeCell ref="B69:M69"/>
    <mergeCell ref="B70:M70"/>
    <mergeCell ref="B4:M4"/>
    <mergeCell ref="B5:M5"/>
    <mergeCell ref="B25:M25"/>
    <mergeCell ref="B34:M34"/>
    <mergeCell ref="B35:M35"/>
    <mergeCell ref="B36:M36"/>
    <mergeCell ref="I92:I93"/>
    <mergeCell ref="J92:J93"/>
    <mergeCell ref="K92:K93"/>
    <mergeCell ref="L92:L93"/>
    <mergeCell ref="M92:M93"/>
    <mergeCell ref="A1:A2"/>
    <mergeCell ref="B1:M1"/>
    <mergeCell ref="B2:M2"/>
    <mergeCell ref="B3:M3"/>
    <mergeCell ref="A4:A93"/>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J87:J88"/>
    <mergeCell ref="K87:L88"/>
    <mergeCell ref="M87:M88"/>
    <mergeCell ref="C89:D89"/>
    <mergeCell ref="G89:H89"/>
    <mergeCell ref="K89:L89"/>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I82:I83"/>
    <mergeCell ref="J82:J83"/>
    <mergeCell ref="K82:K83"/>
    <mergeCell ref="L82:L83"/>
    <mergeCell ref="M82:M83"/>
    <mergeCell ref="C84:E84"/>
    <mergeCell ref="G84:I84"/>
    <mergeCell ref="K84:M84"/>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J77:J78"/>
    <mergeCell ref="K77:L78"/>
    <mergeCell ref="M77:M78"/>
    <mergeCell ref="C79:D79"/>
    <mergeCell ref="G79:H79"/>
    <mergeCell ref="K79:L79"/>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M67:M68"/>
    <mergeCell ref="B71:M71"/>
    <mergeCell ref="C73:E73"/>
    <mergeCell ref="G73:I73"/>
    <mergeCell ref="K73:M73"/>
    <mergeCell ref="C74:E74"/>
    <mergeCell ref="G74:I74"/>
    <mergeCell ref="K74:M74"/>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M58:M59"/>
    <mergeCell ref="C60:E60"/>
    <mergeCell ref="G60:I60"/>
    <mergeCell ref="K60:M60"/>
    <mergeCell ref="B61:B62"/>
    <mergeCell ref="C61:C62"/>
    <mergeCell ref="D61:D62"/>
    <mergeCell ref="E61:E62"/>
    <mergeCell ref="F61:F62"/>
    <mergeCell ref="G61:G62"/>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8:M48"/>
    <mergeCell ref="C50:E50"/>
    <mergeCell ref="G50:I50"/>
    <mergeCell ref="K50:M50"/>
    <mergeCell ref="C51:E51"/>
    <mergeCell ref="G51:I51"/>
    <mergeCell ref="K51:M51"/>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7:I37"/>
    <mergeCell ref="B39:B40"/>
    <mergeCell ref="C39:E39"/>
    <mergeCell ref="C40:E40"/>
    <mergeCell ref="F39:F40"/>
    <mergeCell ref="G39:I39"/>
    <mergeCell ref="G40:I40"/>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I23:I24"/>
    <mergeCell ref="B26:I26"/>
    <mergeCell ref="B28:B29"/>
    <mergeCell ref="C28:E28"/>
    <mergeCell ref="C29:E29"/>
    <mergeCell ref="F28:F29"/>
    <mergeCell ref="G28:I28"/>
    <mergeCell ref="G29:I29"/>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3"/>
  <sheetViews>
    <sheetView showGridLines="0" workbookViewId="0"/>
  </sheetViews>
  <sheetFormatPr defaultRowHeight="15"/>
  <cols>
    <col min="1" max="3" width="36.5703125" bestFit="1" customWidth="1"/>
    <col min="4" max="4" width="22.42578125" customWidth="1"/>
    <col min="5" max="5" width="4.7109375" customWidth="1"/>
    <col min="6" max="6" width="9" customWidth="1"/>
    <col min="7" max="7" width="12.42578125" customWidth="1"/>
    <col min="8" max="8" width="22.42578125" customWidth="1"/>
    <col min="9" max="9" width="3.85546875" customWidth="1"/>
    <col min="10" max="10" width="4.7109375" customWidth="1"/>
    <col min="11" max="11" width="12.42578125" customWidth="1"/>
    <col min="12" max="12" width="20.140625" customWidth="1"/>
    <col min="13" max="13" width="3.85546875" customWidth="1"/>
    <col min="14" max="14" width="23.5703125" customWidth="1"/>
    <col min="15" max="15" width="5.42578125" customWidth="1"/>
    <col min="16" max="16" width="25.85546875" customWidth="1"/>
    <col min="17" max="17" width="4.42578125" customWidth="1"/>
    <col min="18" max="18" width="23.5703125" customWidth="1"/>
    <col min="19" max="19" width="4.7109375" customWidth="1"/>
    <col min="20" max="20" width="22.42578125" customWidth="1"/>
    <col min="21" max="21" width="3.85546875" customWidth="1"/>
    <col min="22" max="22" width="23.5703125" customWidth="1"/>
    <col min="23" max="23" width="5.7109375" customWidth="1"/>
    <col min="24" max="24" width="27.42578125" customWidth="1"/>
    <col min="25" max="25" width="4.7109375" customWidth="1"/>
  </cols>
  <sheetData>
    <row r="1" spans="1:25" ht="15" customHeight="1">
      <c r="A1" s="7" t="s">
        <v>338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339</v>
      </c>
      <c r="B3" s="28"/>
      <c r="C3" s="28"/>
      <c r="D3" s="28"/>
      <c r="E3" s="28"/>
      <c r="F3" s="28"/>
      <c r="G3" s="28"/>
      <c r="H3" s="28"/>
      <c r="I3" s="28"/>
      <c r="J3" s="28"/>
      <c r="K3" s="28"/>
      <c r="L3" s="28"/>
      <c r="M3" s="28"/>
      <c r="N3" s="28"/>
      <c r="O3" s="28"/>
      <c r="P3" s="28"/>
      <c r="Q3" s="28"/>
      <c r="R3" s="28"/>
      <c r="S3" s="28"/>
      <c r="T3" s="28"/>
      <c r="U3" s="28"/>
      <c r="V3" s="28"/>
      <c r="W3" s="28"/>
      <c r="X3" s="28"/>
      <c r="Y3" s="28"/>
    </row>
    <row r="4" spans="1:25">
      <c r="A4" s="29" t="s">
        <v>340</v>
      </c>
      <c r="B4" s="30" t="s">
        <v>341</v>
      </c>
      <c r="C4" s="30"/>
      <c r="D4" s="30"/>
      <c r="E4" s="30"/>
      <c r="F4" s="30"/>
      <c r="G4" s="30"/>
      <c r="H4" s="30"/>
      <c r="I4" s="30"/>
      <c r="J4" s="30"/>
      <c r="K4" s="30"/>
      <c r="L4" s="30"/>
      <c r="M4" s="30"/>
      <c r="N4" s="30"/>
      <c r="O4" s="30"/>
      <c r="P4" s="30"/>
      <c r="Q4" s="30"/>
      <c r="R4" s="30"/>
      <c r="S4" s="30"/>
      <c r="T4" s="30"/>
      <c r="U4" s="30"/>
      <c r="V4" s="30"/>
      <c r="W4" s="30"/>
      <c r="X4" s="30"/>
      <c r="Y4" s="30"/>
    </row>
    <row r="5" spans="1:25">
      <c r="A5" s="29"/>
      <c r="B5" s="32" t="s">
        <v>342</v>
      </c>
      <c r="C5" s="32"/>
      <c r="D5" s="32"/>
      <c r="E5" s="32"/>
      <c r="F5" s="32"/>
      <c r="G5" s="32"/>
      <c r="H5" s="32"/>
      <c r="I5" s="32"/>
      <c r="J5" s="32"/>
      <c r="K5" s="32"/>
      <c r="L5" s="32"/>
      <c r="M5" s="32"/>
      <c r="N5" s="32"/>
      <c r="O5" s="32"/>
      <c r="P5" s="32"/>
      <c r="Q5" s="32"/>
      <c r="R5" s="32"/>
      <c r="S5" s="32"/>
      <c r="T5" s="32"/>
      <c r="U5" s="32"/>
      <c r="V5" s="32"/>
      <c r="W5" s="32"/>
      <c r="X5" s="32"/>
      <c r="Y5" s="32"/>
    </row>
    <row r="6" spans="1:25">
      <c r="A6" s="29"/>
      <c r="B6" s="19"/>
      <c r="C6" s="19"/>
      <c r="D6" s="19"/>
      <c r="E6" s="19"/>
      <c r="F6" s="19"/>
      <c r="G6" s="19"/>
      <c r="H6" s="19"/>
      <c r="I6" s="19"/>
      <c r="J6" s="19"/>
      <c r="K6" s="19"/>
      <c r="L6" s="19"/>
      <c r="M6" s="19"/>
    </row>
    <row r="7" spans="1:25">
      <c r="A7" s="29"/>
      <c r="B7" s="12"/>
      <c r="C7" s="12"/>
      <c r="D7" s="12"/>
      <c r="E7" s="12"/>
      <c r="F7" s="12"/>
      <c r="G7" s="12"/>
      <c r="H7" s="12"/>
      <c r="I7" s="12"/>
      <c r="J7" s="12"/>
      <c r="K7" s="12"/>
      <c r="L7" s="12"/>
      <c r="M7" s="12"/>
    </row>
    <row r="8" spans="1:25">
      <c r="A8" s="29"/>
      <c r="B8" s="15"/>
      <c r="C8" s="15"/>
      <c r="D8" s="15"/>
      <c r="E8" s="15"/>
      <c r="F8" s="15"/>
      <c r="G8" s="15"/>
      <c r="H8" s="15"/>
      <c r="I8" s="15"/>
      <c r="J8" s="15"/>
      <c r="K8" s="15"/>
      <c r="L8" s="15"/>
      <c r="M8" s="15"/>
    </row>
    <row r="9" spans="1:25">
      <c r="A9" s="29"/>
      <c r="B9" s="19"/>
      <c r="C9" s="19"/>
      <c r="D9" s="19"/>
      <c r="E9" s="19"/>
      <c r="F9" s="19"/>
      <c r="G9" s="19"/>
      <c r="H9" s="19"/>
      <c r="I9" s="19"/>
      <c r="J9" s="19"/>
      <c r="K9" s="19"/>
      <c r="L9" s="19"/>
      <c r="M9" s="19"/>
      <c r="N9" s="19"/>
      <c r="O9" s="19"/>
      <c r="P9" s="19"/>
      <c r="Q9" s="19"/>
      <c r="R9" s="19"/>
      <c r="S9" s="19"/>
      <c r="T9" s="19"/>
      <c r="U9" s="19"/>
      <c r="V9" s="19"/>
      <c r="W9" s="19"/>
      <c r="X9" s="19"/>
      <c r="Y9" s="19"/>
    </row>
    <row r="10" spans="1:25">
      <c r="A10" s="29"/>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c r="A11" s="29"/>
      <c r="B11" s="90" t="s">
        <v>343</v>
      </c>
      <c r="C11" s="21" t="s">
        <v>344</v>
      </c>
      <c r="D11" s="21"/>
      <c r="E11" s="21"/>
      <c r="F11" s="27"/>
      <c r="G11" s="21" t="s">
        <v>345</v>
      </c>
      <c r="H11" s="21"/>
      <c r="I11" s="21"/>
      <c r="J11" s="27"/>
      <c r="K11" s="21" t="s">
        <v>347</v>
      </c>
      <c r="L11" s="21"/>
      <c r="M11" s="21"/>
      <c r="N11" s="27"/>
      <c r="O11" s="21" t="s">
        <v>348</v>
      </c>
      <c r="P11" s="21"/>
      <c r="Q11" s="21"/>
      <c r="R11" s="27"/>
      <c r="S11" s="21" t="s">
        <v>349</v>
      </c>
      <c r="T11" s="21"/>
      <c r="U11" s="21"/>
      <c r="V11" s="27"/>
      <c r="W11" s="21" t="s">
        <v>350</v>
      </c>
      <c r="X11" s="21"/>
      <c r="Y11" s="21"/>
    </row>
    <row r="12" spans="1:25" ht="15.75" thickBot="1">
      <c r="A12" s="29"/>
      <c r="B12" s="90"/>
      <c r="C12" s="22"/>
      <c r="D12" s="22"/>
      <c r="E12" s="22"/>
      <c r="F12" s="27"/>
      <c r="G12" s="22" t="s">
        <v>346</v>
      </c>
      <c r="H12" s="22"/>
      <c r="I12" s="22"/>
      <c r="J12" s="27"/>
      <c r="K12" s="22"/>
      <c r="L12" s="22"/>
      <c r="M12" s="22"/>
      <c r="N12" s="27"/>
      <c r="O12" s="22"/>
      <c r="P12" s="22"/>
      <c r="Q12" s="22"/>
      <c r="R12" s="27"/>
      <c r="S12" s="22"/>
      <c r="T12" s="22"/>
      <c r="U12" s="22"/>
      <c r="V12" s="27"/>
      <c r="W12" s="22"/>
      <c r="X12" s="22"/>
      <c r="Y12" s="22"/>
    </row>
    <row r="13" spans="1:25">
      <c r="A13" s="29"/>
      <c r="B13" s="45" t="s">
        <v>334</v>
      </c>
      <c r="C13" s="71" t="s">
        <v>202</v>
      </c>
      <c r="D13" s="73">
        <v>25098</v>
      </c>
      <c r="E13" s="25"/>
      <c r="F13" s="24"/>
      <c r="G13" s="71" t="s">
        <v>202</v>
      </c>
      <c r="H13" s="73">
        <v>23095</v>
      </c>
      <c r="I13" s="25"/>
      <c r="J13" s="24"/>
      <c r="K13" s="71" t="s">
        <v>202</v>
      </c>
      <c r="L13" s="73">
        <v>8649</v>
      </c>
      <c r="M13" s="25"/>
      <c r="N13" s="24"/>
      <c r="O13" s="71" t="s">
        <v>202</v>
      </c>
      <c r="P13" s="73">
        <v>3814</v>
      </c>
      <c r="Q13" s="25"/>
      <c r="R13" s="24"/>
      <c r="S13" s="71" t="s">
        <v>202</v>
      </c>
      <c r="T13" s="82">
        <v>190</v>
      </c>
      <c r="U13" s="25"/>
      <c r="V13" s="24"/>
      <c r="W13" s="71" t="s">
        <v>202</v>
      </c>
      <c r="X13" s="73">
        <v>60846</v>
      </c>
      <c r="Y13" s="25"/>
    </row>
    <row r="14" spans="1:25">
      <c r="A14" s="29"/>
      <c r="B14" s="45"/>
      <c r="C14" s="45"/>
      <c r="D14" s="46"/>
      <c r="E14" s="24"/>
      <c r="F14" s="24"/>
      <c r="G14" s="45"/>
      <c r="H14" s="46"/>
      <c r="I14" s="24"/>
      <c r="J14" s="24"/>
      <c r="K14" s="45"/>
      <c r="L14" s="46"/>
      <c r="M14" s="24"/>
      <c r="N14" s="24"/>
      <c r="O14" s="45"/>
      <c r="P14" s="46"/>
      <c r="Q14" s="24"/>
      <c r="R14" s="24"/>
      <c r="S14" s="45"/>
      <c r="T14" s="49"/>
      <c r="U14" s="24"/>
      <c r="V14" s="24"/>
      <c r="W14" s="45"/>
      <c r="X14" s="46"/>
      <c r="Y14" s="24"/>
    </row>
    <row r="15" spans="1:25">
      <c r="A15" s="29"/>
      <c r="B15" s="20" t="s">
        <v>351</v>
      </c>
      <c r="C15" s="48">
        <v>861</v>
      </c>
      <c r="D15" s="48"/>
      <c r="E15" s="27"/>
      <c r="F15" s="27"/>
      <c r="G15" s="26">
        <v>3920</v>
      </c>
      <c r="H15" s="26"/>
      <c r="I15" s="27"/>
      <c r="J15" s="27"/>
      <c r="K15" s="26">
        <v>3687</v>
      </c>
      <c r="L15" s="26"/>
      <c r="M15" s="27"/>
      <c r="N15" s="27"/>
      <c r="O15" s="48">
        <v>475</v>
      </c>
      <c r="P15" s="48"/>
      <c r="Q15" s="27"/>
      <c r="R15" s="27"/>
      <c r="S15" s="48">
        <v>57</v>
      </c>
      <c r="T15" s="48"/>
      <c r="U15" s="27"/>
      <c r="V15" s="27"/>
      <c r="W15" s="26">
        <v>9000</v>
      </c>
      <c r="X15" s="26"/>
      <c r="Y15" s="27"/>
    </row>
    <row r="16" spans="1:25">
      <c r="A16" s="29"/>
      <c r="B16" s="20"/>
      <c r="C16" s="48"/>
      <c r="D16" s="48"/>
      <c r="E16" s="27"/>
      <c r="F16" s="27"/>
      <c r="G16" s="26"/>
      <c r="H16" s="26"/>
      <c r="I16" s="27"/>
      <c r="J16" s="27"/>
      <c r="K16" s="26"/>
      <c r="L16" s="26"/>
      <c r="M16" s="27"/>
      <c r="N16" s="27"/>
      <c r="O16" s="48"/>
      <c r="P16" s="48"/>
      <c r="Q16" s="27"/>
      <c r="R16" s="27"/>
      <c r="S16" s="48"/>
      <c r="T16" s="48"/>
      <c r="U16" s="27"/>
      <c r="V16" s="27"/>
      <c r="W16" s="26"/>
      <c r="X16" s="26"/>
      <c r="Y16" s="27"/>
    </row>
    <row r="17" spans="1:25">
      <c r="A17" s="29"/>
      <c r="B17" s="38" t="s">
        <v>352</v>
      </c>
      <c r="C17" s="49" t="s">
        <v>353</v>
      </c>
      <c r="D17" s="49"/>
      <c r="E17" s="38" t="s">
        <v>299</v>
      </c>
      <c r="F17" s="18"/>
      <c r="G17" s="49" t="s">
        <v>354</v>
      </c>
      <c r="H17" s="49"/>
      <c r="I17" s="38" t="s">
        <v>299</v>
      </c>
      <c r="J17" s="18"/>
      <c r="K17" s="49" t="s">
        <v>355</v>
      </c>
      <c r="L17" s="49"/>
      <c r="M17" s="38" t="s">
        <v>299</v>
      </c>
      <c r="N17" s="18"/>
      <c r="O17" s="49" t="s">
        <v>356</v>
      </c>
      <c r="P17" s="49"/>
      <c r="Q17" s="38" t="s">
        <v>299</v>
      </c>
      <c r="R17" s="18"/>
      <c r="S17" s="49" t="s">
        <v>357</v>
      </c>
      <c r="T17" s="49"/>
      <c r="U17" s="38" t="s">
        <v>299</v>
      </c>
      <c r="V17" s="18"/>
      <c r="W17" s="49" t="s">
        <v>358</v>
      </c>
      <c r="X17" s="49"/>
      <c r="Y17" s="38" t="s">
        <v>299</v>
      </c>
    </row>
    <row r="18" spans="1:25">
      <c r="A18" s="29"/>
      <c r="B18" s="20" t="s">
        <v>359</v>
      </c>
      <c r="C18" s="48">
        <v>58</v>
      </c>
      <c r="D18" s="48"/>
      <c r="E18" s="27"/>
      <c r="F18" s="27"/>
      <c r="G18" s="48">
        <v>2</v>
      </c>
      <c r="H18" s="48"/>
      <c r="I18" s="27"/>
      <c r="J18" s="27"/>
      <c r="K18" s="48">
        <v>366</v>
      </c>
      <c r="L18" s="48"/>
      <c r="M18" s="27"/>
      <c r="N18" s="27"/>
      <c r="O18" s="48">
        <v>83</v>
      </c>
      <c r="P18" s="48"/>
      <c r="Q18" s="27"/>
      <c r="R18" s="27"/>
      <c r="S18" s="48" t="s">
        <v>225</v>
      </c>
      <c r="T18" s="48"/>
      <c r="U18" s="27"/>
      <c r="V18" s="27"/>
      <c r="W18" s="48">
        <v>509</v>
      </c>
      <c r="X18" s="48"/>
      <c r="Y18" s="27"/>
    </row>
    <row r="19" spans="1:25" ht="15.75" thickBot="1">
      <c r="A19" s="29"/>
      <c r="B19" s="20"/>
      <c r="C19" s="84"/>
      <c r="D19" s="84"/>
      <c r="E19" s="78"/>
      <c r="F19" s="27"/>
      <c r="G19" s="84"/>
      <c r="H19" s="84"/>
      <c r="I19" s="78"/>
      <c r="J19" s="27"/>
      <c r="K19" s="84"/>
      <c r="L19" s="84"/>
      <c r="M19" s="78"/>
      <c r="N19" s="27"/>
      <c r="O19" s="84"/>
      <c r="P19" s="84"/>
      <c r="Q19" s="78"/>
      <c r="R19" s="27"/>
      <c r="S19" s="84"/>
      <c r="T19" s="84"/>
      <c r="U19" s="78"/>
      <c r="V19" s="27"/>
      <c r="W19" s="84"/>
      <c r="X19" s="84"/>
      <c r="Y19" s="78"/>
    </row>
    <row r="20" spans="1:25">
      <c r="A20" s="29"/>
      <c r="B20" s="45" t="s">
        <v>332</v>
      </c>
      <c r="C20" s="71" t="s">
        <v>202</v>
      </c>
      <c r="D20" s="73">
        <v>23478</v>
      </c>
      <c r="E20" s="25"/>
      <c r="F20" s="24"/>
      <c r="G20" s="71" t="s">
        <v>202</v>
      </c>
      <c r="H20" s="73">
        <v>24999</v>
      </c>
      <c r="I20" s="25"/>
      <c r="J20" s="24"/>
      <c r="K20" s="71" t="s">
        <v>202</v>
      </c>
      <c r="L20" s="73">
        <v>10071</v>
      </c>
      <c r="M20" s="25"/>
      <c r="N20" s="24"/>
      <c r="O20" s="71" t="s">
        <v>202</v>
      </c>
      <c r="P20" s="73">
        <v>4084</v>
      </c>
      <c r="Q20" s="25"/>
      <c r="R20" s="24"/>
      <c r="S20" s="71" t="s">
        <v>202</v>
      </c>
      <c r="T20" s="82">
        <v>214</v>
      </c>
      <c r="U20" s="25"/>
      <c r="V20" s="24"/>
      <c r="W20" s="71" t="s">
        <v>202</v>
      </c>
      <c r="X20" s="73">
        <v>62846</v>
      </c>
      <c r="Y20" s="25"/>
    </row>
    <row r="21" spans="1:25" ht="15.75" thickBot="1">
      <c r="A21" s="29"/>
      <c r="B21" s="45"/>
      <c r="C21" s="79"/>
      <c r="D21" s="80"/>
      <c r="E21" s="81"/>
      <c r="F21" s="24"/>
      <c r="G21" s="79"/>
      <c r="H21" s="80"/>
      <c r="I21" s="81"/>
      <c r="J21" s="24"/>
      <c r="K21" s="79"/>
      <c r="L21" s="80"/>
      <c r="M21" s="81"/>
      <c r="N21" s="24"/>
      <c r="O21" s="79"/>
      <c r="P21" s="80"/>
      <c r="Q21" s="81"/>
      <c r="R21" s="24"/>
      <c r="S21" s="79"/>
      <c r="T21" s="91"/>
      <c r="U21" s="81"/>
      <c r="V21" s="24"/>
      <c r="W21" s="79"/>
      <c r="X21" s="80"/>
      <c r="Y21" s="81"/>
    </row>
    <row r="22" spans="1:25" ht="15.75" thickTop="1">
      <c r="A22" s="29"/>
      <c r="B22" s="34" t="s">
        <v>360</v>
      </c>
      <c r="C22" s="86"/>
      <c r="D22" s="86"/>
      <c r="E22" s="86"/>
      <c r="F22" s="15"/>
      <c r="G22" s="86"/>
      <c r="H22" s="86"/>
      <c r="I22" s="86"/>
      <c r="J22" s="15"/>
      <c r="K22" s="86"/>
      <c r="L22" s="86"/>
      <c r="M22" s="86"/>
      <c r="N22" s="15"/>
      <c r="O22" s="86"/>
      <c r="P22" s="86"/>
      <c r="Q22" s="86"/>
      <c r="R22" s="15"/>
      <c r="S22" s="86"/>
      <c r="T22" s="86"/>
      <c r="U22" s="86"/>
      <c r="V22" s="15"/>
      <c r="W22" s="86"/>
      <c r="X22" s="86"/>
      <c r="Y22" s="86"/>
    </row>
    <row r="23" spans="1:25">
      <c r="A23" s="29"/>
      <c r="B23" s="45" t="s">
        <v>334</v>
      </c>
      <c r="C23" s="45" t="s">
        <v>202</v>
      </c>
      <c r="D23" s="46">
        <v>26497</v>
      </c>
      <c r="E23" s="24"/>
      <c r="F23" s="24"/>
      <c r="G23" s="45" t="s">
        <v>202</v>
      </c>
      <c r="H23" s="46">
        <v>29987</v>
      </c>
      <c r="I23" s="24"/>
      <c r="J23" s="24"/>
      <c r="K23" s="45" t="s">
        <v>202</v>
      </c>
      <c r="L23" s="46">
        <v>4273</v>
      </c>
      <c r="M23" s="24"/>
      <c r="N23" s="24"/>
      <c r="O23" s="45" t="s">
        <v>202</v>
      </c>
      <c r="P23" s="46">
        <v>2812</v>
      </c>
      <c r="Q23" s="24"/>
      <c r="R23" s="24"/>
      <c r="S23" s="45" t="s">
        <v>202</v>
      </c>
      <c r="T23" s="49">
        <v>121</v>
      </c>
      <c r="U23" s="24"/>
      <c r="V23" s="24"/>
      <c r="W23" s="45" t="s">
        <v>202</v>
      </c>
      <c r="X23" s="46">
        <v>63690</v>
      </c>
      <c r="Y23" s="24"/>
    </row>
    <row r="24" spans="1:25">
      <c r="A24" s="29"/>
      <c r="B24" s="45"/>
      <c r="C24" s="45"/>
      <c r="D24" s="46"/>
      <c r="E24" s="24"/>
      <c r="F24" s="24"/>
      <c r="G24" s="45"/>
      <c r="H24" s="46"/>
      <c r="I24" s="24"/>
      <c r="J24" s="24"/>
      <c r="K24" s="45"/>
      <c r="L24" s="46"/>
      <c r="M24" s="24"/>
      <c r="N24" s="24"/>
      <c r="O24" s="45"/>
      <c r="P24" s="46"/>
      <c r="Q24" s="24"/>
      <c r="R24" s="24"/>
      <c r="S24" s="45"/>
      <c r="T24" s="49"/>
      <c r="U24" s="24"/>
      <c r="V24" s="24"/>
      <c r="W24" s="45"/>
      <c r="X24" s="46"/>
      <c r="Y24" s="24"/>
    </row>
    <row r="25" spans="1:25">
      <c r="A25" s="29"/>
      <c r="B25" s="20" t="s">
        <v>351</v>
      </c>
      <c r="C25" s="26">
        <v>1503</v>
      </c>
      <c r="D25" s="26"/>
      <c r="E25" s="27"/>
      <c r="F25" s="27"/>
      <c r="G25" s="48">
        <v>284</v>
      </c>
      <c r="H25" s="48"/>
      <c r="I25" s="27"/>
      <c r="J25" s="27"/>
      <c r="K25" s="26">
        <v>1038</v>
      </c>
      <c r="L25" s="26"/>
      <c r="M25" s="27"/>
      <c r="N25" s="27"/>
      <c r="O25" s="48">
        <v>283</v>
      </c>
      <c r="P25" s="48"/>
      <c r="Q25" s="27"/>
      <c r="R25" s="27"/>
      <c r="S25" s="48" t="s">
        <v>361</v>
      </c>
      <c r="T25" s="48"/>
      <c r="U25" s="20" t="s">
        <v>299</v>
      </c>
      <c r="V25" s="27"/>
      <c r="W25" s="26">
        <v>3071</v>
      </c>
      <c r="X25" s="26"/>
      <c r="Y25" s="27"/>
    </row>
    <row r="26" spans="1:25">
      <c r="A26" s="29"/>
      <c r="B26" s="20"/>
      <c r="C26" s="26"/>
      <c r="D26" s="26"/>
      <c r="E26" s="27"/>
      <c r="F26" s="27"/>
      <c r="G26" s="48"/>
      <c r="H26" s="48"/>
      <c r="I26" s="27"/>
      <c r="J26" s="27"/>
      <c r="K26" s="26"/>
      <c r="L26" s="26"/>
      <c r="M26" s="27"/>
      <c r="N26" s="27"/>
      <c r="O26" s="48"/>
      <c r="P26" s="48"/>
      <c r="Q26" s="27"/>
      <c r="R26" s="27"/>
      <c r="S26" s="48"/>
      <c r="T26" s="48"/>
      <c r="U26" s="20"/>
      <c r="V26" s="27"/>
      <c r="W26" s="26"/>
      <c r="X26" s="26"/>
      <c r="Y26" s="27"/>
    </row>
    <row r="27" spans="1:25">
      <c r="A27" s="29"/>
      <c r="B27" s="38" t="s">
        <v>352</v>
      </c>
      <c r="C27" s="49" t="s">
        <v>362</v>
      </c>
      <c r="D27" s="49"/>
      <c r="E27" s="38" t="s">
        <v>299</v>
      </c>
      <c r="F27" s="18"/>
      <c r="G27" s="49" t="s">
        <v>363</v>
      </c>
      <c r="H27" s="49"/>
      <c r="I27" s="38" t="s">
        <v>299</v>
      </c>
      <c r="J27" s="18"/>
      <c r="K27" s="49" t="s">
        <v>364</v>
      </c>
      <c r="L27" s="49"/>
      <c r="M27" s="38" t="s">
        <v>299</v>
      </c>
      <c r="N27" s="18"/>
      <c r="O27" s="49" t="s">
        <v>365</v>
      </c>
      <c r="P27" s="49"/>
      <c r="Q27" s="38" t="s">
        <v>299</v>
      </c>
      <c r="R27" s="18"/>
      <c r="S27" s="49" t="s">
        <v>366</v>
      </c>
      <c r="T27" s="49"/>
      <c r="U27" s="38" t="s">
        <v>299</v>
      </c>
      <c r="V27" s="18"/>
      <c r="W27" s="49" t="s">
        <v>367</v>
      </c>
      <c r="X27" s="49"/>
      <c r="Y27" s="38" t="s">
        <v>299</v>
      </c>
    </row>
    <row r="28" spans="1:25">
      <c r="A28" s="29"/>
      <c r="B28" s="20" t="s">
        <v>359</v>
      </c>
      <c r="C28" s="48">
        <v>566</v>
      </c>
      <c r="D28" s="48"/>
      <c r="E28" s="27"/>
      <c r="F28" s="27"/>
      <c r="G28" s="48">
        <v>1</v>
      </c>
      <c r="H28" s="48"/>
      <c r="I28" s="27"/>
      <c r="J28" s="27"/>
      <c r="K28" s="48">
        <v>190</v>
      </c>
      <c r="L28" s="48"/>
      <c r="M28" s="27"/>
      <c r="N28" s="27"/>
      <c r="O28" s="48">
        <v>141</v>
      </c>
      <c r="P28" s="48"/>
      <c r="Q28" s="27"/>
      <c r="R28" s="27"/>
      <c r="S28" s="48" t="s">
        <v>225</v>
      </c>
      <c r="T28" s="48"/>
      <c r="U28" s="27"/>
      <c r="V28" s="27"/>
      <c r="W28" s="48">
        <v>898</v>
      </c>
      <c r="X28" s="48"/>
      <c r="Y28" s="27"/>
    </row>
    <row r="29" spans="1:25" ht="15.75" thickBot="1">
      <c r="A29" s="29"/>
      <c r="B29" s="20"/>
      <c r="C29" s="84"/>
      <c r="D29" s="84"/>
      <c r="E29" s="78"/>
      <c r="F29" s="27"/>
      <c r="G29" s="84"/>
      <c r="H29" s="84"/>
      <c r="I29" s="78"/>
      <c r="J29" s="27"/>
      <c r="K29" s="84"/>
      <c r="L29" s="84"/>
      <c r="M29" s="78"/>
      <c r="N29" s="27"/>
      <c r="O29" s="84"/>
      <c r="P29" s="84"/>
      <c r="Q29" s="78"/>
      <c r="R29" s="27"/>
      <c r="S29" s="84"/>
      <c r="T29" s="84"/>
      <c r="U29" s="78"/>
      <c r="V29" s="27"/>
      <c r="W29" s="84"/>
      <c r="X29" s="84"/>
      <c r="Y29" s="78"/>
    </row>
    <row r="30" spans="1:25">
      <c r="A30" s="29"/>
      <c r="B30" s="45" t="s">
        <v>332</v>
      </c>
      <c r="C30" s="71" t="s">
        <v>202</v>
      </c>
      <c r="D30" s="73">
        <v>25401</v>
      </c>
      <c r="E30" s="25"/>
      <c r="F30" s="24"/>
      <c r="G30" s="71" t="s">
        <v>202</v>
      </c>
      <c r="H30" s="73">
        <v>30267</v>
      </c>
      <c r="I30" s="25"/>
      <c r="J30" s="24"/>
      <c r="K30" s="71" t="s">
        <v>202</v>
      </c>
      <c r="L30" s="73">
        <v>4312</v>
      </c>
      <c r="M30" s="25"/>
      <c r="N30" s="24"/>
      <c r="O30" s="71" t="s">
        <v>202</v>
      </c>
      <c r="P30" s="73">
        <v>2920</v>
      </c>
      <c r="Q30" s="25"/>
      <c r="R30" s="24"/>
      <c r="S30" s="71" t="s">
        <v>202</v>
      </c>
      <c r="T30" s="82">
        <v>69</v>
      </c>
      <c r="U30" s="25"/>
      <c r="V30" s="24"/>
      <c r="W30" s="71" t="s">
        <v>202</v>
      </c>
      <c r="X30" s="73">
        <v>62969</v>
      </c>
      <c r="Y30" s="25"/>
    </row>
    <row r="31" spans="1:25" ht="15.75" thickBot="1">
      <c r="A31" s="29"/>
      <c r="B31" s="45"/>
      <c r="C31" s="79"/>
      <c r="D31" s="80"/>
      <c r="E31" s="81"/>
      <c r="F31" s="24"/>
      <c r="G31" s="79"/>
      <c r="H31" s="80"/>
      <c r="I31" s="81"/>
      <c r="J31" s="24"/>
      <c r="K31" s="79"/>
      <c r="L31" s="80"/>
      <c r="M31" s="81"/>
      <c r="N31" s="24"/>
      <c r="O31" s="79"/>
      <c r="P31" s="80"/>
      <c r="Q31" s="81"/>
      <c r="R31" s="24"/>
      <c r="S31" s="79"/>
      <c r="T31" s="91"/>
      <c r="U31" s="81"/>
      <c r="V31" s="24"/>
      <c r="W31" s="79"/>
      <c r="X31" s="80"/>
      <c r="Y31" s="81"/>
    </row>
    <row r="32" spans="1:25" ht="15.75" thickTop="1">
      <c r="A32" s="29"/>
      <c r="B32" s="32" t="s">
        <v>368</v>
      </c>
      <c r="C32" s="32"/>
      <c r="D32" s="32"/>
      <c r="E32" s="32"/>
      <c r="F32" s="32"/>
      <c r="G32" s="32"/>
      <c r="H32" s="32"/>
      <c r="I32" s="32"/>
      <c r="J32" s="32"/>
      <c r="K32" s="32"/>
      <c r="L32" s="32"/>
      <c r="M32" s="32"/>
      <c r="N32" s="32"/>
      <c r="O32" s="32"/>
      <c r="P32" s="32"/>
      <c r="Q32" s="32"/>
      <c r="R32" s="32"/>
      <c r="S32" s="32"/>
      <c r="T32" s="32"/>
      <c r="U32" s="32"/>
      <c r="V32" s="32"/>
      <c r="W32" s="32"/>
      <c r="X32" s="32"/>
      <c r="Y32" s="32"/>
    </row>
    <row r="33" spans="1:17">
      <c r="A33" s="29"/>
      <c r="B33" s="19"/>
      <c r="C33" s="19"/>
      <c r="D33" s="19"/>
      <c r="E33" s="19"/>
      <c r="F33" s="19"/>
      <c r="G33" s="19"/>
      <c r="H33" s="19"/>
      <c r="I33" s="19"/>
      <c r="J33" s="19"/>
      <c r="K33" s="19"/>
      <c r="L33" s="19"/>
      <c r="M33" s="19"/>
      <c r="N33" s="19"/>
      <c r="O33" s="19"/>
      <c r="P33" s="19"/>
      <c r="Q33" s="19"/>
    </row>
    <row r="34" spans="1:17">
      <c r="A34" s="29"/>
      <c r="B34" s="12"/>
      <c r="C34" s="12"/>
      <c r="D34" s="12"/>
      <c r="E34" s="12"/>
      <c r="F34" s="12"/>
      <c r="G34" s="12"/>
      <c r="H34" s="12"/>
      <c r="I34" s="12"/>
      <c r="J34" s="12"/>
      <c r="K34" s="12"/>
      <c r="L34" s="12"/>
      <c r="M34" s="12"/>
      <c r="N34" s="12"/>
      <c r="O34" s="12"/>
      <c r="P34" s="12"/>
      <c r="Q34" s="12"/>
    </row>
    <row r="35" spans="1:17" ht="15.75" thickBot="1">
      <c r="A35" s="29"/>
      <c r="B35" s="34" t="s">
        <v>221</v>
      </c>
      <c r="C35" s="22" t="s">
        <v>369</v>
      </c>
      <c r="D35" s="22"/>
      <c r="E35" s="22"/>
      <c r="F35" s="15"/>
      <c r="G35" s="22" t="s">
        <v>370</v>
      </c>
      <c r="H35" s="22"/>
      <c r="I35" s="22"/>
      <c r="J35" s="15"/>
      <c r="K35" s="22" t="s">
        <v>371</v>
      </c>
      <c r="L35" s="22"/>
      <c r="M35" s="22"/>
      <c r="N35" s="15"/>
      <c r="O35" s="22" t="s">
        <v>124</v>
      </c>
      <c r="P35" s="22"/>
      <c r="Q35" s="22"/>
    </row>
    <row r="36" spans="1:17">
      <c r="A36" s="29"/>
      <c r="B36" s="35" t="s">
        <v>340</v>
      </c>
      <c r="C36" s="25"/>
      <c r="D36" s="25"/>
      <c r="E36" s="25"/>
      <c r="F36" s="18"/>
      <c r="G36" s="25"/>
      <c r="H36" s="25"/>
      <c r="I36" s="25"/>
      <c r="J36" s="18"/>
      <c r="K36" s="25"/>
      <c r="L36" s="25"/>
      <c r="M36" s="25"/>
      <c r="N36" s="18"/>
      <c r="O36" s="25"/>
      <c r="P36" s="25"/>
      <c r="Q36" s="25"/>
    </row>
    <row r="37" spans="1:17">
      <c r="A37" s="29"/>
      <c r="B37" s="67" t="s">
        <v>281</v>
      </c>
      <c r="C37" s="20" t="s">
        <v>202</v>
      </c>
      <c r="D37" s="26">
        <v>2805</v>
      </c>
      <c r="E37" s="27"/>
      <c r="F37" s="27"/>
      <c r="G37" s="20" t="s">
        <v>202</v>
      </c>
      <c r="H37" s="26">
        <v>16803</v>
      </c>
      <c r="I37" s="27"/>
      <c r="J37" s="27"/>
      <c r="K37" s="20" t="s">
        <v>202</v>
      </c>
      <c r="L37" s="26">
        <v>3870</v>
      </c>
      <c r="M37" s="27"/>
      <c r="N37" s="27"/>
      <c r="O37" s="20" t="s">
        <v>202</v>
      </c>
      <c r="P37" s="26">
        <v>23478</v>
      </c>
      <c r="Q37" s="27"/>
    </row>
    <row r="38" spans="1:17">
      <c r="A38" s="29"/>
      <c r="B38" s="67"/>
      <c r="C38" s="20"/>
      <c r="D38" s="26"/>
      <c r="E38" s="27"/>
      <c r="F38" s="27"/>
      <c r="G38" s="20"/>
      <c r="H38" s="26"/>
      <c r="I38" s="27"/>
      <c r="J38" s="27"/>
      <c r="K38" s="20"/>
      <c r="L38" s="26"/>
      <c r="M38" s="27"/>
      <c r="N38" s="27"/>
      <c r="O38" s="20"/>
      <c r="P38" s="26"/>
      <c r="Q38" s="27"/>
    </row>
    <row r="39" spans="1:17">
      <c r="A39" s="29"/>
      <c r="B39" s="70" t="s">
        <v>282</v>
      </c>
      <c r="C39" s="49">
        <v>759</v>
      </c>
      <c r="D39" s="49"/>
      <c r="E39" s="24"/>
      <c r="F39" s="24"/>
      <c r="G39" s="46">
        <v>23758</v>
      </c>
      <c r="H39" s="46"/>
      <c r="I39" s="24"/>
      <c r="J39" s="24"/>
      <c r="K39" s="49">
        <v>482</v>
      </c>
      <c r="L39" s="49"/>
      <c r="M39" s="24"/>
      <c r="N39" s="24"/>
      <c r="O39" s="46">
        <v>24999</v>
      </c>
      <c r="P39" s="46"/>
      <c r="Q39" s="24"/>
    </row>
    <row r="40" spans="1:17">
      <c r="A40" s="29"/>
      <c r="B40" s="70"/>
      <c r="C40" s="49"/>
      <c r="D40" s="49"/>
      <c r="E40" s="24"/>
      <c r="F40" s="24"/>
      <c r="G40" s="46"/>
      <c r="H40" s="46"/>
      <c r="I40" s="24"/>
      <c r="J40" s="24"/>
      <c r="K40" s="49"/>
      <c r="L40" s="49"/>
      <c r="M40" s="24"/>
      <c r="N40" s="24"/>
      <c r="O40" s="46"/>
      <c r="P40" s="46"/>
      <c r="Q40" s="24"/>
    </row>
    <row r="41" spans="1:17">
      <c r="A41" s="29"/>
      <c r="B41" s="67" t="s">
        <v>294</v>
      </c>
      <c r="C41" s="48">
        <v>68</v>
      </c>
      <c r="D41" s="48"/>
      <c r="E41" s="27"/>
      <c r="F41" s="27"/>
      <c r="G41" s="26">
        <v>10003</v>
      </c>
      <c r="H41" s="26"/>
      <c r="I41" s="27"/>
      <c r="J41" s="27"/>
      <c r="K41" s="48" t="s">
        <v>225</v>
      </c>
      <c r="L41" s="48"/>
      <c r="M41" s="27"/>
      <c r="N41" s="27"/>
      <c r="O41" s="26">
        <v>10071</v>
      </c>
      <c r="P41" s="26"/>
      <c r="Q41" s="27"/>
    </row>
    <row r="42" spans="1:17">
      <c r="A42" s="29"/>
      <c r="B42" s="67"/>
      <c r="C42" s="48"/>
      <c r="D42" s="48"/>
      <c r="E42" s="27"/>
      <c r="F42" s="27"/>
      <c r="G42" s="26"/>
      <c r="H42" s="26"/>
      <c r="I42" s="27"/>
      <c r="J42" s="27"/>
      <c r="K42" s="48"/>
      <c r="L42" s="48"/>
      <c r="M42" s="27"/>
      <c r="N42" s="27"/>
      <c r="O42" s="26"/>
      <c r="P42" s="26"/>
      <c r="Q42" s="27"/>
    </row>
    <row r="43" spans="1:17">
      <c r="A43" s="29"/>
      <c r="B43" s="70" t="s">
        <v>295</v>
      </c>
      <c r="C43" s="49" t="s">
        <v>225</v>
      </c>
      <c r="D43" s="49"/>
      <c r="E43" s="24"/>
      <c r="F43" s="24"/>
      <c r="G43" s="46">
        <v>4084</v>
      </c>
      <c r="H43" s="46"/>
      <c r="I43" s="24"/>
      <c r="J43" s="24"/>
      <c r="K43" s="49" t="s">
        <v>225</v>
      </c>
      <c r="L43" s="49"/>
      <c r="M43" s="24"/>
      <c r="N43" s="24"/>
      <c r="O43" s="46">
        <v>4084</v>
      </c>
      <c r="P43" s="46"/>
      <c r="Q43" s="24"/>
    </row>
    <row r="44" spans="1:17">
      <c r="A44" s="29"/>
      <c r="B44" s="70"/>
      <c r="C44" s="49"/>
      <c r="D44" s="49"/>
      <c r="E44" s="24"/>
      <c r="F44" s="24"/>
      <c r="G44" s="46"/>
      <c r="H44" s="46"/>
      <c r="I44" s="24"/>
      <c r="J44" s="24"/>
      <c r="K44" s="49"/>
      <c r="L44" s="49"/>
      <c r="M44" s="24"/>
      <c r="N44" s="24"/>
      <c r="O44" s="46"/>
      <c r="P44" s="46"/>
      <c r="Q44" s="24"/>
    </row>
    <row r="45" spans="1:17">
      <c r="A45" s="29"/>
      <c r="B45" s="67" t="s">
        <v>296</v>
      </c>
      <c r="C45" s="48" t="s">
        <v>225</v>
      </c>
      <c r="D45" s="48"/>
      <c r="E45" s="27"/>
      <c r="F45" s="27"/>
      <c r="G45" s="48">
        <v>214</v>
      </c>
      <c r="H45" s="48"/>
      <c r="I45" s="27"/>
      <c r="J45" s="27"/>
      <c r="K45" s="48" t="s">
        <v>225</v>
      </c>
      <c r="L45" s="48"/>
      <c r="M45" s="27"/>
      <c r="N45" s="27"/>
      <c r="O45" s="48">
        <v>214</v>
      </c>
      <c r="P45" s="48"/>
      <c r="Q45" s="27"/>
    </row>
    <row r="46" spans="1:17" ht="15.75" thickBot="1">
      <c r="A46" s="29"/>
      <c r="B46" s="67"/>
      <c r="C46" s="84"/>
      <c r="D46" s="84"/>
      <c r="E46" s="78"/>
      <c r="F46" s="27"/>
      <c r="G46" s="84"/>
      <c r="H46" s="84"/>
      <c r="I46" s="78"/>
      <c r="J46" s="27"/>
      <c r="K46" s="84"/>
      <c r="L46" s="84"/>
      <c r="M46" s="78"/>
      <c r="N46" s="27"/>
      <c r="O46" s="84"/>
      <c r="P46" s="84"/>
      <c r="Q46" s="78"/>
    </row>
    <row r="47" spans="1:17">
      <c r="A47" s="29"/>
      <c r="B47" s="44" t="s">
        <v>372</v>
      </c>
      <c r="C47" s="71" t="s">
        <v>202</v>
      </c>
      <c r="D47" s="73">
        <v>3632</v>
      </c>
      <c r="E47" s="25"/>
      <c r="F47" s="24"/>
      <c r="G47" s="71" t="s">
        <v>202</v>
      </c>
      <c r="H47" s="73">
        <v>54862</v>
      </c>
      <c r="I47" s="25"/>
      <c r="J47" s="24"/>
      <c r="K47" s="71" t="s">
        <v>202</v>
      </c>
      <c r="L47" s="73">
        <v>4352</v>
      </c>
      <c r="M47" s="25"/>
      <c r="N47" s="24"/>
      <c r="O47" s="71" t="s">
        <v>202</v>
      </c>
      <c r="P47" s="73">
        <v>62846</v>
      </c>
      <c r="Q47" s="25"/>
    </row>
    <row r="48" spans="1:17" ht="15.75" thickBot="1">
      <c r="A48" s="29"/>
      <c r="B48" s="44"/>
      <c r="C48" s="79"/>
      <c r="D48" s="80"/>
      <c r="E48" s="81"/>
      <c r="F48" s="24"/>
      <c r="G48" s="79"/>
      <c r="H48" s="80"/>
      <c r="I48" s="81"/>
      <c r="J48" s="24"/>
      <c r="K48" s="79"/>
      <c r="L48" s="80"/>
      <c r="M48" s="81"/>
      <c r="N48" s="24"/>
      <c r="O48" s="79"/>
      <c r="P48" s="80"/>
      <c r="Q48" s="81"/>
    </row>
    <row r="49" spans="1:17" ht="23.25" thickTop="1">
      <c r="A49" s="29"/>
      <c r="B49" s="66" t="s">
        <v>373</v>
      </c>
      <c r="C49" s="86"/>
      <c r="D49" s="86"/>
      <c r="E49" s="86"/>
      <c r="F49" s="15"/>
      <c r="G49" s="86"/>
      <c r="H49" s="86"/>
      <c r="I49" s="86"/>
      <c r="J49" s="15"/>
      <c r="K49" s="86"/>
      <c r="L49" s="86"/>
      <c r="M49" s="86"/>
      <c r="N49" s="15"/>
      <c r="O49" s="86"/>
      <c r="P49" s="86"/>
      <c r="Q49" s="86"/>
    </row>
    <row r="50" spans="1:17">
      <c r="A50" s="29"/>
      <c r="B50" s="70" t="s">
        <v>281</v>
      </c>
      <c r="C50" s="45" t="s">
        <v>202</v>
      </c>
      <c r="D50" s="46">
        <v>17207</v>
      </c>
      <c r="E50" s="24"/>
      <c r="F50" s="24"/>
      <c r="G50" s="45" t="s">
        <v>202</v>
      </c>
      <c r="H50" s="46">
        <v>7125851</v>
      </c>
      <c r="I50" s="24"/>
      <c r="J50" s="24"/>
      <c r="K50" s="45" t="s">
        <v>202</v>
      </c>
      <c r="L50" s="46">
        <v>2636180</v>
      </c>
      <c r="M50" s="24"/>
      <c r="N50" s="24"/>
      <c r="O50" s="45" t="s">
        <v>202</v>
      </c>
      <c r="P50" s="46">
        <v>9779238</v>
      </c>
      <c r="Q50" s="24"/>
    </row>
    <row r="51" spans="1:17">
      <c r="A51" s="29"/>
      <c r="B51" s="70"/>
      <c r="C51" s="45"/>
      <c r="D51" s="46"/>
      <c r="E51" s="24"/>
      <c r="F51" s="24"/>
      <c r="G51" s="45"/>
      <c r="H51" s="46"/>
      <c r="I51" s="24"/>
      <c r="J51" s="24"/>
      <c r="K51" s="45"/>
      <c r="L51" s="46"/>
      <c r="M51" s="24"/>
      <c r="N51" s="24"/>
      <c r="O51" s="45"/>
      <c r="P51" s="46"/>
      <c r="Q51" s="24"/>
    </row>
    <row r="52" spans="1:17">
      <c r="A52" s="29"/>
      <c r="B52" s="67" t="s">
        <v>282</v>
      </c>
      <c r="C52" s="26">
        <v>36350</v>
      </c>
      <c r="D52" s="26"/>
      <c r="E52" s="27"/>
      <c r="F52" s="27"/>
      <c r="G52" s="26">
        <v>6299661</v>
      </c>
      <c r="H52" s="26"/>
      <c r="I52" s="27"/>
      <c r="J52" s="27"/>
      <c r="K52" s="26">
        <v>169335</v>
      </c>
      <c r="L52" s="26"/>
      <c r="M52" s="27"/>
      <c r="N52" s="27"/>
      <c r="O52" s="26">
        <v>6505346</v>
      </c>
      <c r="P52" s="26"/>
      <c r="Q52" s="27"/>
    </row>
    <row r="53" spans="1:17">
      <c r="A53" s="29"/>
      <c r="B53" s="67"/>
      <c r="C53" s="26"/>
      <c r="D53" s="26"/>
      <c r="E53" s="27"/>
      <c r="F53" s="27"/>
      <c r="G53" s="26"/>
      <c r="H53" s="26"/>
      <c r="I53" s="27"/>
      <c r="J53" s="27"/>
      <c r="K53" s="26"/>
      <c r="L53" s="26"/>
      <c r="M53" s="27"/>
      <c r="N53" s="27"/>
      <c r="O53" s="26"/>
      <c r="P53" s="26"/>
      <c r="Q53" s="27"/>
    </row>
    <row r="54" spans="1:17">
      <c r="A54" s="29"/>
      <c r="B54" s="70" t="s">
        <v>294</v>
      </c>
      <c r="C54" s="49">
        <v>304</v>
      </c>
      <c r="D54" s="49"/>
      <c r="E54" s="24"/>
      <c r="F54" s="24"/>
      <c r="G54" s="46">
        <v>2073279</v>
      </c>
      <c r="H54" s="46"/>
      <c r="I54" s="24"/>
      <c r="J54" s="24"/>
      <c r="K54" s="49" t="s">
        <v>225</v>
      </c>
      <c r="L54" s="49"/>
      <c r="M54" s="24"/>
      <c r="N54" s="24"/>
      <c r="O54" s="46">
        <v>2073583</v>
      </c>
      <c r="P54" s="46"/>
      <c r="Q54" s="24"/>
    </row>
    <row r="55" spans="1:17">
      <c r="A55" s="29"/>
      <c r="B55" s="70"/>
      <c r="C55" s="49"/>
      <c r="D55" s="49"/>
      <c r="E55" s="24"/>
      <c r="F55" s="24"/>
      <c r="G55" s="46"/>
      <c r="H55" s="46"/>
      <c r="I55" s="24"/>
      <c r="J55" s="24"/>
      <c r="K55" s="49"/>
      <c r="L55" s="49"/>
      <c r="M55" s="24"/>
      <c r="N55" s="24"/>
      <c r="O55" s="46"/>
      <c r="P55" s="46"/>
      <c r="Q55" s="24"/>
    </row>
    <row r="56" spans="1:17">
      <c r="A56" s="29"/>
      <c r="B56" s="67" t="s">
        <v>295</v>
      </c>
      <c r="C56" s="48" t="s">
        <v>225</v>
      </c>
      <c r="D56" s="48"/>
      <c r="E56" s="27"/>
      <c r="F56" s="27"/>
      <c r="G56" s="26">
        <v>170998</v>
      </c>
      <c r="H56" s="26"/>
      <c r="I56" s="27"/>
      <c r="J56" s="27"/>
      <c r="K56" s="48" t="s">
        <v>225</v>
      </c>
      <c r="L56" s="48"/>
      <c r="M56" s="27"/>
      <c r="N56" s="27"/>
      <c r="O56" s="26">
        <v>170998</v>
      </c>
      <c r="P56" s="26"/>
      <c r="Q56" s="27"/>
    </row>
    <row r="57" spans="1:17">
      <c r="A57" s="29"/>
      <c r="B57" s="67"/>
      <c r="C57" s="48"/>
      <c r="D57" s="48"/>
      <c r="E57" s="27"/>
      <c r="F57" s="27"/>
      <c r="G57" s="26"/>
      <c r="H57" s="26"/>
      <c r="I57" s="27"/>
      <c r="J57" s="27"/>
      <c r="K57" s="48"/>
      <c r="L57" s="48"/>
      <c r="M57" s="27"/>
      <c r="N57" s="27"/>
      <c r="O57" s="26"/>
      <c r="P57" s="26"/>
      <c r="Q57" s="27"/>
    </row>
    <row r="58" spans="1:17">
      <c r="A58" s="29"/>
      <c r="B58" s="70" t="s">
        <v>296</v>
      </c>
      <c r="C58" s="49" t="s">
        <v>225</v>
      </c>
      <c r="D58" s="49"/>
      <c r="E58" s="24"/>
      <c r="F58" s="24"/>
      <c r="G58" s="46">
        <v>4472</v>
      </c>
      <c r="H58" s="46"/>
      <c r="I58" s="24"/>
      <c r="J58" s="24"/>
      <c r="K58" s="49" t="s">
        <v>225</v>
      </c>
      <c r="L58" s="49"/>
      <c r="M58" s="24"/>
      <c r="N58" s="24"/>
      <c r="O58" s="46">
        <v>4472</v>
      </c>
      <c r="P58" s="46"/>
      <c r="Q58" s="24"/>
    </row>
    <row r="59" spans="1:17" ht="15.75" thickBot="1">
      <c r="A59" s="29"/>
      <c r="B59" s="70"/>
      <c r="C59" s="50"/>
      <c r="D59" s="50"/>
      <c r="E59" s="51"/>
      <c r="F59" s="24"/>
      <c r="G59" s="59"/>
      <c r="H59" s="59"/>
      <c r="I59" s="51"/>
      <c r="J59" s="24"/>
      <c r="K59" s="50"/>
      <c r="L59" s="50"/>
      <c r="M59" s="51"/>
      <c r="N59" s="24"/>
      <c r="O59" s="59"/>
      <c r="P59" s="59"/>
      <c r="Q59" s="51"/>
    </row>
    <row r="60" spans="1:17">
      <c r="A60" s="29"/>
      <c r="B60" s="47" t="s">
        <v>374</v>
      </c>
      <c r="C60" s="52" t="s">
        <v>202</v>
      </c>
      <c r="D60" s="54">
        <v>53861</v>
      </c>
      <c r="E60" s="56"/>
      <c r="F60" s="27"/>
      <c r="G60" s="52" t="s">
        <v>202</v>
      </c>
      <c r="H60" s="54">
        <v>15674261</v>
      </c>
      <c r="I60" s="56"/>
      <c r="J60" s="27"/>
      <c r="K60" s="52" t="s">
        <v>202</v>
      </c>
      <c r="L60" s="54">
        <v>2805515</v>
      </c>
      <c r="M60" s="56"/>
      <c r="N60" s="27"/>
      <c r="O60" s="52" t="s">
        <v>202</v>
      </c>
      <c r="P60" s="54">
        <v>18533637</v>
      </c>
      <c r="Q60" s="56"/>
    </row>
    <row r="61" spans="1:17" ht="15.75" thickBot="1">
      <c r="A61" s="29"/>
      <c r="B61" s="47"/>
      <c r="C61" s="53"/>
      <c r="D61" s="55"/>
      <c r="E61" s="57"/>
      <c r="F61" s="27"/>
      <c r="G61" s="53"/>
      <c r="H61" s="55"/>
      <c r="I61" s="57"/>
      <c r="J61" s="27"/>
      <c r="K61" s="53"/>
      <c r="L61" s="55"/>
      <c r="M61" s="57"/>
      <c r="N61" s="27"/>
      <c r="O61" s="53"/>
      <c r="P61" s="55"/>
      <c r="Q61" s="57"/>
    </row>
    <row r="62" spans="1:17" ht="15.75" thickTop="1">
      <c r="A62" s="29"/>
      <c r="B62" s="15"/>
      <c r="C62" s="86"/>
      <c r="D62" s="86"/>
      <c r="E62" s="86"/>
      <c r="F62" s="15"/>
      <c r="G62" s="86"/>
      <c r="H62" s="86"/>
      <c r="I62" s="86"/>
      <c r="J62" s="15"/>
      <c r="K62" s="86"/>
      <c r="L62" s="86"/>
      <c r="M62" s="86"/>
      <c r="N62" s="15"/>
      <c r="O62" s="86"/>
      <c r="P62" s="86"/>
      <c r="Q62" s="86"/>
    </row>
    <row r="63" spans="1:17" ht="15.75" thickBot="1">
      <c r="A63" s="29"/>
      <c r="B63" s="34" t="s">
        <v>231</v>
      </c>
      <c r="C63" s="22" t="s">
        <v>369</v>
      </c>
      <c r="D63" s="22"/>
      <c r="E63" s="22"/>
      <c r="F63" s="15"/>
      <c r="G63" s="22" t="s">
        <v>370</v>
      </c>
      <c r="H63" s="22"/>
      <c r="I63" s="22"/>
      <c r="J63" s="15"/>
      <c r="K63" s="22" t="s">
        <v>371</v>
      </c>
      <c r="L63" s="22"/>
      <c r="M63" s="22"/>
      <c r="N63" s="15"/>
      <c r="O63" s="22" t="s">
        <v>124</v>
      </c>
      <c r="P63" s="22"/>
      <c r="Q63" s="22"/>
    </row>
    <row r="64" spans="1:17">
      <c r="A64" s="29"/>
      <c r="B64" s="35" t="s">
        <v>340</v>
      </c>
      <c r="C64" s="25"/>
      <c r="D64" s="25"/>
      <c r="E64" s="25"/>
      <c r="F64" s="18"/>
      <c r="G64" s="25"/>
      <c r="H64" s="25"/>
      <c r="I64" s="25"/>
      <c r="J64" s="18"/>
      <c r="K64" s="25"/>
      <c r="L64" s="25"/>
      <c r="M64" s="25"/>
      <c r="N64" s="18"/>
      <c r="O64" s="25"/>
      <c r="P64" s="25"/>
      <c r="Q64" s="25"/>
    </row>
    <row r="65" spans="1:17">
      <c r="A65" s="29"/>
      <c r="B65" s="67" t="s">
        <v>281</v>
      </c>
      <c r="C65" s="20" t="s">
        <v>202</v>
      </c>
      <c r="D65" s="26">
        <v>2896</v>
      </c>
      <c r="E65" s="27"/>
      <c r="F65" s="27"/>
      <c r="G65" s="20" t="s">
        <v>202</v>
      </c>
      <c r="H65" s="26">
        <v>16228</v>
      </c>
      <c r="I65" s="27"/>
      <c r="J65" s="27"/>
      <c r="K65" s="20" t="s">
        <v>202</v>
      </c>
      <c r="L65" s="26">
        <v>5974</v>
      </c>
      <c r="M65" s="27"/>
      <c r="N65" s="27"/>
      <c r="O65" s="20" t="s">
        <v>202</v>
      </c>
      <c r="P65" s="26">
        <v>25098</v>
      </c>
      <c r="Q65" s="27"/>
    </row>
    <row r="66" spans="1:17">
      <c r="A66" s="29"/>
      <c r="B66" s="67"/>
      <c r="C66" s="20"/>
      <c r="D66" s="26"/>
      <c r="E66" s="27"/>
      <c r="F66" s="27"/>
      <c r="G66" s="20"/>
      <c r="H66" s="26"/>
      <c r="I66" s="27"/>
      <c r="J66" s="27"/>
      <c r="K66" s="20"/>
      <c r="L66" s="26"/>
      <c r="M66" s="27"/>
      <c r="N66" s="27"/>
      <c r="O66" s="20"/>
      <c r="P66" s="26"/>
      <c r="Q66" s="27"/>
    </row>
    <row r="67" spans="1:17">
      <c r="A67" s="29"/>
      <c r="B67" s="70" t="s">
        <v>282</v>
      </c>
      <c r="C67" s="49">
        <v>720</v>
      </c>
      <c r="D67" s="49"/>
      <c r="E67" s="24"/>
      <c r="F67" s="24"/>
      <c r="G67" s="46">
        <v>20333</v>
      </c>
      <c r="H67" s="46"/>
      <c r="I67" s="24"/>
      <c r="J67" s="24"/>
      <c r="K67" s="46">
        <v>2042</v>
      </c>
      <c r="L67" s="46"/>
      <c r="M67" s="24"/>
      <c r="N67" s="24"/>
      <c r="O67" s="46">
        <v>23095</v>
      </c>
      <c r="P67" s="46"/>
      <c r="Q67" s="24"/>
    </row>
    <row r="68" spans="1:17">
      <c r="A68" s="29"/>
      <c r="B68" s="70"/>
      <c r="C68" s="49"/>
      <c r="D68" s="49"/>
      <c r="E68" s="24"/>
      <c r="F68" s="24"/>
      <c r="G68" s="46"/>
      <c r="H68" s="46"/>
      <c r="I68" s="24"/>
      <c r="J68" s="24"/>
      <c r="K68" s="46"/>
      <c r="L68" s="46"/>
      <c r="M68" s="24"/>
      <c r="N68" s="24"/>
      <c r="O68" s="46"/>
      <c r="P68" s="46"/>
      <c r="Q68" s="24"/>
    </row>
    <row r="69" spans="1:17">
      <c r="A69" s="29"/>
      <c r="B69" s="67" t="s">
        <v>294</v>
      </c>
      <c r="C69" s="48" t="s">
        <v>225</v>
      </c>
      <c r="D69" s="48"/>
      <c r="E69" s="27"/>
      <c r="F69" s="27"/>
      <c r="G69" s="26">
        <v>8649</v>
      </c>
      <c r="H69" s="26"/>
      <c r="I69" s="27"/>
      <c r="J69" s="27"/>
      <c r="K69" s="48" t="s">
        <v>225</v>
      </c>
      <c r="L69" s="48"/>
      <c r="M69" s="27"/>
      <c r="N69" s="27"/>
      <c r="O69" s="26">
        <v>8649</v>
      </c>
      <c r="P69" s="26"/>
      <c r="Q69" s="27"/>
    </row>
    <row r="70" spans="1:17">
      <c r="A70" s="29"/>
      <c r="B70" s="67"/>
      <c r="C70" s="48"/>
      <c r="D70" s="48"/>
      <c r="E70" s="27"/>
      <c r="F70" s="27"/>
      <c r="G70" s="26"/>
      <c r="H70" s="26"/>
      <c r="I70" s="27"/>
      <c r="J70" s="27"/>
      <c r="K70" s="48"/>
      <c r="L70" s="48"/>
      <c r="M70" s="27"/>
      <c r="N70" s="27"/>
      <c r="O70" s="26"/>
      <c r="P70" s="26"/>
      <c r="Q70" s="27"/>
    </row>
    <row r="71" spans="1:17">
      <c r="A71" s="29"/>
      <c r="B71" s="70" t="s">
        <v>295</v>
      </c>
      <c r="C71" s="49" t="s">
        <v>225</v>
      </c>
      <c r="D71" s="49"/>
      <c r="E71" s="24"/>
      <c r="F71" s="24"/>
      <c r="G71" s="46">
        <v>3814</v>
      </c>
      <c r="H71" s="46"/>
      <c r="I71" s="24"/>
      <c r="J71" s="24"/>
      <c r="K71" s="49" t="s">
        <v>225</v>
      </c>
      <c r="L71" s="49"/>
      <c r="M71" s="24"/>
      <c r="N71" s="24"/>
      <c r="O71" s="46">
        <v>3814</v>
      </c>
      <c r="P71" s="46"/>
      <c r="Q71" s="24"/>
    </row>
    <row r="72" spans="1:17">
      <c r="A72" s="29"/>
      <c r="B72" s="70"/>
      <c r="C72" s="49"/>
      <c r="D72" s="49"/>
      <c r="E72" s="24"/>
      <c r="F72" s="24"/>
      <c r="G72" s="46"/>
      <c r="H72" s="46"/>
      <c r="I72" s="24"/>
      <c r="J72" s="24"/>
      <c r="K72" s="49"/>
      <c r="L72" s="49"/>
      <c r="M72" s="24"/>
      <c r="N72" s="24"/>
      <c r="O72" s="46"/>
      <c r="P72" s="46"/>
      <c r="Q72" s="24"/>
    </row>
    <row r="73" spans="1:17">
      <c r="A73" s="29"/>
      <c r="B73" s="67" t="s">
        <v>296</v>
      </c>
      <c r="C73" s="48" t="s">
        <v>225</v>
      </c>
      <c r="D73" s="48"/>
      <c r="E73" s="27"/>
      <c r="F73" s="27"/>
      <c r="G73" s="48">
        <v>190</v>
      </c>
      <c r="H73" s="48"/>
      <c r="I73" s="27"/>
      <c r="J73" s="27"/>
      <c r="K73" s="48" t="s">
        <v>225</v>
      </c>
      <c r="L73" s="48"/>
      <c r="M73" s="27"/>
      <c r="N73" s="27"/>
      <c r="O73" s="48">
        <v>190</v>
      </c>
      <c r="P73" s="48"/>
      <c r="Q73" s="27"/>
    </row>
    <row r="74" spans="1:17" ht="15.75" thickBot="1">
      <c r="A74" s="29"/>
      <c r="B74" s="67"/>
      <c r="C74" s="84"/>
      <c r="D74" s="84"/>
      <c r="E74" s="78"/>
      <c r="F74" s="27"/>
      <c r="G74" s="84"/>
      <c r="H74" s="84"/>
      <c r="I74" s="78"/>
      <c r="J74" s="27"/>
      <c r="K74" s="84"/>
      <c r="L74" s="84"/>
      <c r="M74" s="78"/>
      <c r="N74" s="27"/>
      <c r="O74" s="84"/>
      <c r="P74" s="84"/>
      <c r="Q74" s="78"/>
    </row>
    <row r="75" spans="1:17">
      <c r="A75" s="29"/>
      <c r="B75" s="44" t="s">
        <v>372</v>
      </c>
      <c r="C75" s="71" t="s">
        <v>202</v>
      </c>
      <c r="D75" s="73">
        <v>3616</v>
      </c>
      <c r="E75" s="25"/>
      <c r="F75" s="24"/>
      <c r="G75" s="71" t="s">
        <v>202</v>
      </c>
      <c r="H75" s="73">
        <v>49214</v>
      </c>
      <c r="I75" s="25"/>
      <c r="J75" s="24"/>
      <c r="K75" s="71" t="s">
        <v>202</v>
      </c>
      <c r="L75" s="73">
        <v>8016</v>
      </c>
      <c r="M75" s="25"/>
      <c r="N75" s="24"/>
      <c r="O75" s="71" t="s">
        <v>202</v>
      </c>
      <c r="P75" s="73">
        <v>60846</v>
      </c>
      <c r="Q75" s="25"/>
    </row>
    <row r="76" spans="1:17" ht="15.75" thickBot="1">
      <c r="A76" s="29"/>
      <c r="B76" s="44"/>
      <c r="C76" s="79"/>
      <c r="D76" s="80"/>
      <c r="E76" s="81"/>
      <c r="F76" s="24"/>
      <c r="G76" s="79"/>
      <c r="H76" s="80"/>
      <c r="I76" s="81"/>
      <c r="J76" s="24"/>
      <c r="K76" s="79"/>
      <c r="L76" s="80"/>
      <c r="M76" s="81"/>
      <c r="N76" s="24"/>
      <c r="O76" s="79"/>
      <c r="P76" s="80"/>
      <c r="Q76" s="81"/>
    </row>
    <row r="77" spans="1:17" ht="23.25" thickTop="1">
      <c r="A77" s="29"/>
      <c r="B77" s="66" t="s">
        <v>373</v>
      </c>
      <c r="C77" s="86"/>
      <c r="D77" s="86"/>
      <c r="E77" s="86"/>
      <c r="F77" s="15"/>
      <c r="G77" s="86"/>
      <c r="H77" s="86"/>
      <c r="I77" s="86"/>
      <c r="J77" s="15"/>
      <c r="K77" s="86"/>
      <c r="L77" s="86"/>
      <c r="M77" s="86"/>
      <c r="N77" s="15"/>
      <c r="O77" s="86"/>
      <c r="P77" s="86"/>
      <c r="Q77" s="86"/>
    </row>
    <row r="78" spans="1:17">
      <c r="A78" s="29"/>
      <c r="B78" s="70" t="s">
        <v>281</v>
      </c>
      <c r="C78" s="45" t="s">
        <v>202</v>
      </c>
      <c r="D78" s="46">
        <v>16642</v>
      </c>
      <c r="E78" s="24"/>
      <c r="F78" s="24"/>
      <c r="G78" s="45" t="s">
        <v>202</v>
      </c>
      <c r="H78" s="46">
        <v>7280726</v>
      </c>
      <c r="I78" s="24"/>
      <c r="J78" s="24"/>
      <c r="K78" s="45" t="s">
        <v>202</v>
      </c>
      <c r="L78" s="46">
        <v>2622702</v>
      </c>
      <c r="M78" s="24"/>
      <c r="N78" s="24"/>
      <c r="O78" s="45" t="s">
        <v>202</v>
      </c>
      <c r="P78" s="46">
        <v>9920070</v>
      </c>
      <c r="Q78" s="24"/>
    </row>
    <row r="79" spans="1:17">
      <c r="A79" s="29"/>
      <c r="B79" s="70"/>
      <c r="C79" s="45"/>
      <c r="D79" s="46"/>
      <c r="E79" s="24"/>
      <c r="F79" s="24"/>
      <c r="G79" s="45"/>
      <c r="H79" s="46"/>
      <c r="I79" s="24"/>
      <c r="J79" s="24"/>
      <c r="K79" s="45"/>
      <c r="L79" s="46"/>
      <c r="M79" s="24"/>
      <c r="N79" s="24"/>
      <c r="O79" s="45"/>
      <c r="P79" s="46"/>
      <c r="Q79" s="24"/>
    </row>
    <row r="80" spans="1:17">
      <c r="A80" s="29"/>
      <c r="B80" s="67" t="s">
        <v>282</v>
      </c>
      <c r="C80" s="26">
        <v>42267</v>
      </c>
      <c r="D80" s="26"/>
      <c r="E80" s="27"/>
      <c r="F80" s="27"/>
      <c r="G80" s="26">
        <v>5407782</v>
      </c>
      <c r="H80" s="26"/>
      <c r="I80" s="27"/>
      <c r="J80" s="27"/>
      <c r="K80" s="26">
        <v>196641</v>
      </c>
      <c r="L80" s="26"/>
      <c r="M80" s="27"/>
      <c r="N80" s="27"/>
      <c r="O80" s="26">
        <v>5646690</v>
      </c>
      <c r="P80" s="26"/>
      <c r="Q80" s="27"/>
    </row>
    <row r="81" spans="1:25">
      <c r="A81" s="29"/>
      <c r="B81" s="67"/>
      <c r="C81" s="26"/>
      <c r="D81" s="26"/>
      <c r="E81" s="27"/>
      <c r="F81" s="27"/>
      <c r="G81" s="26"/>
      <c r="H81" s="26"/>
      <c r="I81" s="27"/>
      <c r="J81" s="27"/>
      <c r="K81" s="26"/>
      <c r="L81" s="26"/>
      <c r="M81" s="27"/>
      <c r="N81" s="27"/>
      <c r="O81" s="26"/>
      <c r="P81" s="26"/>
      <c r="Q81" s="27"/>
    </row>
    <row r="82" spans="1:25">
      <c r="A82" s="29"/>
      <c r="B82" s="70" t="s">
        <v>294</v>
      </c>
      <c r="C82" s="49" t="s">
        <v>225</v>
      </c>
      <c r="D82" s="49"/>
      <c r="E82" s="24"/>
      <c r="F82" s="24"/>
      <c r="G82" s="46">
        <v>2031570</v>
      </c>
      <c r="H82" s="46"/>
      <c r="I82" s="24"/>
      <c r="J82" s="24"/>
      <c r="K82" s="49" t="s">
        <v>225</v>
      </c>
      <c r="L82" s="49"/>
      <c r="M82" s="24"/>
      <c r="N82" s="24"/>
      <c r="O82" s="46">
        <v>2031570</v>
      </c>
      <c r="P82" s="46"/>
      <c r="Q82" s="24"/>
    </row>
    <row r="83" spans="1:25">
      <c r="A83" s="29"/>
      <c r="B83" s="70"/>
      <c r="C83" s="49"/>
      <c r="D83" s="49"/>
      <c r="E83" s="24"/>
      <c r="F83" s="24"/>
      <c r="G83" s="46"/>
      <c r="H83" s="46"/>
      <c r="I83" s="24"/>
      <c r="J83" s="24"/>
      <c r="K83" s="49"/>
      <c r="L83" s="49"/>
      <c r="M83" s="24"/>
      <c r="N83" s="24"/>
      <c r="O83" s="46"/>
      <c r="P83" s="46"/>
      <c r="Q83" s="24"/>
    </row>
    <row r="84" spans="1:25">
      <c r="A84" s="29"/>
      <c r="B84" s="67" t="s">
        <v>295</v>
      </c>
      <c r="C84" s="48" t="s">
        <v>225</v>
      </c>
      <c r="D84" s="48"/>
      <c r="E84" s="27"/>
      <c r="F84" s="27"/>
      <c r="G84" s="26">
        <v>156869</v>
      </c>
      <c r="H84" s="26"/>
      <c r="I84" s="27"/>
      <c r="J84" s="27"/>
      <c r="K84" s="48" t="s">
        <v>225</v>
      </c>
      <c r="L84" s="48"/>
      <c r="M84" s="27"/>
      <c r="N84" s="27"/>
      <c r="O84" s="26">
        <v>156869</v>
      </c>
      <c r="P84" s="26"/>
      <c r="Q84" s="27"/>
    </row>
    <row r="85" spans="1:25">
      <c r="A85" s="29"/>
      <c r="B85" s="67"/>
      <c r="C85" s="48"/>
      <c r="D85" s="48"/>
      <c r="E85" s="27"/>
      <c r="F85" s="27"/>
      <c r="G85" s="26"/>
      <c r="H85" s="26"/>
      <c r="I85" s="27"/>
      <c r="J85" s="27"/>
      <c r="K85" s="48"/>
      <c r="L85" s="48"/>
      <c r="M85" s="27"/>
      <c r="N85" s="27"/>
      <c r="O85" s="26"/>
      <c r="P85" s="26"/>
      <c r="Q85" s="27"/>
    </row>
    <row r="86" spans="1:25">
      <c r="A86" s="29"/>
      <c r="B86" s="70" t="s">
        <v>296</v>
      </c>
      <c r="C86" s="49" t="s">
        <v>225</v>
      </c>
      <c r="D86" s="49"/>
      <c r="E86" s="24"/>
      <c r="F86" s="24"/>
      <c r="G86" s="46">
        <v>5054</v>
      </c>
      <c r="H86" s="46"/>
      <c r="I86" s="24"/>
      <c r="J86" s="24"/>
      <c r="K86" s="49" t="s">
        <v>225</v>
      </c>
      <c r="L86" s="49"/>
      <c r="M86" s="24"/>
      <c r="N86" s="24"/>
      <c r="O86" s="46">
        <v>5054</v>
      </c>
      <c r="P86" s="46"/>
      <c r="Q86" s="24"/>
    </row>
    <row r="87" spans="1:25" ht="15.75" thickBot="1">
      <c r="A87" s="29"/>
      <c r="B87" s="70"/>
      <c r="C87" s="50"/>
      <c r="D87" s="50"/>
      <c r="E87" s="51"/>
      <c r="F87" s="24"/>
      <c r="G87" s="59"/>
      <c r="H87" s="59"/>
      <c r="I87" s="51"/>
      <c r="J87" s="24"/>
      <c r="K87" s="50"/>
      <c r="L87" s="50"/>
      <c r="M87" s="51"/>
      <c r="N87" s="24"/>
      <c r="O87" s="59"/>
      <c r="P87" s="59"/>
      <c r="Q87" s="51"/>
    </row>
    <row r="88" spans="1:25">
      <c r="A88" s="29"/>
      <c r="B88" s="47" t="s">
        <v>374</v>
      </c>
      <c r="C88" s="52" t="s">
        <v>202</v>
      </c>
      <c r="D88" s="54">
        <v>58909</v>
      </c>
      <c r="E88" s="56"/>
      <c r="F88" s="27"/>
      <c r="G88" s="52" t="s">
        <v>202</v>
      </c>
      <c r="H88" s="54">
        <v>14882001</v>
      </c>
      <c r="I88" s="56"/>
      <c r="J88" s="27"/>
      <c r="K88" s="52" t="s">
        <v>202</v>
      </c>
      <c r="L88" s="54">
        <v>2819343</v>
      </c>
      <c r="M88" s="56"/>
      <c r="N88" s="27"/>
      <c r="O88" s="52" t="s">
        <v>202</v>
      </c>
      <c r="P88" s="54">
        <v>17760253</v>
      </c>
      <c r="Q88" s="56"/>
    </row>
    <row r="89" spans="1:25" ht="15.75" thickBot="1">
      <c r="A89" s="29"/>
      <c r="B89" s="47"/>
      <c r="C89" s="53"/>
      <c r="D89" s="55"/>
      <c r="E89" s="57"/>
      <c r="F89" s="27"/>
      <c r="G89" s="53"/>
      <c r="H89" s="55"/>
      <c r="I89" s="57"/>
      <c r="J89" s="27"/>
      <c r="K89" s="53"/>
      <c r="L89" s="55"/>
      <c r="M89" s="57"/>
      <c r="N89" s="27"/>
      <c r="O89" s="53"/>
      <c r="P89" s="55"/>
      <c r="Q89" s="57"/>
    </row>
    <row r="90" spans="1:25" ht="15.75" thickTop="1">
      <c r="A90" s="29"/>
      <c r="B90" s="32" t="s">
        <v>375</v>
      </c>
      <c r="C90" s="32"/>
      <c r="D90" s="32"/>
      <c r="E90" s="32"/>
      <c r="F90" s="32"/>
      <c r="G90" s="32"/>
      <c r="H90" s="32"/>
      <c r="I90" s="32"/>
      <c r="J90" s="32"/>
      <c r="K90" s="32"/>
      <c r="L90" s="32"/>
      <c r="M90" s="32"/>
      <c r="N90" s="32"/>
      <c r="O90" s="32"/>
      <c r="P90" s="32"/>
      <c r="Q90" s="32"/>
      <c r="R90" s="32"/>
      <c r="S90" s="32"/>
      <c r="T90" s="32"/>
      <c r="U90" s="32"/>
      <c r="V90" s="32"/>
      <c r="W90" s="32"/>
      <c r="X90" s="32"/>
      <c r="Y90" s="32"/>
    </row>
    <row r="91" spans="1:25">
      <c r="A91" s="29"/>
      <c r="B91" s="32" t="s">
        <v>376</v>
      </c>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29"/>
      <c r="B92" s="19"/>
      <c r="C92" s="19"/>
      <c r="D92" s="19"/>
      <c r="E92" s="19"/>
      <c r="F92" s="19"/>
      <c r="G92" s="19"/>
      <c r="H92" s="19"/>
      <c r="I92" s="19"/>
      <c r="J92" s="19"/>
      <c r="K92" s="19"/>
      <c r="L92" s="19"/>
      <c r="M92" s="19"/>
      <c r="N92" s="19"/>
      <c r="O92" s="19"/>
      <c r="P92" s="19"/>
      <c r="Q92" s="19"/>
      <c r="R92" s="19"/>
      <c r="S92" s="19"/>
      <c r="T92" s="19"/>
      <c r="U92" s="19"/>
    </row>
    <row r="93" spans="1:25">
      <c r="A93" s="29"/>
      <c r="B93" s="12"/>
      <c r="C93" s="12"/>
      <c r="D93" s="12"/>
      <c r="E93" s="12"/>
      <c r="F93" s="12"/>
      <c r="G93" s="12"/>
      <c r="H93" s="12"/>
      <c r="I93" s="12"/>
      <c r="J93" s="12"/>
      <c r="K93" s="12"/>
      <c r="L93" s="12"/>
      <c r="M93" s="12"/>
      <c r="N93" s="12"/>
      <c r="O93" s="12"/>
      <c r="P93" s="12"/>
      <c r="Q93" s="12"/>
      <c r="R93" s="12"/>
      <c r="S93" s="12"/>
      <c r="T93" s="12"/>
      <c r="U93" s="12"/>
    </row>
    <row r="94" spans="1:25" ht="15.75" thickBot="1">
      <c r="A94" s="29"/>
      <c r="B94" s="65"/>
      <c r="C94" s="27"/>
      <c r="D94" s="27"/>
      <c r="E94" s="27"/>
      <c r="F94" s="15"/>
      <c r="G94" s="22" t="s">
        <v>377</v>
      </c>
      <c r="H94" s="22"/>
      <c r="I94" s="22"/>
      <c r="J94" s="22"/>
      <c r="K94" s="22"/>
      <c r="L94" s="22"/>
      <c r="M94" s="22"/>
      <c r="N94" s="15"/>
      <c r="O94" s="27"/>
      <c r="P94" s="27"/>
      <c r="Q94" s="27"/>
      <c r="R94" s="15"/>
      <c r="S94" s="27"/>
      <c r="T94" s="27"/>
      <c r="U94" s="27"/>
    </row>
    <row r="95" spans="1:25" ht="15.75" thickBot="1">
      <c r="A95" s="29"/>
      <c r="B95" s="15"/>
      <c r="C95" s="22" t="s">
        <v>378</v>
      </c>
      <c r="D95" s="22"/>
      <c r="E95" s="22"/>
      <c r="F95" s="15"/>
      <c r="G95" s="23" t="s">
        <v>379</v>
      </c>
      <c r="H95" s="23"/>
      <c r="I95" s="23"/>
      <c r="J95" s="15"/>
      <c r="K95" s="23" t="s">
        <v>380</v>
      </c>
      <c r="L95" s="23"/>
      <c r="M95" s="23"/>
      <c r="N95" s="15"/>
      <c r="O95" s="22" t="s">
        <v>124</v>
      </c>
      <c r="P95" s="22"/>
      <c r="Q95" s="22"/>
      <c r="R95" s="15"/>
      <c r="S95" s="27"/>
      <c r="T95" s="27"/>
      <c r="U95" s="27"/>
    </row>
    <row r="96" spans="1:25">
      <c r="A96" s="29"/>
      <c r="B96" s="35" t="s">
        <v>221</v>
      </c>
      <c r="C96" s="25"/>
      <c r="D96" s="25"/>
      <c r="E96" s="25"/>
      <c r="F96" s="18"/>
      <c r="G96" s="25"/>
      <c r="H96" s="25"/>
      <c r="I96" s="25"/>
      <c r="J96" s="18"/>
      <c r="K96" s="25"/>
      <c r="L96" s="25"/>
      <c r="M96" s="25"/>
      <c r="N96" s="18"/>
      <c r="O96" s="25"/>
      <c r="P96" s="25"/>
      <c r="Q96" s="25"/>
      <c r="R96" s="15"/>
      <c r="S96" s="27"/>
      <c r="T96" s="27"/>
      <c r="U96" s="27"/>
    </row>
    <row r="97" spans="1:21">
      <c r="A97" s="29"/>
      <c r="B97" s="36" t="s">
        <v>381</v>
      </c>
      <c r="C97" s="27"/>
      <c r="D97" s="27"/>
      <c r="E97" s="27"/>
      <c r="F97" s="15"/>
      <c r="G97" s="27"/>
      <c r="H97" s="27"/>
      <c r="I97" s="27"/>
      <c r="J97" s="15"/>
      <c r="K97" s="27"/>
      <c r="L97" s="27"/>
      <c r="M97" s="27"/>
      <c r="N97" s="15"/>
      <c r="O97" s="27"/>
      <c r="P97" s="27"/>
      <c r="Q97" s="27"/>
      <c r="R97" s="15"/>
      <c r="S97" s="27"/>
      <c r="T97" s="27"/>
      <c r="U97" s="27"/>
    </row>
    <row r="98" spans="1:21">
      <c r="A98" s="29"/>
      <c r="B98" s="44" t="s">
        <v>382</v>
      </c>
      <c r="C98" s="45" t="s">
        <v>202</v>
      </c>
      <c r="D98" s="46">
        <v>6242276</v>
      </c>
      <c r="E98" s="24"/>
      <c r="F98" s="24"/>
      <c r="G98" s="45" t="s">
        <v>202</v>
      </c>
      <c r="H98" s="49" t="s">
        <v>225</v>
      </c>
      <c r="I98" s="24"/>
      <c r="J98" s="24"/>
      <c r="K98" s="45" t="s">
        <v>202</v>
      </c>
      <c r="L98" s="46">
        <v>23046</v>
      </c>
      <c r="M98" s="24"/>
      <c r="N98" s="24"/>
      <c r="O98" s="45" t="s">
        <v>202</v>
      </c>
      <c r="P98" s="46">
        <v>6265322</v>
      </c>
      <c r="Q98" s="24"/>
      <c r="R98" s="27"/>
      <c r="S98" s="27"/>
      <c r="T98" s="27"/>
      <c r="U98" s="27"/>
    </row>
    <row r="99" spans="1:21">
      <c r="A99" s="29"/>
      <c r="B99" s="44"/>
      <c r="C99" s="45"/>
      <c r="D99" s="46"/>
      <c r="E99" s="24"/>
      <c r="F99" s="24"/>
      <c r="G99" s="45"/>
      <c r="H99" s="49"/>
      <c r="I99" s="24"/>
      <c r="J99" s="24"/>
      <c r="K99" s="45"/>
      <c r="L99" s="46"/>
      <c r="M99" s="24"/>
      <c r="N99" s="24"/>
      <c r="O99" s="45"/>
      <c r="P99" s="46"/>
      <c r="Q99" s="24"/>
      <c r="R99" s="27"/>
      <c r="S99" s="27"/>
      <c r="T99" s="27"/>
      <c r="U99" s="27"/>
    </row>
    <row r="100" spans="1:21">
      <c r="A100" s="29"/>
      <c r="B100" s="47" t="s">
        <v>383</v>
      </c>
      <c r="C100" s="26">
        <v>3044420</v>
      </c>
      <c r="D100" s="26"/>
      <c r="E100" s="27"/>
      <c r="F100" s="27"/>
      <c r="G100" s="26">
        <v>469496</v>
      </c>
      <c r="H100" s="26"/>
      <c r="I100" s="27"/>
      <c r="J100" s="27"/>
      <c r="K100" s="92" t="s">
        <v>225</v>
      </c>
      <c r="L100" s="92"/>
      <c r="M100" s="27"/>
      <c r="N100" s="27"/>
      <c r="O100" s="26">
        <v>3513916</v>
      </c>
      <c r="P100" s="26"/>
      <c r="Q100" s="27"/>
      <c r="R100" s="27"/>
      <c r="S100" s="27"/>
      <c r="T100" s="27"/>
      <c r="U100" s="27"/>
    </row>
    <row r="101" spans="1:21">
      <c r="A101" s="29"/>
      <c r="B101" s="47"/>
      <c r="C101" s="26"/>
      <c r="D101" s="26"/>
      <c r="E101" s="27"/>
      <c r="F101" s="27"/>
      <c r="G101" s="26"/>
      <c r="H101" s="26"/>
      <c r="I101" s="27"/>
      <c r="J101" s="27"/>
      <c r="K101" s="92"/>
      <c r="L101" s="92"/>
      <c r="M101" s="27"/>
      <c r="N101" s="27"/>
      <c r="O101" s="26"/>
      <c r="P101" s="26"/>
      <c r="Q101" s="27"/>
      <c r="R101" s="27"/>
      <c r="S101" s="27"/>
      <c r="T101" s="27"/>
      <c r="U101" s="27"/>
    </row>
    <row r="102" spans="1:21">
      <c r="A102" s="29"/>
      <c r="B102" s="70" t="s">
        <v>294</v>
      </c>
      <c r="C102" s="46">
        <v>2060141</v>
      </c>
      <c r="D102" s="46"/>
      <c r="E102" s="24"/>
      <c r="F102" s="24"/>
      <c r="G102" s="49" t="s">
        <v>225</v>
      </c>
      <c r="H102" s="49"/>
      <c r="I102" s="24"/>
      <c r="J102" s="24"/>
      <c r="K102" s="46">
        <v>13442</v>
      </c>
      <c r="L102" s="46"/>
      <c r="M102" s="24"/>
      <c r="N102" s="24"/>
      <c r="O102" s="46">
        <v>2073583</v>
      </c>
      <c r="P102" s="46"/>
      <c r="Q102" s="24"/>
      <c r="R102" s="27"/>
      <c r="S102" s="27"/>
      <c r="T102" s="27"/>
      <c r="U102" s="27"/>
    </row>
    <row r="103" spans="1:21">
      <c r="A103" s="29"/>
      <c r="B103" s="70"/>
      <c r="C103" s="46"/>
      <c r="D103" s="46"/>
      <c r="E103" s="24"/>
      <c r="F103" s="24"/>
      <c r="G103" s="49"/>
      <c r="H103" s="49"/>
      <c r="I103" s="24"/>
      <c r="J103" s="24"/>
      <c r="K103" s="46"/>
      <c r="L103" s="46"/>
      <c r="M103" s="24"/>
      <c r="N103" s="24"/>
      <c r="O103" s="46"/>
      <c r="P103" s="46"/>
      <c r="Q103" s="24"/>
      <c r="R103" s="27"/>
      <c r="S103" s="27"/>
      <c r="T103" s="27"/>
      <c r="U103" s="27"/>
    </row>
    <row r="104" spans="1:21">
      <c r="A104" s="29"/>
      <c r="B104" s="67" t="s">
        <v>295</v>
      </c>
      <c r="C104" s="26">
        <v>168807</v>
      </c>
      <c r="D104" s="26"/>
      <c r="E104" s="27"/>
      <c r="F104" s="27"/>
      <c r="G104" s="48" t="s">
        <v>225</v>
      </c>
      <c r="H104" s="48"/>
      <c r="I104" s="27"/>
      <c r="J104" s="27"/>
      <c r="K104" s="26">
        <v>2191</v>
      </c>
      <c r="L104" s="26"/>
      <c r="M104" s="27"/>
      <c r="N104" s="27"/>
      <c r="O104" s="26">
        <v>170998</v>
      </c>
      <c r="P104" s="26"/>
      <c r="Q104" s="27"/>
      <c r="R104" s="27"/>
      <c r="S104" s="27"/>
      <c r="T104" s="27"/>
      <c r="U104" s="27"/>
    </row>
    <row r="105" spans="1:21">
      <c r="A105" s="29"/>
      <c r="B105" s="67"/>
      <c r="C105" s="26"/>
      <c r="D105" s="26"/>
      <c r="E105" s="27"/>
      <c r="F105" s="27"/>
      <c r="G105" s="48"/>
      <c r="H105" s="48"/>
      <c r="I105" s="27"/>
      <c r="J105" s="27"/>
      <c r="K105" s="26"/>
      <c r="L105" s="26"/>
      <c r="M105" s="27"/>
      <c r="N105" s="27"/>
      <c r="O105" s="26"/>
      <c r="P105" s="26"/>
      <c r="Q105" s="27"/>
      <c r="R105" s="27"/>
      <c r="S105" s="27"/>
      <c r="T105" s="27"/>
      <c r="U105" s="27"/>
    </row>
    <row r="106" spans="1:21">
      <c r="A106" s="29"/>
      <c r="B106" s="70" t="s">
        <v>296</v>
      </c>
      <c r="C106" s="46">
        <v>4443</v>
      </c>
      <c r="D106" s="46"/>
      <c r="E106" s="24"/>
      <c r="F106" s="24"/>
      <c r="G106" s="49" t="s">
        <v>225</v>
      </c>
      <c r="H106" s="49"/>
      <c r="I106" s="24"/>
      <c r="J106" s="24"/>
      <c r="K106" s="49">
        <v>29</v>
      </c>
      <c r="L106" s="49"/>
      <c r="M106" s="24"/>
      <c r="N106" s="24"/>
      <c r="O106" s="46">
        <v>4472</v>
      </c>
      <c r="P106" s="46"/>
      <c r="Q106" s="24"/>
      <c r="R106" s="27"/>
      <c r="S106" s="27"/>
      <c r="T106" s="27"/>
      <c r="U106" s="27"/>
    </row>
    <row r="107" spans="1:21" ht="15.75" thickBot="1">
      <c r="A107" s="29"/>
      <c r="B107" s="70"/>
      <c r="C107" s="59"/>
      <c r="D107" s="59"/>
      <c r="E107" s="51"/>
      <c r="F107" s="24"/>
      <c r="G107" s="50"/>
      <c r="H107" s="50"/>
      <c r="I107" s="51"/>
      <c r="J107" s="24"/>
      <c r="K107" s="50"/>
      <c r="L107" s="50"/>
      <c r="M107" s="51"/>
      <c r="N107" s="24"/>
      <c r="O107" s="59"/>
      <c r="P107" s="59"/>
      <c r="Q107" s="51"/>
      <c r="R107" s="27"/>
      <c r="S107" s="27"/>
      <c r="T107" s="27"/>
      <c r="U107" s="27"/>
    </row>
    <row r="108" spans="1:21">
      <c r="A108" s="29"/>
      <c r="B108" s="67" t="s">
        <v>124</v>
      </c>
      <c r="C108" s="52" t="s">
        <v>202</v>
      </c>
      <c r="D108" s="54">
        <v>11520087</v>
      </c>
      <c r="E108" s="56"/>
      <c r="F108" s="27"/>
      <c r="G108" s="52" t="s">
        <v>202</v>
      </c>
      <c r="H108" s="54">
        <v>469496</v>
      </c>
      <c r="I108" s="56"/>
      <c r="J108" s="27"/>
      <c r="K108" s="52" t="s">
        <v>202</v>
      </c>
      <c r="L108" s="54">
        <v>38708</v>
      </c>
      <c r="M108" s="56"/>
      <c r="N108" s="27"/>
      <c r="O108" s="52" t="s">
        <v>202</v>
      </c>
      <c r="P108" s="54">
        <v>12028291</v>
      </c>
      <c r="Q108" s="56"/>
      <c r="R108" s="27"/>
      <c r="S108" s="27"/>
      <c r="T108" s="27"/>
      <c r="U108" s="27"/>
    </row>
    <row r="109" spans="1:21" ht="15.75" thickBot="1">
      <c r="A109" s="29"/>
      <c r="B109" s="67"/>
      <c r="C109" s="53"/>
      <c r="D109" s="55"/>
      <c r="E109" s="57"/>
      <c r="F109" s="27"/>
      <c r="G109" s="53"/>
      <c r="H109" s="55"/>
      <c r="I109" s="57"/>
      <c r="J109" s="27"/>
      <c r="K109" s="53"/>
      <c r="L109" s="55"/>
      <c r="M109" s="57"/>
      <c r="N109" s="27"/>
      <c r="O109" s="53"/>
      <c r="P109" s="55"/>
      <c r="Q109" s="57"/>
      <c r="R109" s="27"/>
      <c r="S109" s="27"/>
      <c r="T109" s="27"/>
      <c r="U109" s="27"/>
    </row>
    <row r="110" spans="1:21" ht="15.75" thickTop="1">
      <c r="A110" s="29"/>
      <c r="B110" s="15"/>
      <c r="C110" s="93"/>
      <c r="D110" s="93"/>
      <c r="E110" s="93"/>
      <c r="F110" s="15"/>
      <c r="G110" s="93"/>
      <c r="H110" s="93"/>
      <c r="I110" s="93"/>
      <c r="J110" s="15"/>
      <c r="K110" s="94"/>
      <c r="L110" s="94"/>
      <c r="M110" s="94"/>
      <c r="N110" s="15"/>
      <c r="O110" s="86"/>
      <c r="P110" s="86"/>
      <c r="Q110" s="86"/>
      <c r="R110" s="15"/>
      <c r="S110" s="27"/>
      <c r="T110" s="27"/>
      <c r="U110" s="27"/>
    </row>
    <row r="111" spans="1:21" ht="15.75" thickBot="1">
      <c r="A111" s="29"/>
      <c r="B111" s="13"/>
      <c r="C111" s="22" t="s">
        <v>384</v>
      </c>
      <c r="D111" s="22"/>
      <c r="E111" s="22"/>
      <c r="F111" s="15"/>
      <c r="G111" s="22" t="s">
        <v>385</v>
      </c>
      <c r="H111" s="22"/>
      <c r="I111" s="22"/>
      <c r="J111" s="15"/>
      <c r="K111" s="22" t="s">
        <v>386</v>
      </c>
      <c r="L111" s="22"/>
      <c r="M111" s="22"/>
      <c r="N111" s="15"/>
      <c r="O111" s="22" t="s">
        <v>387</v>
      </c>
      <c r="P111" s="22"/>
      <c r="Q111" s="22"/>
      <c r="R111" s="15"/>
      <c r="S111" s="22" t="s">
        <v>124</v>
      </c>
      <c r="T111" s="22"/>
      <c r="U111" s="22"/>
    </row>
    <row r="112" spans="1:21">
      <c r="A112" s="29"/>
      <c r="B112" s="35" t="s">
        <v>221</v>
      </c>
      <c r="C112" s="25"/>
      <c r="D112" s="25"/>
      <c r="E112" s="25"/>
      <c r="F112" s="18"/>
      <c r="G112" s="25"/>
      <c r="H112" s="25"/>
      <c r="I112" s="25"/>
      <c r="J112" s="18"/>
      <c r="K112" s="25"/>
      <c r="L112" s="25"/>
      <c r="M112" s="25"/>
      <c r="N112" s="18"/>
      <c r="O112" s="25"/>
      <c r="P112" s="25"/>
      <c r="Q112" s="25"/>
      <c r="R112" s="18"/>
      <c r="S112" s="25"/>
      <c r="T112" s="25"/>
      <c r="U112" s="25"/>
    </row>
    <row r="113" spans="1:21">
      <c r="A113" s="29"/>
      <c r="B113" s="36" t="s">
        <v>388</v>
      </c>
      <c r="C113" s="27"/>
      <c r="D113" s="27"/>
      <c r="E113" s="27"/>
      <c r="F113" s="15"/>
      <c r="G113" s="27"/>
      <c r="H113" s="27"/>
      <c r="I113" s="27"/>
      <c r="J113" s="15"/>
      <c r="K113" s="27"/>
      <c r="L113" s="27"/>
      <c r="M113" s="27"/>
      <c r="N113" s="15"/>
      <c r="O113" s="27"/>
      <c r="P113" s="27"/>
      <c r="Q113" s="27"/>
      <c r="R113" s="15"/>
      <c r="S113" s="27"/>
      <c r="T113" s="27"/>
      <c r="U113" s="27"/>
    </row>
    <row r="114" spans="1:21">
      <c r="A114" s="29"/>
      <c r="B114" s="44" t="s">
        <v>389</v>
      </c>
      <c r="C114" s="45" t="s">
        <v>202</v>
      </c>
      <c r="D114" s="46">
        <v>2103098</v>
      </c>
      <c r="E114" s="24"/>
      <c r="F114" s="24"/>
      <c r="G114" s="45" t="s">
        <v>202</v>
      </c>
      <c r="H114" s="49" t="s">
        <v>225</v>
      </c>
      <c r="I114" s="24"/>
      <c r="J114" s="24"/>
      <c r="K114" s="45" t="s">
        <v>202</v>
      </c>
      <c r="L114" s="49" t="s">
        <v>225</v>
      </c>
      <c r="M114" s="24"/>
      <c r="N114" s="24"/>
      <c r="O114" s="45" t="s">
        <v>202</v>
      </c>
      <c r="P114" s="49" t="s">
        <v>225</v>
      </c>
      <c r="Q114" s="24"/>
      <c r="R114" s="24"/>
      <c r="S114" s="45" t="s">
        <v>202</v>
      </c>
      <c r="T114" s="46">
        <v>2103098</v>
      </c>
      <c r="U114" s="24"/>
    </row>
    <row r="115" spans="1:21">
      <c r="A115" s="29"/>
      <c r="B115" s="44"/>
      <c r="C115" s="45"/>
      <c r="D115" s="46"/>
      <c r="E115" s="24"/>
      <c r="F115" s="24"/>
      <c r="G115" s="45"/>
      <c r="H115" s="49"/>
      <c r="I115" s="24"/>
      <c r="J115" s="24"/>
      <c r="K115" s="45"/>
      <c r="L115" s="49"/>
      <c r="M115" s="24"/>
      <c r="N115" s="24"/>
      <c r="O115" s="45"/>
      <c r="P115" s="49"/>
      <c r="Q115" s="24"/>
      <c r="R115" s="24"/>
      <c r="S115" s="45"/>
      <c r="T115" s="46"/>
      <c r="U115" s="24"/>
    </row>
    <row r="116" spans="1:21">
      <c r="A116" s="29"/>
      <c r="B116" s="47" t="s">
        <v>390</v>
      </c>
      <c r="C116" s="26">
        <v>838671</v>
      </c>
      <c r="D116" s="26"/>
      <c r="E116" s="27"/>
      <c r="F116" s="27"/>
      <c r="G116" s="26">
        <v>13088</v>
      </c>
      <c r="H116" s="26"/>
      <c r="I116" s="27"/>
      <c r="J116" s="27"/>
      <c r="K116" s="48" t="s">
        <v>225</v>
      </c>
      <c r="L116" s="48"/>
      <c r="M116" s="27"/>
      <c r="N116" s="27"/>
      <c r="O116" s="48" t="s">
        <v>225</v>
      </c>
      <c r="P116" s="48"/>
      <c r="Q116" s="27"/>
      <c r="R116" s="27"/>
      <c r="S116" s="26">
        <v>851759</v>
      </c>
      <c r="T116" s="26"/>
      <c r="U116" s="27"/>
    </row>
    <row r="117" spans="1:21">
      <c r="A117" s="29"/>
      <c r="B117" s="47"/>
      <c r="C117" s="26"/>
      <c r="D117" s="26"/>
      <c r="E117" s="27"/>
      <c r="F117" s="27"/>
      <c r="G117" s="26"/>
      <c r="H117" s="26"/>
      <c r="I117" s="27"/>
      <c r="J117" s="27"/>
      <c r="K117" s="48"/>
      <c r="L117" s="48"/>
      <c r="M117" s="27"/>
      <c r="N117" s="27"/>
      <c r="O117" s="48"/>
      <c r="P117" s="48"/>
      <c r="Q117" s="27"/>
      <c r="R117" s="27"/>
      <c r="S117" s="26"/>
      <c r="T117" s="26"/>
      <c r="U117" s="27"/>
    </row>
    <row r="118" spans="1:21">
      <c r="A118" s="29"/>
      <c r="B118" s="44" t="s">
        <v>391</v>
      </c>
      <c r="C118" s="46">
        <v>66085</v>
      </c>
      <c r="D118" s="46"/>
      <c r="E118" s="24"/>
      <c r="F118" s="24"/>
      <c r="G118" s="49" t="s">
        <v>225</v>
      </c>
      <c r="H118" s="49"/>
      <c r="I118" s="24"/>
      <c r="J118" s="24"/>
      <c r="K118" s="49">
        <v>337</v>
      </c>
      <c r="L118" s="49"/>
      <c r="M118" s="24"/>
      <c r="N118" s="24"/>
      <c r="O118" s="49" t="s">
        <v>225</v>
      </c>
      <c r="P118" s="49"/>
      <c r="Q118" s="24"/>
      <c r="R118" s="24"/>
      <c r="S118" s="46">
        <v>66422</v>
      </c>
      <c r="T118" s="46"/>
      <c r="U118" s="24"/>
    </row>
    <row r="119" spans="1:21">
      <c r="A119" s="29"/>
      <c r="B119" s="44"/>
      <c r="C119" s="46"/>
      <c r="D119" s="46"/>
      <c r="E119" s="24"/>
      <c r="F119" s="24"/>
      <c r="G119" s="49"/>
      <c r="H119" s="49"/>
      <c r="I119" s="24"/>
      <c r="J119" s="24"/>
      <c r="K119" s="49"/>
      <c r="L119" s="49"/>
      <c r="M119" s="24"/>
      <c r="N119" s="24"/>
      <c r="O119" s="49"/>
      <c r="P119" s="49"/>
      <c r="Q119" s="24"/>
      <c r="R119" s="24"/>
      <c r="S119" s="46"/>
      <c r="T119" s="46"/>
      <c r="U119" s="24"/>
    </row>
    <row r="120" spans="1:21">
      <c r="A120" s="29"/>
      <c r="B120" s="47" t="s">
        <v>392</v>
      </c>
      <c r="C120" s="26">
        <v>3324910</v>
      </c>
      <c r="D120" s="26"/>
      <c r="E120" s="27"/>
      <c r="F120" s="27"/>
      <c r="G120" s="26">
        <v>68804</v>
      </c>
      <c r="H120" s="26"/>
      <c r="I120" s="27"/>
      <c r="J120" s="27"/>
      <c r="K120" s="26">
        <v>90353</v>
      </c>
      <c r="L120" s="26"/>
      <c r="M120" s="27"/>
      <c r="N120" s="27"/>
      <c r="O120" s="48" t="s">
        <v>225</v>
      </c>
      <c r="P120" s="48"/>
      <c r="Q120" s="27"/>
      <c r="R120" s="27"/>
      <c r="S120" s="26">
        <v>3484067</v>
      </c>
      <c r="T120" s="26"/>
      <c r="U120" s="27"/>
    </row>
    <row r="121" spans="1:21" ht="15.75" thickBot="1">
      <c r="A121" s="29"/>
      <c r="B121" s="47"/>
      <c r="C121" s="77"/>
      <c r="D121" s="77"/>
      <c r="E121" s="78"/>
      <c r="F121" s="27"/>
      <c r="G121" s="77"/>
      <c r="H121" s="77"/>
      <c r="I121" s="78"/>
      <c r="J121" s="27"/>
      <c r="K121" s="77"/>
      <c r="L121" s="77"/>
      <c r="M121" s="78"/>
      <c r="N121" s="27"/>
      <c r="O121" s="84"/>
      <c r="P121" s="84"/>
      <c r="Q121" s="78"/>
      <c r="R121" s="27"/>
      <c r="S121" s="77"/>
      <c r="T121" s="77"/>
      <c r="U121" s="78"/>
    </row>
    <row r="122" spans="1:21">
      <c r="A122" s="29"/>
      <c r="B122" s="70" t="s">
        <v>393</v>
      </c>
      <c r="C122" s="71" t="s">
        <v>202</v>
      </c>
      <c r="D122" s="73">
        <v>6332764</v>
      </c>
      <c r="E122" s="25"/>
      <c r="F122" s="24"/>
      <c r="G122" s="71" t="s">
        <v>202</v>
      </c>
      <c r="H122" s="73">
        <v>81892</v>
      </c>
      <c r="I122" s="25"/>
      <c r="J122" s="24"/>
      <c r="K122" s="71" t="s">
        <v>202</v>
      </c>
      <c r="L122" s="73">
        <v>90690</v>
      </c>
      <c r="M122" s="25"/>
      <c r="N122" s="24"/>
      <c r="O122" s="71" t="s">
        <v>202</v>
      </c>
      <c r="P122" s="82" t="s">
        <v>225</v>
      </c>
      <c r="Q122" s="25"/>
      <c r="R122" s="24"/>
      <c r="S122" s="71" t="s">
        <v>202</v>
      </c>
      <c r="T122" s="73">
        <v>6505346</v>
      </c>
      <c r="U122" s="25"/>
    </row>
    <row r="123" spans="1:21" ht="15.75" thickBot="1">
      <c r="A123" s="29"/>
      <c r="B123" s="70"/>
      <c r="C123" s="79"/>
      <c r="D123" s="80"/>
      <c r="E123" s="81"/>
      <c r="F123" s="24"/>
      <c r="G123" s="79"/>
      <c r="H123" s="80"/>
      <c r="I123" s="81"/>
      <c r="J123" s="24"/>
      <c r="K123" s="79"/>
      <c r="L123" s="80"/>
      <c r="M123" s="81"/>
      <c r="N123" s="24"/>
      <c r="O123" s="79"/>
      <c r="P123" s="91"/>
      <c r="Q123" s="81"/>
      <c r="R123" s="24"/>
      <c r="S123" s="79"/>
      <c r="T123" s="80"/>
      <c r="U123" s="81"/>
    </row>
    <row r="124" spans="1:21" ht="15.75" thickTop="1">
      <c r="A124" s="29"/>
      <c r="B124" s="15"/>
      <c r="C124" s="93"/>
      <c r="D124" s="93"/>
      <c r="E124" s="93"/>
      <c r="F124" s="15"/>
      <c r="G124" s="93"/>
      <c r="H124" s="93"/>
      <c r="I124" s="93"/>
      <c r="J124" s="15"/>
      <c r="K124" s="93"/>
      <c r="L124" s="93"/>
      <c r="M124" s="93"/>
      <c r="N124" s="15"/>
      <c r="O124" s="93"/>
      <c r="P124" s="93"/>
      <c r="Q124" s="93"/>
      <c r="R124" s="15"/>
      <c r="S124" s="93"/>
      <c r="T124" s="93"/>
      <c r="U124" s="93"/>
    </row>
    <row r="125" spans="1:21" ht="15.75" thickBot="1">
      <c r="A125" s="29"/>
      <c r="B125" s="65"/>
      <c r="C125" s="27"/>
      <c r="D125" s="27"/>
      <c r="E125" s="27"/>
      <c r="F125" s="15"/>
      <c r="G125" s="22" t="s">
        <v>394</v>
      </c>
      <c r="H125" s="22"/>
      <c r="I125" s="22"/>
      <c r="J125" s="22"/>
      <c r="K125" s="22"/>
      <c r="L125" s="22"/>
      <c r="M125" s="22"/>
      <c r="N125" s="15"/>
      <c r="O125" s="27"/>
      <c r="P125" s="27"/>
      <c r="Q125" s="27"/>
      <c r="R125" s="15"/>
      <c r="S125" s="27"/>
      <c r="T125" s="27"/>
      <c r="U125" s="27"/>
    </row>
    <row r="126" spans="1:21" ht="15.75" thickBot="1">
      <c r="A126" s="29"/>
      <c r="B126" s="15"/>
      <c r="C126" s="22" t="s">
        <v>378</v>
      </c>
      <c r="D126" s="22"/>
      <c r="E126" s="22"/>
      <c r="F126" s="15"/>
      <c r="G126" s="23" t="s">
        <v>379</v>
      </c>
      <c r="H126" s="23"/>
      <c r="I126" s="23"/>
      <c r="J126" s="15"/>
      <c r="K126" s="23" t="s">
        <v>380</v>
      </c>
      <c r="L126" s="23"/>
      <c r="M126" s="23"/>
      <c r="N126" s="15"/>
      <c r="O126" s="22" t="s">
        <v>124</v>
      </c>
      <c r="P126" s="22"/>
      <c r="Q126" s="22"/>
      <c r="R126" s="15"/>
      <c r="S126" s="27"/>
      <c r="T126" s="27"/>
      <c r="U126" s="27"/>
    </row>
    <row r="127" spans="1:21">
      <c r="A127" s="29"/>
      <c r="B127" s="35" t="s">
        <v>231</v>
      </c>
      <c r="C127" s="25"/>
      <c r="D127" s="25"/>
      <c r="E127" s="25"/>
      <c r="F127" s="18"/>
      <c r="G127" s="25"/>
      <c r="H127" s="25"/>
      <c r="I127" s="25"/>
      <c r="J127" s="18"/>
      <c r="K127" s="25"/>
      <c r="L127" s="25"/>
      <c r="M127" s="25"/>
      <c r="N127" s="18"/>
      <c r="O127" s="25"/>
      <c r="P127" s="25"/>
      <c r="Q127" s="25"/>
      <c r="R127" s="15"/>
      <c r="S127" s="27"/>
      <c r="T127" s="27"/>
      <c r="U127" s="27"/>
    </row>
    <row r="128" spans="1:21">
      <c r="A128" s="29"/>
      <c r="B128" s="36" t="s">
        <v>381</v>
      </c>
      <c r="C128" s="27"/>
      <c r="D128" s="27"/>
      <c r="E128" s="27"/>
      <c r="F128" s="15"/>
      <c r="G128" s="27"/>
      <c r="H128" s="27"/>
      <c r="I128" s="27"/>
      <c r="J128" s="15"/>
      <c r="K128" s="27"/>
      <c r="L128" s="27"/>
      <c r="M128" s="27"/>
      <c r="N128" s="15"/>
      <c r="O128" s="27"/>
      <c r="P128" s="27"/>
      <c r="Q128" s="27"/>
      <c r="R128" s="15"/>
      <c r="S128" s="27"/>
      <c r="T128" s="27"/>
      <c r="U128" s="27"/>
    </row>
    <row r="129" spans="1:25">
      <c r="A129" s="29"/>
      <c r="B129" s="44" t="s">
        <v>382</v>
      </c>
      <c r="C129" s="45" t="s">
        <v>202</v>
      </c>
      <c r="D129" s="46">
        <v>6302172</v>
      </c>
      <c r="E129" s="24"/>
      <c r="F129" s="24"/>
      <c r="G129" s="45" t="s">
        <v>202</v>
      </c>
      <c r="H129" s="49" t="s">
        <v>225</v>
      </c>
      <c r="I129" s="24"/>
      <c r="J129" s="24"/>
      <c r="K129" s="45" t="s">
        <v>202</v>
      </c>
      <c r="L129" s="46">
        <v>22793</v>
      </c>
      <c r="M129" s="24"/>
      <c r="N129" s="24"/>
      <c r="O129" s="45" t="s">
        <v>202</v>
      </c>
      <c r="P129" s="46">
        <v>6324965</v>
      </c>
      <c r="Q129" s="24"/>
      <c r="R129" s="27"/>
      <c r="S129" s="27"/>
      <c r="T129" s="27"/>
      <c r="U129" s="27"/>
    </row>
    <row r="130" spans="1:25">
      <c r="A130" s="29"/>
      <c r="B130" s="44"/>
      <c r="C130" s="45"/>
      <c r="D130" s="46"/>
      <c r="E130" s="24"/>
      <c r="F130" s="24"/>
      <c r="G130" s="45"/>
      <c r="H130" s="49"/>
      <c r="I130" s="24"/>
      <c r="J130" s="24"/>
      <c r="K130" s="45"/>
      <c r="L130" s="46"/>
      <c r="M130" s="24"/>
      <c r="N130" s="24"/>
      <c r="O130" s="45"/>
      <c r="P130" s="46"/>
      <c r="Q130" s="24"/>
      <c r="R130" s="27"/>
      <c r="S130" s="27"/>
      <c r="T130" s="27"/>
      <c r="U130" s="27"/>
    </row>
    <row r="131" spans="1:25">
      <c r="A131" s="29"/>
      <c r="B131" s="47" t="s">
        <v>383</v>
      </c>
      <c r="C131" s="26">
        <v>3096877</v>
      </c>
      <c r="D131" s="26"/>
      <c r="E131" s="27"/>
      <c r="F131" s="27"/>
      <c r="G131" s="26">
        <v>498228</v>
      </c>
      <c r="H131" s="26"/>
      <c r="I131" s="27"/>
      <c r="J131" s="27"/>
      <c r="K131" s="48" t="s">
        <v>225</v>
      </c>
      <c r="L131" s="48"/>
      <c r="M131" s="27"/>
      <c r="N131" s="27"/>
      <c r="O131" s="26">
        <v>3595105</v>
      </c>
      <c r="P131" s="26"/>
      <c r="Q131" s="27"/>
      <c r="R131" s="27"/>
      <c r="S131" s="27"/>
      <c r="T131" s="27"/>
      <c r="U131" s="27"/>
    </row>
    <row r="132" spans="1:25">
      <c r="A132" s="29"/>
      <c r="B132" s="47"/>
      <c r="C132" s="26"/>
      <c r="D132" s="26"/>
      <c r="E132" s="27"/>
      <c r="F132" s="27"/>
      <c r="G132" s="26"/>
      <c r="H132" s="26"/>
      <c r="I132" s="27"/>
      <c r="J132" s="27"/>
      <c r="K132" s="48"/>
      <c r="L132" s="48"/>
      <c r="M132" s="27"/>
      <c r="N132" s="27"/>
      <c r="O132" s="26"/>
      <c r="P132" s="26"/>
      <c r="Q132" s="27"/>
      <c r="R132" s="27"/>
      <c r="S132" s="27"/>
      <c r="T132" s="27"/>
      <c r="U132" s="27"/>
    </row>
    <row r="133" spans="1:25">
      <c r="A133" s="29"/>
      <c r="B133" s="70" t="s">
        <v>294</v>
      </c>
      <c r="C133" s="46">
        <v>2020613</v>
      </c>
      <c r="D133" s="46"/>
      <c r="E133" s="24"/>
      <c r="F133" s="24"/>
      <c r="G133" s="49" t="s">
        <v>225</v>
      </c>
      <c r="H133" s="49"/>
      <c r="I133" s="24"/>
      <c r="J133" s="24"/>
      <c r="K133" s="46">
        <v>10957</v>
      </c>
      <c r="L133" s="46"/>
      <c r="M133" s="24"/>
      <c r="N133" s="24"/>
      <c r="O133" s="46">
        <v>2031570</v>
      </c>
      <c r="P133" s="46"/>
      <c r="Q133" s="24"/>
      <c r="R133" s="27"/>
      <c r="S133" s="27"/>
      <c r="T133" s="27"/>
      <c r="U133" s="27"/>
    </row>
    <row r="134" spans="1:25">
      <c r="A134" s="29"/>
      <c r="B134" s="70"/>
      <c r="C134" s="46"/>
      <c r="D134" s="46"/>
      <c r="E134" s="24"/>
      <c r="F134" s="24"/>
      <c r="G134" s="49"/>
      <c r="H134" s="49"/>
      <c r="I134" s="24"/>
      <c r="J134" s="24"/>
      <c r="K134" s="46"/>
      <c r="L134" s="46"/>
      <c r="M134" s="24"/>
      <c r="N134" s="24"/>
      <c r="O134" s="46"/>
      <c r="P134" s="46"/>
      <c r="Q134" s="24"/>
      <c r="R134" s="27"/>
      <c r="S134" s="27"/>
      <c r="T134" s="27"/>
      <c r="U134" s="27"/>
    </row>
    <row r="135" spans="1:25">
      <c r="A135" s="29"/>
      <c r="B135" s="67" t="s">
        <v>295</v>
      </c>
      <c r="C135" s="26">
        <v>154506</v>
      </c>
      <c r="D135" s="26"/>
      <c r="E135" s="27"/>
      <c r="F135" s="27"/>
      <c r="G135" s="48" t="s">
        <v>225</v>
      </c>
      <c r="H135" s="48"/>
      <c r="I135" s="27"/>
      <c r="J135" s="27"/>
      <c r="K135" s="26">
        <v>2363</v>
      </c>
      <c r="L135" s="26"/>
      <c r="M135" s="27"/>
      <c r="N135" s="27"/>
      <c r="O135" s="26">
        <v>156869</v>
      </c>
      <c r="P135" s="26"/>
      <c r="Q135" s="27"/>
      <c r="R135" s="27"/>
      <c r="S135" s="27"/>
      <c r="T135" s="27"/>
      <c r="U135" s="27"/>
    </row>
    <row r="136" spans="1:25">
      <c r="A136" s="29"/>
      <c r="B136" s="67"/>
      <c r="C136" s="26"/>
      <c r="D136" s="26"/>
      <c r="E136" s="27"/>
      <c r="F136" s="27"/>
      <c r="G136" s="48"/>
      <c r="H136" s="48"/>
      <c r="I136" s="27"/>
      <c r="J136" s="27"/>
      <c r="K136" s="26"/>
      <c r="L136" s="26"/>
      <c r="M136" s="27"/>
      <c r="N136" s="27"/>
      <c r="O136" s="26"/>
      <c r="P136" s="26"/>
      <c r="Q136" s="27"/>
      <c r="R136" s="27"/>
      <c r="S136" s="27"/>
      <c r="T136" s="27"/>
      <c r="U136" s="27"/>
    </row>
    <row r="137" spans="1:25">
      <c r="A137" s="29"/>
      <c r="B137" s="70" t="s">
        <v>296</v>
      </c>
      <c r="C137" s="46">
        <v>5016</v>
      </c>
      <c r="D137" s="46"/>
      <c r="E137" s="24"/>
      <c r="F137" s="24"/>
      <c r="G137" s="49" t="s">
        <v>225</v>
      </c>
      <c r="H137" s="49"/>
      <c r="I137" s="24"/>
      <c r="J137" s="24"/>
      <c r="K137" s="49">
        <v>38</v>
      </c>
      <c r="L137" s="49"/>
      <c r="M137" s="24"/>
      <c r="N137" s="24"/>
      <c r="O137" s="46">
        <v>5054</v>
      </c>
      <c r="P137" s="46"/>
      <c r="Q137" s="24"/>
      <c r="R137" s="27"/>
      <c r="S137" s="27"/>
      <c r="T137" s="27"/>
      <c r="U137" s="27"/>
    </row>
    <row r="138" spans="1:25" ht="15.75" thickBot="1">
      <c r="A138" s="29"/>
      <c r="B138" s="70"/>
      <c r="C138" s="59"/>
      <c r="D138" s="59"/>
      <c r="E138" s="51"/>
      <c r="F138" s="24"/>
      <c r="G138" s="50"/>
      <c r="H138" s="50"/>
      <c r="I138" s="51"/>
      <c r="J138" s="24"/>
      <c r="K138" s="50"/>
      <c r="L138" s="50"/>
      <c r="M138" s="51"/>
      <c r="N138" s="24"/>
      <c r="O138" s="59"/>
      <c r="P138" s="59"/>
      <c r="Q138" s="51"/>
      <c r="R138" s="27"/>
      <c r="S138" s="27"/>
      <c r="T138" s="27"/>
      <c r="U138" s="27"/>
    </row>
    <row r="139" spans="1:25">
      <c r="A139" s="29"/>
      <c r="B139" s="67" t="s">
        <v>124</v>
      </c>
      <c r="C139" s="52" t="s">
        <v>202</v>
      </c>
      <c r="D139" s="54">
        <v>11579184</v>
      </c>
      <c r="E139" s="56"/>
      <c r="F139" s="27"/>
      <c r="G139" s="52" t="s">
        <v>202</v>
      </c>
      <c r="H139" s="54">
        <v>498228</v>
      </c>
      <c r="I139" s="56"/>
      <c r="J139" s="27"/>
      <c r="K139" s="52" t="s">
        <v>202</v>
      </c>
      <c r="L139" s="54">
        <v>36151</v>
      </c>
      <c r="M139" s="56"/>
      <c r="N139" s="27"/>
      <c r="O139" s="52" t="s">
        <v>202</v>
      </c>
      <c r="P139" s="54">
        <v>12113563</v>
      </c>
      <c r="Q139" s="56"/>
      <c r="R139" s="27"/>
      <c r="S139" s="27"/>
      <c r="T139" s="27"/>
      <c r="U139" s="27"/>
    </row>
    <row r="140" spans="1:25" ht="15.75" thickBot="1">
      <c r="A140" s="29"/>
      <c r="B140" s="67"/>
      <c r="C140" s="53"/>
      <c r="D140" s="55"/>
      <c r="E140" s="57"/>
      <c r="F140" s="27"/>
      <c r="G140" s="53"/>
      <c r="H140" s="55"/>
      <c r="I140" s="57"/>
      <c r="J140" s="27"/>
      <c r="K140" s="53"/>
      <c r="L140" s="55"/>
      <c r="M140" s="57"/>
      <c r="N140" s="27"/>
      <c r="O140" s="53"/>
      <c r="P140" s="55"/>
      <c r="Q140" s="57"/>
      <c r="R140" s="27"/>
      <c r="S140" s="27"/>
      <c r="T140" s="27"/>
      <c r="U140" s="27"/>
    </row>
    <row r="141" spans="1:25" ht="15.75" thickTop="1">
      <c r="A141" s="29"/>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spans="1:25">
      <c r="A142" s="29"/>
      <c r="B142" s="19"/>
      <c r="C142" s="19"/>
      <c r="D142" s="19"/>
      <c r="E142" s="19"/>
      <c r="F142" s="19"/>
      <c r="G142" s="19"/>
      <c r="H142" s="19"/>
      <c r="I142" s="19"/>
      <c r="J142" s="19"/>
      <c r="K142" s="19"/>
      <c r="L142" s="19"/>
      <c r="M142" s="19"/>
      <c r="N142" s="19"/>
      <c r="O142" s="19"/>
      <c r="P142" s="19"/>
      <c r="Q142" s="19"/>
      <c r="R142" s="19"/>
      <c r="S142" s="19"/>
      <c r="T142" s="19"/>
      <c r="U142" s="19"/>
    </row>
    <row r="143" spans="1:25">
      <c r="A143" s="29"/>
      <c r="B143" s="12"/>
      <c r="C143" s="12"/>
      <c r="D143" s="12"/>
      <c r="E143" s="12"/>
      <c r="F143" s="12"/>
      <c r="G143" s="12"/>
      <c r="H143" s="12"/>
      <c r="I143" s="12"/>
      <c r="J143" s="12"/>
      <c r="K143" s="12"/>
      <c r="L143" s="12"/>
      <c r="M143" s="12"/>
      <c r="N143" s="12"/>
      <c r="O143" s="12"/>
      <c r="P143" s="12"/>
      <c r="Q143" s="12"/>
      <c r="R143" s="12"/>
      <c r="S143" s="12"/>
      <c r="T143" s="12"/>
      <c r="U143" s="12"/>
    </row>
    <row r="144" spans="1:25" ht="15.75" thickBot="1">
      <c r="A144" s="29"/>
      <c r="B144" s="15"/>
      <c r="C144" s="22" t="s">
        <v>384</v>
      </c>
      <c r="D144" s="22"/>
      <c r="E144" s="22"/>
      <c r="F144" s="15"/>
      <c r="G144" s="22" t="s">
        <v>385</v>
      </c>
      <c r="H144" s="22"/>
      <c r="I144" s="22"/>
      <c r="J144" s="15"/>
      <c r="K144" s="22" t="s">
        <v>386</v>
      </c>
      <c r="L144" s="22"/>
      <c r="M144" s="22"/>
      <c r="N144" s="15"/>
      <c r="O144" s="22" t="s">
        <v>387</v>
      </c>
      <c r="P144" s="22"/>
      <c r="Q144" s="22"/>
      <c r="R144" s="15"/>
      <c r="S144" s="22" t="s">
        <v>124</v>
      </c>
      <c r="T144" s="22"/>
      <c r="U144" s="22"/>
    </row>
    <row r="145" spans="1:21">
      <c r="A145" s="29"/>
      <c r="B145" s="35" t="s">
        <v>231</v>
      </c>
      <c r="C145" s="25"/>
      <c r="D145" s="25"/>
      <c r="E145" s="25"/>
      <c r="F145" s="18"/>
      <c r="G145" s="25"/>
      <c r="H145" s="25"/>
      <c r="I145" s="25"/>
      <c r="J145" s="18"/>
      <c r="K145" s="25"/>
      <c r="L145" s="25"/>
      <c r="M145" s="25"/>
      <c r="N145" s="18"/>
      <c r="O145" s="25"/>
      <c r="P145" s="25"/>
      <c r="Q145" s="25"/>
      <c r="R145" s="18"/>
      <c r="S145" s="25"/>
      <c r="T145" s="25"/>
      <c r="U145" s="25"/>
    </row>
    <row r="146" spans="1:21">
      <c r="A146" s="29"/>
      <c r="B146" s="36" t="s">
        <v>388</v>
      </c>
      <c r="C146" s="27"/>
      <c r="D146" s="27"/>
      <c r="E146" s="27"/>
      <c r="F146" s="15"/>
      <c r="G146" s="27"/>
      <c r="H146" s="27"/>
      <c r="I146" s="27"/>
      <c r="J146" s="15"/>
      <c r="K146" s="27"/>
      <c r="L146" s="27"/>
      <c r="M146" s="27"/>
      <c r="N146" s="15"/>
      <c r="O146" s="27"/>
      <c r="P146" s="27"/>
      <c r="Q146" s="27"/>
      <c r="R146" s="15"/>
      <c r="S146" s="27"/>
      <c r="T146" s="27"/>
      <c r="U146" s="27"/>
    </row>
    <row r="147" spans="1:21">
      <c r="A147" s="29"/>
      <c r="B147" s="44" t="s">
        <v>389</v>
      </c>
      <c r="C147" s="45" t="s">
        <v>202</v>
      </c>
      <c r="D147" s="46">
        <v>1356651</v>
      </c>
      <c r="E147" s="24"/>
      <c r="F147" s="24"/>
      <c r="G147" s="45" t="s">
        <v>202</v>
      </c>
      <c r="H147" s="49" t="s">
        <v>225</v>
      </c>
      <c r="I147" s="24"/>
      <c r="J147" s="24"/>
      <c r="K147" s="45" t="s">
        <v>202</v>
      </c>
      <c r="L147" s="49" t="s">
        <v>225</v>
      </c>
      <c r="M147" s="24"/>
      <c r="N147" s="24"/>
      <c r="O147" s="45" t="s">
        <v>202</v>
      </c>
      <c r="P147" s="49" t="s">
        <v>225</v>
      </c>
      <c r="Q147" s="24"/>
      <c r="R147" s="24"/>
      <c r="S147" s="45" t="s">
        <v>202</v>
      </c>
      <c r="T147" s="46">
        <v>1356651</v>
      </c>
      <c r="U147" s="24"/>
    </row>
    <row r="148" spans="1:21">
      <c r="A148" s="29"/>
      <c r="B148" s="44"/>
      <c r="C148" s="45"/>
      <c r="D148" s="46"/>
      <c r="E148" s="24"/>
      <c r="F148" s="24"/>
      <c r="G148" s="45"/>
      <c r="H148" s="49"/>
      <c r="I148" s="24"/>
      <c r="J148" s="24"/>
      <c r="K148" s="45"/>
      <c r="L148" s="49"/>
      <c r="M148" s="24"/>
      <c r="N148" s="24"/>
      <c r="O148" s="45"/>
      <c r="P148" s="49"/>
      <c r="Q148" s="24"/>
      <c r="R148" s="24"/>
      <c r="S148" s="45"/>
      <c r="T148" s="46"/>
      <c r="U148" s="24"/>
    </row>
    <row r="149" spans="1:21">
      <c r="A149" s="29"/>
      <c r="B149" s="47" t="s">
        <v>390</v>
      </c>
      <c r="C149" s="26">
        <v>749393</v>
      </c>
      <c r="D149" s="26"/>
      <c r="E149" s="27"/>
      <c r="F149" s="27"/>
      <c r="G149" s="26">
        <v>13060</v>
      </c>
      <c r="H149" s="26"/>
      <c r="I149" s="27"/>
      <c r="J149" s="27"/>
      <c r="K149" s="48" t="s">
        <v>225</v>
      </c>
      <c r="L149" s="48"/>
      <c r="M149" s="27"/>
      <c r="N149" s="27"/>
      <c r="O149" s="48" t="s">
        <v>225</v>
      </c>
      <c r="P149" s="48"/>
      <c r="Q149" s="27"/>
      <c r="R149" s="27"/>
      <c r="S149" s="26">
        <v>762453</v>
      </c>
      <c r="T149" s="26"/>
      <c r="U149" s="27"/>
    </row>
    <row r="150" spans="1:21">
      <c r="A150" s="29"/>
      <c r="B150" s="47"/>
      <c r="C150" s="26"/>
      <c r="D150" s="26"/>
      <c r="E150" s="27"/>
      <c r="F150" s="27"/>
      <c r="G150" s="26"/>
      <c r="H150" s="26"/>
      <c r="I150" s="27"/>
      <c r="J150" s="27"/>
      <c r="K150" s="48"/>
      <c r="L150" s="48"/>
      <c r="M150" s="27"/>
      <c r="N150" s="27"/>
      <c r="O150" s="48"/>
      <c r="P150" s="48"/>
      <c r="Q150" s="27"/>
      <c r="R150" s="27"/>
      <c r="S150" s="26"/>
      <c r="T150" s="26"/>
      <c r="U150" s="27"/>
    </row>
    <row r="151" spans="1:21">
      <c r="A151" s="29"/>
      <c r="B151" s="44" t="s">
        <v>391</v>
      </c>
      <c r="C151" s="46">
        <v>63460</v>
      </c>
      <c r="D151" s="46"/>
      <c r="E151" s="24"/>
      <c r="F151" s="24"/>
      <c r="G151" s="49" t="s">
        <v>225</v>
      </c>
      <c r="H151" s="49"/>
      <c r="I151" s="24"/>
      <c r="J151" s="24"/>
      <c r="K151" s="49">
        <v>351</v>
      </c>
      <c r="L151" s="49"/>
      <c r="M151" s="24"/>
      <c r="N151" s="24"/>
      <c r="O151" s="49" t="s">
        <v>225</v>
      </c>
      <c r="P151" s="49"/>
      <c r="Q151" s="24"/>
      <c r="R151" s="24"/>
      <c r="S151" s="46">
        <v>63811</v>
      </c>
      <c r="T151" s="46"/>
      <c r="U151" s="24"/>
    </row>
    <row r="152" spans="1:21">
      <c r="A152" s="29"/>
      <c r="B152" s="44"/>
      <c r="C152" s="46"/>
      <c r="D152" s="46"/>
      <c r="E152" s="24"/>
      <c r="F152" s="24"/>
      <c r="G152" s="49"/>
      <c r="H152" s="49"/>
      <c r="I152" s="24"/>
      <c r="J152" s="24"/>
      <c r="K152" s="49"/>
      <c r="L152" s="49"/>
      <c r="M152" s="24"/>
      <c r="N152" s="24"/>
      <c r="O152" s="49"/>
      <c r="P152" s="49"/>
      <c r="Q152" s="24"/>
      <c r="R152" s="24"/>
      <c r="S152" s="46"/>
      <c r="T152" s="46"/>
      <c r="U152" s="24"/>
    </row>
    <row r="153" spans="1:21">
      <c r="A153" s="29"/>
      <c r="B153" s="47" t="s">
        <v>392</v>
      </c>
      <c r="C153" s="26">
        <v>3325936</v>
      </c>
      <c r="D153" s="26"/>
      <c r="E153" s="27"/>
      <c r="F153" s="27"/>
      <c r="G153" s="26">
        <v>34010</v>
      </c>
      <c r="H153" s="26"/>
      <c r="I153" s="27"/>
      <c r="J153" s="27"/>
      <c r="K153" s="26">
        <v>103829</v>
      </c>
      <c r="L153" s="26"/>
      <c r="M153" s="27"/>
      <c r="N153" s="27"/>
      <c r="O153" s="48" t="s">
        <v>225</v>
      </c>
      <c r="P153" s="48"/>
      <c r="Q153" s="27"/>
      <c r="R153" s="27"/>
      <c r="S153" s="26">
        <v>3463775</v>
      </c>
      <c r="T153" s="26"/>
      <c r="U153" s="27"/>
    </row>
    <row r="154" spans="1:21" ht="15.75" thickBot="1">
      <c r="A154" s="29"/>
      <c r="B154" s="47"/>
      <c r="C154" s="77"/>
      <c r="D154" s="77"/>
      <c r="E154" s="78"/>
      <c r="F154" s="27"/>
      <c r="G154" s="77"/>
      <c r="H154" s="77"/>
      <c r="I154" s="78"/>
      <c r="J154" s="27"/>
      <c r="K154" s="77"/>
      <c r="L154" s="77"/>
      <c r="M154" s="78"/>
      <c r="N154" s="27"/>
      <c r="O154" s="84"/>
      <c r="P154" s="84"/>
      <c r="Q154" s="78"/>
      <c r="R154" s="27"/>
      <c r="S154" s="77"/>
      <c r="T154" s="77"/>
      <c r="U154" s="78"/>
    </row>
    <row r="155" spans="1:21">
      <c r="A155" s="29"/>
      <c r="B155" s="70" t="s">
        <v>393</v>
      </c>
      <c r="C155" s="71" t="s">
        <v>202</v>
      </c>
      <c r="D155" s="73">
        <v>5495440</v>
      </c>
      <c r="E155" s="25"/>
      <c r="F155" s="24"/>
      <c r="G155" s="71" t="s">
        <v>202</v>
      </c>
      <c r="H155" s="73">
        <v>47070</v>
      </c>
      <c r="I155" s="25"/>
      <c r="J155" s="24"/>
      <c r="K155" s="71" t="s">
        <v>202</v>
      </c>
      <c r="L155" s="73">
        <v>104180</v>
      </c>
      <c r="M155" s="25"/>
      <c r="N155" s="24"/>
      <c r="O155" s="71" t="s">
        <v>202</v>
      </c>
      <c r="P155" s="82" t="s">
        <v>225</v>
      </c>
      <c r="Q155" s="25"/>
      <c r="R155" s="24"/>
      <c r="S155" s="71" t="s">
        <v>202</v>
      </c>
      <c r="T155" s="73">
        <v>5646690</v>
      </c>
      <c r="U155" s="25"/>
    </row>
    <row r="156" spans="1:21" ht="15.75" thickBot="1">
      <c r="A156" s="29"/>
      <c r="B156" s="70"/>
      <c r="C156" s="79"/>
      <c r="D156" s="80"/>
      <c r="E156" s="81"/>
      <c r="F156" s="24"/>
      <c r="G156" s="79"/>
      <c r="H156" s="80"/>
      <c r="I156" s="81"/>
      <c r="J156" s="24"/>
      <c r="K156" s="79"/>
      <c r="L156" s="80"/>
      <c r="M156" s="81"/>
      <c r="N156" s="24"/>
      <c r="O156" s="79"/>
      <c r="P156" s="91"/>
      <c r="Q156" s="81"/>
      <c r="R156" s="24"/>
      <c r="S156" s="79"/>
      <c r="T156" s="80"/>
      <c r="U156" s="81"/>
    </row>
    <row r="157" spans="1:21" ht="15.75" thickTop="1">
      <c r="A157" s="29"/>
      <c r="B157" s="12"/>
      <c r="C157" s="12"/>
    </row>
    <row r="158" spans="1:21" ht="36">
      <c r="A158" s="29"/>
      <c r="B158" s="95">
        <v>-1</v>
      </c>
      <c r="C158" s="96" t="s">
        <v>395</v>
      </c>
    </row>
    <row r="159" spans="1:21">
      <c r="A159" s="29"/>
      <c r="B159" s="12"/>
      <c r="C159" s="12"/>
    </row>
    <row r="160" spans="1:21" ht="36">
      <c r="A160" s="29"/>
      <c r="B160" s="95">
        <v>-2</v>
      </c>
      <c r="C160" s="96" t="s">
        <v>396</v>
      </c>
    </row>
    <row r="161" spans="1:25">
      <c r="A161" s="29"/>
      <c r="B161" s="12"/>
      <c r="C161" s="12"/>
    </row>
    <row r="162" spans="1:25" ht="36">
      <c r="A162" s="29"/>
      <c r="B162" s="95">
        <v>-3</v>
      </c>
      <c r="C162" s="96" t="s">
        <v>397</v>
      </c>
    </row>
    <row r="163" spans="1:25">
      <c r="A163" s="29"/>
      <c r="B163" s="32" t="s">
        <v>398</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row>
    <row r="164" spans="1:25">
      <c r="A164" s="2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c r="A165" s="29"/>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5.75" thickBot="1">
      <c r="A166" s="29"/>
      <c r="B166" s="15"/>
      <c r="C166" s="22" t="s">
        <v>399</v>
      </c>
      <c r="D166" s="22"/>
      <c r="E166" s="22"/>
      <c r="F166" s="15"/>
      <c r="G166" s="22" t="s">
        <v>400</v>
      </c>
      <c r="H166" s="22"/>
      <c r="I166" s="22"/>
      <c r="J166" s="15"/>
      <c r="K166" s="22" t="s">
        <v>401</v>
      </c>
      <c r="L166" s="22"/>
      <c r="M166" s="22"/>
      <c r="N166" s="15"/>
      <c r="O166" s="22" t="s">
        <v>402</v>
      </c>
      <c r="P166" s="22"/>
      <c r="Q166" s="22"/>
      <c r="R166" s="15"/>
      <c r="S166" s="22" t="s">
        <v>403</v>
      </c>
      <c r="T166" s="22"/>
      <c r="U166" s="22"/>
      <c r="V166" s="15"/>
      <c r="W166" s="22" t="s">
        <v>404</v>
      </c>
      <c r="X166" s="22"/>
      <c r="Y166" s="22"/>
    </row>
    <row r="167" spans="1:25">
      <c r="A167" s="29"/>
      <c r="B167" s="35" t="s">
        <v>221</v>
      </c>
      <c r="C167" s="25"/>
      <c r="D167" s="25"/>
      <c r="E167" s="25"/>
      <c r="F167" s="18"/>
      <c r="G167" s="25"/>
      <c r="H167" s="25"/>
      <c r="I167" s="25"/>
      <c r="J167" s="18"/>
      <c r="K167" s="25"/>
      <c r="L167" s="25"/>
      <c r="M167" s="25"/>
      <c r="N167" s="18"/>
      <c r="O167" s="25"/>
      <c r="P167" s="25"/>
      <c r="Q167" s="25"/>
      <c r="R167" s="18"/>
      <c r="S167" s="25"/>
      <c r="T167" s="25"/>
      <c r="U167" s="25"/>
      <c r="V167" s="18"/>
      <c r="W167" s="25"/>
      <c r="X167" s="25"/>
      <c r="Y167" s="25"/>
    </row>
    <row r="168" spans="1:25">
      <c r="A168" s="29"/>
      <c r="B168" s="36" t="s">
        <v>381</v>
      </c>
      <c r="C168" s="27"/>
      <c r="D168" s="27"/>
      <c r="E168" s="27"/>
      <c r="F168" s="15"/>
      <c r="G168" s="27"/>
      <c r="H168" s="27"/>
      <c r="I168" s="27"/>
      <c r="J168" s="15"/>
      <c r="K168" s="27"/>
      <c r="L168" s="27"/>
      <c r="M168" s="27"/>
      <c r="N168" s="15"/>
      <c r="O168" s="27"/>
      <c r="P168" s="27"/>
      <c r="Q168" s="27"/>
      <c r="R168" s="15"/>
      <c r="S168" s="27"/>
      <c r="T168" s="27"/>
      <c r="U168" s="27"/>
      <c r="V168" s="15"/>
      <c r="W168" s="27"/>
      <c r="X168" s="27"/>
      <c r="Y168" s="27"/>
    </row>
    <row r="169" spans="1:25">
      <c r="A169" s="29"/>
      <c r="B169" s="44" t="s">
        <v>311</v>
      </c>
      <c r="C169" s="45" t="s">
        <v>202</v>
      </c>
      <c r="D169" s="46">
        <v>6475</v>
      </c>
      <c r="E169" s="24"/>
      <c r="F169" s="24"/>
      <c r="G169" s="45" t="s">
        <v>202</v>
      </c>
      <c r="H169" s="46">
        <v>7070</v>
      </c>
      <c r="I169" s="24"/>
      <c r="J169" s="24"/>
      <c r="K169" s="45" t="s">
        <v>202</v>
      </c>
      <c r="L169" s="46">
        <v>23046</v>
      </c>
      <c r="M169" s="24"/>
      <c r="N169" s="24"/>
      <c r="O169" s="45" t="s">
        <v>202</v>
      </c>
      <c r="P169" s="46">
        <v>36591</v>
      </c>
      <c r="Q169" s="24"/>
      <c r="R169" s="24"/>
      <c r="S169" s="45" t="s">
        <v>202</v>
      </c>
      <c r="T169" s="46">
        <v>6176803</v>
      </c>
      <c r="U169" s="24"/>
      <c r="V169" s="24"/>
      <c r="W169" s="45" t="s">
        <v>202</v>
      </c>
      <c r="X169" s="46">
        <v>6213394</v>
      </c>
      <c r="Y169" s="24"/>
    </row>
    <row r="170" spans="1:25">
      <c r="A170" s="29"/>
      <c r="B170" s="44"/>
      <c r="C170" s="45"/>
      <c r="D170" s="46"/>
      <c r="E170" s="24"/>
      <c r="F170" s="24"/>
      <c r="G170" s="45"/>
      <c r="H170" s="46"/>
      <c r="I170" s="24"/>
      <c r="J170" s="24"/>
      <c r="K170" s="45"/>
      <c r="L170" s="46"/>
      <c r="M170" s="24"/>
      <c r="N170" s="24"/>
      <c r="O170" s="45"/>
      <c r="P170" s="46"/>
      <c r="Q170" s="24"/>
      <c r="R170" s="24"/>
      <c r="S170" s="45"/>
      <c r="T170" s="46"/>
      <c r="U170" s="24"/>
      <c r="V170" s="24"/>
      <c r="W170" s="45"/>
      <c r="X170" s="46"/>
      <c r="Y170" s="24"/>
    </row>
    <row r="171" spans="1:25">
      <c r="A171" s="29"/>
      <c r="B171" s="47" t="s">
        <v>405</v>
      </c>
      <c r="C171" s="26">
        <v>32691</v>
      </c>
      <c r="D171" s="26"/>
      <c r="E171" s="27"/>
      <c r="F171" s="27"/>
      <c r="G171" s="26">
        <v>27575</v>
      </c>
      <c r="H171" s="26"/>
      <c r="I171" s="27"/>
      <c r="J171" s="27"/>
      <c r="K171" s="26">
        <v>469496</v>
      </c>
      <c r="L171" s="26"/>
      <c r="M171" s="27"/>
      <c r="N171" s="27"/>
      <c r="O171" s="26">
        <v>529762</v>
      </c>
      <c r="P171" s="26"/>
      <c r="Q171" s="27"/>
      <c r="R171" s="27"/>
      <c r="S171" s="26">
        <v>399902</v>
      </c>
      <c r="T171" s="26"/>
      <c r="U171" s="27"/>
      <c r="V171" s="27"/>
      <c r="W171" s="26">
        <v>929664</v>
      </c>
      <c r="X171" s="26"/>
      <c r="Y171" s="27"/>
    </row>
    <row r="172" spans="1:25">
      <c r="A172" s="29"/>
      <c r="B172" s="47"/>
      <c r="C172" s="26"/>
      <c r="D172" s="26"/>
      <c r="E172" s="27"/>
      <c r="F172" s="27"/>
      <c r="G172" s="26"/>
      <c r="H172" s="26"/>
      <c r="I172" s="27"/>
      <c r="J172" s="27"/>
      <c r="K172" s="26"/>
      <c r="L172" s="26"/>
      <c r="M172" s="27"/>
      <c r="N172" s="27"/>
      <c r="O172" s="26"/>
      <c r="P172" s="26"/>
      <c r="Q172" s="27"/>
      <c r="R172" s="27"/>
      <c r="S172" s="26"/>
      <c r="T172" s="26"/>
      <c r="U172" s="27"/>
      <c r="V172" s="27"/>
      <c r="W172" s="26"/>
      <c r="X172" s="26"/>
      <c r="Y172" s="27"/>
    </row>
    <row r="173" spans="1:25">
      <c r="A173" s="29"/>
      <c r="B173" s="43" t="s">
        <v>388</v>
      </c>
      <c r="C173" s="24"/>
      <c r="D173" s="24"/>
      <c r="E173" s="24"/>
      <c r="F173" s="18"/>
      <c r="G173" s="24"/>
      <c r="H173" s="24"/>
      <c r="I173" s="24"/>
      <c r="J173" s="18"/>
      <c r="K173" s="24"/>
      <c r="L173" s="24"/>
      <c r="M173" s="24"/>
      <c r="N173" s="18"/>
      <c r="O173" s="24"/>
      <c r="P173" s="24"/>
      <c r="Q173" s="24"/>
      <c r="R173" s="18"/>
      <c r="S173" s="24"/>
      <c r="T173" s="24"/>
      <c r="U173" s="24"/>
      <c r="V173" s="18"/>
      <c r="W173" s="24"/>
      <c r="X173" s="24"/>
      <c r="Y173" s="24"/>
    </row>
    <row r="174" spans="1:25">
      <c r="A174" s="29"/>
      <c r="B174" s="47" t="s">
        <v>389</v>
      </c>
      <c r="C174" s="48" t="s">
        <v>225</v>
      </c>
      <c r="D174" s="48"/>
      <c r="E174" s="27"/>
      <c r="F174" s="27"/>
      <c r="G174" s="48" t="s">
        <v>225</v>
      </c>
      <c r="H174" s="48"/>
      <c r="I174" s="27"/>
      <c r="J174" s="27"/>
      <c r="K174" s="48" t="s">
        <v>225</v>
      </c>
      <c r="L174" s="48"/>
      <c r="M174" s="27"/>
      <c r="N174" s="27"/>
      <c r="O174" s="48" t="s">
        <v>225</v>
      </c>
      <c r="P174" s="48"/>
      <c r="Q174" s="27"/>
      <c r="R174" s="27"/>
      <c r="S174" s="26">
        <v>2103098</v>
      </c>
      <c r="T174" s="26"/>
      <c r="U174" s="27"/>
      <c r="V174" s="27"/>
      <c r="W174" s="26">
        <v>2103098</v>
      </c>
      <c r="X174" s="26"/>
      <c r="Y174" s="27"/>
    </row>
    <row r="175" spans="1:25">
      <c r="A175" s="29"/>
      <c r="B175" s="47"/>
      <c r="C175" s="48"/>
      <c r="D175" s="48"/>
      <c r="E175" s="27"/>
      <c r="F175" s="27"/>
      <c r="G175" s="48"/>
      <c r="H175" s="48"/>
      <c r="I175" s="27"/>
      <c r="J175" s="27"/>
      <c r="K175" s="48"/>
      <c r="L175" s="48"/>
      <c r="M175" s="27"/>
      <c r="N175" s="27"/>
      <c r="O175" s="48"/>
      <c r="P175" s="48"/>
      <c r="Q175" s="27"/>
      <c r="R175" s="27"/>
      <c r="S175" s="26"/>
      <c r="T175" s="26"/>
      <c r="U175" s="27"/>
      <c r="V175" s="27"/>
      <c r="W175" s="26"/>
      <c r="X175" s="26"/>
      <c r="Y175" s="27"/>
    </row>
    <row r="176" spans="1:25">
      <c r="A176" s="29"/>
      <c r="B176" s="44" t="s">
        <v>390</v>
      </c>
      <c r="C176" s="49" t="s">
        <v>225</v>
      </c>
      <c r="D176" s="49"/>
      <c r="E176" s="24"/>
      <c r="F176" s="24"/>
      <c r="G176" s="49" t="s">
        <v>225</v>
      </c>
      <c r="H176" s="49"/>
      <c r="I176" s="24"/>
      <c r="J176" s="24"/>
      <c r="K176" s="49" t="s">
        <v>225</v>
      </c>
      <c r="L176" s="49"/>
      <c r="M176" s="24"/>
      <c r="N176" s="24"/>
      <c r="O176" s="49" t="s">
        <v>225</v>
      </c>
      <c r="P176" s="49"/>
      <c r="Q176" s="24"/>
      <c r="R176" s="24"/>
      <c r="S176" s="46">
        <v>851759</v>
      </c>
      <c r="T176" s="46"/>
      <c r="U176" s="24"/>
      <c r="V176" s="24"/>
      <c r="W176" s="46">
        <v>851759</v>
      </c>
      <c r="X176" s="46"/>
      <c r="Y176" s="24"/>
    </row>
    <row r="177" spans="1:25">
      <c r="A177" s="29"/>
      <c r="B177" s="44"/>
      <c r="C177" s="49"/>
      <c r="D177" s="49"/>
      <c r="E177" s="24"/>
      <c r="F177" s="24"/>
      <c r="G177" s="49"/>
      <c r="H177" s="49"/>
      <c r="I177" s="24"/>
      <c r="J177" s="24"/>
      <c r="K177" s="49"/>
      <c r="L177" s="49"/>
      <c r="M177" s="24"/>
      <c r="N177" s="24"/>
      <c r="O177" s="49"/>
      <c r="P177" s="49"/>
      <c r="Q177" s="24"/>
      <c r="R177" s="24"/>
      <c r="S177" s="46"/>
      <c r="T177" s="46"/>
      <c r="U177" s="24"/>
      <c r="V177" s="24"/>
      <c r="W177" s="46"/>
      <c r="X177" s="46"/>
      <c r="Y177" s="24"/>
    </row>
    <row r="178" spans="1:25">
      <c r="A178" s="29"/>
      <c r="B178" s="47" t="s">
        <v>391</v>
      </c>
      <c r="C178" s="48" t="s">
        <v>225</v>
      </c>
      <c r="D178" s="48"/>
      <c r="E178" s="27"/>
      <c r="F178" s="27"/>
      <c r="G178" s="48" t="s">
        <v>225</v>
      </c>
      <c r="H178" s="48"/>
      <c r="I178" s="27"/>
      <c r="J178" s="27"/>
      <c r="K178" s="48" t="s">
        <v>225</v>
      </c>
      <c r="L178" s="48"/>
      <c r="M178" s="27"/>
      <c r="N178" s="27"/>
      <c r="O178" s="48" t="s">
        <v>225</v>
      </c>
      <c r="P178" s="48"/>
      <c r="Q178" s="27"/>
      <c r="R178" s="27"/>
      <c r="S178" s="26">
        <v>62309</v>
      </c>
      <c r="T178" s="26"/>
      <c r="U178" s="27"/>
      <c r="V178" s="27"/>
      <c r="W178" s="26">
        <v>62309</v>
      </c>
      <c r="X178" s="26"/>
      <c r="Y178" s="27"/>
    </row>
    <row r="179" spans="1:25">
      <c r="A179" s="29"/>
      <c r="B179" s="47"/>
      <c r="C179" s="48"/>
      <c r="D179" s="48"/>
      <c r="E179" s="27"/>
      <c r="F179" s="27"/>
      <c r="G179" s="48"/>
      <c r="H179" s="48"/>
      <c r="I179" s="27"/>
      <c r="J179" s="27"/>
      <c r="K179" s="48"/>
      <c r="L179" s="48"/>
      <c r="M179" s="27"/>
      <c r="N179" s="27"/>
      <c r="O179" s="48"/>
      <c r="P179" s="48"/>
      <c r="Q179" s="27"/>
      <c r="R179" s="27"/>
      <c r="S179" s="26"/>
      <c r="T179" s="26"/>
      <c r="U179" s="27"/>
      <c r="V179" s="27"/>
      <c r="W179" s="26"/>
      <c r="X179" s="26"/>
      <c r="Y179" s="27"/>
    </row>
    <row r="180" spans="1:25">
      <c r="A180" s="29"/>
      <c r="B180" s="44" t="s">
        <v>392</v>
      </c>
      <c r="C180" s="49">
        <v>709</v>
      </c>
      <c r="D180" s="49"/>
      <c r="E180" s="24"/>
      <c r="F180" s="24"/>
      <c r="G180" s="46">
        <v>2747</v>
      </c>
      <c r="H180" s="46"/>
      <c r="I180" s="24"/>
      <c r="J180" s="24"/>
      <c r="K180" s="46">
        <v>2498</v>
      </c>
      <c r="L180" s="46"/>
      <c r="M180" s="24"/>
      <c r="N180" s="24"/>
      <c r="O180" s="46">
        <v>5954</v>
      </c>
      <c r="P180" s="46"/>
      <c r="Q180" s="24"/>
      <c r="R180" s="24"/>
      <c r="S180" s="46">
        <v>3312891</v>
      </c>
      <c r="T180" s="46"/>
      <c r="U180" s="24"/>
      <c r="V180" s="24"/>
      <c r="W180" s="46">
        <v>3318845</v>
      </c>
      <c r="X180" s="46"/>
      <c r="Y180" s="24"/>
    </row>
    <row r="181" spans="1:25">
      <c r="A181" s="29"/>
      <c r="B181" s="44"/>
      <c r="C181" s="49"/>
      <c r="D181" s="49"/>
      <c r="E181" s="24"/>
      <c r="F181" s="24"/>
      <c r="G181" s="46"/>
      <c r="H181" s="46"/>
      <c r="I181" s="24"/>
      <c r="J181" s="24"/>
      <c r="K181" s="46"/>
      <c r="L181" s="46"/>
      <c r="M181" s="24"/>
      <c r="N181" s="24"/>
      <c r="O181" s="46"/>
      <c r="P181" s="46"/>
      <c r="Q181" s="24"/>
      <c r="R181" s="24"/>
      <c r="S181" s="46"/>
      <c r="T181" s="46"/>
      <c r="U181" s="24"/>
      <c r="V181" s="24"/>
      <c r="W181" s="46"/>
      <c r="X181" s="46"/>
      <c r="Y181" s="24"/>
    </row>
    <row r="182" spans="1:25">
      <c r="A182" s="29"/>
      <c r="B182" s="67" t="s">
        <v>294</v>
      </c>
      <c r="C182" s="26">
        <v>12413</v>
      </c>
      <c r="D182" s="26"/>
      <c r="E182" s="27"/>
      <c r="F182" s="27"/>
      <c r="G182" s="26">
        <v>8769</v>
      </c>
      <c r="H182" s="26"/>
      <c r="I182" s="27"/>
      <c r="J182" s="27"/>
      <c r="K182" s="26">
        <v>4468</v>
      </c>
      <c r="L182" s="26"/>
      <c r="M182" s="27"/>
      <c r="N182" s="27"/>
      <c r="O182" s="26">
        <v>25650</v>
      </c>
      <c r="P182" s="26"/>
      <c r="Q182" s="27"/>
      <c r="R182" s="27"/>
      <c r="S182" s="26">
        <v>2047933</v>
      </c>
      <c r="T182" s="26"/>
      <c r="U182" s="27"/>
      <c r="V182" s="27"/>
      <c r="W182" s="26">
        <v>2073583</v>
      </c>
      <c r="X182" s="26"/>
      <c r="Y182" s="27"/>
    </row>
    <row r="183" spans="1:25">
      <c r="A183" s="29"/>
      <c r="B183" s="67"/>
      <c r="C183" s="26"/>
      <c r="D183" s="26"/>
      <c r="E183" s="27"/>
      <c r="F183" s="27"/>
      <c r="G183" s="26"/>
      <c r="H183" s="26"/>
      <c r="I183" s="27"/>
      <c r="J183" s="27"/>
      <c r="K183" s="26"/>
      <c r="L183" s="26"/>
      <c r="M183" s="27"/>
      <c r="N183" s="27"/>
      <c r="O183" s="26"/>
      <c r="P183" s="26"/>
      <c r="Q183" s="27"/>
      <c r="R183" s="27"/>
      <c r="S183" s="26"/>
      <c r="T183" s="26"/>
      <c r="U183" s="27"/>
      <c r="V183" s="27"/>
      <c r="W183" s="26"/>
      <c r="X183" s="26"/>
      <c r="Y183" s="27"/>
    </row>
    <row r="184" spans="1:25">
      <c r="A184" s="29"/>
      <c r="B184" s="70" t="s">
        <v>295</v>
      </c>
      <c r="C184" s="46">
        <v>1171</v>
      </c>
      <c r="D184" s="46"/>
      <c r="E184" s="24"/>
      <c r="F184" s="24"/>
      <c r="G184" s="49">
        <v>470</v>
      </c>
      <c r="H184" s="49"/>
      <c r="I184" s="24"/>
      <c r="J184" s="24"/>
      <c r="K184" s="46">
        <v>2191</v>
      </c>
      <c r="L184" s="46"/>
      <c r="M184" s="24"/>
      <c r="N184" s="24"/>
      <c r="O184" s="46">
        <v>3832</v>
      </c>
      <c r="P184" s="46"/>
      <c r="Q184" s="24"/>
      <c r="R184" s="24"/>
      <c r="S184" s="46">
        <v>167166</v>
      </c>
      <c r="T184" s="46"/>
      <c r="U184" s="24"/>
      <c r="V184" s="24"/>
      <c r="W184" s="46">
        <v>170998</v>
      </c>
      <c r="X184" s="46"/>
      <c r="Y184" s="24"/>
    </row>
    <row r="185" spans="1:25">
      <c r="A185" s="29"/>
      <c r="B185" s="70"/>
      <c r="C185" s="46"/>
      <c r="D185" s="46"/>
      <c r="E185" s="24"/>
      <c r="F185" s="24"/>
      <c r="G185" s="49"/>
      <c r="H185" s="49"/>
      <c r="I185" s="24"/>
      <c r="J185" s="24"/>
      <c r="K185" s="46"/>
      <c r="L185" s="46"/>
      <c r="M185" s="24"/>
      <c r="N185" s="24"/>
      <c r="O185" s="46"/>
      <c r="P185" s="46"/>
      <c r="Q185" s="24"/>
      <c r="R185" s="24"/>
      <c r="S185" s="46"/>
      <c r="T185" s="46"/>
      <c r="U185" s="24"/>
      <c r="V185" s="24"/>
      <c r="W185" s="46"/>
      <c r="X185" s="46"/>
      <c r="Y185" s="24"/>
    </row>
    <row r="186" spans="1:25">
      <c r="A186" s="29"/>
      <c r="B186" s="67" t="s">
        <v>296</v>
      </c>
      <c r="C186" s="48">
        <v>5</v>
      </c>
      <c r="D186" s="48"/>
      <c r="E186" s="27"/>
      <c r="F186" s="27"/>
      <c r="G186" s="48" t="s">
        <v>225</v>
      </c>
      <c r="H186" s="48"/>
      <c r="I186" s="27"/>
      <c r="J186" s="27"/>
      <c r="K186" s="48">
        <v>29</v>
      </c>
      <c r="L186" s="48"/>
      <c r="M186" s="27"/>
      <c r="N186" s="27"/>
      <c r="O186" s="48">
        <v>34</v>
      </c>
      <c r="P186" s="48"/>
      <c r="Q186" s="27"/>
      <c r="R186" s="27"/>
      <c r="S186" s="26">
        <v>4438</v>
      </c>
      <c r="T186" s="26"/>
      <c r="U186" s="27"/>
      <c r="V186" s="27"/>
      <c r="W186" s="26">
        <v>4472</v>
      </c>
      <c r="X186" s="26"/>
      <c r="Y186" s="27"/>
    </row>
    <row r="187" spans="1:25" ht="15.75" thickBot="1">
      <c r="A187" s="29"/>
      <c r="B187" s="67"/>
      <c r="C187" s="84"/>
      <c r="D187" s="84"/>
      <c r="E187" s="78"/>
      <c r="F187" s="27"/>
      <c r="G187" s="84"/>
      <c r="H187" s="84"/>
      <c r="I187" s="78"/>
      <c r="J187" s="27"/>
      <c r="K187" s="84"/>
      <c r="L187" s="84"/>
      <c r="M187" s="78"/>
      <c r="N187" s="27"/>
      <c r="O187" s="84"/>
      <c r="P187" s="84"/>
      <c r="Q187" s="78"/>
      <c r="R187" s="27"/>
      <c r="S187" s="77"/>
      <c r="T187" s="77"/>
      <c r="U187" s="78"/>
      <c r="V187" s="27"/>
      <c r="W187" s="77"/>
      <c r="X187" s="77"/>
      <c r="Y187" s="78"/>
    </row>
    <row r="188" spans="1:25">
      <c r="A188" s="29"/>
      <c r="B188" s="70" t="s">
        <v>374</v>
      </c>
      <c r="C188" s="71" t="s">
        <v>202</v>
      </c>
      <c r="D188" s="73">
        <v>53464</v>
      </c>
      <c r="E188" s="25"/>
      <c r="F188" s="24"/>
      <c r="G188" s="71" t="s">
        <v>202</v>
      </c>
      <c r="H188" s="73">
        <v>46631</v>
      </c>
      <c r="I188" s="25"/>
      <c r="J188" s="24"/>
      <c r="K188" s="71" t="s">
        <v>202</v>
      </c>
      <c r="L188" s="73">
        <v>501728</v>
      </c>
      <c r="M188" s="25"/>
      <c r="N188" s="24"/>
      <c r="O188" s="71" t="s">
        <v>202</v>
      </c>
      <c r="P188" s="73">
        <v>601823</v>
      </c>
      <c r="Q188" s="25"/>
      <c r="R188" s="24"/>
      <c r="S188" s="71" t="s">
        <v>202</v>
      </c>
      <c r="T188" s="73">
        <v>15126299</v>
      </c>
      <c r="U188" s="25"/>
      <c r="V188" s="24"/>
      <c r="W188" s="71" t="s">
        <v>202</v>
      </c>
      <c r="X188" s="73">
        <v>15728122</v>
      </c>
      <c r="Y188" s="25"/>
    </row>
    <row r="189" spans="1:25" ht="15.75" thickBot="1">
      <c r="A189" s="29"/>
      <c r="B189" s="70"/>
      <c r="C189" s="79"/>
      <c r="D189" s="80"/>
      <c r="E189" s="81"/>
      <c r="F189" s="24"/>
      <c r="G189" s="79"/>
      <c r="H189" s="80"/>
      <c r="I189" s="81"/>
      <c r="J189" s="24"/>
      <c r="K189" s="79"/>
      <c r="L189" s="80"/>
      <c r="M189" s="81"/>
      <c r="N189" s="24"/>
      <c r="O189" s="79"/>
      <c r="P189" s="80"/>
      <c r="Q189" s="81"/>
      <c r="R189" s="24"/>
      <c r="S189" s="79"/>
      <c r="T189" s="80"/>
      <c r="U189" s="81"/>
      <c r="V189" s="24"/>
      <c r="W189" s="79"/>
      <c r="X189" s="80"/>
      <c r="Y189" s="81"/>
    </row>
    <row r="190" spans="1:25" ht="15.75" thickTop="1">
      <c r="A190" s="29"/>
      <c r="B190" s="15"/>
      <c r="C190" s="86"/>
      <c r="D190" s="86"/>
      <c r="E190" s="86"/>
      <c r="F190" s="15"/>
      <c r="G190" s="86"/>
      <c r="H190" s="86"/>
      <c r="I190" s="86"/>
      <c r="J190" s="15"/>
      <c r="K190" s="86"/>
      <c r="L190" s="86"/>
      <c r="M190" s="86"/>
      <c r="N190" s="15"/>
      <c r="O190" s="86"/>
      <c r="P190" s="86"/>
      <c r="Q190" s="86"/>
      <c r="R190" s="15"/>
      <c r="S190" s="86"/>
      <c r="T190" s="86"/>
      <c r="U190" s="86"/>
      <c r="V190" s="15"/>
      <c r="W190" s="86"/>
      <c r="X190" s="86"/>
      <c r="Y190" s="86"/>
    </row>
    <row r="191" spans="1:25">
      <c r="A191" s="29"/>
      <c r="B191" s="66" t="s">
        <v>231</v>
      </c>
      <c r="C191" s="27"/>
      <c r="D191" s="27"/>
      <c r="E191" s="27"/>
      <c r="F191" s="15"/>
      <c r="G191" s="27"/>
      <c r="H191" s="27"/>
      <c r="I191" s="27"/>
      <c r="J191" s="15"/>
      <c r="K191" s="27"/>
      <c r="L191" s="27"/>
      <c r="M191" s="27"/>
      <c r="N191" s="15"/>
      <c r="O191" s="27"/>
      <c r="P191" s="27"/>
      <c r="Q191" s="27"/>
      <c r="R191" s="15"/>
      <c r="S191" s="27"/>
      <c r="T191" s="27"/>
      <c r="U191" s="27"/>
      <c r="V191" s="15"/>
      <c r="W191" s="27"/>
      <c r="X191" s="27"/>
      <c r="Y191" s="27"/>
    </row>
    <row r="192" spans="1:25">
      <c r="A192" s="29"/>
      <c r="B192" s="43" t="s">
        <v>381</v>
      </c>
      <c r="C192" s="24"/>
      <c r="D192" s="24"/>
      <c r="E192" s="24"/>
      <c r="F192" s="18"/>
      <c r="G192" s="24"/>
      <c r="H192" s="24"/>
      <c r="I192" s="24"/>
      <c r="J192" s="18"/>
      <c r="K192" s="24"/>
      <c r="L192" s="24"/>
      <c r="M192" s="24"/>
      <c r="N192" s="18"/>
      <c r="O192" s="24"/>
      <c r="P192" s="24"/>
      <c r="Q192" s="24"/>
      <c r="R192" s="18"/>
      <c r="S192" s="24"/>
      <c r="T192" s="24"/>
      <c r="U192" s="24"/>
      <c r="V192" s="18"/>
      <c r="W192" s="24"/>
      <c r="X192" s="24"/>
      <c r="Y192" s="24"/>
    </row>
    <row r="193" spans="1:25">
      <c r="A193" s="29"/>
      <c r="B193" s="47" t="s">
        <v>311</v>
      </c>
      <c r="C193" s="20" t="s">
        <v>202</v>
      </c>
      <c r="D193" s="26">
        <v>9941</v>
      </c>
      <c r="E193" s="27"/>
      <c r="F193" s="27"/>
      <c r="G193" s="20" t="s">
        <v>202</v>
      </c>
      <c r="H193" s="26">
        <v>4817</v>
      </c>
      <c r="I193" s="27"/>
      <c r="J193" s="27"/>
      <c r="K193" s="20" t="s">
        <v>202</v>
      </c>
      <c r="L193" s="26">
        <v>22793</v>
      </c>
      <c r="M193" s="27"/>
      <c r="N193" s="27"/>
      <c r="O193" s="20" t="s">
        <v>202</v>
      </c>
      <c r="P193" s="26">
        <v>37551</v>
      </c>
      <c r="Q193" s="27"/>
      <c r="R193" s="27"/>
      <c r="S193" s="20" t="s">
        <v>202</v>
      </c>
      <c r="T193" s="26">
        <v>6230161</v>
      </c>
      <c r="U193" s="27"/>
      <c r="V193" s="27"/>
      <c r="W193" s="20" t="s">
        <v>202</v>
      </c>
      <c r="X193" s="26">
        <v>6267712</v>
      </c>
      <c r="Y193" s="27"/>
    </row>
    <row r="194" spans="1:25">
      <c r="A194" s="29"/>
      <c r="B194" s="47"/>
      <c r="C194" s="20"/>
      <c r="D194" s="26"/>
      <c r="E194" s="27"/>
      <c r="F194" s="27"/>
      <c r="G194" s="20"/>
      <c r="H194" s="26"/>
      <c r="I194" s="27"/>
      <c r="J194" s="27"/>
      <c r="K194" s="20"/>
      <c r="L194" s="26"/>
      <c r="M194" s="27"/>
      <c r="N194" s="27"/>
      <c r="O194" s="20"/>
      <c r="P194" s="26"/>
      <c r="Q194" s="27"/>
      <c r="R194" s="27"/>
      <c r="S194" s="20"/>
      <c r="T194" s="26"/>
      <c r="U194" s="27"/>
      <c r="V194" s="27"/>
      <c r="W194" s="20"/>
      <c r="X194" s="26"/>
      <c r="Y194" s="27"/>
    </row>
    <row r="195" spans="1:25">
      <c r="A195" s="29"/>
      <c r="B195" s="44" t="s">
        <v>406</v>
      </c>
      <c r="C195" s="46">
        <v>50955</v>
      </c>
      <c r="D195" s="46"/>
      <c r="E195" s="24"/>
      <c r="F195" s="24"/>
      <c r="G195" s="46">
        <v>32869</v>
      </c>
      <c r="H195" s="46"/>
      <c r="I195" s="24"/>
      <c r="J195" s="24"/>
      <c r="K195" s="46">
        <v>498228</v>
      </c>
      <c r="L195" s="46"/>
      <c r="M195" s="24"/>
      <c r="N195" s="24"/>
      <c r="O195" s="46">
        <v>582052</v>
      </c>
      <c r="P195" s="46"/>
      <c r="Q195" s="24"/>
      <c r="R195" s="24"/>
      <c r="S195" s="46">
        <v>447604</v>
      </c>
      <c r="T195" s="46"/>
      <c r="U195" s="24"/>
      <c r="V195" s="24"/>
      <c r="W195" s="46">
        <v>1029656</v>
      </c>
      <c r="X195" s="46"/>
      <c r="Y195" s="24"/>
    </row>
    <row r="196" spans="1:25">
      <c r="A196" s="29"/>
      <c r="B196" s="44"/>
      <c r="C196" s="46"/>
      <c r="D196" s="46"/>
      <c r="E196" s="24"/>
      <c r="F196" s="24"/>
      <c r="G196" s="46"/>
      <c r="H196" s="46"/>
      <c r="I196" s="24"/>
      <c r="J196" s="24"/>
      <c r="K196" s="46"/>
      <c r="L196" s="46"/>
      <c r="M196" s="24"/>
      <c r="N196" s="24"/>
      <c r="O196" s="46"/>
      <c r="P196" s="46"/>
      <c r="Q196" s="24"/>
      <c r="R196" s="24"/>
      <c r="S196" s="46"/>
      <c r="T196" s="46"/>
      <c r="U196" s="24"/>
      <c r="V196" s="24"/>
      <c r="W196" s="46"/>
      <c r="X196" s="46"/>
      <c r="Y196" s="24"/>
    </row>
    <row r="197" spans="1:25">
      <c r="A197" s="29"/>
      <c r="B197" s="36" t="s">
        <v>388</v>
      </c>
      <c r="C197" s="27"/>
      <c r="D197" s="27"/>
      <c r="E197" s="27"/>
      <c r="F197" s="15"/>
      <c r="G197" s="27"/>
      <c r="H197" s="27"/>
      <c r="I197" s="27"/>
      <c r="J197" s="15"/>
      <c r="K197" s="27"/>
      <c r="L197" s="27"/>
      <c r="M197" s="27"/>
      <c r="N197" s="15"/>
      <c r="O197" s="27"/>
      <c r="P197" s="27"/>
      <c r="Q197" s="27"/>
      <c r="R197" s="15"/>
      <c r="S197" s="27"/>
      <c r="T197" s="27"/>
      <c r="U197" s="27"/>
      <c r="V197" s="15"/>
      <c r="W197" s="27"/>
      <c r="X197" s="27"/>
      <c r="Y197" s="27"/>
    </row>
    <row r="198" spans="1:25">
      <c r="A198" s="29"/>
      <c r="B198" s="44" t="s">
        <v>389</v>
      </c>
      <c r="C198" s="49" t="s">
        <v>225</v>
      </c>
      <c r="D198" s="49"/>
      <c r="E198" s="24"/>
      <c r="F198" s="24"/>
      <c r="G198" s="49" t="s">
        <v>225</v>
      </c>
      <c r="H198" s="49"/>
      <c r="I198" s="24"/>
      <c r="J198" s="24"/>
      <c r="K198" s="49" t="s">
        <v>225</v>
      </c>
      <c r="L198" s="49"/>
      <c r="M198" s="24"/>
      <c r="N198" s="24"/>
      <c r="O198" s="49" t="s">
        <v>225</v>
      </c>
      <c r="P198" s="49"/>
      <c r="Q198" s="24"/>
      <c r="R198" s="24"/>
      <c r="S198" s="46">
        <v>1356651</v>
      </c>
      <c r="T198" s="46"/>
      <c r="U198" s="24"/>
      <c r="V198" s="24"/>
      <c r="W198" s="46">
        <v>1356651</v>
      </c>
      <c r="X198" s="46"/>
      <c r="Y198" s="24"/>
    </row>
    <row r="199" spans="1:25">
      <c r="A199" s="29"/>
      <c r="B199" s="44"/>
      <c r="C199" s="49"/>
      <c r="D199" s="49"/>
      <c r="E199" s="24"/>
      <c r="F199" s="24"/>
      <c r="G199" s="49"/>
      <c r="H199" s="49"/>
      <c r="I199" s="24"/>
      <c r="J199" s="24"/>
      <c r="K199" s="49"/>
      <c r="L199" s="49"/>
      <c r="M199" s="24"/>
      <c r="N199" s="24"/>
      <c r="O199" s="49"/>
      <c r="P199" s="49"/>
      <c r="Q199" s="24"/>
      <c r="R199" s="24"/>
      <c r="S199" s="46"/>
      <c r="T199" s="46"/>
      <c r="U199" s="24"/>
      <c r="V199" s="24"/>
      <c r="W199" s="46"/>
      <c r="X199" s="46"/>
      <c r="Y199" s="24"/>
    </row>
    <row r="200" spans="1:25">
      <c r="A200" s="29"/>
      <c r="B200" s="47" t="s">
        <v>390</v>
      </c>
      <c r="C200" s="48" t="s">
        <v>225</v>
      </c>
      <c r="D200" s="48"/>
      <c r="E200" s="27"/>
      <c r="F200" s="27"/>
      <c r="G200" s="48" t="s">
        <v>225</v>
      </c>
      <c r="H200" s="48"/>
      <c r="I200" s="27"/>
      <c r="J200" s="27"/>
      <c r="K200" s="48" t="s">
        <v>225</v>
      </c>
      <c r="L200" s="48"/>
      <c r="M200" s="27"/>
      <c r="N200" s="27"/>
      <c r="O200" s="48" t="s">
        <v>225</v>
      </c>
      <c r="P200" s="48"/>
      <c r="Q200" s="27"/>
      <c r="R200" s="27"/>
      <c r="S200" s="26">
        <v>762453</v>
      </c>
      <c r="T200" s="26"/>
      <c r="U200" s="27"/>
      <c r="V200" s="27"/>
      <c r="W200" s="26">
        <v>762453</v>
      </c>
      <c r="X200" s="26"/>
      <c r="Y200" s="27"/>
    </row>
    <row r="201" spans="1:25">
      <c r="A201" s="29"/>
      <c r="B201" s="47"/>
      <c r="C201" s="48"/>
      <c r="D201" s="48"/>
      <c r="E201" s="27"/>
      <c r="F201" s="27"/>
      <c r="G201" s="48"/>
      <c r="H201" s="48"/>
      <c r="I201" s="27"/>
      <c r="J201" s="27"/>
      <c r="K201" s="48"/>
      <c r="L201" s="48"/>
      <c r="M201" s="27"/>
      <c r="N201" s="27"/>
      <c r="O201" s="48"/>
      <c r="P201" s="48"/>
      <c r="Q201" s="27"/>
      <c r="R201" s="27"/>
      <c r="S201" s="26"/>
      <c r="T201" s="26"/>
      <c r="U201" s="27"/>
      <c r="V201" s="27"/>
      <c r="W201" s="26"/>
      <c r="X201" s="26"/>
      <c r="Y201" s="27"/>
    </row>
    <row r="202" spans="1:25">
      <c r="A202" s="29"/>
      <c r="B202" s="44" t="s">
        <v>391</v>
      </c>
      <c r="C202" s="49">
        <v>1</v>
      </c>
      <c r="D202" s="49"/>
      <c r="E202" s="24"/>
      <c r="F202" s="24"/>
      <c r="G202" s="49" t="s">
        <v>225</v>
      </c>
      <c r="H202" s="49"/>
      <c r="I202" s="24"/>
      <c r="J202" s="24"/>
      <c r="K202" s="49" t="s">
        <v>225</v>
      </c>
      <c r="L202" s="49"/>
      <c r="M202" s="24"/>
      <c r="N202" s="24"/>
      <c r="O202" s="49">
        <v>1</v>
      </c>
      <c r="P202" s="49"/>
      <c r="Q202" s="24"/>
      <c r="R202" s="24"/>
      <c r="S202" s="46">
        <v>59654</v>
      </c>
      <c r="T202" s="46"/>
      <c r="U202" s="24"/>
      <c r="V202" s="24"/>
      <c r="W202" s="46">
        <v>59655</v>
      </c>
      <c r="X202" s="46"/>
      <c r="Y202" s="24"/>
    </row>
    <row r="203" spans="1:25">
      <c r="A203" s="29"/>
      <c r="B203" s="44"/>
      <c r="C203" s="49"/>
      <c r="D203" s="49"/>
      <c r="E203" s="24"/>
      <c r="F203" s="24"/>
      <c r="G203" s="49"/>
      <c r="H203" s="49"/>
      <c r="I203" s="24"/>
      <c r="J203" s="24"/>
      <c r="K203" s="49"/>
      <c r="L203" s="49"/>
      <c r="M203" s="24"/>
      <c r="N203" s="24"/>
      <c r="O203" s="49"/>
      <c r="P203" s="49"/>
      <c r="Q203" s="24"/>
      <c r="R203" s="24"/>
      <c r="S203" s="46"/>
      <c r="T203" s="46"/>
      <c r="U203" s="24"/>
      <c r="V203" s="24"/>
      <c r="W203" s="46"/>
      <c r="X203" s="46"/>
      <c r="Y203" s="24"/>
    </row>
    <row r="204" spans="1:25">
      <c r="A204" s="29"/>
      <c r="B204" s="47" t="s">
        <v>392</v>
      </c>
      <c r="C204" s="26">
        <v>1139</v>
      </c>
      <c r="D204" s="26"/>
      <c r="E204" s="27"/>
      <c r="F204" s="27"/>
      <c r="G204" s="48" t="s">
        <v>225</v>
      </c>
      <c r="H204" s="48"/>
      <c r="I204" s="27"/>
      <c r="J204" s="27"/>
      <c r="K204" s="26">
        <v>2498</v>
      </c>
      <c r="L204" s="26"/>
      <c r="M204" s="27"/>
      <c r="N204" s="27"/>
      <c r="O204" s="26">
        <v>3637</v>
      </c>
      <c r="P204" s="26"/>
      <c r="Q204" s="27"/>
      <c r="R204" s="27"/>
      <c r="S204" s="26">
        <v>3267653</v>
      </c>
      <c r="T204" s="26"/>
      <c r="U204" s="27"/>
      <c r="V204" s="27"/>
      <c r="W204" s="26">
        <v>3271290</v>
      </c>
      <c r="X204" s="26"/>
      <c r="Y204" s="27"/>
    </row>
    <row r="205" spans="1:25">
      <c r="A205" s="29"/>
      <c r="B205" s="47"/>
      <c r="C205" s="26"/>
      <c r="D205" s="26"/>
      <c r="E205" s="27"/>
      <c r="F205" s="27"/>
      <c r="G205" s="48"/>
      <c r="H205" s="48"/>
      <c r="I205" s="27"/>
      <c r="J205" s="27"/>
      <c r="K205" s="26"/>
      <c r="L205" s="26"/>
      <c r="M205" s="27"/>
      <c r="N205" s="27"/>
      <c r="O205" s="26"/>
      <c r="P205" s="26"/>
      <c r="Q205" s="27"/>
      <c r="R205" s="27"/>
      <c r="S205" s="26"/>
      <c r="T205" s="26"/>
      <c r="U205" s="27"/>
      <c r="V205" s="27"/>
      <c r="W205" s="26"/>
      <c r="X205" s="26"/>
      <c r="Y205" s="27"/>
    </row>
    <row r="206" spans="1:25">
      <c r="A206" s="29"/>
      <c r="B206" s="70" t="s">
        <v>294</v>
      </c>
      <c r="C206" s="46">
        <v>18521</v>
      </c>
      <c r="D206" s="46"/>
      <c r="E206" s="24"/>
      <c r="F206" s="24"/>
      <c r="G206" s="46">
        <v>4114</v>
      </c>
      <c r="H206" s="46"/>
      <c r="I206" s="24"/>
      <c r="J206" s="24"/>
      <c r="K206" s="46">
        <v>3263</v>
      </c>
      <c r="L206" s="46"/>
      <c r="M206" s="24"/>
      <c r="N206" s="24"/>
      <c r="O206" s="46">
        <v>25898</v>
      </c>
      <c r="P206" s="46"/>
      <c r="Q206" s="24"/>
      <c r="R206" s="24"/>
      <c r="S206" s="46">
        <v>2005672</v>
      </c>
      <c r="T206" s="46"/>
      <c r="U206" s="24"/>
      <c r="V206" s="24"/>
      <c r="W206" s="46">
        <v>2031570</v>
      </c>
      <c r="X206" s="46"/>
      <c r="Y206" s="24"/>
    </row>
    <row r="207" spans="1:25">
      <c r="A207" s="29"/>
      <c r="B207" s="70"/>
      <c r="C207" s="46"/>
      <c r="D207" s="46"/>
      <c r="E207" s="24"/>
      <c r="F207" s="24"/>
      <c r="G207" s="46"/>
      <c r="H207" s="46"/>
      <c r="I207" s="24"/>
      <c r="J207" s="24"/>
      <c r="K207" s="46"/>
      <c r="L207" s="46"/>
      <c r="M207" s="24"/>
      <c r="N207" s="24"/>
      <c r="O207" s="46"/>
      <c r="P207" s="46"/>
      <c r="Q207" s="24"/>
      <c r="R207" s="24"/>
      <c r="S207" s="46"/>
      <c r="T207" s="46"/>
      <c r="U207" s="24"/>
      <c r="V207" s="24"/>
      <c r="W207" s="46"/>
      <c r="X207" s="46"/>
      <c r="Y207" s="24"/>
    </row>
    <row r="208" spans="1:25">
      <c r="A208" s="29"/>
      <c r="B208" s="67" t="s">
        <v>295</v>
      </c>
      <c r="C208" s="26">
        <v>1040</v>
      </c>
      <c r="D208" s="26"/>
      <c r="E208" s="27"/>
      <c r="F208" s="27"/>
      <c r="G208" s="48">
        <v>845</v>
      </c>
      <c r="H208" s="48"/>
      <c r="I208" s="27"/>
      <c r="J208" s="27"/>
      <c r="K208" s="26">
        <v>2363</v>
      </c>
      <c r="L208" s="26"/>
      <c r="M208" s="27"/>
      <c r="N208" s="27"/>
      <c r="O208" s="26">
        <v>4248</v>
      </c>
      <c r="P208" s="26"/>
      <c r="Q208" s="27"/>
      <c r="R208" s="27"/>
      <c r="S208" s="26">
        <v>152621</v>
      </c>
      <c r="T208" s="26"/>
      <c r="U208" s="27"/>
      <c r="V208" s="27"/>
      <c r="W208" s="26">
        <v>156869</v>
      </c>
      <c r="X208" s="26"/>
      <c r="Y208" s="27"/>
    </row>
    <row r="209" spans="1:25">
      <c r="A209" s="29"/>
      <c r="B209" s="67"/>
      <c r="C209" s="26"/>
      <c r="D209" s="26"/>
      <c r="E209" s="27"/>
      <c r="F209" s="27"/>
      <c r="G209" s="48"/>
      <c r="H209" s="48"/>
      <c r="I209" s="27"/>
      <c r="J209" s="27"/>
      <c r="K209" s="26"/>
      <c r="L209" s="26"/>
      <c r="M209" s="27"/>
      <c r="N209" s="27"/>
      <c r="O209" s="26"/>
      <c r="P209" s="26"/>
      <c r="Q209" s="27"/>
      <c r="R209" s="27"/>
      <c r="S209" s="26"/>
      <c r="T209" s="26"/>
      <c r="U209" s="27"/>
      <c r="V209" s="27"/>
      <c r="W209" s="26"/>
      <c r="X209" s="26"/>
      <c r="Y209" s="27"/>
    </row>
    <row r="210" spans="1:25">
      <c r="A210" s="29"/>
      <c r="B210" s="70" t="s">
        <v>296</v>
      </c>
      <c r="C210" s="49">
        <v>16</v>
      </c>
      <c r="D210" s="49"/>
      <c r="E210" s="24"/>
      <c r="F210" s="24"/>
      <c r="G210" s="49">
        <v>7</v>
      </c>
      <c r="H210" s="49"/>
      <c r="I210" s="24"/>
      <c r="J210" s="24"/>
      <c r="K210" s="49">
        <v>38</v>
      </c>
      <c r="L210" s="49"/>
      <c r="M210" s="24"/>
      <c r="N210" s="24"/>
      <c r="O210" s="49">
        <v>61</v>
      </c>
      <c r="P210" s="49"/>
      <c r="Q210" s="24"/>
      <c r="R210" s="24"/>
      <c r="S210" s="46">
        <v>4993</v>
      </c>
      <c r="T210" s="46"/>
      <c r="U210" s="24"/>
      <c r="V210" s="24"/>
      <c r="W210" s="46">
        <v>5054</v>
      </c>
      <c r="X210" s="46"/>
      <c r="Y210" s="24"/>
    </row>
    <row r="211" spans="1:25" ht="15.75" thickBot="1">
      <c r="A211" s="29"/>
      <c r="B211" s="70"/>
      <c r="C211" s="50"/>
      <c r="D211" s="50"/>
      <c r="E211" s="51"/>
      <c r="F211" s="24"/>
      <c r="G211" s="50"/>
      <c r="H211" s="50"/>
      <c r="I211" s="51"/>
      <c r="J211" s="24"/>
      <c r="K211" s="50"/>
      <c r="L211" s="50"/>
      <c r="M211" s="51"/>
      <c r="N211" s="24"/>
      <c r="O211" s="50"/>
      <c r="P211" s="50"/>
      <c r="Q211" s="51"/>
      <c r="R211" s="24"/>
      <c r="S211" s="59"/>
      <c r="T211" s="59"/>
      <c r="U211" s="51"/>
      <c r="V211" s="24"/>
      <c r="W211" s="59"/>
      <c r="X211" s="59"/>
      <c r="Y211" s="51"/>
    </row>
    <row r="212" spans="1:25">
      <c r="A212" s="29"/>
      <c r="B212" s="70" t="s">
        <v>374</v>
      </c>
      <c r="C212" s="71" t="s">
        <v>202</v>
      </c>
      <c r="D212" s="73">
        <v>81613</v>
      </c>
      <c r="E212" s="25"/>
      <c r="F212" s="76"/>
      <c r="G212" s="71" t="s">
        <v>202</v>
      </c>
      <c r="H212" s="73">
        <v>42652</v>
      </c>
      <c r="I212" s="25"/>
      <c r="J212" s="76"/>
      <c r="K212" s="71" t="s">
        <v>202</v>
      </c>
      <c r="L212" s="73">
        <v>529183</v>
      </c>
      <c r="M212" s="25"/>
      <c r="N212" s="76"/>
      <c r="O212" s="71" t="s">
        <v>202</v>
      </c>
      <c r="P212" s="73">
        <v>653448</v>
      </c>
      <c r="Q212" s="25"/>
      <c r="R212" s="76"/>
      <c r="S212" s="71" t="s">
        <v>202</v>
      </c>
      <c r="T212" s="73">
        <v>14287462</v>
      </c>
      <c r="U212" s="25"/>
      <c r="V212" s="76"/>
      <c r="W212" s="71" t="s">
        <v>202</v>
      </c>
      <c r="X212" s="73">
        <v>14940910</v>
      </c>
      <c r="Y212" s="25"/>
    </row>
    <row r="213" spans="1:25" ht="15.75" thickBot="1">
      <c r="A213" s="29"/>
      <c r="B213" s="70"/>
      <c r="C213" s="79"/>
      <c r="D213" s="80"/>
      <c r="E213" s="81"/>
      <c r="F213" s="76"/>
      <c r="G213" s="79"/>
      <c r="H213" s="80"/>
      <c r="I213" s="81"/>
      <c r="J213" s="76"/>
      <c r="K213" s="79"/>
      <c r="L213" s="80"/>
      <c r="M213" s="81"/>
      <c r="N213" s="76"/>
      <c r="O213" s="79"/>
      <c r="P213" s="80"/>
      <c r="Q213" s="81"/>
      <c r="R213" s="76"/>
      <c r="S213" s="79"/>
      <c r="T213" s="80"/>
      <c r="U213" s="81"/>
      <c r="V213" s="76"/>
      <c r="W213" s="79"/>
      <c r="X213" s="80"/>
      <c r="Y213" s="81"/>
    </row>
    <row r="214" spans="1:25" ht="15.75" thickTop="1">
      <c r="A214" s="29"/>
      <c r="B214" s="12"/>
      <c r="C214" s="12"/>
    </row>
    <row r="215" spans="1:25" ht="27">
      <c r="A215" s="29"/>
      <c r="B215" s="95">
        <v>-1</v>
      </c>
      <c r="C215" s="96" t="s">
        <v>407</v>
      </c>
    </row>
    <row r="216" spans="1:25" ht="22.5" customHeight="1">
      <c r="A216" s="29"/>
      <c r="B216" s="30" t="s">
        <v>408</v>
      </c>
      <c r="C216" s="30"/>
      <c r="D216" s="30"/>
      <c r="E216" s="30"/>
      <c r="F216" s="30"/>
      <c r="G216" s="30"/>
      <c r="H216" s="30"/>
      <c r="I216" s="30"/>
      <c r="J216" s="30"/>
      <c r="K216" s="30"/>
      <c r="L216" s="30"/>
      <c r="M216" s="30"/>
      <c r="N216" s="30"/>
      <c r="O216" s="30"/>
      <c r="P216" s="30"/>
      <c r="Q216" s="30"/>
      <c r="R216" s="30"/>
      <c r="S216" s="30"/>
      <c r="T216" s="30"/>
      <c r="U216" s="30"/>
      <c r="V216" s="30"/>
      <c r="W216" s="30"/>
      <c r="X216" s="30"/>
      <c r="Y216" s="30"/>
    </row>
    <row r="217" spans="1:25">
      <c r="A217" s="29"/>
      <c r="B217" s="32" t="s">
        <v>409</v>
      </c>
      <c r="C217" s="32"/>
      <c r="D217" s="32"/>
      <c r="E217" s="32"/>
      <c r="F217" s="32"/>
      <c r="G217" s="32"/>
      <c r="H217" s="32"/>
      <c r="I217" s="32"/>
      <c r="J217" s="32"/>
      <c r="K217" s="32"/>
      <c r="L217" s="32"/>
      <c r="M217" s="32"/>
      <c r="N217" s="32"/>
      <c r="O217" s="32"/>
      <c r="P217" s="32"/>
      <c r="Q217" s="32"/>
      <c r="R217" s="32"/>
      <c r="S217" s="32"/>
      <c r="T217" s="32"/>
      <c r="U217" s="32"/>
      <c r="V217" s="32"/>
      <c r="W217" s="32"/>
      <c r="X217" s="32"/>
      <c r="Y217" s="32"/>
    </row>
    <row r="218" spans="1:25">
      <c r="A218" s="29"/>
      <c r="B218" s="19"/>
      <c r="C218" s="19"/>
      <c r="D218" s="19"/>
      <c r="E218" s="19"/>
      <c r="F218" s="19"/>
      <c r="G218" s="19"/>
      <c r="H218" s="19"/>
      <c r="I218" s="19"/>
    </row>
    <row r="219" spans="1:25">
      <c r="A219" s="29"/>
      <c r="B219" s="12"/>
      <c r="C219" s="12"/>
      <c r="D219" s="12"/>
      <c r="E219" s="12"/>
      <c r="F219" s="12"/>
      <c r="G219" s="12"/>
      <c r="H219" s="12"/>
      <c r="I219" s="12"/>
    </row>
    <row r="220" spans="1:25">
      <c r="A220" s="29"/>
      <c r="B220" s="69"/>
      <c r="C220" s="21" t="s">
        <v>199</v>
      </c>
      <c r="D220" s="21"/>
      <c r="E220" s="21"/>
      <c r="F220" s="27"/>
      <c r="G220" s="21" t="s">
        <v>293</v>
      </c>
      <c r="H220" s="21"/>
      <c r="I220" s="21"/>
    </row>
    <row r="221" spans="1:25" ht="15.75" thickBot="1">
      <c r="A221" s="29"/>
      <c r="B221" s="69"/>
      <c r="C221" s="22">
        <v>2015</v>
      </c>
      <c r="D221" s="22"/>
      <c r="E221" s="22"/>
      <c r="F221" s="27"/>
      <c r="G221" s="22">
        <v>2014</v>
      </c>
      <c r="H221" s="22"/>
      <c r="I221" s="22"/>
    </row>
    <row r="222" spans="1:25">
      <c r="A222" s="29"/>
      <c r="B222" s="70" t="s">
        <v>410</v>
      </c>
      <c r="C222" s="71" t="s">
        <v>202</v>
      </c>
      <c r="D222" s="73">
        <v>1888872</v>
      </c>
      <c r="E222" s="25"/>
      <c r="F222" s="24"/>
      <c r="G222" s="71" t="s">
        <v>202</v>
      </c>
      <c r="H222" s="73">
        <v>1831788</v>
      </c>
      <c r="I222" s="25"/>
    </row>
    <row r="223" spans="1:25">
      <c r="A223" s="29"/>
      <c r="B223" s="70"/>
      <c r="C223" s="72"/>
      <c r="D223" s="74"/>
      <c r="E223" s="75"/>
      <c r="F223" s="24"/>
      <c r="G223" s="72"/>
      <c r="H223" s="74"/>
      <c r="I223" s="75"/>
    </row>
    <row r="224" spans="1:25">
      <c r="A224" s="29"/>
      <c r="B224" s="36" t="s">
        <v>411</v>
      </c>
      <c r="C224" s="27"/>
      <c r="D224" s="27"/>
      <c r="E224" s="27"/>
      <c r="F224" s="15"/>
      <c r="G224" s="27"/>
      <c r="H224" s="27"/>
      <c r="I224" s="27"/>
    </row>
    <row r="225" spans="1:25">
      <c r="A225" s="29"/>
      <c r="B225" s="44" t="s">
        <v>412</v>
      </c>
      <c r="C225" s="46">
        <v>441279</v>
      </c>
      <c r="D225" s="46"/>
      <c r="E225" s="24"/>
      <c r="F225" s="24"/>
      <c r="G225" s="46">
        <v>451125</v>
      </c>
      <c r="H225" s="46"/>
      <c r="I225" s="24"/>
    </row>
    <row r="226" spans="1:25">
      <c r="A226" s="29"/>
      <c r="B226" s="44"/>
      <c r="C226" s="46"/>
      <c r="D226" s="46"/>
      <c r="E226" s="24"/>
      <c r="F226" s="24"/>
      <c r="G226" s="46"/>
      <c r="H226" s="46"/>
      <c r="I226" s="24"/>
    </row>
    <row r="227" spans="1:25">
      <c r="A227" s="29"/>
      <c r="B227" s="47" t="s">
        <v>413</v>
      </c>
      <c r="C227" s="26">
        <v>5604</v>
      </c>
      <c r="D227" s="26"/>
      <c r="E227" s="27"/>
      <c r="F227" s="27"/>
      <c r="G227" s="26">
        <v>8013</v>
      </c>
      <c r="H227" s="26"/>
      <c r="I227" s="27"/>
    </row>
    <row r="228" spans="1:25">
      <c r="A228" s="29"/>
      <c r="B228" s="47"/>
      <c r="C228" s="26"/>
      <c r="D228" s="26"/>
      <c r="E228" s="27"/>
      <c r="F228" s="27"/>
      <c r="G228" s="26"/>
      <c r="H228" s="26"/>
      <c r="I228" s="27"/>
    </row>
    <row r="229" spans="1:25">
      <c r="A229" s="29"/>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row>
    <row r="230" spans="1:25">
      <c r="A230" s="29"/>
      <c r="B230" s="31" t="s">
        <v>414</v>
      </c>
      <c r="C230" s="31"/>
      <c r="D230" s="31"/>
      <c r="E230" s="31"/>
      <c r="F230" s="31"/>
      <c r="G230" s="31"/>
      <c r="H230" s="31"/>
      <c r="I230" s="31"/>
      <c r="J230" s="31"/>
      <c r="K230" s="31"/>
      <c r="L230" s="31"/>
      <c r="M230" s="31"/>
      <c r="N230" s="31"/>
      <c r="O230" s="31"/>
      <c r="P230" s="31"/>
      <c r="Q230" s="31"/>
      <c r="R230" s="31"/>
      <c r="S230" s="31"/>
      <c r="T230" s="31"/>
      <c r="U230" s="31"/>
      <c r="V230" s="31"/>
      <c r="W230" s="31"/>
      <c r="X230" s="31"/>
      <c r="Y230" s="31"/>
    </row>
    <row r="231" spans="1:25">
      <c r="A231" s="29"/>
      <c r="B231" s="32" t="s">
        <v>415</v>
      </c>
      <c r="C231" s="32"/>
      <c r="D231" s="32"/>
      <c r="E231" s="32"/>
      <c r="F231" s="32"/>
      <c r="G231" s="32"/>
      <c r="H231" s="32"/>
      <c r="I231" s="32"/>
      <c r="J231" s="32"/>
      <c r="K231" s="32"/>
      <c r="L231" s="32"/>
      <c r="M231" s="32"/>
      <c r="N231" s="32"/>
      <c r="O231" s="32"/>
      <c r="P231" s="32"/>
      <c r="Q231" s="32"/>
      <c r="R231" s="32"/>
      <c r="S231" s="32"/>
      <c r="T231" s="32"/>
      <c r="U231" s="32"/>
      <c r="V231" s="32"/>
      <c r="W231" s="32"/>
      <c r="X231" s="32"/>
      <c r="Y231" s="32"/>
    </row>
    <row r="232" spans="1:25">
      <c r="A232" s="2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c r="A233" s="29"/>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5.75" thickBot="1">
      <c r="A234" s="29"/>
      <c r="B234" s="65"/>
      <c r="C234" s="22" t="s">
        <v>221</v>
      </c>
      <c r="D234" s="22"/>
      <c r="E234" s="22"/>
      <c r="F234" s="22"/>
      <c r="G234" s="22"/>
      <c r="H234" s="22"/>
      <c r="I234" s="22"/>
      <c r="J234" s="22"/>
      <c r="K234" s="22"/>
      <c r="L234" s="22"/>
      <c r="M234" s="22"/>
      <c r="N234" s="15"/>
      <c r="O234" s="22" t="s">
        <v>231</v>
      </c>
      <c r="P234" s="22"/>
      <c r="Q234" s="22"/>
      <c r="R234" s="22"/>
      <c r="S234" s="22"/>
      <c r="T234" s="22"/>
      <c r="U234" s="22"/>
      <c r="V234" s="22"/>
      <c r="W234" s="22"/>
      <c r="X234" s="22"/>
      <c r="Y234" s="22"/>
    </row>
    <row r="235" spans="1:25" ht="15.75" thickBot="1">
      <c r="A235" s="29"/>
      <c r="B235" s="15"/>
      <c r="C235" s="23" t="s">
        <v>416</v>
      </c>
      <c r="D235" s="23"/>
      <c r="E235" s="23"/>
      <c r="F235" s="15"/>
      <c r="G235" s="23" t="s">
        <v>417</v>
      </c>
      <c r="H235" s="23"/>
      <c r="I235" s="23"/>
      <c r="J235" s="15"/>
      <c r="K235" s="23" t="s">
        <v>418</v>
      </c>
      <c r="L235" s="23"/>
      <c r="M235" s="23"/>
      <c r="N235" s="15"/>
      <c r="O235" s="23" t="s">
        <v>416</v>
      </c>
      <c r="P235" s="23"/>
      <c r="Q235" s="23"/>
      <c r="R235" s="15"/>
      <c r="S235" s="23" t="s">
        <v>417</v>
      </c>
      <c r="T235" s="23"/>
      <c r="U235" s="23"/>
      <c r="V235" s="15"/>
      <c r="W235" s="23" t="s">
        <v>418</v>
      </c>
      <c r="X235" s="23"/>
      <c r="Y235" s="23"/>
    </row>
    <row r="236" spans="1:25">
      <c r="A236" s="29"/>
      <c r="B236" s="35" t="s">
        <v>419</v>
      </c>
      <c r="C236" s="25"/>
      <c r="D236" s="25"/>
      <c r="E236" s="25"/>
      <c r="F236" s="18"/>
      <c r="G236" s="25"/>
      <c r="H236" s="25"/>
      <c r="I236" s="25"/>
      <c r="J236" s="18"/>
      <c r="K236" s="25"/>
      <c r="L236" s="25"/>
      <c r="M236" s="25"/>
      <c r="N236" s="18"/>
      <c r="O236" s="25"/>
      <c r="P236" s="25"/>
      <c r="Q236" s="25"/>
      <c r="R236" s="18"/>
      <c r="S236" s="25"/>
      <c r="T236" s="25"/>
      <c r="U236" s="25"/>
      <c r="V236" s="18"/>
      <c r="W236" s="25"/>
      <c r="X236" s="25"/>
      <c r="Y236" s="25"/>
    </row>
    <row r="237" spans="1:25">
      <c r="A237" s="29"/>
      <c r="B237" s="36" t="s">
        <v>381</v>
      </c>
      <c r="C237" s="27"/>
      <c r="D237" s="27"/>
      <c r="E237" s="27"/>
      <c r="F237" s="15"/>
      <c r="G237" s="27"/>
      <c r="H237" s="27"/>
      <c r="I237" s="27"/>
      <c r="J237" s="15"/>
      <c r="K237" s="27"/>
      <c r="L237" s="27"/>
      <c r="M237" s="27"/>
      <c r="N237" s="15"/>
      <c r="O237" s="27"/>
      <c r="P237" s="27"/>
      <c r="Q237" s="27"/>
      <c r="R237" s="15"/>
      <c r="S237" s="27"/>
      <c r="T237" s="27"/>
      <c r="U237" s="27"/>
      <c r="V237" s="15"/>
      <c r="W237" s="27"/>
      <c r="X237" s="27"/>
      <c r="Y237" s="27"/>
    </row>
    <row r="238" spans="1:25">
      <c r="A238" s="29"/>
      <c r="B238" s="44" t="s">
        <v>311</v>
      </c>
      <c r="C238" s="45" t="s">
        <v>202</v>
      </c>
      <c r="D238" s="46">
        <v>11167</v>
      </c>
      <c r="E238" s="24"/>
      <c r="F238" s="24"/>
      <c r="G238" s="45" t="s">
        <v>202</v>
      </c>
      <c r="H238" s="46">
        <v>10633</v>
      </c>
      <c r="I238" s="24"/>
      <c r="J238" s="24"/>
      <c r="K238" s="45" t="s">
        <v>202</v>
      </c>
      <c r="L238" s="46">
        <v>2805</v>
      </c>
      <c r="M238" s="24"/>
      <c r="N238" s="24"/>
      <c r="O238" s="45" t="s">
        <v>202</v>
      </c>
      <c r="P238" s="46">
        <v>10618</v>
      </c>
      <c r="Q238" s="24"/>
      <c r="R238" s="24"/>
      <c r="S238" s="45" t="s">
        <v>202</v>
      </c>
      <c r="T238" s="46">
        <v>10162</v>
      </c>
      <c r="U238" s="24"/>
      <c r="V238" s="24"/>
      <c r="W238" s="45" t="s">
        <v>202</v>
      </c>
      <c r="X238" s="46">
        <v>2896</v>
      </c>
      <c r="Y238" s="24"/>
    </row>
    <row r="239" spans="1:25">
      <c r="A239" s="29"/>
      <c r="B239" s="44"/>
      <c r="C239" s="45"/>
      <c r="D239" s="46"/>
      <c r="E239" s="24"/>
      <c r="F239" s="24"/>
      <c r="G239" s="45"/>
      <c r="H239" s="46"/>
      <c r="I239" s="24"/>
      <c r="J239" s="24"/>
      <c r="K239" s="45"/>
      <c r="L239" s="46"/>
      <c r="M239" s="24"/>
      <c r="N239" s="24"/>
      <c r="O239" s="45"/>
      <c r="P239" s="46"/>
      <c r="Q239" s="24"/>
      <c r="R239" s="24"/>
      <c r="S239" s="45"/>
      <c r="T239" s="46"/>
      <c r="U239" s="24"/>
      <c r="V239" s="24"/>
      <c r="W239" s="45"/>
      <c r="X239" s="46"/>
      <c r="Y239" s="24"/>
    </row>
    <row r="240" spans="1:25">
      <c r="A240" s="29"/>
      <c r="B240" s="36" t="s">
        <v>388</v>
      </c>
      <c r="C240" s="27"/>
      <c r="D240" s="27"/>
      <c r="E240" s="27"/>
      <c r="F240" s="15"/>
      <c r="G240" s="27"/>
      <c r="H240" s="27"/>
      <c r="I240" s="27"/>
      <c r="J240" s="15"/>
      <c r="K240" s="27"/>
      <c r="L240" s="27"/>
      <c r="M240" s="27"/>
      <c r="N240" s="15"/>
      <c r="O240" s="27"/>
      <c r="P240" s="27"/>
      <c r="Q240" s="27"/>
      <c r="R240" s="15"/>
      <c r="S240" s="27"/>
      <c r="T240" s="27"/>
      <c r="U240" s="27"/>
      <c r="V240" s="15"/>
      <c r="W240" s="27"/>
      <c r="X240" s="27"/>
      <c r="Y240" s="27"/>
    </row>
    <row r="241" spans="1:25">
      <c r="A241" s="29"/>
      <c r="B241" s="44" t="s">
        <v>392</v>
      </c>
      <c r="C241" s="46">
        <v>14602</v>
      </c>
      <c r="D241" s="46"/>
      <c r="E241" s="24"/>
      <c r="F241" s="24"/>
      <c r="G241" s="46">
        <v>12011</v>
      </c>
      <c r="H241" s="46"/>
      <c r="I241" s="24"/>
      <c r="J241" s="24"/>
      <c r="K241" s="49">
        <v>759</v>
      </c>
      <c r="L241" s="49"/>
      <c r="M241" s="24"/>
      <c r="N241" s="24"/>
      <c r="O241" s="46">
        <v>14566</v>
      </c>
      <c r="P241" s="46"/>
      <c r="Q241" s="24"/>
      <c r="R241" s="24"/>
      <c r="S241" s="46">
        <v>11290</v>
      </c>
      <c r="T241" s="46"/>
      <c r="U241" s="24"/>
      <c r="V241" s="24"/>
      <c r="W241" s="49">
        <v>720</v>
      </c>
      <c r="X241" s="49"/>
      <c r="Y241" s="24"/>
    </row>
    <row r="242" spans="1:25">
      <c r="A242" s="29"/>
      <c r="B242" s="44"/>
      <c r="C242" s="46"/>
      <c r="D242" s="46"/>
      <c r="E242" s="24"/>
      <c r="F242" s="24"/>
      <c r="G242" s="46"/>
      <c r="H242" s="46"/>
      <c r="I242" s="24"/>
      <c r="J242" s="24"/>
      <c r="K242" s="49"/>
      <c r="L242" s="49"/>
      <c r="M242" s="24"/>
      <c r="N242" s="24"/>
      <c r="O242" s="46"/>
      <c r="P242" s="46"/>
      <c r="Q242" s="24"/>
      <c r="R242" s="24"/>
      <c r="S242" s="46"/>
      <c r="T242" s="46"/>
      <c r="U242" s="24"/>
      <c r="V242" s="24"/>
      <c r="W242" s="49"/>
      <c r="X242" s="49"/>
      <c r="Y242" s="24"/>
    </row>
    <row r="243" spans="1:25">
      <c r="A243" s="29"/>
      <c r="B243" s="67" t="s">
        <v>294</v>
      </c>
      <c r="C243" s="48">
        <v>304</v>
      </c>
      <c r="D243" s="48"/>
      <c r="E243" s="27"/>
      <c r="F243" s="27"/>
      <c r="G243" s="48">
        <v>304</v>
      </c>
      <c r="H243" s="48"/>
      <c r="I243" s="27"/>
      <c r="J243" s="27"/>
      <c r="K243" s="48">
        <v>68</v>
      </c>
      <c r="L243" s="48"/>
      <c r="M243" s="27"/>
      <c r="N243" s="27"/>
      <c r="O243" s="48" t="s">
        <v>225</v>
      </c>
      <c r="P243" s="48"/>
      <c r="Q243" s="27"/>
      <c r="R243" s="27"/>
      <c r="S243" s="48" t="s">
        <v>225</v>
      </c>
      <c r="T243" s="48"/>
      <c r="U243" s="27"/>
      <c r="V243" s="27"/>
      <c r="W243" s="48" t="s">
        <v>225</v>
      </c>
      <c r="X243" s="48"/>
      <c r="Y243" s="27"/>
    </row>
    <row r="244" spans="1:25" ht="15.75" thickBot="1">
      <c r="A244" s="29"/>
      <c r="B244" s="67"/>
      <c r="C244" s="84"/>
      <c r="D244" s="84"/>
      <c r="E244" s="78"/>
      <c r="F244" s="27"/>
      <c r="G244" s="84"/>
      <c r="H244" s="84"/>
      <c r="I244" s="78"/>
      <c r="J244" s="78"/>
      <c r="K244" s="84"/>
      <c r="L244" s="84"/>
      <c r="M244" s="78"/>
      <c r="N244" s="27"/>
      <c r="O244" s="84"/>
      <c r="P244" s="84"/>
      <c r="Q244" s="78"/>
      <c r="R244" s="27"/>
      <c r="S244" s="84"/>
      <c r="T244" s="84"/>
      <c r="U244" s="78"/>
      <c r="V244" s="78"/>
      <c r="W244" s="84"/>
      <c r="X244" s="84"/>
      <c r="Y244" s="78"/>
    </row>
    <row r="245" spans="1:25">
      <c r="A245" s="29"/>
      <c r="B245" s="70" t="s">
        <v>420</v>
      </c>
      <c r="C245" s="71" t="s">
        <v>202</v>
      </c>
      <c r="D245" s="73">
        <v>26073</v>
      </c>
      <c r="E245" s="25"/>
      <c r="F245" s="24"/>
      <c r="G245" s="71" t="s">
        <v>202</v>
      </c>
      <c r="H245" s="73">
        <v>22948</v>
      </c>
      <c r="I245" s="25"/>
      <c r="J245" s="25"/>
      <c r="K245" s="71" t="s">
        <v>202</v>
      </c>
      <c r="L245" s="73">
        <v>3632</v>
      </c>
      <c r="M245" s="25"/>
      <c r="N245" s="24"/>
      <c r="O245" s="71" t="s">
        <v>202</v>
      </c>
      <c r="P245" s="73">
        <v>25184</v>
      </c>
      <c r="Q245" s="25"/>
      <c r="R245" s="24"/>
      <c r="S245" s="71" t="s">
        <v>202</v>
      </c>
      <c r="T245" s="73">
        <v>21452</v>
      </c>
      <c r="U245" s="25"/>
      <c r="V245" s="25"/>
      <c r="W245" s="71" t="s">
        <v>202</v>
      </c>
      <c r="X245" s="73">
        <v>3616</v>
      </c>
      <c r="Y245" s="25"/>
    </row>
    <row r="246" spans="1:25" ht="15.75" thickBot="1">
      <c r="A246" s="29"/>
      <c r="B246" s="70"/>
      <c r="C246" s="79"/>
      <c r="D246" s="80"/>
      <c r="E246" s="81"/>
      <c r="F246" s="24"/>
      <c r="G246" s="79"/>
      <c r="H246" s="80"/>
      <c r="I246" s="81"/>
      <c r="J246" s="24"/>
      <c r="K246" s="79"/>
      <c r="L246" s="80"/>
      <c r="M246" s="81"/>
      <c r="N246" s="24"/>
      <c r="O246" s="79"/>
      <c r="P246" s="80"/>
      <c r="Q246" s="81"/>
      <c r="R246" s="24"/>
      <c r="S246" s="79"/>
      <c r="T246" s="80"/>
      <c r="U246" s="81"/>
      <c r="V246" s="24"/>
      <c r="W246" s="79"/>
      <c r="X246" s="80"/>
      <c r="Y246" s="81"/>
    </row>
    <row r="247" spans="1:25" ht="15.75" thickTop="1">
      <c r="A247" s="29"/>
      <c r="B247" s="15"/>
      <c r="C247" s="86"/>
      <c r="D247" s="86"/>
      <c r="E247" s="86"/>
      <c r="F247" s="15"/>
      <c r="G247" s="86"/>
      <c r="H247" s="86"/>
      <c r="I247" s="86"/>
      <c r="J247" s="15"/>
      <c r="K247" s="86"/>
      <c r="L247" s="86"/>
      <c r="M247" s="86"/>
      <c r="N247" s="15"/>
      <c r="O247" s="86"/>
      <c r="P247" s="86"/>
      <c r="Q247" s="86"/>
      <c r="R247" s="15"/>
      <c r="S247" s="86"/>
      <c r="T247" s="86"/>
      <c r="U247" s="86"/>
      <c r="V247" s="15"/>
      <c r="W247" s="86"/>
      <c r="X247" s="86"/>
      <c r="Y247" s="86"/>
    </row>
    <row r="248" spans="1:25">
      <c r="A248" s="29"/>
      <c r="B248" s="35" t="s">
        <v>421</v>
      </c>
      <c r="C248" s="24"/>
      <c r="D248" s="24"/>
      <c r="E248" s="24"/>
      <c r="F248" s="18"/>
      <c r="G248" s="24"/>
      <c r="H248" s="24"/>
      <c r="I248" s="24"/>
      <c r="J248" s="18"/>
      <c r="K248" s="24"/>
      <c r="L248" s="24"/>
      <c r="M248" s="24"/>
      <c r="N248" s="18"/>
      <c r="O248" s="24"/>
      <c r="P248" s="24"/>
      <c r="Q248" s="24"/>
      <c r="R248" s="18"/>
      <c r="S248" s="24"/>
      <c r="T248" s="24"/>
      <c r="U248" s="24"/>
      <c r="V248" s="18"/>
      <c r="W248" s="24"/>
      <c r="X248" s="24"/>
      <c r="Y248" s="24"/>
    </row>
    <row r="249" spans="1:25">
      <c r="A249" s="29"/>
      <c r="B249" s="36" t="s">
        <v>381</v>
      </c>
      <c r="C249" s="27"/>
      <c r="D249" s="27"/>
      <c r="E249" s="27"/>
      <c r="F249" s="15"/>
      <c r="G249" s="27"/>
      <c r="H249" s="27"/>
      <c r="I249" s="27"/>
      <c r="J249" s="15"/>
      <c r="K249" s="27"/>
      <c r="L249" s="27"/>
      <c r="M249" s="27"/>
      <c r="N249" s="15"/>
      <c r="O249" s="27"/>
      <c r="P249" s="27"/>
      <c r="Q249" s="27"/>
      <c r="R249" s="15"/>
      <c r="S249" s="27"/>
      <c r="T249" s="27"/>
      <c r="U249" s="27"/>
      <c r="V249" s="15"/>
      <c r="W249" s="27"/>
      <c r="X249" s="27"/>
      <c r="Y249" s="27"/>
    </row>
    <row r="250" spans="1:25">
      <c r="A250" s="29"/>
      <c r="B250" s="44" t="s">
        <v>311</v>
      </c>
      <c r="C250" s="45" t="s">
        <v>202</v>
      </c>
      <c r="D250" s="46">
        <v>7255</v>
      </c>
      <c r="E250" s="24"/>
      <c r="F250" s="24"/>
      <c r="G250" s="45" t="s">
        <v>202</v>
      </c>
      <c r="H250" s="46">
        <v>6574</v>
      </c>
      <c r="I250" s="24"/>
      <c r="J250" s="24"/>
      <c r="K250" s="24"/>
      <c r="L250" s="24"/>
      <c r="M250" s="24"/>
      <c r="N250" s="24"/>
      <c r="O250" s="45" t="s">
        <v>202</v>
      </c>
      <c r="P250" s="46">
        <v>7466</v>
      </c>
      <c r="Q250" s="24"/>
      <c r="R250" s="24"/>
      <c r="S250" s="45" t="s">
        <v>202</v>
      </c>
      <c r="T250" s="46">
        <v>6480</v>
      </c>
      <c r="U250" s="24"/>
      <c r="V250" s="24"/>
      <c r="W250" s="24"/>
      <c r="X250" s="24"/>
      <c r="Y250" s="24"/>
    </row>
    <row r="251" spans="1:25">
      <c r="A251" s="29"/>
      <c r="B251" s="44"/>
      <c r="C251" s="45"/>
      <c r="D251" s="46"/>
      <c r="E251" s="24"/>
      <c r="F251" s="24"/>
      <c r="G251" s="45"/>
      <c r="H251" s="46"/>
      <c r="I251" s="24"/>
      <c r="J251" s="24"/>
      <c r="K251" s="24"/>
      <c r="L251" s="24"/>
      <c r="M251" s="24"/>
      <c r="N251" s="24"/>
      <c r="O251" s="45"/>
      <c r="P251" s="46"/>
      <c r="Q251" s="24"/>
      <c r="R251" s="24"/>
      <c r="S251" s="45"/>
      <c r="T251" s="46"/>
      <c r="U251" s="24"/>
      <c r="V251" s="24"/>
      <c r="W251" s="24"/>
      <c r="X251" s="24"/>
      <c r="Y251" s="24"/>
    </row>
    <row r="252" spans="1:25">
      <c r="A252" s="29"/>
      <c r="B252" s="36" t="s">
        <v>388</v>
      </c>
      <c r="C252" s="27"/>
      <c r="D252" s="27"/>
      <c r="E252" s="27"/>
      <c r="F252" s="15"/>
      <c r="G252" s="27"/>
      <c r="H252" s="27"/>
      <c r="I252" s="27"/>
      <c r="J252" s="15"/>
      <c r="K252" s="27"/>
      <c r="L252" s="27"/>
      <c r="M252" s="27"/>
      <c r="N252" s="15"/>
      <c r="O252" s="27"/>
      <c r="P252" s="27"/>
      <c r="Q252" s="27"/>
      <c r="R252" s="15"/>
      <c r="S252" s="27"/>
      <c r="T252" s="27"/>
      <c r="U252" s="27"/>
      <c r="V252" s="15"/>
      <c r="W252" s="27"/>
      <c r="X252" s="27"/>
      <c r="Y252" s="27"/>
    </row>
    <row r="253" spans="1:25">
      <c r="A253" s="29"/>
      <c r="B253" s="44" t="s">
        <v>392</v>
      </c>
      <c r="C253" s="46">
        <v>25992</v>
      </c>
      <c r="D253" s="46"/>
      <c r="E253" s="24"/>
      <c r="F253" s="24"/>
      <c r="G253" s="46">
        <v>24339</v>
      </c>
      <c r="H253" s="46"/>
      <c r="I253" s="24"/>
      <c r="J253" s="24"/>
      <c r="K253" s="24"/>
      <c r="L253" s="24"/>
      <c r="M253" s="24"/>
      <c r="N253" s="24"/>
      <c r="O253" s="46">
        <v>41955</v>
      </c>
      <c r="P253" s="46"/>
      <c r="Q253" s="24"/>
      <c r="R253" s="24"/>
      <c r="S253" s="46">
        <v>30977</v>
      </c>
      <c r="T253" s="46"/>
      <c r="U253" s="24"/>
      <c r="V253" s="24"/>
      <c r="W253" s="24"/>
      <c r="X253" s="24"/>
      <c r="Y253" s="24"/>
    </row>
    <row r="254" spans="1:25" ht="15.75" thickBot="1">
      <c r="A254" s="29"/>
      <c r="B254" s="44"/>
      <c r="C254" s="59"/>
      <c r="D254" s="59"/>
      <c r="E254" s="51"/>
      <c r="F254" s="24"/>
      <c r="G254" s="59"/>
      <c r="H254" s="59"/>
      <c r="I254" s="51"/>
      <c r="J254" s="24"/>
      <c r="K254" s="24"/>
      <c r="L254" s="24"/>
      <c r="M254" s="24"/>
      <c r="N254" s="24"/>
      <c r="O254" s="59"/>
      <c r="P254" s="59"/>
      <c r="Q254" s="51"/>
      <c r="R254" s="24"/>
      <c r="S254" s="59"/>
      <c r="T254" s="59"/>
      <c r="U254" s="51"/>
      <c r="V254" s="24"/>
      <c r="W254" s="24"/>
      <c r="X254" s="24"/>
      <c r="Y254" s="24"/>
    </row>
    <row r="255" spans="1:25">
      <c r="A255" s="29"/>
      <c r="B255" s="67" t="s">
        <v>422</v>
      </c>
      <c r="C255" s="52" t="s">
        <v>202</v>
      </c>
      <c r="D255" s="54">
        <v>33247</v>
      </c>
      <c r="E255" s="56"/>
      <c r="F255" s="27"/>
      <c r="G255" s="52" t="s">
        <v>202</v>
      </c>
      <c r="H255" s="54">
        <v>30913</v>
      </c>
      <c r="I255" s="56"/>
      <c r="J255" s="27"/>
      <c r="K255" s="27"/>
      <c r="L255" s="27"/>
      <c r="M255" s="27"/>
      <c r="N255" s="27"/>
      <c r="O255" s="52" t="s">
        <v>202</v>
      </c>
      <c r="P255" s="54">
        <v>49421</v>
      </c>
      <c r="Q255" s="56"/>
      <c r="R255" s="27"/>
      <c r="S255" s="52" t="s">
        <v>202</v>
      </c>
      <c r="T255" s="54">
        <v>37457</v>
      </c>
      <c r="U255" s="56"/>
      <c r="V255" s="27"/>
      <c r="W255" s="27"/>
      <c r="X255" s="27"/>
      <c r="Y255" s="27"/>
    </row>
    <row r="256" spans="1:25" ht="15.75" thickBot="1">
      <c r="A256" s="29"/>
      <c r="B256" s="67"/>
      <c r="C256" s="53"/>
      <c r="D256" s="55"/>
      <c r="E256" s="57"/>
      <c r="F256" s="27"/>
      <c r="G256" s="53"/>
      <c r="H256" s="55"/>
      <c r="I256" s="57"/>
      <c r="J256" s="27"/>
      <c r="K256" s="27"/>
      <c r="L256" s="27"/>
      <c r="M256" s="27"/>
      <c r="N256" s="27"/>
      <c r="O256" s="53"/>
      <c r="P256" s="55"/>
      <c r="Q256" s="57"/>
      <c r="R256" s="27"/>
      <c r="S256" s="53"/>
      <c r="T256" s="55"/>
      <c r="U256" s="57"/>
      <c r="V256" s="27"/>
      <c r="W256" s="27"/>
      <c r="X256" s="27"/>
      <c r="Y256" s="27"/>
    </row>
    <row r="257" spans="1:25" ht="15.75" thickTop="1">
      <c r="A257" s="29"/>
      <c r="B257" s="12"/>
      <c r="C257" s="12"/>
    </row>
    <row r="258" spans="1:25" ht="27">
      <c r="A258" s="29"/>
      <c r="B258" s="95">
        <v>-1</v>
      </c>
      <c r="C258" s="97" t="s">
        <v>423</v>
      </c>
    </row>
    <row r="259" spans="1:25">
      <c r="A259" s="29"/>
      <c r="B259" s="32" t="s">
        <v>424</v>
      </c>
      <c r="C259" s="32"/>
      <c r="D259" s="32"/>
      <c r="E259" s="32"/>
      <c r="F259" s="32"/>
      <c r="G259" s="32"/>
      <c r="H259" s="32"/>
      <c r="I259" s="32"/>
      <c r="J259" s="32"/>
      <c r="K259" s="32"/>
      <c r="L259" s="32"/>
      <c r="M259" s="32"/>
      <c r="N259" s="32"/>
      <c r="O259" s="32"/>
      <c r="P259" s="32"/>
      <c r="Q259" s="32"/>
      <c r="R259" s="32"/>
      <c r="S259" s="32"/>
      <c r="T259" s="32"/>
      <c r="U259" s="32"/>
      <c r="V259" s="32"/>
      <c r="W259" s="32"/>
      <c r="X259" s="32"/>
      <c r="Y259" s="32"/>
    </row>
    <row r="260" spans="1:25">
      <c r="A260" s="29"/>
      <c r="B260" s="19"/>
      <c r="C260" s="19"/>
      <c r="D260" s="19"/>
      <c r="E260" s="19"/>
      <c r="F260" s="19"/>
      <c r="G260" s="19"/>
      <c r="H260" s="19"/>
      <c r="I260" s="19"/>
    </row>
    <row r="261" spans="1:25">
      <c r="A261" s="29"/>
      <c r="B261" s="12"/>
      <c r="C261" s="12"/>
      <c r="D261" s="12"/>
      <c r="E261" s="12"/>
      <c r="F261" s="12"/>
      <c r="G261" s="12"/>
      <c r="H261" s="12"/>
      <c r="I261" s="12"/>
    </row>
    <row r="262" spans="1:25">
      <c r="A262" s="29"/>
      <c r="B262" s="15"/>
      <c r="C262" s="15"/>
      <c r="D262" s="15"/>
      <c r="E262" s="15"/>
      <c r="F262" s="15"/>
      <c r="G262" s="15"/>
      <c r="H262" s="15"/>
      <c r="I262" s="15"/>
    </row>
    <row r="263" spans="1:25">
      <c r="A263" s="29"/>
      <c r="B263" s="19"/>
      <c r="C263" s="19"/>
      <c r="D263" s="19"/>
      <c r="E263" s="19"/>
      <c r="F263" s="19"/>
      <c r="G263" s="19"/>
      <c r="H263" s="19"/>
      <c r="I263" s="19"/>
      <c r="J263" s="19"/>
      <c r="K263" s="19"/>
      <c r="L263" s="19"/>
      <c r="M263" s="19"/>
      <c r="N263" s="19"/>
      <c r="O263" s="19"/>
      <c r="P263" s="19"/>
      <c r="Q263" s="19"/>
    </row>
    <row r="264" spans="1:25">
      <c r="A264" s="29"/>
      <c r="B264" s="12"/>
      <c r="C264" s="12"/>
      <c r="D264" s="12"/>
      <c r="E264" s="12"/>
      <c r="F264" s="12"/>
      <c r="G264" s="12"/>
      <c r="H264" s="12"/>
      <c r="I264" s="12"/>
      <c r="J264" s="12"/>
      <c r="K264" s="12"/>
      <c r="L264" s="12"/>
      <c r="M264" s="12"/>
      <c r="N264" s="12"/>
      <c r="O264" s="12"/>
      <c r="P264" s="12"/>
      <c r="Q264" s="12"/>
    </row>
    <row r="265" spans="1:25" ht="15.75" thickBot="1">
      <c r="A265" s="29"/>
      <c r="B265" s="13"/>
      <c r="C265" s="22" t="s">
        <v>425</v>
      </c>
      <c r="D265" s="22"/>
      <c r="E265" s="22"/>
      <c r="F265" s="22"/>
      <c r="G265" s="22"/>
      <c r="H265" s="22"/>
      <c r="I265" s="22"/>
      <c r="J265" s="22"/>
      <c r="K265" s="22"/>
      <c r="L265" s="22"/>
      <c r="M265" s="22"/>
      <c r="N265" s="22"/>
      <c r="O265" s="22"/>
      <c r="P265" s="22"/>
      <c r="Q265" s="22"/>
    </row>
    <row r="266" spans="1:25" ht="15.75" thickBot="1">
      <c r="A266" s="29"/>
      <c r="B266" s="13"/>
      <c r="C266" s="23">
        <v>2015</v>
      </c>
      <c r="D266" s="23"/>
      <c r="E266" s="23"/>
      <c r="F266" s="23"/>
      <c r="G266" s="23"/>
      <c r="H266" s="23"/>
      <c r="I266" s="23"/>
      <c r="J266" s="15"/>
      <c r="K266" s="23">
        <v>2014</v>
      </c>
      <c r="L266" s="23"/>
      <c r="M266" s="23"/>
      <c r="N266" s="23"/>
      <c r="O266" s="23"/>
      <c r="P266" s="23"/>
      <c r="Q266" s="23"/>
    </row>
    <row r="267" spans="1:25" ht="15.75" thickBot="1">
      <c r="A267" s="29"/>
      <c r="B267" s="15"/>
      <c r="C267" s="23" t="s">
        <v>426</v>
      </c>
      <c r="D267" s="23"/>
      <c r="E267" s="23"/>
      <c r="F267" s="15"/>
      <c r="G267" s="23" t="s">
        <v>427</v>
      </c>
      <c r="H267" s="23"/>
      <c r="I267" s="23"/>
      <c r="J267" s="15"/>
      <c r="K267" s="23" t="s">
        <v>426</v>
      </c>
      <c r="L267" s="23"/>
      <c r="M267" s="23"/>
      <c r="N267" s="15"/>
      <c r="O267" s="23" t="s">
        <v>427</v>
      </c>
      <c r="P267" s="23"/>
      <c r="Q267" s="23"/>
    </row>
    <row r="268" spans="1:25" ht="23.25">
      <c r="A268" s="29"/>
      <c r="B268" s="17" t="s">
        <v>428</v>
      </c>
      <c r="C268" s="25"/>
      <c r="D268" s="25"/>
      <c r="E268" s="25"/>
      <c r="F268" s="18"/>
      <c r="G268" s="25"/>
      <c r="H268" s="25"/>
      <c r="I268" s="25"/>
      <c r="J268" s="18"/>
      <c r="K268" s="25"/>
      <c r="L268" s="25"/>
      <c r="M268" s="25"/>
      <c r="N268" s="18"/>
      <c r="O268" s="25"/>
      <c r="P268" s="25"/>
      <c r="Q268" s="25"/>
    </row>
    <row r="269" spans="1:25">
      <c r="A269" s="29"/>
      <c r="B269" s="36" t="s">
        <v>381</v>
      </c>
      <c r="C269" s="27"/>
      <c r="D269" s="27"/>
      <c r="E269" s="27"/>
      <c r="F269" s="15"/>
      <c r="G269" s="27"/>
      <c r="H269" s="27"/>
      <c r="I269" s="27"/>
      <c r="J269" s="15"/>
      <c r="K269" s="27"/>
      <c r="L269" s="27"/>
      <c r="M269" s="27"/>
      <c r="N269" s="15"/>
      <c r="O269" s="27"/>
      <c r="P269" s="27"/>
      <c r="Q269" s="27"/>
    </row>
    <row r="270" spans="1:25">
      <c r="A270" s="29"/>
      <c r="B270" s="44" t="s">
        <v>311</v>
      </c>
      <c r="C270" s="45" t="s">
        <v>202</v>
      </c>
      <c r="D270" s="46">
        <v>16924</v>
      </c>
      <c r="E270" s="24"/>
      <c r="F270" s="24"/>
      <c r="G270" s="45" t="s">
        <v>202</v>
      </c>
      <c r="H270" s="49">
        <v>130</v>
      </c>
      <c r="I270" s="24"/>
      <c r="J270" s="24"/>
      <c r="K270" s="45" t="s">
        <v>202</v>
      </c>
      <c r="L270" s="46">
        <v>86856</v>
      </c>
      <c r="M270" s="24"/>
      <c r="N270" s="24"/>
      <c r="O270" s="45" t="s">
        <v>202</v>
      </c>
      <c r="P270" s="49">
        <v>617</v>
      </c>
      <c r="Q270" s="24"/>
    </row>
    <row r="271" spans="1:25">
      <c r="A271" s="29"/>
      <c r="B271" s="44"/>
      <c r="C271" s="45"/>
      <c r="D271" s="46"/>
      <c r="E271" s="24"/>
      <c r="F271" s="24"/>
      <c r="G271" s="45"/>
      <c r="H271" s="49"/>
      <c r="I271" s="24"/>
      <c r="J271" s="24"/>
      <c r="K271" s="45"/>
      <c r="L271" s="46"/>
      <c r="M271" s="24"/>
      <c r="N271" s="24"/>
      <c r="O271" s="45"/>
      <c r="P271" s="49"/>
      <c r="Q271" s="24"/>
    </row>
    <row r="272" spans="1:25">
      <c r="A272" s="29"/>
      <c r="B272" s="36" t="s">
        <v>388</v>
      </c>
      <c r="C272" s="27"/>
      <c r="D272" s="27"/>
      <c r="E272" s="27"/>
      <c r="F272" s="15"/>
      <c r="G272" s="27"/>
      <c r="H272" s="27"/>
      <c r="I272" s="27"/>
      <c r="J272" s="15"/>
      <c r="K272" s="27"/>
      <c r="L272" s="27"/>
      <c r="M272" s="27"/>
      <c r="N272" s="15"/>
      <c r="O272" s="27"/>
      <c r="P272" s="27"/>
      <c r="Q272" s="27"/>
    </row>
    <row r="273" spans="1:25">
      <c r="A273" s="29"/>
      <c r="B273" s="44" t="s">
        <v>345</v>
      </c>
      <c r="C273" s="49" t="s">
        <v>225</v>
      </c>
      <c r="D273" s="49"/>
      <c r="E273" s="24"/>
      <c r="F273" s="24"/>
      <c r="G273" s="49" t="s">
        <v>225</v>
      </c>
      <c r="H273" s="49"/>
      <c r="I273" s="24"/>
      <c r="J273" s="24"/>
      <c r="K273" s="49">
        <v>1</v>
      </c>
      <c r="L273" s="49"/>
      <c r="M273" s="24"/>
      <c r="N273" s="24"/>
      <c r="O273" s="49" t="s">
        <v>225</v>
      </c>
      <c r="P273" s="49"/>
      <c r="Q273" s="24"/>
    </row>
    <row r="274" spans="1:25">
      <c r="A274" s="29"/>
      <c r="B274" s="44"/>
      <c r="C274" s="49"/>
      <c r="D274" s="49"/>
      <c r="E274" s="24"/>
      <c r="F274" s="24"/>
      <c r="G274" s="49"/>
      <c r="H274" s="49"/>
      <c r="I274" s="24"/>
      <c r="J274" s="24"/>
      <c r="K274" s="49"/>
      <c r="L274" s="49"/>
      <c r="M274" s="24"/>
      <c r="N274" s="24"/>
      <c r="O274" s="49"/>
      <c r="P274" s="49"/>
      <c r="Q274" s="24"/>
    </row>
    <row r="275" spans="1:25">
      <c r="A275" s="29"/>
      <c r="B275" s="47" t="s">
        <v>392</v>
      </c>
      <c r="C275" s="26">
        <v>39339</v>
      </c>
      <c r="D275" s="26"/>
      <c r="E275" s="27"/>
      <c r="F275" s="27"/>
      <c r="G275" s="48">
        <v>23</v>
      </c>
      <c r="H275" s="48"/>
      <c r="I275" s="27"/>
      <c r="J275" s="27"/>
      <c r="K275" s="26">
        <v>26437</v>
      </c>
      <c r="L275" s="26"/>
      <c r="M275" s="27"/>
      <c r="N275" s="27"/>
      <c r="O275" s="48">
        <v>166</v>
      </c>
      <c r="P275" s="48"/>
      <c r="Q275" s="27"/>
    </row>
    <row r="276" spans="1:25">
      <c r="A276" s="29"/>
      <c r="B276" s="47"/>
      <c r="C276" s="26"/>
      <c r="D276" s="26"/>
      <c r="E276" s="27"/>
      <c r="F276" s="27"/>
      <c r="G276" s="48"/>
      <c r="H276" s="48"/>
      <c r="I276" s="27"/>
      <c r="J276" s="27"/>
      <c r="K276" s="26"/>
      <c r="L276" s="26"/>
      <c r="M276" s="27"/>
      <c r="N276" s="27"/>
      <c r="O276" s="48"/>
      <c r="P276" s="48"/>
      <c r="Q276" s="27"/>
    </row>
    <row r="277" spans="1:25">
      <c r="A277" s="29"/>
      <c r="B277" s="70" t="s">
        <v>294</v>
      </c>
      <c r="C277" s="49">
        <v>152</v>
      </c>
      <c r="D277" s="49"/>
      <c r="E277" s="24"/>
      <c r="F277" s="24"/>
      <c r="G277" s="49">
        <v>4</v>
      </c>
      <c r="H277" s="49"/>
      <c r="I277" s="24"/>
      <c r="J277" s="24"/>
      <c r="K277" s="49" t="s">
        <v>225</v>
      </c>
      <c r="L277" s="49"/>
      <c r="M277" s="24"/>
      <c r="N277" s="24"/>
      <c r="O277" s="49" t="s">
        <v>225</v>
      </c>
      <c r="P277" s="49"/>
      <c r="Q277" s="24"/>
    </row>
    <row r="278" spans="1:25" ht="15.75" thickBot="1">
      <c r="A278" s="29"/>
      <c r="B278" s="70"/>
      <c r="C278" s="50"/>
      <c r="D278" s="50"/>
      <c r="E278" s="51"/>
      <c r="F278" s="24"/>
      <c r="G278" s="50"/>
      <c r="H278" s="50"/>
      <c r="I278" s="51"/>
      <c r="J278" s="24"/>
      <c r="K278" s="50"/>
      <c r="L278" s="50"/>
      <c r="M278" s="51"/>
      <c r="N278" s="24"/>
      <c r="O278" s="50"/>
      <c r="P278" s="50"/>
      <c r="Q278" s="51"/>
    </row>
    <row r="279" spans="1:25">
      <c r="A279" s="29"/>
      <c r="B279" s="67" t="s">
        <v>429</v>
      </c>
      <c r="C279" s="52" t="s">
        <v>202</v>
      </c>
      <c r="D279" s="54">
        <v>56415</v>
      </c>
      <c r="E279" s="56"/>
      <c r="F279" s="27"/>
      <c r="G279" s="52" t="s">
        <v>202</v>
      </c>
      <c r="H279" s="60">
        <v>157</v>
      </c>
      <c r="I279" s="56"/>
      <c r="J279" s="27"/>
      <c r="K279" s="52" t="s">
        <v>202</v>
      </c>
      <c r="L279" s="54">
        <v>113294</v>
      </c>
      <c r="M279" s="56"/>
      <c r="N279" s="27"/>
      <c r="O279" s="52" t="s">
        <v>202</v>
      </c>
      <c r="P279" s="60">
        <v>783</v>
      </c>
      <c r="Q279" s="56"/>
    </row>
    <row r="280" spans="1:25" ht="15.75" thickBot="1">
      <c r="A280" s="29"/>
      <c r="B280" s="67"/>
      <c r="C280" s="53"/>
      <c r="D280" s="55"/>
      <c r="E280" s="57"/>
      <c r="F280" s="27"/>
      <c r="G280" s="53"/>
      <c r="H280" s="61"/>
      <c r="I280" s="57"/>
      <c r="J280" s="27"/>
      <c r="K280" s="53"/>
      <c r="L280" s="55"/>
      <c r="M280" s="57"/>
      <c r="N280" s="27"/>
      <c r="O280" s="53"/>
      <c r="P280" s="61"/>
      <c r="Q280" s="57"/>
    </row>
    <row r="281" spans="1:25" ht="15.75" thickTop="1">
      <c r="A281" s="29"/>
      <c r="B281" s="32" t="s">
        <v>430</v>
      </c>
      <c r="C281" s="32"/>
      <c r="D281" s="32"/>
      <c r="E281" s="32"/>
      <c r="F281" s="32"/>
      <c r="G281" s="32"/>
      <c r="H281" s="32"/>
      <c r="I281" s="32"/>
      <c r="J281" s="32"/>
      <c r="K281" s="32"/>
      <c r="L281" s="32"/>
      <c r="M281" s="32"/>
      <c r="N281" s="32"/>
      <c r="O281" s="32"/>
      <c r="P281" s="32"/>
      <c r="Q281" s="32"/>
      <c r="R281" s="32"/>
      <c r="S281" s="32"/>
      <c r="T281" s="32"/>
      <c r="U281" s="32"/>
      <c r="V281" s="32"/>
      <c r="W281" s="32"/>
      <c r="X281" s="32"/>
      <c r="Y281" s="32"/>
    </row>
    <row r="282" spans="1:25">
      <c r="A282" s="29"/>
      <c r="B282" s="19"/>
      <c r="C282" s="19"/>
      <c r="D282" s="19"/>
      <c r="E282" s="19"/>
      <c r="F282" s="19"/>
      <c r="G282" s="19"/>
      <c r="H282" s="19"/>
      <c r="I282" s="19"/>
      <c r="J282" s="19"/>
      <c r="K282" s="19"/>
      <c r="L282" s="19"/>
      <c r="M282" s="19"/>
      <c r="N282" s="19"/>
      <c r="O282" s="19"/>
      <c r="P282" s="19"/>
      <c r="Q282" s="19"/>
    </row>
    <row r="283" spans="1:25">
      <c r="A283" s="29"/>
      <c r="B283" s="12"/>
      <c r="C283" s="12"/>
      <c r="D283" s="12"/>
      <c r="E283" s="12"/>
      <c r="F283" s="12"/>
      <c r="G283" s="12"/>
      <c r="H283" s="12"/>
      <c r="I283" s="12"/>
      <c r="J283" s="12"/>
      <c r="K283" s="12"/>
      <c r="L283" s="12"/>
      <c r="M283" s="12"/>
      <c r="N283" s="12"/>
      <c r="O283" s="12"/>
      <c r="P283" s="12"/>
      <c r="Q283" s="12"/>
    </row>
    <row r="284" spans="1:25" ht="15.75" thickBot="1">
      <c r="A284" s="29"/>
      <c r="B284" s="65"/>
      <c r="C284" s="22" t="s">
        <v>221</v>
      </c>
      <c r="D284" s="22"/>
      <c r="E284" s="22"/>
      <c r="F284" s="22"/>
      <c r="G284" s="22"/>
      <c r="H284" s="22"/>
      <c r="I284" s="22"/>
      <c r="J284" s="15"/>
      <c r="K284" s="22" t="s">
        <v>231</v>
      </c>
      <c r="L284" s="22"/>
      <c r="M284" s="22"/>
      <c r="N284" s="22"/>
      <c r="O284" s="22"/>
      <c r="P284" s="22"/>
      <c r="Q284" s="22"/>
    </row>
    <row r="285" spans="1:25" ht="15.75" thickBot="1">
      <c r="A285" s="29"/>
      <c r="B285" s="15"/>
      <c r="C285" s="23" t="s">
        <v>431</v>
      </c>
      <c r="D285" s="23"/>
      <c r="E285" s="23"/>
      <c r="F285" s="15"/>
      <c r="G285" s="23" t="s">
        <v>432</v>
      </c>
      <c r="H285" s="23"/>
      <c r="I285" s="23"/>
      <c r="J285" s="15"/>
      <c r="K285" s="23" t="s">
        <v>431</v>
      </c>
      <c r="L285" s="23"/>
      <c r="M285" s="23"/>
      <c r="N285" s="15"/>
      <c r="O285" s="23" t="s">
        <v>432</v>
      </c>
      <c r="P285" s="23"/>
      <c r="Q285" s="23"/>
    </row>
    <row r="286" spans="1:25">
      <c r="A286" s="29"/>
      <c r="B286" s="43" t="s">
        <v>381</v>
      </c>
      <c r="C286" s="25"/>
      <c r="D286" s="25"/>
      <c r="E286" s="25"/>
      <c r="F286" s="18"/>
      <c r="G286" s="25"/>
      <c r="H286" s="25"/>
      <c r="I286" s="25"/>
      <c r="J286" s="18"/>
      <c r="K286" s="25"/>
      <c r="L286" s="25"/>
      <c r="M286" s="25"/>
      <c r="N286" s="18"/>
      <c r="O286" s="25"/>
      <c r="P286" s="25"/>
      <c r="Q286" s="25"/>
    </row>
    <row r="287" spans="1:25">
      <c r="A287" s="29"/>
      <c r="B287" s="47" t="s">
        <v>311</v>
      </c>
      <c r="C287" s="20" t="s">
        <v>202</v>
      </c>
      <c r="D287" s="26">
        <v>23046</v>
      </c>
      <c r="E287" s="27"/>
      <c r="F287" s="27"/>
      <c r="G287" s="20" t="s">
        <v>202</v>
      </c>
      <c r="H287" s="48" t="s">
        <v>225</v>
      </c>
      <c r="I287" s="27"/>
      <c r="J287" s="27"/>
      <c r="K287" s="20" t="s">
        <v>202</v>
      </c>
      <c r="L287" s="26">
        <v>22793</v>
      </c>
      <c r="M287" s="27"/>
      <c r="N287" s="27"/>
      <c r="O287" s="20" t="s">
        <v>202</v>
      </c>
      <c r="P287" s="48" t="s">
        <v>225</v>
      </c>
      <c r="Q287" s="27"/>
    </row>
    <row r="288" spans="1:25">
      <c r="A288" s="29"/>
      <c r="B288" s="47"/>
      <c r="C288" s="20"/>
      <c r="D288" s="26"/>
      <c r="E288" s="27"/>
      <c r="F288" s="27"/>
      <c r="G288" s="20"/>
      <c r="H288" s="48"/>
      <c r="I288" s="27"/>
      <c r="J288" s="27"/>
      <c r="K288" s="20"/>
      <c r="L288" s="26"/>
      <c r="M288" s="27"/>
      <c r="N288" s="27"/>
      <c r="O288" s="20"/>
      <c r="P288" s="48"/>
      <c r="Q288" s="27"/>
    </row>
    <row r="289" spans="1:25">
      <c r="A289" s="29"/>
      <c r="B289" s="44" t="s">
        <v>262</v>
      </c>
      <c r="C289" s="49" t="s">
        <v>225</v>
      </c>
      <c r="D289" s="49"/>
      <c r="E289" s="24"/>
      <c r="F289" s="24"/>
      <c r="G289" s="46">
        <v>469496</v>
      </c>
      <c r="H289" s="46"/>
      <c r="I289" s="24"/>
      <c r="J289" s="24"/>
      <c r="K289" s="49" t="s">
        <v>225</v>
      </c>
      <c r="L289" s="49"/>
      <c r="M289" s="24"/>
      <c r="N289" s="24"/>
      <c r="O289" s="46">
        <v>498228</v>
      </c>
      <c r="P289" s="46"/>
      <c r="Q289" s="24"/>
    </row>
    <row r="290" spans="1:25">
      <c r="A290" s="29"/>
      <c r="B290" s="44"/>
      <c r="C290" s="49"/>
      <c r="D290" s="49"/>
      <c r="E290" s="24"/>
      <c r="F290" s="24"/>
      <c r="G290" s="46"/>
      <c r="H290" s="46"/>
      <c r="I290" s="24"/>
      <c r="J290" s="24"/>
      <c r="K290" s="49"/>
      <c r="L290" s="49"/>
      <c r="M290" s="24"/>
      <c r="N290" s="24"/>
      <c r="O290" s="46"/>
      <c r="P290" s="46"/>
      <c r="Q290" s="24"/>
    </row>
    <row r="291" spans="1:25">
      <c r="A291" s="29"/>
      <c r="B291" s="36" t="s">
        <v>388</v>
      </c>
      <c r="C291" s="27"/>
      <c r="D291" s="27"/>
      <c r="E291" s="27"/>
      <c r="F291" s="15"/>
      <c r="G291" s="27"/>
      <c r="H291" s="27"/>
      <c r="I291" s="27"/>
      <c r="J291" s="15"/>
      <c r="K291" s="27"/>
      <c r="L291" s="27"/>
      <c r="M291" s="27"/>
      <c r="N291" s="15"/>
      <c r="O291" s="27"/>
      <c r="P291" s="27"/>
      <c r="Q291" s="27"/>
    </row>
    <row r="292" spans="1:25">
      <c r="A292" s="29"/>
      <c r="B292" s="47" t="s">
        <v>392</v>
      </c>
      <c r="C292" s="26">
        <v>34358</v>
      </c>
      <c r="D292" s="26"/>
      <c r="E292" s="27"/>
      <c r="F292" s="27"/>
      <c r="G292" s="48" t="s">
        <v>225</v>
      </c>
      <c r="H292" s="48"/>
      <c r="I292" s="27"/>
      <c r="J292" s="27"/>
      <c r="K292" s="26">
        <v>39049</v>
      </c>
      <c r="L292" s="26"/>
      <c r="M292" s="27"/>
      <c r="N292" s="27"/>
      <c r="O292" s="48" t="s">
        <v>225</v>
      </c>
      <c r="P292" s="48"/>
      <c r="Q292" s="27"/>
    </row>
    <row r="293" spans="1:25">
      <c r="A293" s="29"/>
      <c r="B293" s="47"/>
      <c r="C293" s="26"/>
      <c r="D293" s="26"/>
      <c r="E293" s="27"/>
      <c r="F293" s="27"/>
      <c r="G293" s="48"/>
      <c r="H293" s="48"/>
      <c r="I293" s="27"/>
      <c r="J293" s="27"/>
      <c r="K293" s="26"/>
      <c r="L293" s="26"/>
      <c r="M293" s="27"/>
      <c r="N293" s="27"/>
      <c r="O293" s="48"/>
      <c r="P293" s="48"/>
      <c r="Q293" s="27"/>
    </row>
    <row r="294" spans="1:25">
      <c r="A294" s="29"/>
      <c r="B294" s="70" t="s">
        <v>294</v>
      </c>
      <c r="C294" s="46">
        <v>13442</v>
      </c>
      <c r="D294" s="46"/>
      <c r="E294" s="24"/>
      <c r="F294" s="24"/>
      <c r="G294" s="49" t="s">
        <v>225</v>
      </c>
      <c r="H294" s="49"/>
      <c r="I294" s="24"/>
      <c r="J294" s="24"/>
      <c r="K294" s="46">
        <v>10957</v>
      </c>
      <c r="L294" s="46"/>
      <c r="M294" s="24"/>
      <c r="N294" s="24"/>
      <c r="O294" s="49" t="s">
        <v>225</v>
      </c>
      <c r="P294" s="49"/>
      <c r="Q294" s="24"/>
    </row>
    <row r="295" spans="1:25">
      <c r="A295" s="29"/>
      <c r="B295" s="70"/>
      <c r="C295" s="46"/>
      <c r="D295" s="46"/>
      <c r="E295" s="24"/>
      <c r="F295" s="24"/>
      <c r="G295" s="49"/>
      <c r="H295" s="49"/>
      <c r="I295" s="24"/>
      <c r="J295" s="24"/>
      <c r="K295" s="46"/>
      <c r="L295" s="46"/>
      <c r="M295" s="24"/>
      <c r="N295" s="24"/>
      <c r="O295" s="49"/>
      <c r="P295" s="49"/>
      <c r="Q295" s="24"/>
    </row>
    <row r="296" spans="1:25">
      <c r="A296" s="29"/>
      <c r="B296" s="67" t="s">
        <v>295</v>
      </c>
      <c r="C296" s="26">
        <v>2191</v>
      </c>
      <c r="D296" s="26"/>
      <c r="E296" s="27"/>
      <c r="F296" s="27"/>
      <c r="G296" s="48" t="s">
        <v>225</v>
      </c>
      <c r="H296" s="48"/>
      <c r="I296" s="27"/>
      <c r="J296" s="27"/>
      <c r="K296" s="26">
        <v>2363</v>
      </c>
      <c r="L296" s="26"/>
      <c r="M296" s="27"/>
      <c r="N296" s="27"/>
      <c r="O296" s="48" t="s">
        <v>225</v>
      </c>
      <c r="P296" s="48"/>
      <c r="Q296" s="27"/>
    </row>
    <row r="297" spans="1:25">
      <c r="A297" s="29"/>
      <c r="B297" s="67"/>
      <c r="C297" s="26"/>
      <c r="D297" s="26"/>
      <c r="E297" s="27"/>
      <c r="F297" s="27"/>
      <c r="G297" s="48"/>
      <c r="H297" s="48"/>
      <c r="I297" s="27"/>
      <c r="J297" s="27"/>
      <c r="K297" s="26"/>
      <c r="L297" s="26"/>
      <c r="M297" s="27"/>
      <c r="N297" s="27"/>
      <c r="O297" s="48"/>
      <c r="P297" s="48"/>
      <c r="Q297" s="27"/>
    </row>
    <row r="298" spans="1:25">
      <c r="A298" s="29"/>
      <c r="B298" s="70" t="s">
        <v>296</v>
      </c>
      <c r="C298" s="49">
        <v>29</v>
      </c>
      <c r="D298" s="49"/>
      <c r="E298" s="24"/>
      <c r="F298" s="24"/>
      <c r="G298" s="49" t="s">
        <v>225</v>
      </c>
      <c r="H298" s="49"/>
      <c r="I298" s="24"/>
      <c r="J298" s="24"/>
      <c r="K298" s="49">
        <v>38</v>
      </c>
      <c r="L298" s="49"/>
      <c r="M298" s="24"/>
      <c r="N298" s="24"/>
      <c r="O298" s="49" t="s">
        <v>225</v>
      </c>
      <c r="P298" s="49"/>
      <c r="Q298" s="24"/>
    </row>
    <row r="299" spans="1:25" ht="15.75" thickBot="1">
      <c r="A299" s="29"/>
      <c r="B299" s="70"/>
      <c r="C299" s="50"/>
      <c r="D299" s="50"/>
      <c r="E299" s="51"/>
      <c r="F299" s="24"/>
      <c r="G299" s="50"/>
      <c r="H299" s="50"/>
      <c r="I299" s="51"/>
      <c r="J299" s="24"/>
      <c r="K299" s="50"/>
      <c r="L299" s="50"/>
      <c r="M299" s="51"/>
      <c r="N299" s="24"/>
      <c r="O299" s="50"/>
      <c r="P299" s="50"/>
      <c r="Q299" s="51"/>
    </row>
    <row r="300" spans="1:25">
      <c r="A300" s="29"/>
      <c r="B300" s="67" t="s">
        <v>433</v>
      </c>
      <c r="C300" s="52" t="s">
        <v>202</v>
      </c>
      <c r="D300" s="54">
        <v>73066</v>
      </c>
      <c r="E300" s="56"/>
      <c r="F300" s="27"/>
      <c r="G300" s="52" t="s">
        <v>202</v>
      </c>
      <c r="H300" s="54">
        <v>469496</v>
      </c>
      <c r="I300" s="56"/>
      <c r="J300" s="27"/>
      <c r="K300" s="52" t="s">
        <v>202</v>
      </c>
      <c r="L300" s="54">
        <v>75200</v>
      </c>
      <c r="M300" s="56"/>
      <c r="N300" s="27"/>
      <c r="O300" s="52" t="s">
        <v>202</v>
      </c>
      <c r="P300" s="54">
        <v>498228</v>
      </c>
      <c r="Q300" s="56"/>
    </row>
    <row r="301" spans="1:25" ht="15.75" thickBot="1">
      <c r="A301" s="29"/>
      <c r="B301" s="67"/>
      <c r="C301" s="53"/>
      <c r="D301" s="55"/>
      <c r="E301" s="57"/>
      <c r="F301" s="27"/>
      <c r="G301" s="53"/>
      <c r="H301" s="55"/>
      <c r="I301" s="57"/>
      <c r="J301" s="27"/>
      <c r="K301" s="53"/>
      <c r="L301" s="55"/>
      <c r="M301" s="57"/>
      <c r="N301" s="27"/>
      <c r="O301" s="53"/>
      <c r="P301" s="55"/>
      <c r="Q301" s="57"/>
    </row>
    <row r="302" spans="1:25" ht="15.75" thickTop="1">
      <c r="A302" s="29"/>
      <c r="B302" s="31" t="s">
        <v>434</v>
      </c>
      <c r="C302" s="31"/>
      <c r="D302" s="31"/>
      <c r="E302" s="31"/>
      <c r="F302" s="31"/>
      <c r="G302" s="31"/>
      <c r="H302" s="31"/>
      <c r="I302" s="31"/>
      <c r="J302" s="31"/>
      <c r="K302" s="31"/>
      <c r="L302" s="31"/>
      <c r="M302" s="31"/>
      <c r="N302" s="31"/>
      <c r="O302" s="31"/>
      <c r="P302" s="31"/>
      <c r="Q302" s="31"/>
      <c r="R302" s="31"/>
      <c r="S302" s="31"/>
      <c r="T302" s="31"/>
      <c r="U302" s="31"/>
      <c r="V302" s="31"/>
      <c r="W302" s="31"/>
      <c r="X302" s="31"/>
      <c r="Y302" s="31"/>
    </row>
    <row r="303" spans="1:25">
      <c r="A303" s="29"/>
      <c r="B303" s="32" t="s">
        <v>435</v>
      </c>
      <c r="C303" s="32"/>
      <c r="D303" s="32"/>
      <c r="E303" s="32"/>
      <c r="F303" s="32"/>
      <c r="G303" s="32"/>
      <c r="H303" s="32"/>
      <c r="I303" s="32"/>
      <c r="J303" s="32"/>
      <c r="K303" s="32"/>
      <c r="L303" s="32"/>
      <c r="M303" s="32"/>
      <c r="N303" s="32"/>
      <c r="O303" s="32"/>
      <c r="P303" s="32"/>
      <c r="Q303" s="32"/>
      <c r="R303" s="32"/>
      <c r="S303" s="32"/>
      <c r="T303" s="32"/>
      <c r="U303" s="32"/>
      <c r="V303" s="32"/>
      <c r="W303" s="32"/>
      <c r="X303" s="32"/>
      <c r="Y303" s="32"/>
    </row>
    <row r="304" spans="1:25">
      <c r="A304" s="29"/>
      <c r="B304" s="19"/>
      <c r="C304" s="19"/>
      <c r="D304" s="19"/>
      <c r="E304" s="19"/>
      <c r="F304" s="19"/>
      <c r="G304" s="19"/>
      <c r="H304" s="19"/>
      <c r="I304" s="19"/>
      <c r="J304" s="19"/>
      <c r="K304" s="19"/>
      <c r="L304" s="19"/>
    </row>
    <row r="305" spans="1:25">
      <c r="A305" s="29"/>
      <c r="B305" s="12"/>
      <c r="C305" s="12"/>
      <c r="D305" s="12"/>
      <c r="E305" s="12"/>
      <c r="F305" s="12"/>
      <c r="G305" s="12"/>
      <c r="H305" s="12"/>
      <c r="I305" s="12"/>
      <c r="J305" s="12"/>
      <c r="K305" s="12"/>
      <c r="L305" s="12"/>
    </row>
    <row r="306" spans="1:25" ht="15.75" thickBot="1">
      <c r="A306" s="29"/>
      <c r="B306" s="15"/>
      <c r="C306" s="22" t="s">
        <v>343</v>
      </c>
      <c r="D306" s="22"/>
      <c r="E306" s="22"/>
      <c r="F306" s="22"/>
      <c r="G306" s="22"/>
      <c r="H306" s="22"/>
      <c r="I306" s="22"/>
      <c r="J306" s="22"/>
      <c r="K306" s="22"/>
      <c r="L306" s="22"/>
    </row>
    <row r="307" spans="1:25" ht="15.75" thickBot="1">
      <c r="A307" s="29"/>
      <c r="B307" s="15"/>
      <c r="C307" s="23" t="s">
        <v>436</v>
      </c>
      <c r="D307" s="23"/>
      <c r="E307" s="15"/>
      <c r="F307" s="23" t="s">
        <v>437</v>
      </c>
      <c r="G307" s="23"/>
      <c r="H307" s="23"/>
      <c r="I307" s="15"/>
      <c r="J307" s="23" t="s">
        <v>438</v>
      </c>
      <c r="K307" s="23"/>
      <c r="L307" s="23"/>
    </row>
    <row r="308" spans="1:25">
      <c r="A308" s="29"/>
      <c r="B308" s="35" t="s">
        <v>439</v>
      </c>
      <c r="C308" s="25"/>
      <c r="D308" s="25"/>
      <c r="E308" s="18"/>
      <c r="F308" s="25"/>
      <c r="G308" s="25"/>
      <c r="H308" s="25"/>
      <c r="I308" s="18"/>
      <c r="J308" s="25"/>
      <c r="K308" s="25"/>
      <c r="L308" s="25"/>
    </row>
    <row r="309" spans="1:25">
      <c r="A309" s="29"/>
      <c r="B309" s="47" t="s">
        <v>392</v>
      </c>
      <c r="C309" s="48">
        <v>2</v>
      </c>
      <c r="D309" s="27"/>
      <c r="E309" s="27"/>
      <c r="F309" s="20" t="s">
        <v>202</v>
      </c>
      <c r="G309" s="26">
        <v>3361</v>
      </c>
      <c r="H309" s="27"/>
      <c r="I309" s="27"/>
      <c r="J309" s="20" t="s">
        <v>202</v>
      </c>
      <c r="K309" s="26">
        <v>3361</v>
      </c>
      <c r="L309" s="27"/>
    </row>
    <row r="310" spans="1:25">
      <c r="A310" s="29"/>
      <c r="B310" s="47"/>
      <c r="C310" s="48"/>
      <c r="D310" s="27"/>
      <c r="E310" s="27"/>
      <c r="F310" s="20"/>
      <c r="G310" s="26"/>
      <c r="H310" s="27"/>
      <c r="I310" s="27"/>
      <c r="J310" s="20"/>
      <c r="K310" s="26"/>
      <c r="L310" s="27"/>
    </row>
    <row r="311" spans="1:25">
      <c r="A311" s="29"/>
      <c r="B311" s="15"/>
      <c r="C311" s="27"/>
      <c r="D311" s="27"/>
      <c r="E311" s="15"/>
      <c r="F311" s="27"/>
      <c r="G311" s="27"/>
      <c r="H311" s="27"/>
      <c r="I311" s="15"/>
      <c r="J311" s="27"/>
      <c r="K311" s="27"/>
      <c r="L311" s="27"/>
    </row>
    <row r="312" spans="1:25" ht="15.75" thickBot="1">
      <c r="A312" s="29"/>
      <c r="B312" s="15"/>
      <c r="C312" s="22" t="s">
        <v>360</v>
      </c>
      <c r="D312" s="22"/>
      <c r="E312" s="22"/>
      <c r="F312" s="22"/>
      <c r="G312" s="22"/>
      <c r="H312" s="22"/>
      <c r="I312" s="22"/>
      <c r="J312" s="22"/>
      <c r="K312" s="22"/>
      <c r="L312" s="22"/>
    </row>
    <row r="313" spans="1:25">
      <c r="A313" s="29"/>
      <c r="B313" s="27"/>
      <c r="C313" s="98" t="s">
        <v>440</v>
      </c>
      <c r="D313" s="98"/>
      <c r="E313" s="56"/>
      <c r="F313" s="98" t="s">
        <v>442</v>
      </c>
      <c r="G313" s="98"/>
      <c r="H313" s="98"/>
      <c r="I313" s="56"/>
      <c r="J313" s="98" t="s">
        <v>446</v>
      </c>
      <c r="K313" s="98"/>
      <c r="L313" s="98"/>
    </row>
    <row r="314" spans="1:25">
      <c r="A314" s="29"/>
      <c r="B314" s="27"/>
      <c r="C314" s="21" t="s">
        <v>441</v>
      </c>
      <c r="D314" s="21"/>
      <c r="E314" s="27"/>
      <c r="F314" s="21" t="s">
        <v>443</v>
      </c>
      <c r="G314" s="21"/>
      <c r="H314" s="21"/>
      <c r="I314" s="27"/>
      <c r="J314" s="21" t="s">
        <v>443</v>
      </c>
      <c r="K314" s="21"/>
      <c r="L314" s="21"/>
    </row>
    <row r="315" spans="1:25">
      <c r="A315" s="29"/>
      <c r="B315" s="27"/>
      <c r="C315" s="28"/>
      <c r="D315" s="28"/>
      <c r="E315" s="27"/>
      <c r="F315" s="21" t="s">
        <v>444</v>
      </c>
      <c r="G315" s="21"/>
      <c r="H315" s="21"/>
      <c r="I315" s="27"/>
      <c r="J315" s="21" t="s">
        <v>444</v>
      </c>
      <c r="K315" s="21"/>
      <c r="L315" s="21"/>
    </row>
    <row r="316" spans="1:25" ht="15.75" thickBot="1">
      <c r="A316" s="29"/>
      <c r="B316" s="27"/>
      <c r="C316" s="99"/>
      <c r="D316" s="99"/>
      <c r="E316" s="27"/>
      <c r="F316" s="22" t="s">
        <v>445</v>
      </c>
      <c r="G316" s="22"/>
      <c r="H316" s="22"/>
      <c r="I316" s="27"/>
      <c r="J316" s="22" t="s">
        <v>445</v>
      </c>
      <c r="K316" s="22"/>
      <c r="L316" s="22"/>
    </row>
    <row r="317" spans="1:25">
      <c r="A317" s="29"/>
      <c r="B317" s="35" t="s">
        <v>439</v>
      </c>
      <c r="C317" s="25"/>
      <c r="D317" s="25"/>
      <c r="E317" s="18"/>
      <c r="F317" s="25"/>
      <c r="G317" s="25"/>
      <c r="H317" s="25"/>
      <c r="I317" s="18"/>
      <c r="J317" s="25"/>
      <c r="K317" s="25"/>
      <c r="L317" s="25"/>
    </row>
    <row r="318" spans="1:25">
      <c r="A318" s="29"/>
      <c r="B318" s="47" t="s">
        <v>311</v>
      </c>
      <c r="C318" s="48">
        <v>2</v>
      </c>
      <c r="D318" s="27"/>
      <c r="E318" s="27"/>
      <c r="F318" s="20" t="s">
        <v>202</v>
      </c>
      <c r="G318" s="48">
        <v>474</v>
      </c>
      <c r="H318" s="27"/>
      <c r="I318" s="27"/>
      <c r="J318" s="20" t="s">
        <v>202</v>
      </c>
      <c r="K318" s="48">
        <v>474</v>
      </c>
      <c r="L318" s="27"/>
    </row>
    <row r="319" spans="1:25">
      <c r="A319" s="29"/>
      <c r="B319" s="47"/>
      <c r="C319" s="48"/>
      <c r="D319" s="27"/>
      <c r="E319" s="27"/>
      <c r="F319" s="20"/>
      <c r="G319" s="48"/>
      <c r="H319" s="27"/>
      <c r="I319" s="27"/>
      <c r="J319" s="20"/>
      <c r="K319" s="48"/>
      <c r="L319" s="27"/>
    </row>
    <row r="320" spans="1:25">
      <c r="A320" s="29"/>
      <c r="B320" s="32" t="s">
        <v>447</v>
      </c>
      <c r="C320" s="32"/>
      <c r="D320" s="32"/>
      <c r="E320" s="32"/>
      <c r="F320" s="32"/>
      <c r="G320" s="32"/>
      <c r="H320" s="32"/>
      <c r="I320" s="32"/>
      <c r="J320" s="32"/>
      <c r="K320" s="32"/>
      <c r="L320" s="32"/>
      <c r="M320" s="32"/>
      <c r="N320" s="32"/>
      <c r="O320" s="32"/>
      <c r="P320" s="32"/>
      <c r="Q320" s="32"/>
      <c r="R320" s="32"/>
      <c r="S320" s="32"/>
      <c r="T320" s="32"/>
      <c r="U320" s="32"/>
      <c r="V320" s="32"/>
      <c r="W320" s="32"/>
      <c r="X320" s="32"/>
      <c r="Y320" s="32"/>
    </row>
    <row r="321" spans="1:25">
      <c r="A321" s="29"/>
      <c r="B321" s="19"/>
      <c r="C321" s="19"/>
      <c r="D321" s="19"/>
      <c r="E321" s="19"/>
      <c r="F321" s="19"/>
      <c r="G321" s="19"/>
    </row>
    <row r="322" spans="1:25">
      <c r="A322" s="29"/>
      <c r="B322" s="12"/>
      <c r="C322" s="12"/>
      <c r="D322" s="12"/>
      <c r="E322" s="12"/>
      <c r="F322" s="12"/>
      <c r="G322" s="12"/>
    </row>
    <row r="323" spans="1:25">
      <c r="A323" s="29"/>
      <c r="B323" s="27"/>
      <c r="C323" s="21" t="s">
        <v>198</v>
      </c>
      <c r="D323" s="21"/>
      <c r="E323" s="21"/>
      <c r="F323" s="21"/>
      <c r="G323" s="21"/>
    </row>
    <row r="324" spans="1:25" ht="15.75" thickBot="1">
      <c r="A324" s="29"/>
      <c r="B324" s="27"/>
      <c r="C324" s="100">
        <v>42094</v>
      </c>
      <c r="D324" s="100"/>
      <c r="E324" s="100"/>
      <c r="F324" s="100"/>
      <c r="G324" s="100"/>
    </row>
    <row r="325" spans="1:25" ht="15.75" thickBot="1">
      <c r="A325" s="29"/>
      <c r="B325" s="15"/>
      <c r="C325" s="14" t="s">
        <v>436</v>
      </c>
      <c r="D325" s="15"/>
      <c r="E325" s="23" t="s">
        <v>448</v>
      </c>
      <c r="F325" s="23"/>
      <c r="G325" s="23"/>
    </row>
    <row r="326" spans="1:25">
      <c r="A326" s="29"/>
      <c r="B326" s="35" t="s">
        <v>439</v>
      </c>
      <c r="C326" s="18"/>
      <c r="D326" s="18"/>
      <c r="E326" s="25"/>
      <c r="F326" s="25"/>
      <c r="G326" s="25"/>
    </row>
    <row r="327" spans="1:25">
      <c r="A327" s="29"/>
      <c r="B327" s="47" t="s">
        <v>311</v>
      </c>
      <c r="C327" s="48">
        <v>2</v>
      </c>
      <c r="D327" s="27"/>
      <c r="E327" s="20" t="s">
        <v>202</v>
      </c>
      <c r="F327" s="48">
        <v>881</v>
      </c>
      <c r="G327" s="27"/>
    </row>
    <row r="328" spans="1:25">
      <c r="A328" s="29"/>
      <c r="B328" s="47"/>
      <c r="C328" s="48"/>
      <c r="D328" s="27"/>
      <c r="E328" s="20"/>
      <c r="F328" s="48"/>
      <c r="G328" s="27"/>
    </row>
    <row r="329" spans="1:25">
      <c r="A329" s="29"/>
      <c r="B329" s="15"/>
      <c r="C329" s="15"/>
      <c r="D329" s="15"/>
      <c r="E329" s="27"/>
      <c r="F329" s="27"/>
      <c r="G329" s="27"/>
    </row>
    <row r="330" spans="1:25">
      <c r="A330" s="29"/>
      <c r="B330" s="27"/>
      <c r="C330" s="21" t="s">
        <v>198</v>
      </c>
      <c r="D330" s="21"/>
      <c r="E330" s="21"/>
      <c r="F330" s="21"/>
      <c r="G330" s="21"/>
    </row>
    <row r="331" spans="1:25" ht="15.75" thickBot="1">
      <c r="A331" s="29"/>
      <c r="B331" s="27"/>
      <c r="C331" s="100">
        <v>41729</v>
      </c>
      <c r="D331" s="100"/>
      <c r="E331" s="100"/>
      <c r="F331" s="100"/>
      <c r="G331" s="100"/>
    </row>
    <row r="332" spans="1:25" ht="15.75" thickBot="1">
      <c r="A332" s="29"/>
      <c r="B332" s="15"/>
      <c r="C332" s="16" t="s">
        <v>436</v>
      </c>
      <c r="D332" s="42"/>
      <c r="E332" s="23" t="s">
        <v>448</v>
      </c>
      <c r="F332" s="23"/>
      <c r="G332" s="23"/>
    </row>
    <row r="333" spans="1:25">
      <c r="A333" s="29"/>
      <c r="B333" s="35" t="s">
        <v>439</v>
      </c>
      <c r="C333" s="18"/>
      <c r="D333" s="18"/>
      <c r="E333" s="25"/>
      <c r="F333" s="25"/>
      <c r="G333" s="25"/>
    </row>
    <row r="334" spans="1:25">
      <c r="A334" s="29"/>
      <c r="B334" s="47" t="s">
        <v>311</v>
      </c>
      <c r="C334" s="48">
        <v>1</v>
      </c>
      <c r="D334" s="27"/>
      <c r="E334" s="20" t="s">
        <v>202</v>
      </c>
      <c r="F334" s="48">
        <v>147</v>
      </c>
      <c r="G334" s="27"/>
    </row>
    <row r="335" spans="1:25">
      <c r="A335" s="29"/>
      <c r="B335" s="47"/>
      <c r="C335" s="48"/>
      <c r="D335" s="27"/>
      <c r="E335" s="20"/>
      <c r="F335" s="48"/>
      <c r="G335" s="27"/>
    </row>
    <row r="336" spans="1:25">
      <c r="A336" s="29"/>
      <c r="B336" s="32" t="s">
        <v>449</v>
      </c>
      <c r="C336" s="32"/>
      <c r="D336" s="32"/>
      <c r="E336" s="32"/>
      <c r="F336" s="32"/>
      <c r="G336" s="32"/>
      <c r="H336" s="32"/>
      <c r="I336" s="32"/>
      <c r="J336" s="32"/>
      <c r="K336" s="32"/>
      <c r="L336" s="32"/>
      <c r="M336" s="32"/>
      <c r="N336" s="32"/>
      <c r="O336" s="32"/>
      <c r="P336" s="32"/>
      <c r="Q336" s="32"/>
      <c r="R336" s="32"/>
      <c r="S336" s="32"/>
      <c r="T336" s="32"/>
      <c r="U336" s="32"/>
      <c r="V336" s="32"/>
      <c r="W336" s="32"/>
      <c r="X336" s="32"/>
      <c r="Y336" s="32"/>
    </row>
    <row r="337" spans="1:9">
      <c r="A337" s="29"/>
      <c r="B337" s="19"/>
      <c r="C337" s="19"/>
      <c r="D337" s="19"/>
      <c r="E337" s="19"/>
      <c r="F337" s="19"/>
      <c r="G337" s="19"/>
      <c r="H337" s="19"/>
      <c r="I337" s="19"/>
    </row>
    <row r="338" spans="1:9">
      <c r="A338" s="29"/>
      <c r="B338" s="12"/>
      <c r="C338" s="12"/>
      <c r="D338" s="12"/>
      <c r="E338" s="12"/>
      <c r="F338" s="12"/>
      <c r="G338" s="12"/>
      <c r="H338" s="12"/>
      <c r="I338" s="12"/>
    </row>
    <row r="339" spans="1:9">
      <c r="A339" s="29"/>
      <c r="B339" s="27"/>
      <c r="C339" s="21" t="s">
        <v>199</v>
      </c>
      <c r="D339" s="21"/>
      <c r="E339" s="21"/>
      <c r="F339" s="27"/>
      <c r="G339" s="21" t="s">
        <v>293</v>
      </c>
      <c r="H339" s="21"/>
      <c r="I339" s="21"/>
    </row>
    <row r="340" spans="1:9" ht="15.75" thickBot="1">
      <c r="A340" s="29"/>
      <c r="B340" s="27"/>
      <c r="C340" s="22">
        <v>2015</v>
      </c>
      <c r="D340" s="22"/>
      <c r="E340" s="22"/>
      <c r="F340" s="27"/>
      <c r="G340" s="22">
        <v>2014</v>
      </c>
      <c r="H340" s="22"/>
      <c r="I340" s="22"/>
    </row>
    <row r="341" spans="1:9">
      <c r="A341" s="29"/>
      <c r="B341" s="35" t="s">
        <v>439</v>
      </c>
      <c r="C341" s="25"/>
      <c r="D341" s="25"/>
      <c r="E341" s="25"/>
      <c r="F341" s="18"/>
      <c r="G341" s="25"/>
      <c r="H341" s="25"/>
      <c r="I341" s="25"/>
    </row>
    <row r="342" spans="1:9">
      <c r="A342" s="29"/>
      <c r="B342" s="47" t="s">
        <v>281</v>
      </c>
      <c r="C342" s="20" t="s">
        <v>202</v>
      </c>
      <c r="D342" s="26">
        <v>17207</v>
      </c>
      <c r="E342" s="27"/>
      <c r="F342" s="27"/>
      <c r="G342" s="20" t="s">
        <v>202</v>
      </c>
      <c r="H342" s="26">
        <v>16642</v>
      </c>
      <c r="I342" s="27"/>
    </row>
    <row r="343" spans="1:9">
      <c r="A343" s="29"/>
      <c r="B343" s="47"/>
      <c r="C343" s="20"/>
      <c r="D343" s="26"/>
      <c r="E343" s="27"/>
      <c r="F343" s="27"/>
      <c r="G343" s="20"/>
      <c r="H343" s="26"/>
      <c r="I343" s="27"/>
    </row>
    <row r="344" spans="1:9">
      <c r="A344" s="29"/>
      <c r="B344" s="44" t="s">
        <v>282</v>
      </c>
      <c r="C344" s="46">
        <v>6975</v>
      </c>
      <c r="D344" s="46"/>
      <c r="E344" s="24"/>
      <c r="F344" s="24"/>
      <c r="G344" s="46">
        <v>9613</v>
      </c>
      <c r="H344" s="46"/>
      <c r="I344" s="24"/>
    </row>
    <row r="345" spans="1:9" ht="15.75" thickBot="1">
      <c r="A345" s="29"/>
      <c r="B345" s="44"/>
      <c r="C345" s="59"/>
      <c r="D345" s="59"/>
      <c r="E345" s="51"/>
      <c r="F345" s="24"/>
      <c r="G345" s="59"/>
      <c r="H345" s="59"/>
      <c r="I345" s="51"/>
    </row>
    <row r="346" spans="1:9">
      <c r="A346" s="29"/>
      <c r="B346" s="67" t="s">
        <v>450</v>
      </c>
      <c r="C346" s="52" t="s">
        <v>202</v>
      </c>
      <c r="D346" s="54">
        <v>24182</v>
      </c>
      <c r="E346" s="56"/>
      <c r="F346" s="27"/>
      <c r="G346" s="52" t="s">
        <v>202</v>
      </c>
      <c r="H346" s="54">
        <v>26255</v>
      </c>
      <c r="I346" s="56"/>
    </row>
    <row r="347" spans="1:9" ht="15.75" thickBot="1">
      <c r="A347" s="29"/>
      <c r="B347" s="67"/>
      <c r="C347" s="53"/>
      <c r="D347" s="55"/>
      <c r="E347" s="57"/>
      <c r="F347" s="27"/>
      <c r="G347" s="53"/>
      <c r="H347" s="55"/>
      <c r="I347" s="57"/>
    </row>
    <row r="348" spans="1:9" ht="15.75" thickTop="1">
      <c r="A348" s="29"/>
      <c r="B348" s="35" t="s">
        <v>451</v>
      </c>
      <c r="C348" s="58"/>
      <c r="D348" s="58"/>
      <c r="E348" s="58"/>
      <c r="F348" s="18"/>
      <c r="G348" s="58"/>
      <c r="H348" s="58"/>
      <c r="I348" s="58"/>
    </row>
    <row r="349" spans="1:9">
      <c r="A349" s="29"/>
      <c r="B349" s="47" t="s">
        <v>403</v>
      </c>
      <c r="C349" s="20" t="s">
        <v>202</v>
      </c>
      <c r="D349" s="26">
        <v>12516</v>
      </c>
      <c r="E349" s="27"/>
      <c r="F349" s="27"/>
      <c r="G349" s="20" t="s">
        <v>202</v>
      </c>
      <c r="H349" s="26">
        <v>11786</v>
      </c>
      <c r="I349" s="27"/>
    </row>
    <row r="350" spans="1:9">
      <c r="A350" s="29"/>
      <c r="B350" s="47"/>
      <c r="C350" s="20"/>
      <c r="D350" s="26"/>
      <c r="E350" s="27"/>
      <c r="F350" s="27"/>
      <c r="G350" s="20"/>
      <c r="H350" s="26"/>
      <c r="I350" s="27"/>
    </row>
    <row r="351" spans="1:9">
      <c r="A351" s="29"/>
      <c r="B351" s="44" t="s">
        <v>452</v>
      </c>
      <c r="C351" s="46">
        <v>2735</v>
      </c>
      <c r="D351" s="46"/>
      <c r="E351" s="24"/>
      <c r="F351" s="24"/>
      <c r="G351" s="46">
        <v>1848</v>
      </c>
      <c r="H351" s="46"/>
      <c r="I351" s="24"/>
    </row>
    <row r="352" spans="1:9">
      <c r="A352" s="29"/>
      <c r="B352" s="44"/>
      <c r="C352" s="46"/>
      <c r="D352" s="46"/>
      <c r="E352" s="24"/>
      <c r="F352" s="24"/>
      <c r="G352" s="46"/>
      <c r="H352" s="46"/>
      <c r="I352" s="24"/>
    </row>
    <row r="353" spans="1:25">
      <c r="A353" s="29"/>
      <c r="B353" s="47" t="s">
        <v>453</v>
      </c>
      <c r="C353" s="48" t="s">
        <v>225</v>
      </c>
      <c r="D353" s="48"/>
      <c r="E353" s="27"/>
      <c r="F353" s="27"/>
      <c r="G353" s="48" t="s">
        <v>225</v>
      </c>
      <c r="H353" s="48"/>
      <c r="I353" s="27"/>
    </row>
    <row r="354" spans="1:25">
      <c r="A354" s="29"/>
      <c r="B354" s="47"/>
      <c r="C354" s="48"/>
      <c r="D354" s="48"/>
      <c r="E354" s="27"/>
      <c r="F354" s="27"/>
      <c r="G354" s="48"/>
      <c r="H354" s="48"/>
      <c r="I354" s="27"/>
    </row>
    <row r="355" spans="1:25">
      <c r="A355" s="29"/>
      <c r="B355" s="44" t="s">
        <v>380</v>
      </c>
      <c r="C355" s="46">
        <v>8931</v>
      </c>
      <c r="D355" s="46"/>
      <c r="E355" s="24"/>
      <c r="F355" s="24"/>
      <c r="G355" s="46">
        <v>12621</v>
      </c>
      <c r="H355" s="46"/>
      <c r="I355" s="24"/>
    </row>
    <row r="356" spans="1:25" ht="15.75" thickBot="1">
      <c r="A356" s="29"/>
      <c r="B356" s="44"/>
      <c r="C356" s="59"/>
      <c r="D356" s="59"/>
      <c r="E356" s="51"/>
      <c r="F356" s="24"/>
      <c r="G356" s="59"/>
      <c r="H356" s="59"/>
      <c r="I356" s="51"/>
    </row>
    <row r="357" spans="1:25">
      <c r="A357" s="29"/>
      <c r="B357" s="67" t="s">
        <v>450</v>
      </c>
      <c r="C357" s="52" t="s">
        <v>202</v>
      </c>
      <c r="D357" s="54">
        <v>24182</v>
      </c>
      <c r="E357" s="56"/>
      <c r="F357" s="27"/>
      <c r="G357" s="52" t="s">
        <v>202</v>
      </c>
      <c r="H357" s="54">
        <v>26255</v>
      </c>
      <c r="I357" s="56"/>
    </row>
    <row r="358" spans="1:25" ht="15.75" thickBot="1">
      <c r="A358" s="29"/>
      <c r="B358" s="67"/>
      <c r="C358" s="53"/>
      <c r="D358" s="55"/>
      <c r="E358" s="57"/>
      <c r="F358" s="27"/>
      <c r="G358" s="53"/>
      <c r="H358" s="55"/>
      <c r="I358" s="57"/>
    </row>
    <row r="359" spans="1:25" ht="15.75" thickTop="1">
      <c r="A359" s="29"/>
      <c r="B359" s="70" t="s">
        <v>454</v>
      </c>
      <c r="C359" s="101" t="s">
        <v>202</v>
      </c>
      <c r="D359" s="102">
        <v>24182</v>
      </c>
      <c r="E359" s="58"/>
      <c r="F359" s="24"/>
      <c r="G359" s="101" t="s">
        <v>202</v>
      </c>
      <c r="H359" s="102">
        <v>26255</v>
      </c>
      <c r="I359" s="58"/>
    </row>
    <row r="360" spans="1:25">
      <c r="A360" s="29"/>
      <c r="B360" s="70"/>
      <c r="C360" s="45"/>
      <c r="D360" s="46"/>
      <c r="E360" s="24"/>
      <c r="F360" s="24"/>
      <c r="G360" s="45"/>
      <c r="H360" s="46"/>
      <c r="I360" s="24"/>
    </row>
    <row r="361" spans="1:25">
      <c r="A361" s="29"/>
      <c r="B361" s="67" t="s">
        <v>455</v>
      </c>
      <c r="C361" s="26">
        <v>3118</v>
      </c>
      <c r="D361" s="26"/>
      <c r="E361" s="27"/>
      <c r="F361" s="27"/>
      <c r="G361" s="26">
        <v>3259</v>
      </c>
      <c r="H361" s="26"/>
      <c r="I361" s="27"/>
    </row>
    <row r="362" spans="1:25">
      <c r="A362" s="29"/>
      <c r="B362" s="67"/>
      <c r="C362" s="26"/>
      <c r="D362" s="26"/>
      <c r="E362" s="27"/>
      <c r="F362" s="27"/>
      <c r="G362" s="26"/>
      <c r="H362" s="26"/>
      <c r="I362" s="27"/>
    </row>
    <row r="363" spans="1:25">
      <c r="A363" s="29"/>
      <c r="B363" s="32" t="s">
        <v>456</v>
      </c>
      <c r="C363" s="32"/>
      <c r="D363" s="32"/>
      <c r="E363" s="32"/>
      <c r="F363" s="32"/>
      <c r="G363" s="32"/>
      <c r="H363" s="32"/>
      <c r="I363" s="32"/>
      <c r="J363" s="32"/>
      <c r="K363" s="32"/>
      <c r="L363" s="32"/>
      <c r="M363" s="32"/>
      <c r="N363" s="32"/>
      <c r="O363" s="32"/>
      <c r="P363" s="32"/>
      <c r="Q363" s="32"/>
      <c r="R363" s="32"/>
      <c r="S363" s="32"/>
      <c r="T363" s="32"/>
      <c r="U363" s="32"/>
      <c r="V363" s="32"/>
      <c r="W363" s="32"/>
      <c r="X363" s="32"/>
      <c r="Y363" s="32"/>
    </row>
  </sheetData>
  <mergeCells count="2014">
    <mergeCell ref="B336:Y336"/>
    <mergeCell ref="B363:Y363"/>
    <mergeCell ref="B231:Y231"/>
    <mergeCell ref="B259:Y259"/>
    <mergeCell ref="B281:Y281"/>
    <mergeCell ref="B302:Y302"/>
    <mergeCell ref="B303:Y303"/>
    <mergeCell ref="B320:Y320"/>
    <mergeCell ref="B141:Y141"/>
    <mergeCell ref="B163:Y163"/>
    <mergeCell ref="B216:Y216"/>
    <mergeCell ref="B217:Y217"/>
    <mergeCell ref="B229:Y229"/>
    <mergeCell ref="B230:Y230"/>
    <mergeCell ref="A1:A2"/>
    <mergeCell ref="B1:Y1"/>
    <mergeCell ref="B2:Y2"/>
    <mergeCell ref="B3:Y3"/>
    <mergeCell ref="A4:A363"/>
    <mergeCell ref="B4:Y4"/>
    <mergeCell ref="B5:Y5"/>
    <mergeCell ref="B32:Y32"/>
    <mergeCell ref="B90:Y90"/>
    <mergeCell ref="B91:Y91"/>
    <mergeCell ref="B361:B362"/>
    <mergeCell ref="C361:D362"/>
    <mergeCell ref="E361:E362"/>
    <mergeCell ref="F361:F362"/>
    <mergeCell ref="G361:H362"/>
    <mergeCell ref="I361:I362"/>
    <mergeCell ref="H357:H358"/>
    <mergeCell ref="I357:I358"/>
    <mergeCell ref="B359:B360"/>
    <mergeCell ref="C359:C360"/>
    <mergeCell ref="D359:D360"/>
    <mergeCell ref="E359:E360"/>
    <mergeCell ref="F359:F360"/>
    <mergeCell ref="G359:G360"/>
    <mergeCell ref="H359:H360"/>
    <mergeCell ref="I359:I360"/>
    <mergeCell ref="B357:B358"/>
    <mergeCell ref="C357:C358"/>
    <mergeCell ref="D357:D358"/>
    <mergeCell ref="E357:E358"/>
    <mergeCell ref="F357:F358"/>
    <mergeCell ref="G357:G358"/>
    <mergeCell ref="B355:B356"/>
    <mergeCell ref="C355:D356"/>
    <mergeCell ref="E355:E356"/>
    <mergeCell ref="F355:F356"/>
    <mergeCell ref="G355:H356"/>
    <mergeCell ref="I355:I356"/>
    <mergeCell ref="B353:B354"/>
    <mergeCell ref="C353:D354"/>
    <mergeCell ref="E353:E354"/>
    <mergeCell ref="F353:F354"/>
    <mergeCell ref="G353:H354"/>
    <mergeCell ref="I353:I354"/>
    <mergeCell ref="H349:H350"/>
    <mergeCell ref="I349:I350"/>
    <mergeCell ref="B351:B352"/>
    <mergeCell ref="C351:D352"/>
    <mergeCell ref="E351:E352"/>
    <mergeCell ref="F351:F352"/>
    <mergeCell ref="G351:H352"/>
    <mergeCell ref="I351:I352"/>
    <mergeCell ref="H346:H347"/>
    <mergeCell ref="I346:I347"/>
    <mergeCell ref="C348:E348"/>
    <mergeCell ref="G348:I348"/>
    <mergeCell ref="B349:B350"/>
    <mergeCell ref="C349:C350"/>
    <mergeCell ref="D349:D350"/>
    <mergeCell ref="E349:E350"/>
    <mergeCell ref="F349:F350"/>
    <mergeCell ref="G349:G350"/>
    <mergeCell ref="B346:B347"/>
    <mergeCell ref="C346:C347"/>
    <mergeCell ref="D346:D347"/>
    <mergeCell ref="E346:E347"/>
    <mergeCell ref="F346:F347"/>
    <mergeCell ref="G346:G347"/>
    <mergeCell ref="B344:B345"/>
    <mergeCell ref="C344:D345"/>
    <mergeCell ref="E344:E345"/>
    <mergeCell ref="F344:F345"/>
    <mergeCell ref="G344:H345"/>
    <mergeCell ref="I344:I345"/>
    <mergeCell ref="C341:E341"/>
    <mergeCell ref="G341:I341"/>
    <mergeCell ref="B342:B343"/>
    <mergeCell ref="C342:C343"/>
    <mergeCell ref="D342:D343"/>
    <mergeCell ref="E342:E343"/>
    <mergeCell ref="F342:F343"/>
    <mergeCell ref="G342:G343"/>
    <mergeCell ref="H342:H343"/>
    <mergeCell ref="I342:I343"/>
    <mergeCell ref="B337:I337"/>
    <mergeCell ref="B339:B340"/>
    <mergeCell ref="C339:E339"/>
    <mergeCell ref="C340:E340"/>
    <mergeCell ref="F339:F340"/>
    <mergeCell ref="G339:I339"/>
    <mergeCell ref="G340:I340"/>
    <mergeCell ref="B334:B335"/>
    <mergeCell ref="C334:C335"/>
    <mergeCell ref="D334:D335"/>
    <mergeCell ref="E334:E335"/>
    <mergeCell ref="F334:F335"/>
    <mergeCell ref="G334:G335"/>
    <mergeCell ref="E329:G329"/>
    <mergeCell ref="B330:B331"/>
    <mergeCell ref="C330:G330"/>
    <mergeCell ref="C331:G331"/>
    <mergeCell ref="E332:G332"/>
    <mergeCell ref="E333:G333"/>
    <mergeCell ref="E325:G325"/>
    <mergeCell ref="E326:G326"/>
    <mergeCell ref="B327:B328"/>
    <mergeCell ref="C327:C328"/>
    <mergeCell ref="D327:D328"/>
    <mergeCell ref="E327:E328"/>
    <mergeCell ref="F327:F328"/>
    <mergeCell ref="G327:G328"/>
    <mergeCell ref="I318:I319"/>
    <mergeCell ref="J318:J319"/>
    <mergeCell ref="K318:K319"/>
    <mergeCell ref="L318:L319"/>
    <mergeCell ref="B321:G321"/>
    <mergeCell ref="B323:B324"/>
    <mergeCell ref="C323:G323"/>
    <mergeCell ref="C324:G324"/>
    <mergeCell ref="C317:D317"/>
    <mergeCell ref="F317:H317"/>
    <mergeCell ref="J317:L317"/>
    <mergeCell ref="B318:B319"/>
    <mergeCell ref="C318:C319"/>
    <mergeCell ref="D318:D319"/>
    <mergeCell ref="E318:E319"/>
    <mergeCell ref="F318:F319"/>
    <mergeCell ref="G318:G319"/>
    <mergeCell ref="H318:H319"/>
    <mergeCell ref="F316:H316"/>
    <mergeCell ref="I313:I316"/>
    <mergeCell ref="J313:L313"/>
    <mergeCell ref="J314:L314"/>
    <mergeCell ref="J315:L315"/>
    <mergeCell ref="J316:L316"/>
    <mergeCell ref="C312:L312"/>
    <mergeCell ref="B313:B316"/>
    <mergeCell ref="C313:D313"/>
    <mergeCell ref="C314:D314"/>
    <mergeCell ref="C315:D315"/>
    <mergeCell ref="C316:D316"/>
    <mergeCell ref="E313:E316"/>
    <mergeCell ref="F313:H313"/>
    <mergeCell ref="F314:H314"/>
    <mergeCell ref="F315:H315"/>
    <mergeCell ref="H309:H310"/>
    <mergeCell ref="I309:I310"/>
    <mergeCell ref="J309:J310"/>
    <mergeCell ref="K309:K310"/>
    <mergeCell ref="L309:L310"/>
    <mergeCell ref="C311:D311"/>
    <mergeCell ref="F311:H311"/>
    <mergeCell ref="J311:L311"/>
    <mergeCell ref="B309:B310"/>
    <mergeCell ref="C309:C310"/>
    <mergeCell ref="D309:D310"/>
    <mergeCell ref="E309:E310"/>
    <mergeCell ref="F309:F310"/>
    <mergeCell ref="G309:G310"/>
    <mergeCell ref="C307:D307"/>
    <mergeCell ref="F307:H307"/>
    <mergeCell ref="J307:L307"/>
    <mergeCell ref="C308:D308"/>
    <mergeCell ref="F308:H308"/>
    <mergeCell ref="J308:L308"/>
    <mergeCell ref="N300:N301"/>
    <mergeCell ref="O300:O301"/>
    <mergeCell ref="P300:P301"/>
    <mergeCell ref="Q300:Q301"/>
    <mergeCell ref="B304:L304"/>
    <mergeCell ref="C306:L306"/>
    <mergeCell ref="H300:H301"/>
    <mergeCell ref="I300:I301"/>
    <mergeCell ref="J300:J301"/>
    <mergeCell ref="K300:K301"/>
    <mergeCell ref="L300:L301"/>
    <mergeCell ref="M300:M301"/>
    <mergeCell ref="B300:B301"/>
    <mergeCell ref="C300:C301"/>
    <mergeCell ref="D300:D301"/>
    <mergeCell ref="E300:E301"/>
    <mergeCell ref="F300:F301"/>
    <mergeCell ref="G300:G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C291:E291"/>
    <mergeCell ref="G291:I291"/>
    <mergeCell ref="K291:M291"/>
    <mergeCell ref="O291:Q291"/>
    <mergeCell ref="B292:B293"/>
    <mergeCell ref="C292:D293"/>
    <mergeCell ref="E292:E293"/>
    <mergeCell ref="F292:F293"/>
    <mergeCell ref="G292:H293"/>
    <mergeCell ref="I292:I293"/>
    <mergeCell ref="J289:J290"/>
    <mergeCell ref="K289:L290"/>
    <mergeCell ref="M289:M290"/>
    <mergeCell ref="N289:N290"/>
    <mergeCell ref="O289:P290"/>
    <mergeCell ref="Q289:Q290"/>
    <mergeCell ref="N287:N288"/>
    <mergeCell ref="O287:O288"/>
    <mergeCell ref="P287:P288"/>
    <mergeCell ref="Q287:Q288"/>
    <mergeCell ref="B289:B290"/>
    <mergeCell ref="C289:D290"/>
    <mergeCell ref="E289:E290"/>
    <mergeCell ref="F289:F290"/>
    <mergeCell ref="G289:H290"/>
    <mergeCell ref="I289:I290"/>
    <mergeCell ref="H287:H288"/>
    <mergeCell ref="I287:I288"/>
    <mergeCell ref="J287:J288"/>
    <mergeCell ref="K287:K288"/>
    <mergeCell ref="L287:L288"/>
    <mergeCell ref="M287:M288"/>
    <mergeCell ref="B287:B288"/>
    <mergeCell ref="C287:C288"/>
    <mergeCell ref="D287:D288"/>
    <mergeCell ref="E287:E288"/>
    <mergeCell ref="F287:F288"/>
    <mergeCell ref="G287:G288"/>
    <mergeCell ref="C285:E285"/>
    <mergeCell ref="G285:I285"/>
    <mergeCell ref="K285:M285"/>
    <mergeCell ref="O285:Q285"/>
    <mergeCell ref="C286:E286"/>
    <mergeCell ref="G286:I286"/>
    <mergeCell ref="K286:M286"/>
    <mergeCell ref="O286:Q286"/>
    <mergeCell ref="N279:N280"/>
    <mergeCell ref="O279:O280"/>
    <mergeCell ref="P279:P280"/>
    <mergeCell ref="Q279:Q280"/>
    <mergeCell ref="B282:Q282"/>
    <mergeCell ref="C284:I284"/>
    <mergeCell ref="K284:Q284"/>
    <mergeCell ref="H279:H280"/>
    <mergeCell ref="I279:I280"/>
    <mergeCell ref="J279:J280"/>
    <mergeCell ref="K279:K280"/>
    <mergeCell ref="L279:L280"/>
    <mergeCell ref="M279:M280"/>
    <mergeCell ref="B279:B280"/>
    <mergeCell ref="C279:C280"/>
    <mergeCell ref="D279:D280"/>
    <mergeCell ref="E279:E280"/>
    <mergeCell ref="F279:F280"/>
    <mergeCell ref="G279:G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0:N271"/>
    <mergeCell ref="O270:O271"/>
    <mergeCell ref="P270:P271"/>
    <mergeCell ref="Q270:Q271"/>
    <mergeCell ref="C272:E272"/>
    <mergeCell ref="G272:I272"/>
    <mergeCell ref="K272:M272"/>
    <mergeCell ref="O272:Q272"/>
    <mergeCell ref="H270:H271"/>
    <mergeCell ref="I270:I271"/>
    <mergeCell ref="J270:J271"/>
    <mergeCell ref="K270:K271"/>
    <mergeCell ref="L270:L271"/>
    <mergeCell ref="M270:M271"/>
    <mergeCell ref="C269:E269"/>
    <mergeCell ref="G269:I269"/>
    <mergeCell ref="K269:M269"/>
    <mergeCell ref="O269:Q269"/>
    <mergeCell ref="B270:B271"/>
    <mergeCell ref="C270:C271"/>
    <mergeCell ref="D270:D271"/>
    <mergeCell ref="E270:E271"/>
    <mergeCell ref="F270:F271"/>
    <mergeCell ref="G270:G271"/>
    <mergeCell ref="C267:E267"/>
    <mergeCell ref="G267:I267"/>
    <mergeCell ref="K267:M267"/>
    <mergeCell ref="O267:Q267"/>
    <mergeCell ref="C268:E268"/>
    <mergeCell ref="G268:I268"/>
    <mergeCell ref="K268:M268"/>
    <mergeCell ref="O268:Q268"/>
    <mergeCell ref="V255:V256"/>
    <mergeCell ref="W255:Y256"/>
    <mergeCell ref="B260:I260"/>
    <mergeCell ref="B263:Q263"/>
    <mergeCell ref="C265:Q265"/>
    <mergeCell ref="C266:I266"/>
    <mergeCell ref="K266:Q266"/>
    <mergeCell ref="P255:P256"/>
    <mergeCell ref="Q255:Q256"/>
    <mergeCell ref="R255:R256"/>
    <mergeCell ref="S255:S256"/>
    <mergeCell ref="T255:T256"/>
    <mergeCell ref="U255:U256"/>
    <mergeCell ref="H255:H256"/>
    <mergeCell ref="I255:I256"/>
    <mergeCell ref="J255:J256"/>
    <mergeCell ref="K255:M256"/>
    <mergeCell ref="N255:N256"/>
    <mergeCell ref="O255:O256"/>
    <mergeCell ref="S253:T254"/>
    <mergeCell ref="U253:U254"/>
    <mergeCell ref="V253:V254"/>
    <mergeCell ref="W253:Y254"/>
    <mergeCell ref="B255:B256"/>
    <mergeCell ref="C255:C256"/>
    <mergeCell ref="D255:D256"/>
    <mergeCell ref="E255:E256"/>
    <mergeCell ref="F255:F256"/>
    <mergeCell ref="G255:G256"/>
    <mergeCell ref="J253:J254"/>
    <mergeCell ref="K253:M254"/>
    <mergeCell ref="N253:N254"/>
    <mergeCell ref="O253:P254"/>
    <mergeCell ref="Q253:Q254"/>
    <mergeCell ref="R253:R254"/>
    <mergeCell ref="B253:B254"/>
    <mergeCell ref="C253:D254"/>
    <mergeCell ref="E253:E254"/>
    <mergeCell ref="F253:F254"/>
    <mergeCell ref="G253:H254"/>
    <mergeCell ref="I253:I254"/>
    <mergeCell ref="V250:V251"/>
    <mergeCell ref="W250:Y251"/>
    <mergeCell ref="C252:E252"/>
    <mergeCell ref="G252:I252"/>
    <mergeCell ref="K252:M252"/>
    <mergeCell ref="O252:Q252"/>
    <mergeCell ref="S252:U252"/>
    <mergeCell ref="W252:Y252"/>
    <mergeCell ref="P250:P251"/>
    <mergeCell ref="Q250:Q251"/>
    <mergeCell ref="R250:R251"/>
    <mergeCell ref="S250:S251"/>
    <mergeCell ref="T250:T251"/>
    <mergeCell ref="U250:U251"/>
    <mergeCell ref="H250:H251"/>
    <mergeCell ref="I250:I251"/>
    <mergeCell ref="J250:J251"/>
    <mergeCell ref="K250:M251"/>
    <mergeCell ref="N250:N251"/>
    <mergeCell ref="O250:O251"/>
    <mergeCell ref="B250:B251"/>
    <mergeCell ref="C250:C251"/>
    <mergeCell ref="D250:D251"/>
    <mergeCell ref="E250:E251"/>
    <mergeCell ref="F250:F251"/>
    <mergeCell ref="G250:G251"/>
    <mergeCell ref="C249:E249"/>
    <mergeCell ref="G249:I249"/>
    <mergeCell ref="K249:M249"/>
    <mergeCell ref="O249:Q249"/>
    <mergeCell ref="S249:U249"/>
    <mergeCell ref="W249:Y249"/>
    <mergeCell ref="C248:E248"/>
    <mergeCell ref="G248:I248"/>
    <mergeCell ref="K248:M248"/>
    <mergeCell ref="O248:Q248"/>
    <mergeCell ref="S248:U248"/>
    <mergeCell ref="W248:Y248"/>
    <mergeCell ref="C247:E247"/>
    <mergeCell ref="G247:I247"/>
    <mergeCell ref="K247:M247"/>
    <mergeCell ref="O247:Q247"/>
    <mergeCell ref="S247:U247"/>
    <mergeCell ref="W247:Y247"/>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C240:E240"/>
    <mergeCell ref="G240:I240"/>
    <mergeCell ref="K240:M240"/>
    <mergeCell ref="O240:Q240"/>
    <mergeCell ref="S240:U240"/>
    <mergeCell ref="W240:Y240"/>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C237:E237"/>
    <mergeCell ref="G237:I237"/>
    <mergeCell ref="K237:M237"/>
    <mergeCell ref="O237:Q237"/>
    <mergeCell ref="S237:U237"/>
    <mergeCell ref="W237:Y237"/>
    <mergeCell ref="C236:E236"/>
    <mergeCell ref="G236:I236"/>
    <mergeCell ref="K236:M236"/>
    <mergeCell ref="O236:Q236"/>
    <mergeCell ref="S236:U236"/>
    <mergeCell ref="W236:Y236"/>
    <mergeCell ref="B232:Y232"/>
    <mergeCell ref="C234:M234"/>
    <mergeCell ref="O234:Y234"/>
    <mergeCell ref="C235:E235"/>
    <mergeCell ref="G235:I235"/>
    <mergeCell ref="K235:M235"/>
    <mergeCell ref="O235:Q235"/>
    <mergeCell ref="S235:U235"/>
    <mergeCell ref="W235:Y235"/>
    <mergeCell ref="B227:B228"/>
    <mergeCell ref="C227:D228"/>
    <mergeCell ref="E227:E228"/>
    <mergeCell ref="F227:F228"/>
    <mergeCell ref="G227:H228"/>
    <mergeCell ref="I227:I228"/>
    <mergeCell ref="H222:H223"/>
    <mergeCell ref="I222:I223"/>
    <mergeCell ref="C224:E224"/>
    <mergeCell ref="G224:I224"/>
    <mergeCell ref="B225:B226"/>
    <mergeCell ref="C225:D226"/>
    <mergeCell ref="E225:E226"/>
    <mergeCell ref="F225:F226"/>
    <mergeCell ref="G225:H226"/>
    <mergeCell ref="I225:I226"/>
    <mergeCell ref="B222:B223"/>
    <mergeCell ref="C222:C223"/>
    <mergeCell ref="D222:D223"/>
    <mergeCell ref="E222:E223"/>
    <mergeCell ref="F222:F223"/>
    <mergeCell ref="G222:G223"/>
    <mergeCell ref="B218:I218"/>
    <mergeCell ref="B220:B221"/>
    <mergeCell ref="C220:E220"/>
    <mergeCell ref="C221:E221"/>
    <mergeCell ref="F220:F221"/>
    <mergeCell ref="G220:I220"/>
    <mergeCell ref="G221:I221"/>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2:E192"/>
    <mergeCell ref="G192:I192"/>
    <mergeCell ref="K192:M192"/>
    <mergeCell ref="O192:Q192"/>
    <mergeCell ref="S192:U192"/>
    <mergeCell ref="W192:Y192"/>
    <mergeCell ref="C191:E191"/>
    <mergeCell ref="G191:I191"/>
    <mergeCell ref="K191:M191"/>
    <mergeCell ref="O191:Q191"/>
    <mergeCell ref="S191:U191"/>
    <mergeCell ref="W191:Y191"/>
    <mergeCell ref="C190:E190"/>
    <mergeCell ref="G190:I190"/>
    <mergeCell ref="K190:M190"/>
    <mergeCell ref="O190:Q190"/>
    <mergeCell ref="S190:U190"/>
    <mergeCell ref="W190:Y190"/>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8:E168"/>
    <mergeCell ref="G168:I168"/>
    <mergeCell ref="K168:M168"/>
    <mergeCell ref="O168:Q168"/>
    <mergeCell ref="S168:U168"/>
    <mergeCell ref="W168:Y168"/>
    <mergeCell ref="C167:E167"/>
    <mergeCell ref="G167:I167"/>
    <mergeCell ref="K167:M167"/>
    <mergeCell ref="O167:Q167"/>
    <mergeCell ref="S167:U167"/>
    <mergeCell ref="W167:Y167"/>
    <mergeCell ref="U155:U156"/>
    <mergeCell ref="B164:Y164"/>
    <mergeCell ref="C166:E166"/>
    <mergeCell ref="G166:I166"/>
    <mergeCell ref="K166:M166"/>
    <mergeCell ref="O166:Q166"/>
    <mergeCell ref="S166:U166"/>
    <mergeCell ref="W166:Y166"/>
    <mergeCell ref="O155:O156"/>
    <mergeCell ref="P155:P156"/>
    <mergeCell ref="Q155:Q156"/>
    <mergeCell ref="R155:R156"/>
    <mergeCell ref="S155:S156"/>
    <mergeCell ref="T155:T156"/>
    <mergeCell ref="I155:I156"/>
    <mergeCell ref="J155:J156"/>
    <mergeCell ref="K155:K156"/>
    <mergeCell ref="L155:L156"/>
    <mergeCell ref="M155:M156"/>
    <mergeCell ref="N155:N156"/>
    <mergeCell ref="R153:R154"/>
    <mergeCell ref="S153:T154"/>
    <mergeCell ref="U153:U154"/>
    <mergeCell ref="B155:B156"/>
    <mergeCell ref="C155:C156"/>
    <mergeCell ref="D155:D156"/>
    <mergeCell ref="E155:E156"/>
    <mergeCell ref="F155:F156"/>
    <mergeCell ref="G155:G156"/>
    <mergeCell ref="H155:H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T147:T148"/>
    <mergeCell ref="U147:U148"/>
    <mergeCell ref="B149:B150"/>
    <mergeCell ref="C149:D150"/>
    <mergeCell ref="E149:E150"/>
    <mergeCell ref="F149:F150"/>
    <mergeCell ref="G149:H150"/>
    <mergeCell ref="I149:I150"/>
    <mergeCell ref="J149:J150"/>
    <mergeCell ref="K149:L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E145"/>
    <mergeCell ref="G145:I145"/>
    <mergeCell ref="K145:M145"/>
    <mergeCell ref="O145:Q145"/>
    <mergeCell ref="S145:U145"/>
    <mergeCell ref="C146:E146"/>
    <mergeCell ref="G146:I146"/>
    <mergeCell ref="K146:M146"/>
    <mergeCell ref="O146:Q146"/>
    <mergeCell ref="S146:U146"/>
    <mergeCell ref="B142:U142"/>
    <mergeCell ref="C144:E144"/>
    <mergeCell ref="G144:I144"/>
    <mergeCell ref="K144:M144"/>
    <mergeCell ref="O144:Q144"/>
    <mergeCell ref="S144:U144"/>
    <mergeCell ref="N139:N140"/>
    <mergeCell ref="O139:O140"/>
    <mergeCell ref="P139:P140"/>
    <mergeCell ref="Q139:Q140"/>
    <mergeCell ref="R139:R140"/>
    <mergeCell ref="S139:U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M137:M138"/>
    <mergeCell ref="N137:N138"/>
    <mergeCell ref="O137:P138"/>
    <mergeCell ref="Q137:Q138"/>
    <mergeCell ref="R137:R138"/>
    <mergeCell ref="S137:U138"/>
    <mergeCell ref="R135:R136"/>
    <mergeCell ref="S135:U136"/>
    <mergeCell ref="B137:B138"/>
    <mergeCell ref="C137:D138"/>
    <mergeCell ref="E137:E138"/>
    <mergeCell ref="F137:F138"/>
    <mergeCell ref="G137:H138"/>
    <mergeCell ref="I137:I138"/>
    <mergeCell ref="J137:J138"/>
    <mergeCell ref="K137:L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M133:M134"/>
    <mergeCell ref="N133:N134"/>
    <mergeCell ref="O133:P134"/>
    <mergeCell ref="Q133:Q134"/>
    <mergeCell ref="R133:R134"/>
    <mergeCell ref="S133:U134"/>
    <mergeCell ref="R131:R132"/>
    <mergeCell ref="S131:U132"/>
    <mergeCell ref="B133:B134"/>
    <mergeCell ref="C133:D134"/>
    <mergeCell ref="E133:E134"/>
    <mergeCell ref="F133:F134"/>
    <mergeCell ref="G133:H134"/>
    <mergeCell ref="I133:I134"/>
    <mergeCell ref="J133:J134"/>
    <mergeCell ref="K133:L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O130"/>
    <mergeCell ref="P129:P130"/>
    <mergeCell ref="Q129:Q130"/>
    <mergeCell ref="R129:R130"/>
    <mergeCell ref="S129:U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E127"/>
    <mergeCell ref="G127:I127"/>
    <mergeCell ref="K127:M127"/>
    <mergeCell ref="O127:Q127"/>
    <mergeCell ref="S127:U127"/>
    <mergeCell ref="C128:E128"/>
    <mergeCell ref="G128:I128"/>
    <mergeCell ref="K128:M128"/>
    <mergeCell ref="O128:Q128"/>
    <mergeCell ref="S128:U128"/>
    <mergeCell ref="C125:E125"/>
    <mergeCell ref="G125:M125"/>
    <mergeCell ref="O125:Q125"/>
    <mergeCell ref="S125:U125"/>
    <mergeCell ref="C126:E126"/>
    <mergeCell ref="G126:I126"/>
    <mergeCell ref="K126:M126"/>
    <mergeCell ref="O126:Q126"/>
    <mergeCell ref="S126:U126"/>
    <mergeCell ref="T122:T123"/>
    <mergeCell ref="U122:U123"/>
    <mergeCell ref="C124:E124"/>
    <mergeCell ref="G124:I124"/>
    <mergeCell ref="K124:M124"/>
    <mergeCell ref="O124:Q124"/>
    <mergeCell ref="S124:U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S114:S115"/>
    <mergeCell ref="T114:T115"/>
    <mergeCell ref="U114:U115"/>
    <mergeCell ref="B116:B117"/>
    <mergeCell ref="C116:D117"/>
    <mergeCell ref="E116:E117"/>
    <mergeCell ref="F116:F117"/>
    <mergeCell ref="G116:H117"/>
    <mergeCell ref="I116:I117"/>
    <mergeCell ref="J116:J117"/>
    <mergeCell ref="M114:M115"/>
    <mergeCell ref="N114:N115"/>
    <mergeCell ref="O114:O115"/>
    <mergeCell ref="P114:P115"/>
    <mergeCell ref="Q114:Q115"/>
    <mergeCell ref="R114:R115"/>
    <mergeCell ref="G114:G115"/>
    <mergeCell ref="H114:H115"/>
    <mergeCell ref="I114:I115"/>
    <mergeCell ref="J114:J115"/>
    <mergeCell ref="K114:K115"/>
    <mergeCell ref="L114:L115"/>
    <mergeCell ref="C113:E113"/>
    <mergeCell ref="G113:I113"/>
    <mergeCell ref="K113:M113"/>
    <mergeCell ref="O113:Q113"/>
    <mergeCell ref="S113:U113"/>
    <mergeCell ref="B114:B115"/>
    <mergeCell ref="C114:C115"/>
    <mergeCell ref="D114:D115"/>
    <mergeCell ref="E114:E115"/>
    <mergeCell ref="F114:F115"/>
    <mergeCell ref="C111:E111"/>
    <mergeCell ref="G111:I111"/>
    <mergeCell ref="K111:M111"/>
    <mergeCell ref="O111:Q111"/>
    <mergeCell ref="S111:U111"/>
    <mergeCell ref="C112:E112"/>
    <mergeCell ref="G112:I112"/>
    <mergeCell ref="K112:M112"/>
    <mergeCell ref="O112:Q112"/>
    <mergeCell ref="S112:U112"/>
    <mergeCell ref="S108:U109"/>
    <mergeCell ref="C110:E110"/>
    <mergeCell ref="G110:I110"/>
    <mergeCell ref="K110:M110"/>
    <mergeCell ref="O110:Q110"/>
    <mergeCell ref="S110:U110"/>
    <mergeCell ref="M108:M109"/>
    <mergeCell ref="N108:N109"/>
    <mergeCell ref="O108:O109"/>
    <mergeCell ref="P108:P109"/>
    <mergeCell ref="Q108:Q109"/>
    <mergeCell ref="R108:R109"/>
    <mergeCell ref="G108:G109"/>
    <mergeCell ref="H108:H109"/>
    <mergeCell ref="I108:I109"/>
    <mergeCell ref="J108:J109"/>
    <mergeCell ref="K108:K109"/>
    <mergeCell ref="L108:L109"/>
    <mergeCell ref="N106:N107"/>
    <mergeCell ref="O106:P107"/>
    <mergeCell ref="Q106:Q107"/>
    <mergeCell ref="R106:R107"/>
    <mergeCell ref="S106:U107"/>
    <mergeCell ref="B108:B109"/>
    <mergeCell ref="C108:C109"/>
    <mergeCell ref="D108:D109"/>
    <mergeCell ref="E108:E109"/>
    <mergeCell ref="F108:F109"/>
    <mergeCell ref="S104:U105"/>
    <mergeCell ref="B106:B107"/>
    <mergeCell ref="C106:D107"/>
    <mergeCell ref="E106:E107"/>
    <mergeCell ref="F106:F107"/>
    <mergeCell ref="G106:H107"/>
    <mergeCell ref="I106:I107"/>
    <mergeCell ref="J106:J107"/>
    <mergeCell ref="K106:L107"/>
    <mergeCell ref="M106:M107"/>
    <mergeCell ref="K104:L105"/>
    <mergeCell ref="M104:M105"/>
    <mergeCell ref="N104:N105"/>
    <mergeCell ref="O104:P105"/>
    <mergeCell ref="Q104:Q105"/>
    <mergeCell ref="R104:R105"/>
    <mergeCell ref="Q102:Q103"/>
    <mergeCell ref="R102:R103"/>
    <mergeCell ref="S102:U103"/>
    <mergeCell ref="B104:B105"/>
    <mergeCell ref="C104:D105"/>
    <mergeCell ref="E104:E105"/>
    <mergeCell ref="F104:F105"/>
    <mergeCell ref="G104:H105"/>
    <mergeCell ref="I104:I105"/>
    <mergeCell ref="J104:J105"/>
    <mergeCell ref="I102:I103"/>
    <mergeCell ref="J102:J103"/>
    <mergeCell ref="K102:L103"/>
    <mergeCell ref="M102:M103"/>
    <mergeCell ref="N102:N103"/>
    <mergeCell ref="O102:P103"/>
    <mergeCell ref="N100:N101"/>
    <mergeCell ref="O100:P101"/>
    <mergeCell ref="Q100:Q101"/>
    <mergeCell ref="R100:R101"/>
    <mergeCell ref="S100:U101"/>
    <mergeCell ref="B102:B103"/>
    <mergeCell ref="C102:D103"/>
    <mergeCell ref="E102:E103"/>
    <mergeCell ref="F102:F103"/>
    <mergeCell ref="G102:H103"/>
    <mergeCell ref="S98:U99"/>
    <mergeCell ref="B100:B101"/>
    <mergeCell ref="C100:D101"/>
    <mergeCell ref="E100:E101"/>
    <mergeCell ref="F100:F101"/>
    <mergeCell ref="G100:H101"/>
    <mergeCell ref="I100:I101"/>
    <mergeCell ref="J100:J101"/>
    <mergeCell ref="K100:L101"/>
    <mergeCell ref="M100:M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C95:E95"/>
    <mergeCell ref="G95:I95"/>
    <mergeCell ref="K95:M95"/>
    <mergeCell ref="O95:Q95"/>
    <mergeCell ref="S95:U95"/>
    <mergeCell ref="C96:E96"/>
    <mergeCell ref="G96:I96"/>
    <mergeCell ref="K96:M96"/>
    <mergeCell ref="O96:Q96"/>
    <mergeCell ref="S96:U96"/>
    <mergeCell ref="N88:N89"/>
    <mergeCell ref="O88:O89"/>
    <mergeCell ref="P88:P89"/>
    <mergeCell ref="Q88:Q89"/>
    <mergeCell ref="B92:U92"/>
    <mergeCell ref="C94:E94"/>
    <mergeCell ref="G94:M94"/>
    <mergeCell ref="O94:Q94"/>
    <mergeCell ref="S94:U94"/>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O63:Q63"/>
    <mergeCell ref="C64:E64"/>
    <mergeCell ref="G64:I64"/>
    <mergeCell ref="K64:M64"/>
    <mergeCell ref="O64:Q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3:Q33"/>
    <mergeCell ref="C35:E35"/>
    <mergeCell ref="G35:I35"/>
    <mergeCell ref="K35:M35"/>
    <mergeCell ref="O35:Q35"/>
    <mergeCell ref="C36:E36"/>
    <mergeCell ref="G36:I36"/>
    <mergeCell ref="K36:M36"/>
    <mergeCell ref="O36:Q3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C27:D27"/>
    <mergeCell ref="G27:H27"/>
    <mergeCell ref="K27:L27"/>
    <mergeCell ref="O27:P27"/>
    <mergeCell ref="S27:T27"/>
    <mergeCell ref="W27:X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5:V16"/>
    <mergeCell ref="W15:X16"/>
    <mergeCell ref="Y15:Y16"/>
    <mergeCell ref="C17:D17"/>
    <mergeCell ref="G17:H17"/>
    <mergeCell ref="K17:L17"/>
    <mergeCell ref="O17:P17"/>
    <mergeCell ref="S17:T17"/>
    <mergeCell ref="W17:X17"/>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O11:Q12"/>
    <mergeCell ref="R11:R12"/>
    <mergeCell ref="S11:U12"/>
    <mergeCell ref="V11:V12"/>
    <mergeCell ref="W11:Y12"/>
    <mergeCell ref="B13:B14"/>
    <mergeCell ref="C13:C14"/>
    <mergeCell ref="D13:D14"/>
    <mergeCell ref="E13:E14"/>
    <mergeCell ref="F13:F14"/>
    <mergeCell ref="B6:M6"/>
    <mergeCell ref="B9:Y9"/>
    <mergeCell ref="B11:B12"/>
    <mergeCell ref="C11:E12"/>
    <mergeCell ref="F11:F12"/>
    <mergeCell ref="G11:I11"/>
    <mergeCell ref="G12:I12"/>
    <mergeCell ref="J11:J12"/>
    <mergeCell ref="K11:M12"/>
    <mergeCell ref="N11: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3" width="36.5703125" bestFit="1" customWidth="1"/>
    <col min="4" max="4" width="24.140625" customWidth="1"/>
    <col min="5" max="5" width="6.42578125" customWidth="1"/>
    <col min="6" max="6" width="6.85546875" customWidth="1"/>
    <col min="7" max="7" width="4.85546875" customWidth="1"/>
    <col min="8" max="8" width="24.140625" customWidth="1"/>
    <col min="9" max="9" width="6.42578125" customWidth="1"/>
  </cols>
  <sheetData>
    <row r="1" spans="1:9" ht="15" customHeight="1">
      <c r="A1" s="7" t="s">
        <v>457</v>
      </c>
      <c r="B1" s="7" t="s">
        <v>1</v>
      </c>
      <c r="C1" s="7"/>
      <c r="D1" s="7"/>
      <c r="E1" s="7"/>
      <c r="F1" s="7"/>
      <c r="G1" s="7"/>
      <c r="H1" s="7"/>
      <c r="I1" s="7"/>
    </row>
    <row r="2" spans="1:9" ht="15" customHeight="1">
      <c r="A2" s="7"/>
      <c r="B2" s="7" t="s">
        <v>2</v>
      </c>
      <c r="C2" s="7"/>
      <c r="D2" s="7"/>
      <c r="E2" s="7"/>
      <c r="F2" s="7"/>
      <c r="G2" s="7"/>
      <c r="H2" s="7"/>
      <c r="I2" s="7"/>
    </row>
    <row r="3" spans="1:9" ht="30">
      <c r="A3" s="3" t="s">
        <v>458</v>
      </c>
      <c r="B3" s="28"/>
      <c r="C3" s="28"/>
      <c r="D3" s="28"/>
      <c r="E3" s="28"/>
      <c r="F3" s="28"/>
      <c r="G3" s="28"/>
      <c r="H3" s="28"/>
      <c r="I3" s="28"/>
    </row>
    <row r="4" spans="1:9">
      <c r="A4" s="29" t="s">
        <v>459</v>
      </c>
      <c r="B4" s="30" t="s">
        <v>460</v>
      </c>
      <c r="C4" s="30"/>
      <c r="D4" s="30"/>
      <c r="E4" s="30"/>
      <c r="F4" s="30"/>
      <c r="G4" s="30"/>
      <c r="H4" s="30"/>
      <c r="I4" s="30"/>
    </row>
    <row r="5" spans="1:9">
      <c r="A5" s="29"/>
      <c r="B5" s="32" t="s">
        <v>461</v>
      </c>
      <c r="C5" s="32"/>
      <c r="D5" s="32"/>
      <c r="E5" s="32"/>
      <c r="F5" s="32"/>
      <c r="G5" s="32"/>
      <c r="H5" s="32"/>
      <c r="I5" s="32"/>
    </row>
    <row r="6" spans="1:9">
      <c r="A6" s="29"/>
      <c r="B6" s="19"/>
      <c r="C6" s="19"/>
      <c r="D6" s="19"/>
      <c r="E6" s="19"/>
      <c r="F6" s="19"/>
      <c r="G6" s="19"/>
      <c r="H6" s="19"/>
      <c r="I6" s="19"/>
    </row>
    <row r="7" spans="1:9">
      <c r="A7" s="29"/>
      <c r="B7" s="12"/>
      <c r="C7" s="12"/>
      <c r="D7" s="12"/>
      <c r="E7" s="12"/>
      <c r="F7" s="12"/>
      <c r="G7" s="12"/>
      <c r="H7" s="12"/>
      <c r="I7" s="12"/>
    </row>
    <row r="8" spans="1:9">
      <c r="A8" s="29"/>
      <c r="B8" s="69"/>
      <c r="C8" s="21" t="s">
        <v>198</v>
      </c>
      <c r="D8" s="21"/>
      <c r="E8" s="21"/>
      <c r="F8" s="21"/>
      <c r="G8" s="21"/>
      <c r="H8" s="21"/>
      <c r="I8" s="21"/>
    </row>
    <row r="9" spans="1:9" ht="15.75" thickBot="1">
      <c r="A9" s="29"/>
      <c r="B9" s="69"/>
      <c r="C9" s="22" t="s">
        <v>199</v>
      </c>
      <c r="D9" s="22"/>
      <c r="E9" s="22"/>
      <c r="F9" s="22"/>
      <c r="G9" s="22"/>
      <c r="H9" s="22"/>
      <c r="I9" s="22"/>
    </row>
    <row r="10" spans="1:9" ht="15.75" thickBot="1">
      <c r="A10" s="29"/>
      <c r="B10" s="65"/>
      <c r="C10" s="23">
        <v>2015</v>
      </c>
      <c r="D10" s="23"/>
      <c r="E10" s="23"/>
      <c r="F10" s="15"/>
      <c r="G10" s="23">
        <v>2014</v>
      </c>
      <c r="H10" s="23"/>
      <c r="I10" s="23"/>
    </row>
    <row r="11" spans="1:9">
      <c r="A11" s="29"/>
      <c r="B11" s="45" t="s">
        <v>334</v>
      </c>
      <c r="C11" s="71" t="s">
        <v>202</v>
      </c>
      <c r="D11" s="73">
        <v>435619</v>
      </c>
      <c r="E11" s="25"/>
      <c r="F11" s="24"/>
      <c r="G11" s="71" t="s">
        <v>202</v>
      </c>
      <c r="H11" s="73">
        <v>506680</v>
      </c>
      <c r="I11" s="25"/>
    </row>
    <row r="12" spans="1:9">
      <c r="A12" s="29"/>
      <c r="B12" s="45"/>
      <c r="C12" s="72"/>
      <c r="D12" s="74"/>
      <c r="E12" s="75"/>
      <c r="F12" s="24"/>
      <c r="G12" s="45"/>
      <c r="H12" s="46"/>
      <c r="I12" s="24"/>
    </row>
    <row r="13" spans="1:9">
      <c r="A13" s="29"/>
      <c r="B13" s="47" t="s">
        <v>462</v>
      </c>
      <c r="C13" s="26">
        <v>12293</v>
      </c>
      <c r="D13" s="26"/>
      <c r="E13" s="27"/>
      <c r="F13" s="27"/>
      <c r="G13" s="26">
        <v>11552</v>
      </c>
      <c r="H13" s="26"/>
      <c r="I13" s="27"/>
    </row>
    <row r="14" spans="1:9">
      <c r="A14" s="29"/>
      <c r="B14" s="47"/>
      <c r="C14" s="26"/>
      <c r="D14" s="26"/>
      <c r="E14" s="27"/>
      <c r="F14" s="27"/>
      <c r="G14" s="26"/>
      <c r="H14" s="26"/>
      <c r="I14" s="27"/>
    </row>
    <row r="15" spans="1:9">
      <c r="A15" s="29"/>
      <c r="B15" s="44" t="s">
        <v>463</v>
      </c>
      <c r="C15" s="49" t="s">
        <v>225</v>
      </c>
      <c r="D15" s="49"/>
      <c r="E15" s="24"/>
      <c r="F15" s="24"/>
      <c r="G15" s="49" t="s">
        <v>464</v>
      </c>
      <c r="H15" s="49"/>
      <c r="I15" s="45" t="s">
        <v>299</v>
      </c>
    </row>
    <row r="16" spans="1:9">
      <c r="A16" s="29"/>
      <c r="B16" s="44"/>
      <c r="C16" s="49"/>
      <c r="D16" s="49"/>
      <c r="E16" s="24"/>
      <c r="F16" s="24"/>
      <c r="G16" s="49"/>
      <c r="H16" s="49"/>
      <c r="I16" s="45"/>
    </row>
    <row r="17" spans="1:9">
      <c r="A17" s="29"/>
      <c r="B17" s="39" t="s">
        <v>465</v>
      </c>
      <c r="C17" s="48" t="s">
        <v>466</v>
      </c>
      <c r="D17" s="48"/>
      <c r="E17" s="13" t="s">
        <v>299</v>
      </c>
      <c r="F17" s="15"/>
      <c r="G17" s="48" t="s">
        <v>467</v>
      </c>
      <c r="H17" s="48"/>
      <c r="I17" s="13" t="s">
        <v>299</v>
      </c>
    </row>
    <row r="18" spans="1:9">
      <c r="A18" s="29"/>
      <c r="B18" s="44" t="s">
        <v>468</v>
      </c>
      <c r="C18" s="49" t="s">
        <v>469</v>
      </c>
      <c r="D18" s="49"/>
      <c r="E18" s="45" t="s">
        <v>299</v>
      </c>
      <c r="F18" s="24"/>
      <c r="G18" s="46">
        <v>4941</v>
      </c>
      <c r="H18" s="46"/>
      <c r="I18" s="24"/>
    </row>
    <row r="19" spans="1:9">
      <c r="A19" s="29"/>
      <c r="B19" s="44"/>
      <c r="C19" s="49"/>
      <c r="D19" s="49"/>
      <c r="E19" s="45"/>
      <c r="F19" s="24"/>
      <c r="G19" s="46"/>
      <c r="H19" s="46"/>
      <c r="I19" s="24"/>
    </row>
    <row r="20" spans="1:9" ht="15.75" thickBot="1">
      <c r="A20" s="29"/>
      <c r="B20" s="39" t="s">
        <v>94</v>
      </c>
      <c r="C20" s="84" t="s">
        <v>470</v>
      </c>
      <c r="D20" s="84"/>
      <c r="E20" s="104" t="s">
        <v>299</v>
      </c>
      <c r="F20" s="15"/>
      <c r="G20" s="84" t="s">
        <v>471</v>
      </c>
      <c r="H20" s="84"/>
      <c r="I20" s="104" t="s">
        <v>299</v>
      </c>
    </row>
    <row r="21" spans="1:9">
      <c r="A21" s="29"/>
      <c r="B21" s="45" t="s">
        <v>332</v>
      </c>
      <c r="C21" s="71" t="s">
        <v>202</v>
      </c>
      <c r="D21" s="73">
        <v>383763</v>
      </c>
      <c r="E21" s="25"/>
      <c r="F21" s="24"/>
      <c r="G21" s="71" t="s">
        <v>202</v>
      </c>
      <c r="H21" s="73">
        <v>446493</v>
      </c>
      <c r="I21" s="25"/>
    </row>
    <row r="22" spans="1:9" ht="15.75" thickBot="1">
      <c r="A22" s="29"/>
      <c r="B22" s="45"/>
      <c r="C22" s="79"/>
      <c r="D22" s="80"/>
      <c r="E22" s="81"/>
      <c r="F22" s="24"/>
      <c r="G22" s="79"/>
      <c r="H22" s="80"/>
      <c r="I22" s="81"/>
    </row>
    <row r="23" spans="1:9" ht="15.75" thickTop="1">
      <c r="A23" s="29"/>
      <c r="B23" s="36" t="s">
        <v>472</v>
      </c>
      <c r="C23" s="86"/>
      <c r="D23" s="86"/>
      <c r="E23" s="86"/>
      <c r="F23" s="15"/>
      <c r="G23" s="86"/>
      <c r="H23" s="86"/>
      <c r="I23" s="86"/>
    </row>
    <row r="24" spans="1:9">
      <c r="A24" s="29"/>
      <c r="B24" s="45" t="s">
        <v>334</v>
      </c>
      <c r="C24" s="45" t="s">
        <v>202</v>
      </c>
      <c r="D24" s="49" t="s">
        <v>225</v>
      </c>
      <c r="E24" s="24"/>
      <c r="F24" s="24"/>
      <c r="G24" s="45" t="s">
        <v>202</v>
      </c>
      <c r="H24" s="46">
        <v>8012</v>
      </c>
      <c r="I24" s="24"/>
    </row>
    <row r="25" spans="1:9">
      <c r="A25" s="29"/>
      <c r="B25" s="45"/>
      <c r="C25" s="45"/>
      <c r="D25" s="49"/>
      <c r="E25" s="24"/>
      <c r="F25" s="24"/>
      <c r="G25" s="45"/>
      <c r="H25" s="46"/>
      <c r="I25" s="24"/>
    </row>
    <row r="26" spans="1:9">
      <c r="A26" s="29"/>
      <c r="B26" s="107" t="s">
        <v>473</v>
      </c>
      <c r="C26" s="26">
        <v>43352</v>
      </c>
      <c r="D26" s="26"/>
      <c r="E26" s="27"/>
      <c r="F26" s="27"/>
      <c r="G26" s="48" t="s">
        <v>225</v>
      </c>
      <c r="H26" s="48"/>
      <c r="I26" s="27"/>
    </row>
    <row r="27" spans="1:9">
      <c r="A27" s="29"/>
      <c r="B27" s="107"/>
      <c r="C27" s="26"/>
      <c r="D27" s="26"/>
      <c r="E27" s="27"/>
      <c r="F27" s="27"/>
      <c r="G27" s="48"/>
      <c r="H27" s="48"/>
      <c r="I27" s="27"/>
    </row>
    <row r="28" spans="1:9">
      <c r="A28" s="29"/>
      <c r="B28" s="108" t="s">
        <v>474</v>
      </c>
      <c r="C28" s="49" t="s">
        <v>225</v>
      </c>
      <c r="D28" s="49"/>
      <c r="E28" s="24"/>
      <c r="F28" s="24"/>
      <c r="G28" s="49" t="s">
        <v>475</v>
      </c>
      <c r="H28" s="49"/>
      <c r="I28" s="45" t="s">
        <v>299</v>
      </c>
    </row>
    <row r="29" spans="1:9" ht="15.75" thickBot="1">
      <c r="A29" s="29"/>
      <c r="B29" s="108"/>
      <c r="C29" s="50"/>
      <c r="D29" s="50"/>
      <c r="E29" s="51"/>
      <c r="F29" s="24"/>
      <c r="G29" s="50"/>
      <c r="H29" s="50"/>
      <c r="I29" s="89"/>
    </row>
    <row r="30" spans="1:9">
      <c r="A30" s="29"/>
      <c r="B30" s="20" t="s">
        <v>332</v>
      </c>
      <c r="C30" s="52" t="s">
        <v>202</v>
      </c>
      <c r="D30" s="54">
        <v>43352</v>
      </c>
      <c r="E30" s="56"/>
      <c r="F30" s="27"/>
      <c r="G30" s="52" t="s">
        <v>202</v>
      </c>
      <c r="H30" s="54">
        <v>3071</v>
      </c>
      <c r="I30" s="56"/>
    </row>
    <row r="31" spans="1:9" ht="15.75" thickBot="1">
      <c r="A31" s="29"/>
      <c r="B31" s="20"/>
      <c r="C31" s="53"/>
      <c r="D31" s="55"/>
      <c r="E31" s="57"/>
      <c r="F31" s="27"/>
      <c r="G31" s="53"/>
      <c r="H31" s="55"/>
      <c r="I31" s="57"/>
    </row>
    <row r="32" spans="1:9" ht="15.75" thickTop="1">
      <c r="A32" s="29"/>
      <c r="B32" s="32" t="s">
        <v>476</v>
      </c>
      <c r="C32" s="32"/>
      <c r="D32" s="32"/>
      <c r="E32" s="32"/>
      <c r="F32" s="32"/>
      <c r="G32" s="32"/>
      <c r="H32" s="32"/>
      <c r="I32" s="32"/>
    </row>
    <row r="33" spans="1:9">
      <c r="A33" s="29"/>
      <c r="B33" s="19"/>
      <c r="C33" s="19"/>
      <c r="D33" s="19"/>
      <c r="E33" s="19"/>
      <c r="F33" s="19"/>
      <c r="G33" s="19"/>
      <c r="H33" s="19"/>
      <c r="I33" s="19"/>
    </row>
    <row r="34" spans="1:9">
      <c r="A34" s="29"/>
      <c r="B34" s="12"/>
      <c r="C34" s="12"/>
      <c r="D34" s="12"/>
      <c r="E34" s="12"/>
      <c r="F34" s="12"/>
      <c r="G34" s="12"/>
      <c r="H34" s="12"/>
      <c r="I34" s="12"/>
    </row>
    <row r="35" spans="1:9">
      <c r="A35" s="29"/>
      <c r="B35" s="69"/>
      <c r="C35" s="21" t="s">
        <v>198</v>
      </c>
      <c r="D35" s="21"/>
      <c r="E35" s="21"/>
      <c r="F35" s="21"/>
      <c r="G35" s="21"/>
      <c r="H35" s="21"/>
      <c r="I35" s="21"/>
    </row>
    <row r="36" spans="1:9" ht="15.75" thickBot="1">
      <c r="A36" s="29"/>
      <c r="B36" s="69"/>
      <c r="C36" s="22" t="s">
        <v>199</v>
      </c>
      <c r="D36" s="22"/>
      <c r="E36" s="22"/>
      <c r="F36" s="22"/>
      <c r="G36" s="22"/>
      <c r="H36" s="22"/>
      <c r="I36" s="22"/>
    </row>
    <row r="37" spans="1:9" ht="15.75" thickBot="1">
      <c r="A37" s="29"/>
      <c r="B37" s="65"/>
      <c r="C37" s="23">
        <v>2015</v>
      </c>
      <c r="D37" s="23"/>
      <c r="E37" s="23"/>
      <c r="F37" s="15"/>
      <c r="G37" s="23">
        <v>2014</v>
      </c>
      <c r="H37" s="23"/>
      <c r="I37" s="23"/>
    </row>
    <row r="38" spans="1:9">
      <c r="A38" s="29"/>
      <c r="B38" s="45" t="s">
        <v>477</v>
      </c>
      <c r="C38" s="71" t="s">
        <v>202</v>
      </c>
      <c r="D38" s="73">
        <v>29783</v>
      </c>
      <c r="E38" s="25"/>
      <c r="F38" s="24"/>
      <c r="G38" s="71" t="s">
        <v>202</v>
      </c>
      <c r="H38" s="73">
        <v>37147</v>
      </c>
      <c r="I38" s="25"/>
    </row>
    <row r="39" spans="1:9">
      <c r="A39" s="29"/>
      <c r="B39" s="45"/>
      <c r="C39" s="45"/>
      <c r="D39" s="46"/>
      <c r="E39" s="24"/>
      <c r="F39" s="24"/>
      <c r="G39" s="45"/>
      <c r="H39" s="46"/>
      <c r="I39" s="24"/>
    </row>
    <row r="40" spans="1:9">
      <c r="A40" s="29"/>
      <c r="B40" s="20" t="s">
        <v>478</v>
      </c>
      <c r="C40" s="26">
        <v>3814</v>
      </c>
      <c r="D40" s="26"/>
      <c r="E40" s="27"/>
      <c r="F40" s="27"/>
      <c r="G40" s="26">
        <v>8899</v>
      </c>
      <c r="H40" s="26"/>
      <c r="I40" s="27"/>
    </row>
    <row r="41" spans="1:9">
      <c r="A41" s="29"/>
      <c r="B41" s="20"/>
      <c r="C41" s="26"/>
      <c r="D41" s="26"/>
      <c r="E41" s="27"/>
      <c r="F41" s="27"/>
      <c r="G41" s="26"/>
      <c r="H41" s="26"/>
      <c r="I41" s="27"/>
    </row>
    <row r="42" spans="1:9">
      <c r="A42" s="29"/>
      <c r="B42" s="45" t="s">
        <v>94</v>
      </c>
      <c r="C42" s="49">
        <v>535</v>
      </c>
      <c r="D42" s="49"/>
      <c r="E42" s="24"/>
      <c r="F42" s="24"/>
      <c r="G42" s="49">
        <v>571</v>
      </c>
      <c r="H42" s="49"/>
      <c r="I42" s="24"/>
    </row>
    <row r="43" spans="1:9" ht="15.75" thickBot="1">
      <c r="A43" s="29"/>
      <c r="B43" s="45"/>
      <c r="C43" s="50"/>
      <c r="D43" s="50"/>
      <c r="E43" s="51"/>
      <c r="F43" s="24"/>
      <c r="G43" s="50"/>
      <c r="H43" s="50"/>
      <c r="I43" s="51"/>
    </row>
    <row r="44" spans="1:9">
      <c r="A44" s="29"/>
      <c r="B44" s="67" t="s">
        <v>124</v>
      </c>
      <c r="C44" s="52" t="s">
        <v>202</v>
      </c>
      <c r="D44" s="54">
        <v>34132</v>
      </c>
      <c r="E44" s="56"/>
      <c r="F44" s="27"/>
      <c r="G44" s="52" t="s">
        <v>202</v>
      </c>
      <c r="H44" s="54">
        <v>46617</v>
      </c>
      <c r="I44" s="56"/>
    </row>
    <row r="45" spans="1:9" ht="15.75" thickBot="1">
      <c r="A45" s="29"/>
      <c r="B45" s="67"/>
      <c r="C45" s="53"/>
      <c r="D45" s="55"/>
      <c r="E45" s="57"/>
      <c r="F45" s="27"/>
      <c r="G45" s="53"/>
      <c r="H45" s="55"/>
      <c r="I45" s="57"/>
    </row>
    <row r="46" spans="1:9" ht="15.75" thickTop="1">
      <c r="A46" s="29"/>
      <c r="B46" s="31" t="s">
        <v>479</v>
      </c>
      <c r="C46" s="31"/>
      <c r="D46" s="31"/>
      <c r="E46" s="31"/>
      <c r="F46" s="31"/>
      <c r="G46" s="31"/>
      <c r="H46" s="31"/>
      <c r="I46" s="31"/>
    </row>
    <row r="47" spans="1:9" ht="22.5" customHeight="1">
      <c r="A47" s="29"/>
      <c r="B47" s="32" t="s">
        <v>480</v>
      </c>
      <c r="C47" s="32"/>
      <c r="D47" s="32"/>
      <c r="E47" s="32"/>
      <c r="F47" s="32"/>
      <c r="G47" s="32"/>
      <c r="H47" s="32"/>
      <c r="I47" s="32"/>
    </row>
    <row r="48" spans="1:9">
      <c r="A48" s="29"/>
      <c r="B48" s="19"/>
      <c r="C48" s="19"/>
      <c r="D48" s="19"/>
      <c r="E48" s="19"/>
      <c r="F48" s="19"/>
      <c r="G48" s="19"/>
      <c r="H48" s="19"/>
    </row>
    <row r="49" spans="1:9">
      <c r="A49" s="29"/>
      <c r="B49" s="12"/>
      <c r="C49" s="12"/>
      <c r="D49" s="12"/>
      <c r="E49" s="12"/>
      <c r="F49" s="12"/>
      <c r="G49" s="12"/>
      <c r="H49" s="12"/>
    </row>
    <row r="50" spans="1:9">
      <c r="A50" s="29"/>
      <c r="B50" s="27"/>
      <c r="C50" s="21" t="s">
        <v>198</v>
      </c>
      <c r="D50" s="21"/>
      <c r="E50" s="21"/>
      <c r="F50" s="21"/>
      <c r="G50" s="21"/>
      <c r="H50" s="21"/>
    </row>
    <row r="51" spans="1:9" ht="15.75" thickBot="1">
      <c r="A51" s="29"/>
      <c r="B51" s="27"/>
      <c r="C51" s="100">
        <v>42094</v>
      </c>
      <c r="D51" s="100"/>
      <c r="E51" s="100"/>
      <c r="F51" s="100"/>
      <c r="G51" s="100"/>
      <c r="H51" s="100"/>
    </row>
    <row r="52" spans="1:9">
      <c r="A52" s="29"/>
      <c r="B52" s="43" t="s">
        <v>481</v>
      </c>
      <c r="C52" s="41">
        <v>10.08</v>
      </c>
      <c r="D52" s="38" t="s">
        <v>482</v>
      </c>
      <c r="E52" s="18"/>
      <c r="F52" s="109" t="s">
        <v>225</v>
      </c>
      <c r="G52" s="18"/>
      <c r="H52" s="110">
        <v>0.1016</v>
      </c>
    </row>
    <row r="53" spans="1:9">
      <c r="A53" s="29"/>
      <c r="B53" s="36" t="s">
        <v>483</v>
      </c>
      <c r="C53" s="40">
        <v>10.210000000000001</v>
      </c>
      <c r="D53" s="13" t="s">
        <v>482</v>
      </c>
      <c r="E53" s="15"/>
      <c r="F53" s="111" t="s">
        <v>225</v>
      </c>
      <c r="G53" s="15"/>
      <c r="H53" s="112">
        <v>0.1138</v>
      </c>
    </row>
    <row r="54" spans="1:9">
      <c r="A54" s="29"/>
      <c r="B54" s="70" t="s">
        <v>484</v>
      </c>
      <c r="C54" s="49">
        <v>6.29</v>
      </c>
      <c r="D54" s="24"/>
      <c r="E54" s="24"/>
      <c r="F54" s="113" t="s">
        <v>225</v>
      </c>
      <c r="G54" s="24"/>
      <c r="H54" s="45">
        <v>6.98</v>
      </c>
    </row>
    <row r="55" spans="1:9">
      <c r="A55" s="29"/>
      <c r="B55" s="70"/>
      <c r="C55" s="49"/>
      <c r="D55" s="24"/>
      <c r="E55" s="24"/>
      <c r="F55" s="113"/>
      <c r="G55" s="24"/>
      <c r="H55" s="45"/>
    </row>
    <row r="56" spans="1:9">
      <c r="A56" s="29"/>
      <c r="B56" s="19"/>
      <c r="C56" s="19"/>
      <c r="D56" s="19"/>
      <c r="E56" s="19"/>
      <c r="F56" s="19"/>
      <c r="G56" s="19"/>
      <c r="H56" s="19"/>
    </row>
    <row r="57" spans="1:9">
      <c r="A57" s="29"/>
      <c r="B57" s="12"/>
      <c r="C57" s="12"/>
      <c r="D57" s="12"/>
      <c r="E57" s="12"/>
      <c r="F57" s="12"/>
      <c r="G57" s="12"/>
      <c r="H57" s="12"/>
    </row>
    <row r="58" spans="1:9">
      <c r="A58" s="29"/>
      <c r="B58" s="27"/>
      <c r="C58" s="21" t="s">
        <v>198</v>
      </c>
      <c r="D58" s="21"/>
      <c r="E58" s="21"/>
      <c r="F58" s="21"/>
      <c r="G58" s="21"/>
      <c r="H58" s="21"/>
    </row>
    <row r="59" spans="1:9" ht="15.75" thickBot="1">
      <c r="A59" s="29"/>
      <c r="B59" s="27"/>
      <c r="C59" s="100">
        <v>41729</v>
      </c>
      <c r="D59" s="100"/>
      <c r="E59" s="100"/>
      <c r="F59" s="100"/>
      <c r="G59" s="100"/>
      <c r="H59" s="100"/>
    </row>
    <row r="60" spans="1:9">
      <c r="A60" s="29"/>
      <c r="B60" s="43" t="s">
        <v>481</v>
      </c>
      <c r="C60" s="41">
        <v>9.32</v>
      </c>
      <c r="D60" s="38" t="s">
        <v>482</v>
      </c>
      <c r="E60" s="18"/>
      <c r="F60" s="109" t="s">
        <v>225</v>
      </c>
      <c r="G60" s="18"/>
      <c r="H60" s="110">
        <v>9.4899999999999998E-2</v>
      </c>
    </row>
    <row r="61" spans="1:9">
      <c r="A61" s="29"/>
      <c r="B61" s="36" t="s">
        <v>483</v>
      </c>
      <c r="C61" s="40">
        <v>11.73</v>
      </c>
      <c r="D61" s="13" t="s">
        <v>482</v>
      </c>
      <c r="E61" s="15"/>
      <c r="F61" s="111" t="s">
        <v>225</v>
      </c>
      <c r="G61" s="15"/>
      <c r="H61" s="112">
        <v>0.1212</v>
      </c>
    </row>
    <row r="62" spans="1:9">
      <c r="A62" s="29"/>
      <c r="B62" s="70" t="s">
        <v>484</v>
      </c>
      <c r="C62" s="49">
        <v>6.03</v>
      </c>
      <c r="D62" s="24"/>
      <c r="E62" s="24"/>
      <c r="F62" s="113" t="s">
        <v>225</v>
      </c>
      <c r="G62" s="24"/>
      <c r="H62" s="45">
        <v>6.41</v>
      </c>
    </row>
    <row r="63" spans="1:9">
      <c r="A63" s="29"/>
      <c r="B63" s="70"/>
      <c r="C63" s="49"/>
      <c r="D63" s="24"/>
      <c r="E63" s="24"/>
      <c r="F63" s="113"/>
      <c r="G63" s="24"/>
      <c r="H63" s="45"/>
    </row>
    <row r="64" spans="1:9" ht="67.5" customHeight="1">
      <c r="A64" s="29"/>
      <c r="B64" s="32" t="s">
        <v>485</v>
      </c>
      <c r="C64" s="32"/>
      <c r="D64" s="32"/>
      <c r="E64" s="32"/>
      <c r="F64" s="32"/>
      <c r="G64" s="32"/>
      <c r="H64" s="32"/>
      <c r="I64" s="32"/>
    </row>
    <row r="65" spans="1:9">
      <c r="A65" s="29"/>
      <c r="B65" s="32" t="s">
        <v>486</v>
      </c>
      <c r="C65" s="32"/>
      <c r="D65" s="32"/>
      <c r="E65" s="32"/>
      <c r="F65" s="32"/>
      <c r="G65" s="32"/>
      <c r="H65" s="32"/>
      <c r="I65" s="32"/>
    </row>
    <row r="66" spans="1:9">
      <c r="A66" s="29"/>
      <c r="B66" s="19"/>
      <c r="C66" s="19"/>
      <c r="D66" s="19"/>
      <c r="E66" s="19"/>
      <c r="F66" s="19"/>
      <c r="G66" s="19"/>
      <c r="H66" s="19"/>
      <c r="I66" s="19"/>
    </row>
    <row r="67" spans="1:9">
      <c r="A67" s="29"/>
      <c r="B67" s="12"/>
      <c r="C67" s="12"/>
      <c r="D67" s="12"/>
      <c r="E67" s="12"/>
      <c r="F67" s="12"/>
      <c r="G67" s="12"/>
      <c r="H67" s="12"/>
      <c r="I67" s="12"/>
    </row>
    <row r="68" spans="1:9" ht="15.75" thickBot="1">
      <c r="A68" s="29"/>
      <c r="B68" s="15"/>
      <c r="C68" s="22" t="s">
        <v>221</v>
      </c>
      <c r="D68" s="22"/>
      <c r="E68" s="22"/>
      <c r="F68" s="15"/>
      <c r="G68" s="22" t="s">
        <v>231</v>
      </c>
      <c r="H68" s="22"/>
      <c r="I68" s="22"/>
    </row>
    <row r="69" spans="1:9">
      <c r="A69" s="29"/>
      <c r="B69" s="70" t="s">
        <v>487</v>
      </c>
      <c r="C69" s="71" t="s">
        <v>202</v>
      </c>
      <c r="D69" s="73">
        <v>39216000</v>
      </c>
      <c r="E69" s="25"/>
      <c r="F69" s="24"/>
      <c r="G69" s="71" t="s">
        <v>202</v>
      </c>
      <c r="H69" s="73">
        <v>41190000</v>
      </c>
      <c r="I69" s="25"/>
    </row>
    <row r="70" spans="1:9">
      <c r="A70" s="29"/>
      <c r="B70" s="70"/>
      <c r="C70" s="72"/>
      <c r="D70" s="74"/>
      <c r="E70" s="75"/>
      <c r="F70" s="24"/>
      <c r="G70" s="45"/>
      <c r="H70" s="46"/>
      <c r="I70" s="24"/>
    </row>
    <row r="71" spans="1:9">
      <c r="A71" s="29"/>
      <c r="B71" s="36" t="s">
        <v>488</v>
      </c>
      <c r="C71" s="48">
        <v>4.3499999999999996</v>
      </c>
      <c r="D71" s="48"/>
      <c r="E71" s="13" t="s">
        <v>482</v>
      </c>
      <c r="F71" s="15"/>
      <c r="G71" s="48">
        <v>4.37</v>
      </c>
      <c r="H71" s="48"/>
      <c r="I71" s="13" t="s">
        <v>482</v>
      </c>
    </row>
    <row r="72" spans="1:9">
      <c r="A72" s="29"/>
      <c r="B72" s="43" t="s">
        <v>489</v>
      </c>
      <c r="C72" s="49">
        <v>0.28999999999999998</v>
      </c>
      <c r="D72" s="49"/>
      <c r="E72" s="38" t="s">
        <v>482</v>
      </c>
      <c r="F72" s="18"/>
      <c r="G72" s="49">
        <v>0.28999999999999998</v>
      </c>
      <c r="H72" s="49"/>
      <c r="I72" s="38" t="s">
        <v>482</v>
      </c>
    </row>
    <row r="73" spans="1:9">
      <c r="A73" s="29"/>
      <c r="B73" s="114" t="s">
        <v>490</v>
      </c>
      <c r="C73" s="48">
        <v>11.34</v>
      </c>
      <c r="D73" s="48"/>
      <c r="E73" s="13" t="s">
        <v>482</v>
      </c>
      <c r="F73" s="15"/>
      <c r="G73" s="48">
        <v>12.97</v>
      </c>
      <c r="H73" s="48"/>
      <c r="I73" s="13" t="s">
        <v>482</v>
      </c>
    </row>
    <row r="74" spans="1:9">
      <c r="A74" s="29"/>
      <c r="B74" s="12"/>
      <c r="C74" s="12"/>
    </row>
    <row r="75" spans="1:9" ht="45">
      <c r="A75" s="29"/>
      <c r="B75" s="96">
        <v>-1</v>
      </c>
      <c r="C75" s="96" t="s">
        <v>491</v>
      </c>
    </row>
    <row r="76" spans="1:9" ht="22.5" customHeight="1">
      <c r="A76" s="29"/>
      <c r="B76" s="32" t="s">
        <v>492</v>
      </c>
      <c r="C76" s="32"/>
      <c r="D76" s="32"/>
      <c r="E76" s="32"/>
      <c r="F76" s="32"/>
      <c r="G76" s="32"/>
      <c r="H76" s="32"/>
      <c r="I76" s="32"/>
    </row>
    <row r="77" spans="1:9">
      <c r="A77" s="29"/>
      <c r="B77" s="19"/>
      <c r="C77" s="19"/>
      <c r="D77" s="19"/>
      <c r="E77" s="19"/>
      <c r="F77" s="19"/>
      <c r="G77" s="19"/>
      <c r="H77" s="19"/>
      <c r="I77" s="19"/>
    </row>
    <row r="78" spans="1:9">
      <c r="A78" s="29"/>
      <c r="B78" s="12"/>
      <c r="C78" s="12"/>
      <c r="D78" s="12"/>
      <c r="E78" s="12"/>
      <c r="F78" s="12"/>
      <c r="G78" s="12"/>
      <c r="H78" s="12"/>
      <c r="I78" s="12"/>
    </row>
    <row r="79" spans="1:9" ht="15.75" thickBot="1">
      <c r="A79" s="29"/>
      <c r="B79" s="15"/>
      <c r="C79" s="22" t="s">
        <v>221</v>
      </c>
      <c r="D79" s="22"/>
      <c r="E79" s="22"/>
      <c r="F79" s="15"/>
      <c r="G79" s="22" t="s">
        <v>231</v>
      </c>
      <c r="H79" s="22"/>
      <c r="I79" s="22"/>
    </row>
    <row r="80" spans="1:9">
      <c r="A80" s="29"/>
      <c r="B80" s="43" t="s">
        <v>493</v>
      </c>
      <c r="C80" s="25"/>
      <c r="D80" s="25"/>
      <c r="E80" s="25"/>
      <c r="F80" s="18"/>
      <c r="G80" s="25"/>
      <c r="H80" s="25"/>
      <c r="I80" s="25"/>
    </row>
    <row r="81" spans="1:9">
      <c r="A81" s="29"/>
      <c r="B81" s="47" t="s">
        <v>494</v>
      </c>
      <c r="C81" s="20" t="s">
        <v>202</v>
      </c>
      <c r="D81" s="26">
        <v>18791</v>
      </c>
      <c r="E81" s="27"/>
      <c r="F81" s="27"/>
      <c r="G81" s="20" t="s">
        <v>202</v>
      </c>
      <c r="H81" s="26">
        <v>18294</v>
      </c>
      <c r="I81" s="27"/>
    </row>
    <row r="82" spans="1:9">
      <c r="A82" s="29"/>
      <c r="B82" s="47"/>
      <c r="C82" s="20"/>
      <c r="D82" s="26"/>
      <c r="E82" s="27"/>
      <c r="F82" s="27"/>
      <c r="G82" s="20"/>
      <c r="H82" s="26"/>
      <c r="I82" s="27"/>
    </row>
    <row r="83" spans="1:9">
      <c r="A83" s="29"/>
      <c r="B83" s="44" t="s">
        <v>495</v>
      </c>
      <c r="C83" s="46">
        <v>36293</v>
      </c>
      <c r="D83" s="46"/>
      <c r="E83" s="24"/>
      <c r="F83" s="24"/>
      <c r="G83" s="46">
        <v>35347</v>
      </c>
      <c r="H83" s="46"/>
      <c r="I83" s="24"/>
    </row>
    <row r="84" spans="1:9">
      <c r="A84" s="29"/>
      <c r="B84" s="44"/>
      <c r="C84" s="46"/>
      <c r="D84" s="46"/>
      <c r="E84" s="24"/>
      <c r="F84" s="24"/>
      <c r="G84" s="46"/>
      <c r="H84" s="46"/>
      <c r="I84" s="24"/>
    </row>
    <row r="85" spans="1:9">
      <c r="A85" s="29"/>
      <c r="B85" s="36" t="s">
        <v>496</v>
      </c>
      <c r="C85" s="27"/>
      <c r="D85" s="27"/>
      <c r="E85" s="27"/>
      <c r="F85" s="15"/>
      <c r="G85" s="27"/>
      <c r="H85" s="27"/>
      <c r="I85" s="27"/>
    </row>
    <row r="86" spans="1:9">
      <c r="A86" s="29"/>
      <c r="B86" s="44" t="s">
        <v>494</v>
      </c>
      <c r="C86" s="46">
        <v>14758</v>
      </c>
      <c r="D86" s="46"/>
      <c r="E86" s="24"/>
      <c r="F86" s="24"/>
      <c r="G86" s="46">
        <v>15932</v>
      </c>
      <c r="H86" s="46"/>
      <c r="I86" s="24"/>
    </row>
    <row r="87" spans="1:9">
      <c r="A87" s="29"/>
      <c r="B87" s="44"/>
      <c r="C87" s="46"/>
      <c r="D87" s="46"/>
      <c r="E87" s="24"/>
      <c r="F87" s="24"/>
      <c r="G87" s="46"/>
      <c r="H87" s="46"/>
      <c r="I87" s="24"/>
    </row>
    <row r="88" spans="1:9">
      <c r="A88" s="29"/>
      <c r="B88" s="47" t="s">
        <v>495</v>
      </c>
      <c r="C88" s="26">
        <v>28521</v>
      </c>
      <c r="D88" s="26"/>
      <c r="E88" s="27"/>
      <c r="F88" s="27"/>
      <c r="G88" s="26">
        <v>30770</v>
      </c>
      <c r="H88" s="26"/>
      <c r="I88" s="27"/>
    </row>
    <row r="89" spans="1:9">
      <c r="A89" s="29"/>
      <c r="B89" s="47"/>
      <c r="C89" s="26"/>
      <c r="D89" s="26"/>
      <c r="E89" s="27"/>
      <c r="F89" s="27"/>
      <c r="G89" s="26"/>
      <c r="H89" s="26"/>
      <c r="I89" s="27"/>
    </row>
    <row r="90" spans="1:9" ht="33.75" customHeight="1">
      <c r="A90" s="29"/>
      <c r="B90" s="32" t="s">
        <v>497</v>
      </c>
      <c r="C90" s="32"/>
      <c r="D90" s="32"/>
      <c r="E90" s="32"/>
      <c r="F90" s="32"/>
      <c r="G90" s="32"/>
      <c r="H90" s="32"/>
      <c r="I90" s="32"/>
    </row>
    <row r="91" spans="1:9">
      <c r="A91" s="29"/>
      <c r="B91" s="31" t="s">
        <v>345</v>
      </c>
      <c r="C91" s="31"/>
      <c r="D91" s="31"/>
      <c r="E91" s="31"/>
      <c r="F91" s="31"/>
      <c r="G91" s="31"/>
      <c r="H91" s="31"/>
      <c r="I91" s="31"/>
    </row>
    <row r="92" spans="1:9" ht="33.75" customHeight="1">
      <c r="A92" s="29"/>
      <c r="B92" s="32" t="s">
        <v>498</v>
      </c>
      <c r="C92" s="32"/>
      <c r="D92" s="32"/>
      <c r="E92" s="32"/>
      <c r="F92" s="32"/>
      <c r="G92" s="32"/>
      <c r="H92" s="32"/>
      <c r="I92" s="32"/>
    </row>
  </sheetData>
  <mergeCells count="196">
    <mergeCell ref="B64:I64"/>
    <mergeCell ref="B65:I65"/>
    <mergeCell ref="B76:I76"/>
    <mergeCell ref="B90:I90"/>
    <mergeCell ref="B91:I91"/>
    <mergeCell ref="B92:I92"/>
    <mergeCell ref="A1:A2"/>
    <mergeCell ref="B1:I1"/>
    <mergeCell ref="B2:I2"/>
    <mergeCell ref="B3:I3"/>
    <mergeCell ref="A4:A92"/>
    <mergeCell ref="B4:I4"/>
    <mergeCell ref="B5:I5"/>
    <mergeCell ref="B32:I32"/>
    <mergeCell ref="B46:I46"/>
    <mergeCell ref="B47:I47"/>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C73:D73"/>
    <mergeCell ref="G73:H73"/>
    <mergeCell ref="B77:I77"/>
    <mergeCell ref="C79:E79"/>
    <mergeCell ref="G79:I79"/>
    <mergeCell ref="C80:E80"/>
    <mergeCell ref="G80:I80"/>
    <mergeCell ref="G69:G70"/>
    <mergeCell ref="H69:H70"/>
    <mergeCell ref="I69:I70"/>
    <mergeCell ref="C71:D71"/>
    <mergeCell ref="G71:H71"/>
    <mergeCell ref="C72:D72"/>
    <mergeCell ref="G72:H72"/>
    <mergeCell ref="G62:G63"/>
    <mergeCell ref="H62:H63"/>
    <mergeCell ref="B66:I66"/>
    <mergeCell ref="C68:E68"/>
    <mergeCell ref="G68:I68"/>
    <mergeCell ref="B69:B70"/>
    <mergeCell ref="C69:C70"/>
    <mergeCell ref="D69:D70"/>
    <mergeCell ref="E69:E70"/>
    <mergeCell ref="F69:F70"/>
    <mergeCell ref="H54:H55"/>
    <mergeCell ref="B56:H56"/>
    <mergeCell ref="B58:B59"/>
    <mergeCell ref="C58:H58"/>
    <mergeCell ref="C59:H59"/>
    <mergeCell ref="B62:B63"/>
    <mergeCell ref="C62:C63"/>
    <mergeCell ref="D62:D63"/>
    <mergeCell ref="E62:E63"/>
    <mergeCell ref="F62:F63"/>
    <mergeCell ref="B54:B55"/>
    <mergeCell ref="C54:C55"/>
    <mergeCell ref="D54:D55"/>
    <mergeCell ref="E54:E55"/>
    <mergeCell ref="F54:F55"/>
    <mergeCell ref="G54:G55"/>
    <mergeCell ref="H44:H45"/>
    <mergeCell ref="I44:I45"/>
    <mergeCell ref="B48:H48"/>
    <mergeCell ref="B50:B51"/>
    <mergeCell ref="C50:H50"/>
    <mergeCell ref="C51:H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30:H31"/>
    <mergeCell ref="I30:I31"/>
    <mergeCell ref="B33:I33"/>
    <mergeCell ref="B35:B36"/>
    <mergeCell ref="C35:I35"/>
    <mergeCell ref="C36:I36"/>
    <mergeCell ref="B30:B31"/>
    <mergeCell ref="C30:C31"/>
    <mergeCell ref="D30:D31"/>
    <mergeCell ref="E30:E31"/>
    <mergeCell ref="F30:F31"/>
    <mergeCell ref="G30:G31"/>
    <mergeCell ref="B28:B29"/>
    <mergeCell ref="C28:D29"/>
    <mergeCell ref="E28:E29"/>
    <mergeCell ref="F28:F29"/>
    <mergeCell ref="G28:H29"/>
    <mergeCell ref="I28:I29"/>
    <mergeCell ref="I24:I25"/>
    <mergeCell ref="B26:B27"/>
    <mergeCell ref="C26:D27"/>
    <mergeCell ref="E26:E27"/>
    <mergeCell ref="F26:F27"/>
    <mergeCell ref="G26:H27"/>
    <mergeCell ref="I26:I27"/>
    <mergeCell ref="I21:I22"/>
    <mergeCell ref="C23:E23"/>
    <mergeCell ref="G23:I23"/>
    <mergeCell ref="B24:B25"/>
    <mergeCell ref="C24:C25"/>
    <mergeCell ref="D24:D25"/>
    <mergeCell ref="E24:E25"/>
    <mergeCell ref="F24:F25"/>
    <mergeCell ref="G24:G25"/>
    <mergeCell ref="H24:H25"/>
    <mergeCell ref="I18:I19"/>
    <mergeCell ref="C20:D20"/>
    <mergeCell ref="G20:H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2.5703125" bestFit="1" customWidth="1"/>
    <col min="2" max="2" width="36.5703125" bestFit="1" customWidth="1"/>
  </cols>
  <sheetData>
    <row r="1" spans="1:2">
      <c r="A1" s="7" t="s">
        <v>499</v>
      </c>
      <c r="B1" s="1" t="s">
        <v>1</v>
      </c>
    </row>
    <row r="2" spans="1:2">
      <c r="A2" s="7"/>
      <c r="B2" s="1" t="s">
        <v>2</v>
      </c>
    </row>
    <row r="3" spans="1:2">
      <c r="A3" s="3" t="s">
        <v>500</v>
      </c>
      <c r="B3" s="4"/>
    </row>
    <row r="4" spans="1:2">
      <c r="A4" s="29" t="s">
        <v>501</v>
      </c>
      <c r="B4" s="10" t="s">
        <v>502</v>
      </c>
    </row>
    <row r="5" spans="1:2" ht="57">
      <c r="A5" s="29"/>
      <c r="B5" s="11" t="s">
        <v>503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6.5703125" customWidth="1"/>
    <col min="3" max="3" width="15.85546875" customWidth="1"/>
    <col min="4" max="4" width="8.7109375" customWidth="1"/>
  </cols>
  <sheetData>
    <row r="1" spans="1:4" ht="15" customHeight="1">
      <c r="A1" s="7" t="s">
        <v>504</v>
      </c>
      <c r="B1" s="7" t="s">
        <v>1</v>
      </c>
      <c r="C1" s="7"/>
      <c r="D1" s="7"/>
    </row>
    <row r="2" spans="1:4" ht="15" customHeight="1">
      <c r="A2" s="7"/>
      <c r="B2" s="7" t="s">
        <v>2</v>
      </c>
      <c r="C2" s="7"/>
      <c r="D2" s="7"/>
    </row>
    <row r="3" spans="1:4">
      <c r="A3" s="3" t="s">
        <v>505</v>
      </c>
      <c r="B3" s="28"/>
      <c r="C3" s="28"/>
      <c r="D3" s="28"/>
    </row>
    <row r="4" spans="1:4">
      <c r="A4" s="29" t="s">
        <v>506</v>
      </c>
      <c r="B4" s="30" t="s">
        <v>507</v>
      </c>
      <c r="C4" s="30"/>
      <c r="D4" s="30"/>
    </row>
    <row r="5" spans="1:4" ht="56.25" customHeight="1">
      <c r="A5" s="29"/>
      <c r="B5" s="31" t="s">
        <v>508</v>
      </c>
      <c r="C5" s="31"/>
      <c r="D5" s="31"/>
    </row>
    <row r="6" spans="1:4">
      <c r="A6" s="29"/>
      <c r="B6" s="19"/>
      <c r="C6" s="19"/>
      <c r="D6" s="19"/>
    </row>
    <row r="7" spans="1:4">
      <c r="A7" s="29"/>
      <c r="B7" s="12"/>
      <c r="C7" s="12"/>
      <c r="D7" s="12"/>
    </row>
    <row r="8" spans="1:4">
      <c r="A8" s="29"/>
      <c r="B8" s="38" t="s">
        <v>509</v>
      </c>
      <c r="C8" s="41">
        <v>1.91</v>
      </c>
      <c r="D8" s="38" t="s">
        <v>482</v>
      </c>
    </row>
    <row r="9" spans="1:4">
      <c r="A9" s="29"/>
      <c r="B9" s="13" t="s">
        <v>510</v>
      </c>
      <c r="C9" s="40">
        <v>34</v>
      </c>
      <c r="D9" s="13" t="s">
        <v>482</v>
      </c>
    </row>
    <row r="10" spans="1:4">
      <c r="A10" s="29"/>
      <c r="B10" s="45" t="s">
        <v>511</v>
      </c>
      <c r="C10" s="49">
        <v>6.5</v>
      </c>
      <c r="D10" s="24"/>
    </row>
    <row r="11" spans="1:4">
      <c r="A11" s="29"/>
      <c r="B11" s="45"/>
      <c r="C11" s="49"/>
      <c r="D11" s="24"/>
    </row>
    <row r="12" spans="1:4">
      <c r="A12" s="29"/>
      <c r="B12" s="13" t="s">
        <v>512</v>
      </c>
      <c r="C12" s="40">
        <v>1.27</v>
      </c>
      <c r="D12" s="13" t="s">
        <v>482</v>
      </c>
    </row>
    <row r="13" spans="1:4" ht="112.5" customHeight="1">
      <c r="A13" s="29"/>
      <c r="B13" s="20" t="s">
        <v>513</v>
      </c>
      <c r="C13" s="20"/>
      <c r="D13" s="20"/>
    </row>
    <row r="14" spans="1:4" ht="67.5" customHeight="1">
      <c r="A14" s="29"/>
      <c r="B14" s="20" t="s">
        <v>514</v>
      </c>
      <c r="C14" s="20"/>
      <c r="D14" s="20"/>
    </row>
    <row r="15" spans="1:4" ht="22.5" customHeight="1">
      <c r="A15" s="29"/>
      <c r="B15" s="20" t="s">
        <v>515</v>
      </c>
      <c r="C15" s="20"/>
      <c r="D15" s="20"/>
    </row>
    <row r="16" spans="1:4" ht="101.25" customHeight="1">
      <c r="A16" s="29"/>
      <c r="B16" s="31" t="s">
        <v>516</v>
      </c>
      <c r="C16" s="31"/>
      <c r="D16" s="31"/>
    </row>
  </sheetData>
  <mergeCells count="15">
    <mergeCell ref="B5:D5"/>
    <mergeCell ref="B13:D13"/>
    <mergeCell ref="B14:D14"/>
    <mergeCell ref="B15:D15"/>
    <mergeCell ref="B16:D16"/>
    <mergeCell ref="B6:D6"/>
    <mergeCell ref="B10:B11"/>
    <mergeCell ref="C10:C11"/>
    <mergeCell ref="D10:D11"/>
    <mergeCell ref="A1:A2"/>
    <mergeCell ref="B1:D1"/>
    <mergeCell ref="B2:D2"/>
    <mergeCell ref="B3:D3"/>
    <mergeCell ref="A4:A16"/>
    <mergeCell ref="B4:D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 bestFit="1" customWidth="1"/>
    <col min="2" max="2" width="36.5703125" bestFit="1" customWidth="1"/>
    <col min="3" max="3" width="24.42578125" customWidth="1"/>
    <col min="4" max="4" width="21.140625" customWidth="1"/>
    <col min="5" max="5" width="5.5703125" customWidth="1"/>
    <col min="6" max="6" width="24.42578125" customWidth="1"/>
    <col min="7" max="7" width="6.5703125" customWidth="1"/>
    <col min="8" max="8" width="21.140625" customWidth="1"/>
    <col min="9" max="9" width="5.570312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c r="A3" s="3" t="s">
        <v>518</v>
      </c>
      <c r="B3" s="28"/>
      <c r="C3" s="28"/>
      <c r="D3" s="28"/>
      <c r="E3" s="28"/>
      <c r="F3" s="28"/>
      <c r="G3" s="28"/>
      <c r="H3" s="28"/>
      <c r="I3" s="28"/>
    </row>
    <row r="4" spans="1:9">
      <c r="A4" s="29" t="s">
        <v>519</v>
      </c>
      <c r="B4" s="30" t="s">
        <v>520</v>
      </c>
      <c r="C4" s="30"/>
      <c r="D4" s="30"/>
      <c r="E4" s="30"/>
      <c r="F4" s="30"/>
      <c r="G4" s="30"/>
      <c r="H4" s="30"/>
      <c r="I4" s="30"/>
    </row>
    <row r="5" spans="1:9">
      <c r="A5" s="29"/>
      <c r="B5" s="32" t="s">
        <v>521</v>
      </c>
      <c r="C5" s="32"/>
      <c r="D5" s="32"/>
      <c r="E5" s="32"/>
      <c r="F5" s="32"/>
      <c r="G5" s="32"/>
      <c r="H5" s="32"/>
      <c r="I5" s="32"/>
    </row>
    <row r="6" spans="1:9">
      <c r="A6" s="29"/>
      <c r="B6" s="19"/>
      <c r="C6" s="19"/>
      <c r="D6" s="19"/>
      <c r="E6" s="19"/>
      <c r="F6" s="19"/>
      <c r="G6" s="19"/>
      <c r="H6" s="19"/>
      <c r="I6" s="19"/>
    </row>
    <row r="7" spans="1:9">
      <c r="A7" s="29"/>
      <c r="B7" s="12"/>
      <c r="C7" s="12"/>
      <c r="D7" s="12"/>
      <c r="E7" s="12"/>
      <c r="F7" s="12"/>
      <c r="G7" s="12"/>
      <c r="H7" s="12"/>
      <c r="I7" s="12"/>
    </row>
    <row r="8" spans="1:9">
      <c r="A8" s="29"/>
      <c r="B8" s="69"/>
      <c r="C8" s="21" t="s">
        <v>198</v>
      </c>
      <c r="D8" s="21"/>
      <c r="E8" s="21"/>
      <c r="F8" s="21"/>
      <c r="G8" s="21"/>
      <c r="H8" s="21"/>
      <c r="I8" s="21"/>
    </row>
    <row r="9" spans="1:9" ht="15.75" thickBot="1">
      <c r="A9" s="29"/>
      <c r="B9" s="69"/>
      <c r="C9" s="22" t="s">
        <v>199</v>
      </c>
      <c r="D9" s="22"/>
      <c r="E9" s="22"/>
      <c r="F9" s="22"/>
      <c r="G9" s="22"/>
      <c r="H9" s="22"/>
      <c r="I9" s="22"/>
    </row>
    <row r="10" spans="1:9" ht="15.75" thickBot="1">
      <c r="A10" s="29"/>
      <c r="B10" s="65"/>
      <c r="C10" s="23">
        <v>2015</v>
      </c>
      <c r="D10" s="23"/>
      <c r="E10" s="23"/>
      <c r="F10" s="15"/>
      <c r="G10" s="23">
        <v>2014</v>
      </c>
      <c r="H10" s="23"/>
      <c r="I10" s="23"/>
    </row>
    <row r="11" spans="1:9">
      <c r="A11" s="29"/>
      <c r="B11" s="70" t="s">
        <v>141</v>
      </c>
      <c r="C11" s="71" t="s">
        <v>202</v>
      </c>
      <c r="D11" s="73">
        <v>14230</v>
      </c>
      <c r="E11" s="25"/>
      <c r="F11" s="24"/>
      <c r="G11" s="71" t="s">
        <v>202</v>
      </c>
      <c r="H11" s="73">
        <v>31760</v>
      </c>
      <c r="I11" s="25"/>
    </row>
    <row r="12" spans="1:9">
      <c r="A12" s="29"/>
      <c r="B12" s="70"/>
      <c r="C12" s="45"/>
      <c r="D12" s="46"/>
      <c r="E12" s="24"/>
      <c r="F12" s="24"/>
      <c r="G12" s="45"/>
      <c r="H12" s="46"/>
      <c r="I12" s="24"/>
    </row>
    <row r="13" spans="1:9" ht="15.75" thickBot="1">
      <c r="A13" s="29"/>
      <c r="B13" s="36" t="s">
        <v>522</v>
      </c>
      <c r="C13" s="84" t="s">
        <v>523</v>
      </c>
      <c r="D13" s="84"/>
      <c r="E13" s="104" t="s">
        <v>299</v>
      </c>
      <c r="F13" s="15"/>
      <c r="G13" s="84" t="s">
        <v>523</v>
      </c>
      <c r="H13" s="84"/>
      <c r="I13" s="104" t="s">
        <v>299</v>
      </c>
    </row>
    <row r="14" spans="1:9">
      <c r="A14" s="29"/>
      <c r="B14" s="70" t="s">
        <v>524</v>
      </c>
      <c r="C14" s="71" t="s">
        <v>202</v>
      </c>
      <c r="D14" s="73">
        <v>11699</v>
      </c>
      <c r="E14" s="25"/>
      <c r="F14" s="24"/>
      <c r="G14" s="71" t="s">
        <v>202</v>
      </c>
      <c r="H14" s="73">
        <v>29229</v>
      </c>
      <c r="I14" s="25"/>
    </row>
    <row r="15" spans="1:9" ht="15.75" thickBot="1">
      <c r="A15" s="29"/>
      <c r="B15" s="70"/>
      <c r="C15" s="79"/>
      <c r="D15" s="80"/>
      <c r="E15" s="81"/>
      <c r="F15" s="24"/>
      <c r="G15" s="79"/>
      <c r="H15" s="80"/>
      <c r="I15" s="81"/>
    </row>
    <row r="16" spans="1:9" ht="15.75" thickTop="1">
      <c r="A16" s="29"/>
      <c r="B16" s="115" t="s">
        <v>525</v>
      </c>
      <c r="C16" s="86"/>
      <c r="D16" s="86"/>
      <c r="E16" s="86"/>
      <c r="F16" s="15"/>
      <c r="G16" s="86"/>
      <c r="H16" s="86"/>
      <c r="I16" s="86"/>
    </row>
    <row r="17" spans="1:9">
      <c r="A17" s="29"/>
      <c r="B17" s="70" t="s">
        <v>526</v>
      </c>
      <c r="C17" s="46">
        <v>123939</v>
      </c>
      <c r="D17" s="46"/>
      <c r="E17" s="24"/>
      <c r="F17" s="24"/>
      <c r="G17" s="46">
        <v>122684</v>
      </c>
      <c r="H17" s="46"/>
      <c r="I17" s="24"/>
    </row>
    <row r="18" spans="1:9">
      <c r="A18" s="29"/>
      <c r="B18" s="70"/>
      <c r="C18" s="46"/>
      <c r="D18" s="46"/>
      <c r="E18" s="24"/>
      <c r="F18" s="24"/>
      <c r="G18" s="46"/>
      <c r="H18" s="46"/>
      <c r="I18" s="24"/>
    </row>
    <row r="19" spans="1:9">
      <c r="A19" s="29"/>
      <c r="B19" s="39" t="s">
        <v>527</v>
      </c>
      <c r="C19" s="27"/>
      <c r="D19" s="27"/>
      <c r="E19" s="27"/>
      <c r="F19" s="15"/>
      <c r="G19" s="27"/>
      <c r="H19" s="27"/>
      <c r="I19" s="27"/>
    </row>
    <row r="20" spans="1:9">
      <c r="A20" s="29"/>
      <c r="B20" s="116" t="s">
        <v>528</v>
      </c>
      <c r="C20" s="46">
        <v>1834</v>
      </c>
      <c r="D20" s="46"/>
      <c r="E20" s="24"/>
      <c r="F20" s="24"/>
      <c r="G20" s="46">
        <v>2192</v>
      </c>
      <c r="H20" s="46"/>
      <c r="I20" s="24"/>
    </row>
    <row r="21" spans="1:9">
      <c r="A21" s="29"/>
      <c r="B21" s="116"/>
      <c r="C21" s="46"/>
      <c r="D21" s="46"/>
      <c r="E21" s="24"/>
      <c r="F21" s="24"/>
      <c r="G21" s="46"/>
      <c r="H21" s="46"/>
      <c r="I21" s="24"/>
    </row>
    <row r="22" spans="1:9">
      <c r="A22" s="29"/>
      <c r="B22" s="117" t="s">
        <v>529</v>
      </c>
      <c r="C22" s="48">
        <v>264</v>
      </c>
      <c r="D22" s="48"/>
      <c r="E22" s="27"/>
      <c r="F22" s="27"/>
      <c r="G22" s="48">
        <v>162</v>
      </c>
      <c r="H22" s="48"/>
      <c r="I22" s="27"/>
    </row>
    <row r="23" spans="1:9" ht="15.75" thickBot="1">
      <c r="A23" s="29"/>
      <c r="B23" s="117"/>
      <c r="C23" s="84"/>
      <c r="D23" s="84"/>
      <c r="E23" s="78"/>
      <c r="F23" s="27"/>
      <c r="G23" s="84"/>
      <c r="H23" s="84"/>
      <c r="I23" s="78"/>
    </row>
    <row r="24" spans="1:9">
      <c r="A24" s="29"/>
      <c r="B24" s="70" t="s">
        <v>530</v>
      </c>
      <c r="C24" s="73">
        <v>126037</v>
      </c>
      <c r="D24" s="73"/>
      <c r="E24" s="25"/>
      <c r="F24" s="24"/>
      <c r="G24" s="73">
        <v>125038</v>
      </c>
      <c r="H24" s="73"/>
      <c r="I24" s="25"/>
    </row>
    <row r="25" spans="1:9" ht="15.75" thickBot="1">
      <c r="A25" s="29"/>
      <c r="B25" s="70"/>
      <c r="C25" s="80"/>
      <c r="D25" s="80"/>
      <c r="E25" s="81"/>
      <c r="F25" s="24"/>
      <c r="G25" s="80"/>
      <c r="H25" s="80"/>
      <c r="I25" s="81"/>
    </row>
    <row r="26" spans="1:9" ht="15.75" thickTop="1">
      <c r="A26" s="29"/>
      <c r="B26" s="67" t="s">
        <v>531</v>
      </c>
      <c r="C26" s="94" t="s">
        <v>202</v>
      </c>
      <c r="D26" s="118">
        <v>0.09</v>
      </c>
      <c r="E26" s="86"/>
      <c r="F26" s="27"/>
      <c r="G26" s="94" t="s">
        <v>202</v>
      </c>
      <c r="H26" s="118">
        <v>0.24</v>
      </c>
      <c r="I26" s="86"/>
    </row>
    <row r="27" spans="1:9">
      <c r="A27" s="29"/>
      <c r="B27" s="67"/>
      <c r="C27" s="20"/>
      <c r="D27" s="48"/>
      <c r="E27" s="27"/>
      <c r="F27" s="27"/>
      <c r="G27" s="20"/>
      <c r="H27" s="48"/>
      <c r="I27" s="27"/>
    </row>
    <row r="28" spans="1:9">
      <c r="A28" s="29"/>
      <c r="B28" s="70" t="s">
        <v>532</v>
      </c>
      <c r="C28" s="45" t="s">
        <v>202</v>
      </c>
      <c r="D28" s="49">
        <v>0.09</v>
      </c>
      <c r="E28" s="24"/>
      <c r="F28" s="24"/>
      <c r="G28" s="45" t="s">
        <v>202</v>
      </c>
      <c r="H28" s="49">
        <v>0.23</v>
      </c>
      <c r="I28" s="24"/>
    </row>
    <row r="29" spans="1:9">
      <c r="A29" s="29"/>
      <c r="B29" s="70"/>
      <c r="C29" s="45"/>
      <c r="D29" s="49"/>
      <c r="E29" s="24"/>
      <c r="F29" s="24"/>
      <c r="G29" s="45"/>
      <c r="H29" s="49"/>
      <c r="I29" s="24"/>
    </row>
    <row r="30" spans="1:9" ht="22.5" customHeight="1">
      <c r="A30" s="29"/>
      <c r="B30" s="32" t="s">
        <v>533</v>
      </c>
      <c r="C30" s="32"/>
      <c r="D30" s="32"/>
      <c r="E30" s="32"/>
      <c r="F30" s="32"/>
      <c r="G30" s="32"/>
      <c r="H30" s="32"/>
      <c r="I30" s="32"/>
    </row>
    <row r="31" spans="1:9">
      <c r="A31" s="29"/>
      <c r="B31" s="19"/>
      <c r="C31" s="19"/>
      <c r="D31" s="19"/>
      <c r="E31" s="19"/>
      <c r="F31" s="19"/>
      <c r="G31" s="19"/>
    </row>
    <row r="32" spans="1:9">
      <c r="A32" s="29"/>
      <c r="B32" s="12"/>
      <c r="C32" s="12"/>
      <c r="D32" s="12"/>
      <c r="E32" s="12"/>
      <c r="F32" s="12"/>
      <c r="G32" s="12"/>
    </row>
    <row r="33" spans="1:7">
      <c r="A33" s="29"/>
      <c r="B33" s="69"/>
      <c r="C33" s="21" t="s">
        <v>198</v>
      </c>
      <c r="D33" s="21"/>
      <c r="E33" s="21"/>
      <c r="F33" s="21"/>
      <c r="G33" s="21"/>
    </row>
    <row r="34" spans="1:7" ht="15.75" thickBot="1">
      <c r="A34" s="29"/>
      <c r="B34" s="69"/>
      <c r="C34" s="22" t="s">
        <v>199</v>
      </c>
      <c r="D34" s="22"/>
      <c r="E34" s="22"/>
      <c r="F34" s="22"/>
      <c r="G34" s="22"/>
    </row>
    <row r="35" spans="1:7" ht="15.75" thickBot="1">
      <c r="A35" s="29"/>
      <c r="B35" s="65"/>
      <c r="C35" s="23">
        <v>2015</v>
      </c>
      <c r="D35" s="23"/>
      <c r="E35" s="15"/>
      <c r="F35" s="23">
        <v>2014</v>
      </c>
      <c r="G35" s="23"/>
    </row>
    <row r="36" spans="1:7">
      <c r="A36" s="29"/>
      <c r="B36" s="70" t="s">
        <v>534</v>
      </c>
      <c r="C36" s="73">
        <v>874060</v>
      </c>
      <c r="D36" s="25"/>
      <c r="E36" s="24"/>
      <c r="F36" s="73">
        <v>942570</v>
      </c>
      <c r="G36" s="25"/>
    </row>
    <row r="37" spans="1:7">
      <c r="A37" s="29"/>
      <c r="B37" s="70"/>
      <c r="C37" s="46"/>
      <c r="D37" s="24"/>
      <c r="E37" s="24"/>
      <c r="F37" s="46"/>
      <c r="G37" s="24"/>
    </row>
  </sheetData>
  <mergeCells count="88">
    <mergeCell ref="A1:A2"/>
    <mergeCell ref="B1:I1"/>
    <mergeCell ref="B2:I2"/>
    <mergeCell ref="B3:I3"/>
    <mergeCell ref="A4:A37"/>
    <mergeCell ref="B4:I4"/>
    <mergeCell ref="B5:I5"/>
    <mergeCell ref="B30:I30"/>
    <mergeCell ref="B36:B37"/>
    <mergeCell ref="C36:C37"/>
    <mergeCell ref="D36:D37"/>
    <mergeCell ref="E36:E37"/>
    <mergeCell ref="F36:F37"/>
    <mergeCell ref="G36:G37"/>
    <mergeCell ref="B31:G31"/>
    <mergeCell ref="B33:B34"/>
    <mergeCell ref="C33:G33"/>
    <mergeCell ref="C34:G34"/>
    <mergeCell ref="C35:D35"/>
    <mergeCell ref="F35:G35"/>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H14:H15"/>
    <mergeCell ref="I14:I15"/>
    <mergeCell ref="C16:E16"/>
    <mergeCell ref="G16:I16"/>
    <mergeCell ref="B17:B18"/>
    <mergeCell ref="C17:D18"/>
    <mergeCell ref="E17:E18"/>
    <mergeCell ref="F17:F18"/>
    <mergeCell ref="G17:H18"/>
    <mergeCell ref="I17:I18"/>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3" width="36.5703125" bestFit="1" customWidth="1"/>
    <col min="4" max="4" width="21.28515625" customWidth="1"/>
    <col min="5" max="5" width="4.85546875" customWidth="1"/>
    <col min="6" max="6" width="29.7109375" customWidth="1"/>
    <col min="7" max="7" width="5.85546875" customWidth="1"/>
    <col min="8" max="8" width="20.42578125" customWidth="1"/>
    <col min="9" max="9" width="4.85546875" customWidth="1"/>
    <col min="10" max="10" width="29.7109375" customWidth="1"/>
    <col min="11" max="11" width="5.85546875" customWidth="1"/>
    <col min="12" max="12" width="18.5703125" customWidth="1"/>
    <col min="13" max="13" width="4.85546875" customWidth="1"/>
  </cols>
  <sheetData>
    <row r="1" spans="1:13" ht="15" customHeight="1">
      <c r="A1" s="7" t="s">
        <v>535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536</v>
      </c>
      <c r="B3" s="28"/>
      <c r="C3" s="28"/>
      <c r="D3" s="28"/>
      <c r="E3" s="28"/>
      <c r="F3" s="28"/>
      <c r="G3" s="28"/>
      <c r="H3" s="28"/>
      <c r="I3" s="28"/>
      <c r="J3" s="28"/>
      <c r="K3" s="28"/>
      <c r="L3" s="28"/>
      <c r="M3" s="28"/>
    </row>
    <row r="4" spans="1:13">
      <c r="A4" s="29" t="s">
        <v>537</v>
      </c>
      <c r="B4" s="30" t="s">
        <v>538</v>
      </c>
      <c r="C4" s="30"/>
      <c r="D4" s="30"/>
      <c r="E4" s="30"/>
      <c r="F4" s="30"/>
      <c r="G4" s="30"/>
      <c r="H4" s="30"/>
      <c r="I4" s="30"/>
      <c r="J4" s="30"/>
      <c r="K4" s="30"/>
      <c r="L4" s="30"/>
      <c r="M4" s="30"/>
    </row>
    <row r="5" spans="1:13">
      <c r="A5" s="29"/>
      <c r="B5" s="32" t="s">
        <v>539</v>
      </c>
      <c r="C5" s="32"/>
      <c r="D5" s="32"/>
      <c r="E5" s="32"/>
      <c r="F5" s="32"/>
      <c r="G5" s="32"/>
      <c r="H5" s="32"/>
      <c r="I5" s="32"/>
      <c r="J5" s="32"/>
      <c r="K5" s="32"/>
      <c r="L5" s="32"/>
      <c r="M5" s="32"/>
    </row>
    <row r="6" spans="1:13">
      <c r="A6" s="29"/>
      <c r="B6" s="19"/>
      <c r="C6" s="19"/>
      <c r="D6" s="19"/>
      <c r="E6" s="19"/>
      <c r="F6" s="19"/>
      <c r="G6" s="19"/>
      <c r="H6" s="19"/>
      <c r="I6" s="19"/>
      <c r="J6" s="19"/>
      <c r="K6" s="19"/>
      <c r="L6" s="19"/>
      <c r="M6" s="19"/>
    </row>
    <row r="7" spans="1:13">
      <c r="A7" s="29"/>
      <c r="B7" s="12"/>
      <c r="C7" s="12"/>
      <c r="D7" s="12"/>
      <c r="E7" s="12"/>
      <c r="F7" s="12"/>
      <c r="G7" s="12"/>
      <c r="H7" s="12"/>
      <c r="I7" s="12"/>
      <c r="J7" s="12"/>
      <c r="K7" s="12"/>
      <c r="L7" s="12"/>
      <c r="M7" s="12"/>
    </row>
    <row r="8" spans="1:13" ht="15.75" thickBot="1">
      <c r="A8" s="29"/>
      <c r="B8" s="65"/>
      <c r="C8" s="69"/>
      <c r="D8" s="69"/>
      <c r="E8" s="69"/>
      <c r="F8" s="15"/>
      <c r="G8" s="22" t="s">
        <v>540</v>
      </c>
      <c r="H8" s="22"/>
      <c r="I8" s="22"/>
      <c r="J8" s="22"/>
      <c r="K8" s="22"/>
      <c r="L8" s="22"/>
      <c r="M8" s="22"/>
    </row>
    <row r="9" spans="1:13" ht="15.75" thickBot="1">
      <c r="A9" s="29"/>
      <c r="B9" s="65"/>
      <c r="C9" s="22" t="s">
        <v>541</v>
      </c>
      <c r="D9" s="22"/>
      <c r="E9" s="22"/>
      <c r="F9" s="15"/>
      <c r="G9" s="23" t="s">
        <v>542</v>
      </c>
      <c r="H9" s="23"/>
      <c r="I9" s="23"/>
      <c r="J9" s="15"/>
      <c r="K9" s="23" t="s">
        <v>543</v>
      </c>
      <c r="L9" s="23"/>
      <c r="M9" s="23"/>
    </row>
    <row r="10" spans="1:13">
      <c r="A10" s="29"/>
      <c r="B10" s="35" t="s">
        <v>221</v>
      </c>
      <c r="C10" s="25"/>
      <c r="D10" s="25"/>
      <c r="E10" s="25"/>
      <c r="F10" s="18"/>
      <c r="G10" s="25"/>
      <c r="H10" s="25"/>
      <c r="I10" s="25"/>
      <c r="J10" s="18"/>
      <c r="K10" s="25"/>
      <c r="L10" s="25"/>
      <c r="M10" s="25"/>
    </row>
    <row r="11" spans="1:13" ht="23.25">
      <c r="A11" s="29"/>
      <c r="B11" s="10" t="s">
        <v>544</v>
      </c>
      <c r="C11" s="27"/>
      <c r="D11" s="27"/>
      <c r="E11" s="27"/>
      <c r="F11" s="15"/>
      <c r="G11" s="27"/>
      <c r="H11" s="27"/>
      <c r="I11" s="27"/>
      <c r="J11" s="15"/>
      <c r="K11" s="27"/>
      <c r="L11" s="27"/>
      <c r="M11" s="27"/>
    </row>
    <row r="12" spans="1:13">
      <c r="A12" s="29"/>
      <c r="B12" s="43" t="s">
        <v>545</v>
      </c>
      <c r="C12" s="24"/>
      <c r="D12" s="24"/>
      <c r="E12" s="24"/>
      <c r="F12" s="18"/>
      <c r="G12" s="24"/>
      <c r="H12" s="24"/>
      <c r="I12" s="24"/>
      <c r="J12" s="18"/>
      <c r="K12" s="24"/>
      <c r="L12" s="24"/>
      <c r="M12" s="24"/>
    </row>
    <row r="13" spans="1:13">
      <c r="A13" s="29"/>
      <c r="B13" s="47" t="s">
        <v>546</v>
      </c>
      <c r="C13" s="20" t="s">
        <v>202</v>
      </c>
      <c r="D13" s="26">
        <v>978000</v>
      </c>
      <c r="E13" s="27"/>
      <c r="F13" s="27"/>
      <c r="G13" s="20" t="s">
        <v>202</v>
      </c>
      <c r="H13" s="48" t="s">
        <v>225</v>
      </c>
      <c r="I13" s="27"/>
      <c r="J13" s="27"/>
      <c r="K13" s="20" t="s">
        <v>202</v>
      </c>
      <c r="L13" s="26">
        <v>34746</v>
      </c>
      <c r="M13" s="27"/>
    </row>
    <row r="14" spans="1:13" ht="15.75" thickBot="1">
      <c r="A14" s="29"/>
      <c r="B14" s="47"/>
      <c r="C14" s="20"/>
      <c r="D14" s="26"/>
      <c r="E14" s="27"/>
      <c r="F14" s="27"/>
      <c r="G14" s="87"/>
      <c r="H14" s="84"/>
      <c r="I14" s="78"/>
      <c r="J14" s="27"/>
      <c r="K14" s="87"/>
      <c r="L14" s="77"/>
      <c r="M14" s="78"/>
    </row>
    <row r="15" spans="1:13" ht="34.5">
      <c r="A15" s="29"/>
      <c r="B15" s="119" t="s">
        <v>547</v>
      </c>
      <c r="C15" s="24"/>
      <c r="D15" s="24"/>
      <c r="E15" s="24"/>
      <c r="F15" s="18"/>
      <c r="G15" s="25"/>
      <c r="H15" s="25"/>
      <c r="I15" s="25"/>
      <c r="J15" s="18"/>
      <c r="K15" s="25"/>
      <c r="L15" s="25"/>
      <c r="M15" s="25"/>
    </row>
    <row r="16" spans="1:13">
      <c r="A16" s="29"/>
      <c r="B16" s="36" t="s">
        <v>548</v>
      </c>
      <c r="C16" s="27"/>
      <c r="D16" s="27"/>
      <c r="E16" s="27"/>
      <c r="F16" s="15"/>
      <c r="G16" s="27"/>
      <c r="H16" s="27"/>
      <c r="I16" s="27"/>
      <c r="J16" s="15"/>
      <c r="K16" s="27"/>
      <c r="L16" s="27"/>
      <c r="M16" s="27"/>
    </row>
    <row r="17" spans="1:13">
      <c r="A17" s="29"/>
      <c r="B17" s="44" t="s">
        <v>549</v>
      </c>
      <c r="C17" s="46">
        <v>989502</v>
      </c>
      <c r="D17" s="46"/>
      <c r="E17" s="24"/>
      <c r="F17" s="24"/>
      <c r="G17" s="46">
        <v>18781</v>
      </c>
      <c r="H17" s="46"/>
      <c r="I17" s="24"/>
      <c r="J17" s="24"/>
      <c r="K17" s="49">
        <v>222</v>
      </c>
      <c r="L17" s="49"/>
      <c r="M17" s="24"/>
    </row>
    <row r="18" spans="1:13">
      <c r="A18" s="29"/>
      <c r="B18" s="44"/>
      <c r="C18" s="46"/>
      <c r="D18" s="46"/>
      <c r="E18" s="24"/>
      <c r="F18" s="24"/>
      <c r="G18" s="46"/>
      <c r="H18" s="46"/>
      <c r="I18" s="24"/>
      <c r="J18" s="24"/>
      <c r="K18" s="49"/>
      <c r="L18" s="49"/>
      <c r="M18" s="24"/>
    </row>
    <row r="19" spans="1:13">
      <c r="A19" s="29"/>
      <c r="B19" s="47" t="s">
        <v>550</v>
      </c>
      <c r="C19" s="26">
        <v>4877390</v>
      </c>
      <c r="D19" s="26"/>
      <c r="E19" s="27"/>
      <c r="F19" s="27"/>
      <c r="G19" s="26">
        <v>8860</v>
      </c>
      <c r="H19" s="26"/>
      <c r="I19" s="27"/>
      <c r="J19" s="27"/>
      <c r="K19" s="26">
        <v>24122</v>
      </c>
      <c r="L19" s="26"/>
      <c r="M19" s="27"/>
    </row>
    <row r="20" spans="1:13">
      <c r="A20" s="29"/>
      <c r="B20" s="47"/>
      <c r="C20" s="26"/>
      <c r="D20" s="26"/>
      <c r="E20" s="27"/>
      <c r="F20" s="27"/>
      <c r="G20" s="26"/>
      <c r="H20" s="26"/>
      <c r="I20" s="27"/>
      <c r="J20" s="27"/>
      <c r="K20" s="26"/>
      <c r="L20" s="26"/>
      <c r="M20" s="27"/>
    </row>
    <row r="21" spans="1:13">
      <c r="A21" s="29"/>
      <c r="B21" s="44" t="s">
        <v>551</v>
      </c>
      <c r="C21" s="46">
        <v>136928</v>
      </c>
      <c r="D21" s="46"/>
      <c r="E21" s="24"/>
      <c r="F21" s="24"/>
      <c r="G21" s="49" t="s">
        <v>225</v>
      </c>
      <c r="H21" s="49"/>
      <c r="I21" s="24"/>
      <c r="J21" s="24"/>
      <c r="K21" s="49">
        <v>799</v>
      </c>
      <c r="L21" s="49"/>
      <c r="M21" s="24"/>
    </row>
    <row r="22" spans="1:13">
      <c r="A22" s="29"/>
      <c r="B22" s="44"/>
      <c r="C22" s="46"/>
      <c r="D22" s="46"/>
      <c r="E22" s="24"/>
      <c r="F22" s="24"/>
      <c r="G22" s="49"/>
      <c r="H22" s="49"/>
      <c r="I22" s="24"/>
      <c r="J22" s="24"/>
      <c r="K22" s="49"/>
      <c r="L22" s="49"/>
      <c r="M22" s="24"/>
    </row>
    <row r="23" spans="1:13">
      <c r="A23" s="29"/>
      <c r="B23" s="47" t="s">
        <v>552</v>
      </c>
      <c r="C23" s="26">
        <v>602439</v>
      </c>
      <c r="D23" s="26"/>
      <c r="E23" s="27"/>
      <c r="F23" s="27"/>
      <c r="G23" s="26">
        <v>1073</v>
      </c>
      <c r="H23" s="26"/>
      <c r="I23" s="27"/>
      <c r="J23" s="27"/>
      <c r="K23" s="26">
        <v>19723</v>
      </c>
      <c r="L23" s="26"/>
      <c r="M23" s="27"/>
    </row>
    <row r="24" spans="1:13">
      <c r="A24" s="29"/>
      <c r="B24" s="47"/>
      <c r="C24" s="26"/>
      <c r="D24" s="26"/>
      <c r="E24" s="27"/>
      <c r="F24" s="27"/>
      <c r="G24" s="26"/>
      <c r="H24" s="26"/>
      <c r="I24" s="27"/>
      <c r="J24" s="27"/>
      <c r="K24" s="26"/>
      <c r="L24" s="26"/>
      <c r="M24" s="27"/>
    </row>
    <row r="25" spans="1:13">
      <c r="A25" s="29"/>
      <c r="B25" s="44" t="s">
        <v>553</v>
      </c>
      <c r="C25" s="46">
        <v>152880</v>
      </c>
      <c r="D25" s="46"/>
      <c r="E25" s="24"/>
      <c r="F25" s="24"/>
      <c r="G25" s="46">
        <v>6040</v>
      </c>
      <c r="H25" s="46"/>
      <c r="I25" s="24"/>
      <c r="J25" s="24"/>
      <c r="K25" s="49" t="s">
        <v>225</v>
      </c>
      <c r="L25" s="49"/>
      <c r="M25" s="24"/>
    </row>
    <row r="26" spans="1:13">
      <c r="A26" s="29"/>
      <c r="B26" s="44"/>
      <c r="C26" s="46"/>
      <c r="D26" s="46"/>
      <c r="E26" s="24"/>
      <c r="F26" s="24"/>
      <c r="G26" s="46"/>
      <c r="H26" s="46"/>
      <c r="I26" s="24"/>
      <c r="J26" s="24"/>
      <c r="K26" s="49"/>
      <c r="L26" s="49"/>
      <c r="M26" s="24"/>
    </row>
    <row r="27" spans="1:13">
      <c r="A27" s="29"/>
      <c r="B27" s="47" t="s">
        <v>554</v>
      </c>
      <c r="C27" s="26">
        <v>151310</v>
      </c>
      <c r="D27" s="26"/>
      <c r="E27" s="27"/>
      <c r="F27" s="27"/>
      <c r="G27" s="48" t="s">
        <v>225</v>
      </c>
      <c r="H27" s="48"/>
      <c r="I27" s="27"/>
      <c r="J27" s="27"/>
      <c r="K27" s="26">
        <v>5923</v>
      </c>
      <c r="L27" s="26"/>
      <c r="M27" s="27"/>
    </row>
    <row r="28" spans="1:13">
      <c r="A28" s="29"/>
      <c r="B28" s="47"/>
      <c r="C28" s="26"/>
      <c r="D28" s="26"/>
      <c r="E28" s="27"/>
      <c r="F28" s="27"/>
      <c r="G28" s="48"/>
      <c r="H28" s="48"/>
      <c r="I28" s="27"/>
      <c r="J28" s="27"/>
      <c r="K28" s="26"/>
      <c r="L28" s="26"/>
      <c r="M28" s="27"/>
    </row>
    <row r="29" spans="1:13">
      <c r="A29" s="29"/>
      <c r="B29" s="44" t="s">
        <v>555</v>
      </c>
      <c r="C29" s="46">
        <v>98308</v>
      </c>
      <c r="D29" s="46"/>
      <c r="E29" s="24"/>
      <c r="F29" s="24"/>
      <c r="G29" s="46">
        <v>6790</v>
      </c>
      <c r="H29" s="46"/>
      <c r="I29" s="24"/>
      <c r="J29" s="24"/>
      <c r="K29" s="49" t="s">
        <v>225</v>
      </c>
      <c r="L29" s="49"/>
      <c r="M29" s="24"/>
    </row>
    <row r="30" spans="1:13" ht="15.75" thickBot="1">
      <c r="A30" s="29"/>
      <c r="B30" s="44"/>
      <c r="C30" s="46"/>
      <c r="D30" s="46"/>
      <c r="E30" s="24"/>
      <c r="F30" s="24"/>
      <c r="G30" s="59"/>
      <c r="H30" s="59"/>
      <c r="I30" s="51"/>
      <c r="J30" s="24"/>
      <c r="K30" s="50"/>
      <c r="L30" s="50"/>
      <c r="M30" s="51"/>
    </row>
    <row r="31" spans="1:13">
      <c r="A31" s="29"/>
      <c r="B31" s="67" t="s">
        <v>556</v>
      </c>
      <c r="C31" s="27"/>
      <c r="D31" s="27"/>
      <c r="E31" s="27"/>
      <c r="F31" s="27"/>
      <c r="G31" s="54">
        <v>41544</v>
      </c>
      <c r="H31" s="54"/>
      <c r="I31" s="56"/>
      <c r="J31" s="27"/>
      <c r="K31" s="54">
        <v>50789</v>
      </c>
      <c r="L31" s="54"/>
      <c r="M31" s="56"/>
    </row>
    <row r="32" spans="1:13" ht="15.75" thickBot="1">
      <c r="A32" s="29"/>
      <c r="B32" s="67"/>
      <c r="C32" s="27"/>
      <c r="D32" s="27"/>
      <c r="E32" s="27"/>
      <c r="F32" s="27"/>
      <c r="G32" s="77"/>
      <c r="H32" s="77"/>
      <c r="I32" s="78"/>
      <c r="J32" s="27"/>
      <c r="K32" s="77"/>
      <c r="L32" s="77"/>
      <c r="M32" s="78"/>
    </row>
    <row r="33" spans="1:13" ht="15.75" thickBot="1">
      <c r="A33" s="29"/>
      <c r="B33" s="120" t="s">
        <v>557</v>
      </c>
      <c r="C33" s="24"/>
      <c r="D33" s="24"/>
      <c r="E33" s="24"/>
      <c r="F33" s="18"/>
      <c r="G33" s="121" t="s">
        <v>558</v>
      </c>
      <c r="H33" s="121"/>
      <c r="I33" s="38" t="s">
        <v>299</v>
      </c>
      <c r="J33" s="18"/>
      <c r="K33" s="121" t="s">
        <v>559</v>
      </c>
      <c r="L33" s="121"/>
      <c r="M33" s="38" t="s">
        <v>299</v>
      </c>
    </row>
    <row r="34" spans="1:13">
      <c r="A34" s="29"/>
      <c r="B34" s="67" t="s">
        <v>560</v>
      </c>
      <c r="C34" s="27"/>
      <c r="D34" s="27"/>
      <c r="E34" s="27"/>
      <c r="F34" s="27"/>
      <c r="G34" s="52" t="s">
        <v>202</v>
      </c>
      <c r="H34" s="54">
        <v>27156</v>
      </c>
      <c r="I34" s="56"/>
      <c r="J34" s="27"/>
      <c r="K34" s="52" t="s">
        <v>202</v>
      </c>
      <c r="L34" s="54">
        <v>7385</v>
      </c>
      <c r="M34" s="56"/>
    </row>
    <row r="35" spans="1:13" ht="15.75" thickBot="1">
      <c r="A35" s="29"/>
      <c r="B35" s="67"/>
      <c r="C35" s="27"/>
      <c r="D35" s="27"/>
      <c r="E35" s="27"/>
      <c r="F35" s="27"/>
      <c r="G35" s="53"/>
      <c r="H35" s="55"/>
      <c r="I35" s="57"/>
      <c r="J35" s="27"/>
      <c r="K35" s="53"/>
      <c r="L35" s="55"/>
      <c r="M35" s="57"/>
    </row>
    <row r="36" spans="1:13" ht="15.75" thickTop="1">
      <c r="A36" s="29"/>
      <c r="B36" s="19"/>
      <c r="C36" s="19"/>
      <c r="D36" s="19"/>
      <c r="E36" s="19"/>
      <c r="F36" s="19"/>
      <c r="G36" s="19"/>
      <c r="H36" s="19"/>
      <c r="I36" s="19"/>
      <c r="J36" s="19"/>
      <c r="K36" s="19"/>
      <c r="L36" s="19"/>
      <c r="M36" s="19"/>
    </row>
    <row r="37" spans="1:13">
      <c r="A37" s="29"/>
      <c r="B37" s="12"/>
      <c r="C37" s="12"/>
      <c r="D37" s="12"/>
      <c r="E37" s="12"/>
      <c r="F37" s="12"/>
      <c r="G37" s="12"/>
      <c r="H37" s="12"/>
      <c r="I37" s="12"/>
      <c r="J37" s="12"/>
      <c r="K37" s="12"/>
      <c r="L37" s="12"/>
      <c r="M37" s="12"/>
    </row>
    <row r="38" spans="1:13" ht="15.75" thickBot="1">
      <c r="A38" s="29"/>
      <c r="B38" s="65"/>
      <c r="C38" s="69"/>
      <c r="D38" s="69"/>
      <c r="E38" s="69"/>
      <c r="F38" s="15"/>
      <c r="G38" s="22" t="s">
        <v>561</v>
      </c>
      <c r="H38" s="22"/>
      <c r="I38" s="22"/>
      <c r="J38" s="22"/>
      <c r="K38" s="22"/>
      <c r="L38" s="22"/>
      <c r="M38" s="22"/>
    </row>
    <row r="39" spans="1:13" ht="15.75" thickBot="1">
      <c r="A39" s="29"/>
      <c r="B39" s="65"/>
      <c r="C39" s="22" t="s">
        <v>562</v>
      </c>
      <c r="D39" s="22"/>
      <c r="E39" s="22"/>
      <c r="F39" s="15"/>
      <c r="G39" s="23" t="s">
        <v>542</v>
      </c>
      <c r="H39" s="23"/>
      <c r="I39" s="23"/>
      <c r="J39" s="15"/>
      <c r="K39" s="23" t="s">
        <v>543</v>
      </c>
      <c r="L39" s="23"/>
      <c r="M39" s="23"/>
    </row>
    <row r="40" spans="1:13">
      <c r="A40" s="29"/>
      <c r="B40" s="35" t="s">
        <v>231</v>
      </c>
      <c r="C40" s="25"/>
      <c r="D40" s="25"/>
      <c r="E40" s="25"/>
      <c r="F40" s="18"/>
      <c r="G40" s="25"/>
      <c r="H40" s="25"/>
      <c r="I40" s="25"/>
      <c r="J40" s="18"/>
      <c r="K40" s="25"/>
      <c r="L40" s="25"/>
      <c r="M40" s="25"/>
    </row>
    <row r="41" spans="1:13" ht="23.25">
      <c r="A41" s="29"/>
      <c r="B41" s="10" t="s">
        <v>544</v>
      </c>
      <c r="C41" s="27"/>
      <c r="D41" s="27"/>
      <c r="E41" s="27"/>
      <c r="F41" s="15"/>
      <c r="G41" s="27"/>
      <c r="H41" s="27"/>
      <c r="I41" s="27"/>
      <c r="J41" s="15"/>
      <c r="K41" s="27"/>
      <c r="L41" s="27"/>
      <c r="M41" s="27"/>
    </row>
    <row r="42" spans="1:13">
      <c r="A42" s="29"/>
      <c r="B42" s="43" t="s">
        <v>545</v>
      </c>
      <c r="C42" s="24"/>
      <c r="D42" s="24"/>
      <c r="E42" s="24"/>
      <c r="F42" s="18"/>
      <c r="G42" s="24"/>
      <c r="H42" s="24"/>
      <c r="I42" s="24"/>
      <c r="J42" s="18"/>
      <c r="K42" s="24"/>
      <c r="L42" s="24"/>
      <c r="M42" s="24"/>
    </row>
    <row r="43" spans="1:13">
      <c r="A43" s="29"/>
      <c r="B43" s="47" t="s">
        <v>546</v>
      </c>
      <c r="C43" s="20" t="s">
        <v>202</v>
      </c>
      <c r="D43" s="26">
        <v>578000</v>
      </c>
      <c r="E43" s="27"/>
      <c r="F43" s="27"/>
      <c r="G43" s="20" t="s">
        <v>202</v>
      </c>
      <c r="H43" s="48" t="s">
        <v>225</v>
      </c>
      <c r="I43" s="27"/>
      <c r="J43" s="27"/>
      <c r="K43" s="20" t="s">
        <v>202</v>
      </c>
      <c r="L43" s="26">
        <v>22601</v>
      </c>
      <c r="M43" s="27"/>
    </row>
    <row r="44" spans="1:13" ht="15.75" thickBot="1">
      <c r="A44" s="29"/>
      <c r="B44" s="47"/>
      <c r="C44" s="20"/>
      <c r="D44" s="26"/>
      <c r="E44" s="27"/>
      <c r="F44" s="27"/>
      <c r="G44" s="87"/>
      <c r="H44" s="84"/>
      <c r="I44" s="78"/>
      <c r="J44" s="27"/>
      <c r="K44" s="87"/>
      <c r="L44" s="77"/>
      <c r="M44" s="78"/>
    </row>
    <row r="45" spans="1:13" ht="34.5">
      <c r="A45" s="29"/>
      <c r="B45" s="119" t="s">
        <v>547</v>
      </c>
      <c r="C45" s="24"/>
      <c r="D45" s="24"/>
      <c r="E45" s="24"/>
      <c r="F45" s="18"/>
      <c r="G45" s="25"/>
      <c r="H45" s="25"/>
      <c r="I45" s="25"/>
      <c r="J45" s="18"/>
      <c r="K45" s="25"/>
      <c r="L45" s="25"/>
      <c r="M45" s="25"/>
    </row>
    <row r="46" spans="1:13">
      <c r="A46" s="29"/>
      <c r="B46" s="36" t="s">
        <v>548</v>
      </c>
      <c r="C46" s="27"/>
      <c r="D46" s="27"/>
      <c r="E46" s="27"/>
      <c r="F46" s="15"/>
      <c r="G46" s="27"/>
      <c r="H46" s="27"/>
      <c r="I46" s="27"/>
      <c r="J46" s="15"/>
      <c r="K46" s="27"/>
      <c r="L46" s="27"/>
      <c r="M46" s="27"/>
    </row>
    <row r="47" spans="1:13">
      <c r="A47" s="29"/>
      <c r="B47" s="44" t="s">
        <v>563</v>
      </c>
      <c r="C47" s="46">
        <v>592378</v>
      </c>
      <c r="D47" s="46"/>
      <c r="E47" s="24"/>
      <c r="F47" s="24"/>
      <c r="G47" s="46">
        <v>10544</v>
      </c>
      <c r="H47" s="46"/>
      <c r="I47" s="24"/>
      <c r="J47" s="24"/>
      <c r="K47" s="49">
        <v>340</v>
      </c>
      <c r="L47" s="49"/>
      <c r="M47" s="24"/>
    </row>
    <row r="48" spans="1:13">
      <c r="A48" s="29"/>
      <c r="B48" s="44"/>
      <c r="C48" s="46"/>
      <c r="D48" s="46"/>
      <c r="E48" s="24"/>
      <c r="F48" s="24"/>
      <c r="G48" s="46"/>
      <c r="H48" s="46"/>
      <c r="I48" s="24"/>
      <c r="J48" s="24"/>
      <c r="K48" s="49"/>
      <c r="L48" s="49"/>
      <c r="M48" s="24"/>
    </row>
    <row r="49" spans="1:13">
      <c r="A49" s="29"/>
      <c r="B49" s="47" t="s">
        <v>550</v>
      </c>
      <c r="C49" s="26">
        <v>1235905</v>
      </c>
      <c r="D49" s="26"/>
      <c r="E49" s="27"/>
      <c r="F49" s="27"/>
      <c r="G49" s="48">
        <v>425</v>
      </c>
      <c r="H49" s="48"/>
      <c r="I49" s="27"/>
      <c r="J49" s="27"/>
      <c r="K49" s="26">
        <v>7037</v>
      </c>
      <c r="L49" s="26"/>
      <c r="M49" s="27"/>
    </row>
    <row r="50" spans="1:13">
      <c r="A50" s="29"/>
      <c r="B50" s="47"/>
      <c r="C50" s="26"/>
      <c r="D50" s="26"/>
      <c r="E50" s="27"/>
      <c r="F50" s="27"/>
      <c r="G50" s="48"/>
      <c r="H50" s="48"/>
      <c r="I50" s="27"/>
      <c r="J50" s="27"/>
      <c r="K50" s="26"/>
      <c r="L50" s="26"/>
      <c r="M50" s="27"/>
    </row>
    <row r="51" spans="1:13">
      <c r="A51" s="29"/>
      <c r="B51" s="44" t="s">
        <v>551</v>
      </c>
      <c r="C51" s="46">
        <v>503335</v>
      </c>
      <c r="D51" s="46"/>
      <c r="E51" s="24"/>
      <c r="F51" s="24"/>
      <c r="G51" s="49" t="s">
        <v>225</v>
      </c>
      <c r="H51" s="49"/>
      <c r="I51" s="24"/>
      <c r="J51" s="24"/>
      <c r="K51" s="49">
        <v>483</v>
      </c>
      <c r="L51" s="49"/>
      <c r="M51" s="24"/>
    </row>
    <row r="52" spans="1:13">
      <c r="A52" s="29"/>
      <c r="B52" s="44"/>
      <c r="C52" s="46"/>
      <c r="D52" s="46"/>
      <c r="E52" s="24"/>
      <c r="F52" s="24"/>
      <c r="G52" s="49"/>
      <c r="H52" s="49"/>
      <c r="I52" s="24"/>
      <c r="J52" s="24"/>
      <c r="K52" s="49"/>
      <c r="L52" s="49"/>
      <c r="M52" s="24"/>
    </row>
    <row r="53" spans="1:13">
      <c r="A53" s="29"/>
      <c r="B53" s="47" t="s">
        <v>552</v>
      </c>
      <c r="C53" s="26">
        <v>656476</v>
      </c>
      <c r="D53" s="26"/>
      <c r="E53" s="27"/>
      <c r="F53" s="27"/>
      <c r="G53" s="48">
        <v>792</v>
      </c>
      <c r="H53" s="48"/>
      <c r="I53" s="27"/>
      <c r="J53" s="27"/>
      <c r="K53" s="26">
        <v>17604</v>
      </c>
      <c r="L53" s="26"/>
      <c r="M53" s="27"/>
    </row>
    <row r="54" spans="1:13">
      <c r="A54" s="29"/>
      <c r="B54" s="47"/>
      <c r="C54" s="26"/>
      <c r="D54" s="26"/>
      <c r="E54" s="27"/>
      <c r="F54" s="27"/>
      <c r="G54" s="48"/>
      <c r="H54" s="48"/>
      <c r="I54" s="27"/>
      <c r="J54" s="27"/>
      <c r="K54" s="26"/>
      <c r="L54" s="26"/>
      <c r="M54" s="27"/>
    </row>
    <row r="55" spans="1:13">
      <c r="A55" s="29"/>
      <c r="B55" s="44" t="s">
        <v>553</v>
      </c>
      <c r="C55" s="46">
        <v>152880</v>
      </c>
      <c r="D55" s="46"/>
      <c r="E55" s="24"/>
      <c r="F55" s="24"/>
      <c r="G55" s="46">
        <v>6127</v>
      </c>
      <c r="H55" s="46"/>
      <c r="I55" s="24"/>
      <c r="J55" s="24"/>
      <c r="K55" s="49" t="s">
        <v>225</v>
      </c>
      <c r="L55" s="49"/>
      <c r="M55" s="24"/>
    </row>
    <row r="56" spans="1:13">
      <c r="A56" s="29"/>
      <c r="B56" s="44"/>
      <c r="C56" s="46"/>
      <c r="D56" s="46"/>
      <c r="E56" s="24"/>
      <c r="F56" s="24"/>
      <c r="G56" s="46"/>
      <c r="H56" s="46"/>
      <c r="I56" s="24"/>
      <c r="J56" s="24"/>
      <c r="K56" s="49"/>
      <c r="L56" s="49"/>
      <c r="M56" s="24"/>
    </row>
    <row r="57" spans="1:13">
      <c r="A57" s="29"/>
      <c r="B57" s="47" t="s">
        <v>554</v>
      </c>
      <c r="C57" s="26">
        <v>151500</v>
      </c>
      <c r="D57" s="26"/>
      <c r="E57" s="27"/>
      <c r="F57" s="27"/>
      <c r="G57" s="48" t="s">
        <v>225</v>
      </c>
      <c r="H57" s="48"/>
      <c r="I57" s="27"/>
      <c r="J57" s="27"/>
      <c r="K57" s="26">
        <v>6034</v>
      </c>
      <c r="L57" s="26"/>
      <c r="M57" s="27"/>
    </row>
    <row r="58" spans="1:13">
      <c r="A58" s="29"/>
      <c r="B58" s="47"/>
      <c r="C58" s="26"/>
      <c r="D58" s="26"/>
      <c r="E58" s="27"/>
      <c r="F58" s="27"/>
      <c r="G58" s="48"/>
      <c r="H58" s="48"/>
      <c r="I58" s="27"/>
      <c r="J58" s="27"/>
      <c r="K58" s="26"/>
      <c r="L58" s="26"/>
      <c r="M58" s="27"/>
    </row>
    <row r="59" spans="1:13">
      <c r="A59" s="29"/>
      <c r="B59" s="44" t="s">
        <v>555</v>
      </c>
      <c r="C59" s="46">
        <v>101623</v>
      </c>
      <c r="D59" s="46"/>
      <c r="E59" s="24"/>
      <c r="F59" s="24"/>
      <c r="G59" s="46">
        <v>6658</v>
      </c>
      <c r="H59" s="46"/>
      <c r="I59" s="24"/>
      <c r="J59" s="24"/>
      <c r="K59" s="49" t="s">
        <v>225</v>
      </c>
      <c r="L59" s="49"/>
      <c r="M59" s="24"/>
    </row>
    <row r="60" spans="1:13" ht="15.75" thickBot="1">
      <c r="A60" s="29"/>
      <c r="B60" s="44"/>
      <c r="C60" s="46"/>
      <c r="D60" s="46"/>
      <c r="E60" s="24"/>
      <c r="F60" s="24"/>
      <c r="G60" s="59"/>
      <c r="H60" s="59"/>
      <c r="I60" s="51"/>
      <c r="J60" s="24"/>
      <c r="K60" s="50"/>
      <c r="L60" s="50"/>
      <c r="M60" s="51"/>
    </row>
    <row r="61" spans="1:13">
      <c r="A61" s="29"/>
      <c r="B61" s="67" t="s">
        <v>556</v>
      </c>
      <c r="C61" s="27"/>
      <c r="D61" s="27"/>
      <c r="E61" s="27"/>
      <c r="F61" s="27"/>
      <c r="G61" s="54">
        <v>24546</v>
      </c>
      <c r="H61" s="54"/>
      <c r="I61" s="56"/>
      <c r="J61" s="27"/>
      <c r="K61" s="54">
        <v>31498</v>
      </c>
      <c r="L61" s="54"/>
      <c r="M61" s="56"/>
    </row>
    <row r="62" spans="1:13" ht="15.75" thickBot="1">
      <c r="A62" s="29"/>
      <c r="B62" s="67"/>
      <c r="C62" s="27"/>
      <c r="D62" s="27"/>
      <c r="E62" s="27"/>
      <c r="F62" s="27"/>
      <c r="G62" s="77"/>
      <c r="H62" s="77"/>
      <c r="I62" s="78"/>
      <c r="J62" s="27"/>
      <c r="K62" s="77"/>
      <c r="L62" s="77"/>
      <c r="M62" s="78"/>
    </row>
    <row r="63" spans="1:13" ht="15.75" thickBot="1">
      <c r="A63" s="29"/>
      <c r="B63" s="120" t="s">
        <v>557</v>
      </c>
      <c r="C63" s="24"/>
      <c r="D63" s="24"/>
      <c r="E63" s="24"/>
      <c r="F63" s="18"/>
      <c r="G63" s="121" t="s">
        <v>564</v>
      </c>
      <c r="H63" s="121"/>
      <c r="I63" s="122" t="s">
        <v>299</v>
      </c>
      <c r="J63" s="18"/>
      <c r="K63" s="121" t="s">
        <v>565</v>
      </c>
      <c r="L63" s="121"/>
      <c r="M63" s="122" t="s">
        <v>299</v>
      </c>
    </row>
    <row r="64" spans="1:13">
      <c r="A64" s="29"/>
      <c r="B64" s="67" t="s">
        <v>560</v>
      </c>
      <c r="C64" s="27"/>
      <c r="D64" s="27"/>
      <c r="E64" s="27"/>
      <c r="F64" s="27"/>
      <c r="G64" s="52" t="s">
        <v>202</v>
      </c>
      <c r="H64" s="54">
        <v>18809</v>
      </c>
      <c r="I64" s="56"/>
      <c r="J64" s="27"/>
      <c r="K64" s="52" t="s">
        <v>202</v>
      </c>
      <c r="L64" s="54">
        <v>7182</v>
      </c>
      <c r="M64" s="56"/>
    </row>
    <row r="65" spans="1:13" ht="15.75" thickBot="1">
      <c r="A65" s="29"/>
      <c r="B65" s="67"/>
      <c r="C65" s="27"/>
      <c r="D65" s="27"/>
      <c r="E65" s="27"/>
      <c r="F65" s="27"/>
      <c r="G65" s="53"/>
      <c r="H65" s="55"/>
      <c r="I65" s="57"/>
      <c r="J65" s="27"/>
      <c r="K65" s="53"/>
      <c r="L65" s="55"/>
      <c r="M65" s="57"/>
    </row>
    <row r="66" spans="1:13" ht="15.75" thickTop="1">
      <c r="A66" s="29"/>
      <c r="B66" s="12"/>
      <c r="C66" s="12"/>
    </row>
    <row r="67" spans="1:13" ht="63">
      <c r="A67" s="29"/>
      <c r="B67" s="95">
        <v>-1</v>
      </c>
      <c r="C67" s="96" t="s">
        <v>566</v>
      </c>
    </row>
    <row r="68" spans="1:13">
      <c r="A68" s="29"/>
      <c r="B68" s="30" t="s">
        <v>567</v>
      </c>
      <c r="C68" s="30"/>
      <c r="D68" s="30"/>
      <c r="E68" s="30"/>
      <c r="F68" s="30"/>
      <c r="G68" s="30"/>
      <c r="H68" s="30"/>
      <c r="I68" s="30"/>
      <c r="J68" s="30"/>
      <c r="K68" s="30"/>
      <c r="L68" s="30"/>
      <c r="M68" s="30"/>
    </row>
    <row r="69" spans="1:13" ht="22.5" customHeight="1">
      <c r="A69" s="29"/>
      <c r="B69" s="32" t="s">
        <v>568</v>
      </c>
      <c r="C69" s="32"/>
      <c r="D69" s="32"/>
      <c r="E69" s="32"/>
      <c r="F69" s="32"/>
      <c r="G69" s="32"/>
      <c r="H69" s="32"/>
      <c r="I69" s="32"/>
      <c r="J69" s="32"/>
      <c r="K69" s="32"/>
      <c r="L69" s="32"/>
      <c r="M69" s="32"/>
    </row>
    <row r="70" spans="1:13">
      <c r="A70" s="29"/>
      <c r="B70" s="32" t="s">
        <v>569</v>
      </c>
      <c r="C70" s="32"/>
      <c r="D70" s="32"/>
      <c r="E70" s="32"/>
      <c r="F70" s="32"/>
      <c r="G70" s="32"/>
      <c r="H70" s="32"/>
      <c r="I70" s="32"/>
      <c r="J70" s="32"/>
      <c r="K70" s="32"/>
      <c r="L70" s="32"/>
      <c r="M70" s="32"/>
    </row>
    <row r="71" spans="1:13" ht="22.5" customHeight="1">
      <c r="A71" s="29"/>
      <c r="B71" s="32" t="s">
        <v>570</v>
      </c>
      <c r="C71" s="32"/>
      <c r="D71" s="32"/>
      <c r="E71" s="32"/>
      <c r="F71" s="32"/>
      <c r="G71" s="32"/>
      <c r="H71" s="32"/>
      <c r="I71" s="32"/>
      <c r="J71" s="32"/>
      <c r="K71" s="32"/>
      <c r="L71" s="32"/>
      <c r="M71" s="32"/>
    </row>
    <row r="72" spans="1:13">
      <c r="A72" s="29"/>
      <c r="B72" s="19"/>
      <c r="C72" s="19"/>
      <c r="D72" s="19"/>
      <c r="E72" s="19"/>
      <c r="F72" s="19"/>
      <c r="G72" s="19"/>
      <c r="H72" s="19"/>
      <c r="I72" s="19"/>
    </row>
    <row r="73" spans="1:13">
      <c r="A73" s="29"/>
      <c r="B73" s="12"/>
      <c r="C73" s="12"/>
      <c r="D73" s="12"/>
      <c r="E73" s="12"/>
      <c r="F73" s="12"/>
      <c r="G73" s="12"/>
      <c r="H73" s="12"/>
      <c r="I73" s="12"/>
    </row>
    <row r="74" spans="1:13">
      <c r="A74" s="29"/>
      <c r="B74" s="69"/>
      <c r="C74" s="21" t="s">
        <v>198</v>
      </c>
      <c r="D74" s="21"/>
      <c r="E74" s="21"/>
      <c r="F74" s="21"/>
      <c r="G74" s="21"/>
      <c r="H74" s="21"/>
      <c r="I74" s="21"/>
    </row>
    <row r="75" spans="1:13" ht="15.75" thickBot="1">
      <c r="A75" s="29"/>
      <c r="B75" s="69"/>
      <c r="C75" s="22" t="s">
        <v>199</v>
      </c>
      <c r="D75" s="22"/>
      <c r="E75" s="22"/>
      <c r="F75" s="22"/>
      <c r="G75" s="22"/>
      <c r="H75" s="22"/>
      <c r="I75" s="22"/>
    </row>
    <row r="76" spans="1:13" ht="15.75" thickBot="1">
      <c r="A76" s="29"/>
      <c r="B76" s="65"/>
      <c r="C76" s="23">
        <v>2015</v>
      </c>
      <c r="D76" s="23"/>
      <c r="E76" s="23"/>
      <c r="F76" s="15"/>
      <c r="G76" s="23">
        <v>2014</v>
      </c>
      <c r="H76" s="23"/>
      <c r="I76" s="23"/>
    </row>
    <row r="77" spans="1:13">
      <c r="A77" s="29"/>
      <c r="B77" s="35" t="s">
        <v>571</v>
      </c>
      <c r="C77" s="25"/>
      <c r="D77" s="25"/>
      <c r="E77" s="25"/>
      <c r="F77" s="18"/>
      <c r="G77" s="25"/>
      <c r="H77" s="25"/>
      <c r="I77" s="25"/>
    </row>
    <row r="78" spans="1:13">
      <c r="A78" s="29"/>
      <c r="B78" s="39" t="s">
        <v>572</v>
      </c>
      <c r="C78" s="13" t="s">
        <v>202</v>
      </c>
      <c r="D78" s="40" t="s">
        <v>573</v>
      </c>
      <c r="E78" s="13" t="s">
        <v>299</v>
      </c>
      <c r="F78" s="15"/>
      <c r="G78" s="13" t="s">
        <v>202</v>
      </c>
      <c r="H78" s="40" t="s">
        <v>574</v>
      </c>
      <c r="I78" s="13" t="s">
        <v>299</v>
      </c>
    </row>
    <row r="79" spans="1:13">
      <c r="A79" s="29"/>
      <c r="B79" s="44" t="s">
        <v>575</v>
      </c>
      <c r="C79" s="49">
        <v>132</v>
      </c>
      <c r="D79" s="49"/>
      <c r="E79" s="24"/>
      <c r="F79" s="24"/>
      <c r="G79" s="49" t="s">
        <v>576</v>
      </c>
      <c r="H79" s="49"/>
      <c r="I79" s="45" t="s">
        <v>299</v>
      </c>
    </row>
    <row r="80" spans="1:13">
      <c r="A80" s="29"/>
      <c r="B80" s="44"/>
      <c r="C80" s="49"/>
      <c r="D80" s="49"/>
      <c r="E80" s="24"/>
      <c r="F80" s="24"/>
      <c r="G80" s="49"/>
      <c r="H80" s="49"/>
      <c r="I80" s="45"/>
    </row>
    <row r="81" spans="1:13">
      <c r="A81" s="29"/>
      <c r="B81" s="47" t="s">
        <v>94</v>
      </c>
      <c r="C81" s="48">
        <v>5</v>
      </c>
      <c r="D81" s="48"/>
      <c r="E81" s="27"/>
      <c r="F81" s="27"/>
      <c r="G81" s="48" t="s">
        <v>577</v>
      </c>
      <c r="H81" s="48"/>
      <c r="I81" s="20" t="s">
        <v>299</v>
      </c>
    </row>
    <row r="82" spans="1:13" ht="15.75" thickBot="1">
      <c r="A82" s="29"/>
      <c r="B82" s="47"/>
      <c r="C82" s="84"/>
      <c r="D82" s="84"/>
      <c r="E82" s="78"/>
      <c r="F82" s="27"/>
      <c r="G82" s="84"/>
      <c r="H82" s="84"/>
      <c r="I82" s="87"/>
    </row>
    <row r="83" spans="1:13" ht="15.75" thickBot="1">
      <c r="A83" s="29"/>
      <c r="B83" s="43" t="s">
        <v>124</v>
      </c>
      <c r="C83" s="123" t="s">
        <v>202</v>
      </c>
      <c r="D83" s="124" t="s">
        <v>578</v>
      </c>
      <c r="E83" s="123" t="s">
        <v>299</v>
      </c>
      <c r="F83" s="18"/>
      <c r="G83" s="123" t="s">
        <v>202</v>
      </c>
      <c r="H83" s="124" t="s">
        <v>579</v>
      </c>
      <c r="I83" s="123" t="s">
        <v>299</v>
      </c>
    </row>
    <row r="84" spans="1:13" ht="15.75" thickTop="1">
      <c r="A84" s="29"/>
      <c r="B84" s="12"/>
      <c r="C84" s="12"/>
    </row>
    <row r="85" spans="1:13" ht="27">
      <c r="A85" s="29"/>
      <c r="B85" s="95">
        <v>-1</v>
      </c>
      <c r="C85" s="96" t="s">
        <v>580</v>
      </c>
    </row>
    <row r="86" spans="1:13">
      <c r="A86" s="29"/>
      <c r="B86" s="12"/>
      <c r="C86" s="12"/>
    </row>
    <row r="87" spans="1:13" ht="18">
      <c r="A87" s="29"/>
      <c r="B87" s="95">
        <v>-2</v>
      </c>
      <c r="C87" s="96" t="s">
        <v>581</v>
      </c>
    </row>
    <row r="88" spans="1:13">
      <c r="A88" s="29"/>
      <c r="B88" s="32" t="s">
        <v>582</v>
      </c>
      <c r="C88" s="32"/>
      <c r="D88" s="32"/>
      <c r="E88" s="32"/>
      <c r="F88" s="32"/>
      <c r="G88" s="32"/>
      <c r="H88" s="32"/>
      <c r="I88" s="32"/>
      <c r="J88" s="32"/>
      <c r="K88" s="32"/>
      <c r="L88" s="32"/>
      <c r="M88" s="32"/>
    </row>
    <row r="89" spans="1:13">
      <c r="A89" s="29"/>
      <c r="B89" s="30" t="s">
        <v>583</v>
      </c>
      <c r="C89" s="30"/>
      <c r="D89" s="30"/>
      <c r="E89" s="30"/>
      <c r="F89" s="30"/>
      <c r="G89" s="30"/>
      <c r="H89" s="30"/>
      <c r="I89" s="30"/>
      <c r="J89" s="30"/>
      <c r="K89" s="30"/>
      <c r="L89" s="30"/>
      <c r="M89" s="30"/>
    </row>
    <row r="90" spans="1:13" ht="56.25" customHeight="1">
      <c r="A90" s="29"/>
      <c r="B90" s="32" t="s">
        <v>584</v>
      </c>
      <c r="C90" s="32"/>
      <c r="D90" s="32"/>
      <c r="E90" s="32"/>
      <c r="F90" s="32"/>
      <c r="G90" s="32"/>
      <c r="H90" s="32"/>
      <c r="I90" s="32"/>
      <c r="J90" s="32"/>
      <c r="K90" s="32"/>
      <c r="L90" s="32"/>
      <c r="M90" s="32"/>
    </row>
    <row r="91" spans="1:13">
      <c r="A91" s="29"/>
      <c r="B91" s="30" t="s">
        <v>585</v>
      </c>
      <c r="C91" s="30"/>
      <c r="D91" s="30"/>
      <c r="E91" s="30"/>
      <c r="F91" s="30"/>
      <c r="G91" s="30"/>
      <c r="H91" s="30"/>
      <c r="I91" s="30"/>
      <c r="J91" s="30"/>
      <c r="K91" s="30"/>
      <c r="L91" s="30"/>
      <c r="M91" s="30"/>
    </row>
    <row r="92" spans="1:13" ht="45" customHeight="1">
      <c r="A92" s="29"/>
      <c r="B92" s="32" t="s">
        <v>586</v>
      </c>
      <c r="C92" s="32"/>
      <c r="D92" s="32"/>
      <c r="E92" s="32"/>
      <c r="F92" s="32"/>
      <c r="G92" s="32"/>
      <c r="H92" s="32"/>
      <c r="I92" s="32"/>
      <c r="J92" s="32"/>
      <c r="K92" s="32"/>
      <c r="L92" s="32"/>
      <c r="M92" s="32"/>
    </row>
  </sheetData>
  <mergeCells count="270">
    <mergeCell ref="B88:M88"/>
    <mergeCell ref="B89:M89"/>
    <mergeCell ref="B90:M90"/>
    <mergeCell ref="B91:M91"/>
    <mergeCell ref="B92:M92"/>
    <mergeCell ref="A1:A2"/>
    <mergeCell ref="B1:M1"/>
    <mergeCell ref="B2:M2"/>
    <mergeCell ref="B3:M3"/>
    <mergeCell ref="A4:A92"/>
    <mergeCell ref="B4:M4"/>
    <mergeCell ref="B5:M5"/>
    <mergeCell ref="B68:M68"/>
    <mergeCell ref="B69:M69"/>
    <mergeCell ref="B70:M70"/>
    <mergeCell ref="B81:B82"/>
    <mergeCell ref="C81:D82"/>
    <mergeCell ref="E81:E82"/>
    <mergeCell ref="F81:F82"/>
    <mergeCell ref="G81:H82"/>
    <mergeCell ref="I81:I82"/>
    <mergeCell ref="C76:E76"/>
    <mergeCell ref="G76:I76"/>
    <mergeCell ref="C77:E77"/>
    <mergeCell ref="G77:I77"/>
    <mergeCell ref="B79:B80"/>
    <mergeCell ref="C79:D80"/>
    <mergeCell ref="E79:E80"/>
    <mergeCell ref="F79:F80"/>
    <mergeCell ref="G79:H80"/>
    <mergeCell ref="I79:I80"/>
    <mergeCell ref="K64:K65"/>
    <mergeCell ref="L64:L65"/>
    <mergeCell ref="M64:M65"/>
    <mergeCell ref="B72:I72"/>
    <mergeCell ref="B74:B75"/>
    <mergeCell ref="C74:I74"/>
    <mergeCell ref="C75:I75"/>
    <mergeCell ref="B71:M71"/>
    <mergeCell ref="C63:E63"/>
    <mergeCell ref="G63:H63"/>
    <mergeCell ref="K63:L63"/>
    <mergeCell ref="B64:B65"/>
    <mergeCell ref="C64:E65"/>
    <mergeCell ref="F64:F65"/>
    <mergeCell ref="G64:G65"/>
    <mergeCell ref="H64:H65"/>
    <mergeCell ref="I64:I65"/>
    <mergeCell ref="J64:J65"/>
    <mergeCell ref="M59:M60"/>
    <mergeCell ref="B61:B62"/>
    <mergeCell ref="C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C45:E45"/>
    <mergeCell ref="G45:I45"/>
    <mergeCell ref="K45:M45"/>
    <mergeCell ref="C46:E46"/>
    <mergeCell ref="G46:I46"/>
    <mergeCell ref="K46:M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C42:E42"/>
    <mergeCell ref="G42:I42"/>
    <mergeCell ref="K42:M42"/>
    <mergeCell ref="C38:E38"/>
    <mergeCell ref="G38:M38"/>
    <mergeCell ref="C39:E39"/>
    <mergeCell ref="G39:I39"/>
    <mergeCell ref="K39:M39"/>
    <mergeCell ref="C40:E40"/>
    <mergeCell ref="G40:I40"/>
    <mergeCell ref="K40:M40"/>
    <mergeCell ref="I34:I35"/>
    <mergeCell ref="J34:J35"/>
    <mergeCell ref="K34:K35"/>
    <mergeCell ref="L34:L35"/>
    <mergeCell ref="M34:M35"/>
    <mergeCell ref="B36:M36"/>
    <mergeCell ref="K31:L32"/>
    <mergeCell ref="M31:M32"/>
    <mergeCell ref="C33:E33"/>
    <mergeCell ref="G33:H33"/>
    <mergeCell ref="K33:L33"/>
    <mergeCell ref="B34:B35"/>
    <mergeCell ref="C34:E35"/>
    <mergeCell ref="F34:F35"/>
    <mergeCell ref="G34:G35"/>
    <mergeCell ref="H34:H35"/>
    <mergeCell ref="B31:B32"/>
    <mergeCell ref="C31:E32"/>
    <mergeCell ref="F31:F32"/>
    <mergeCell ref="G31:H32"/>
    <mergeCell ref="I31:I32"/>
    <mergeCell ref="J31:J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C10:E10"/>
    <mergeCell ref="G10:I10"/>
    <mergeCell ref="K10:M10"/>
    <mergeCell ref="C11:E11"/>
    <mergeCell ref="G11:I11"/>
    <mergeCell ref="K11:M11"/>
    <mergeCell ref="B6:M6"/>
    <mergeCell ref="C8:E8"/>
    <mergeCell ref="G8:M8"/>
    <mergeCell ref="C9:E9"/>
    <mergeCell ref="G9:I9"/>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4"/>
  <sheetViews>
    <sheetView showGridLines="0" workbookViewId="0"/>
  </sheetViews>
  <sheetFormatPr defaultRowHeight="15"/>
  <cols>
    <col min="1" max="1" width="33.5703125" bestFit="1" customWidth="1"/>
    <col min="2" max="3" width="36.5703125" bestFit="1" customWidth="1"/>
    <col min="4" max="4" width="23.85546875" customWidth="1"/>
    <col min="5" max="5" width="17.5703125" customWidth="1"/>
    <col min="6" max="6" width="10" customWidth="1"/>
    <col min="7" max="7" width="5.42578125" customWidth="1"/>
    <col min="8" max="8" width="36.5703125" customWidth="1"/>
    <col min="9" max="9" width="4.42578125" customWidth="1"/>
    <col min="10" max="10" width="36.5703125" customWidth="1"/>
    <col min="11" max="11" width="5.42578125" customWidth="1"/>
    <col min="12" max="12" width="17.5703125" customWidth="1"/>
    <col min="13" max="13" width="8.85546875" customWidth="1"/>
    <col min="14" max="14" width="4.42578125" customWidth="1"/>
    <col min="15" max="15" width="22" customWidth="1"/>
    <col min="16" max="16" width="23.85546875" customWidth="1"/>
    <col min="17" max="17" width="35.5703125" customWidth="1"/>
    <col min="18" max="18" width="7.42578125" customWidth="1"/>
    <col min="19" max="19" width="19.85546875" customWidth="1"/>
    <col min="20" max="20" width="10.7109375" customWidth="1"/>
    <col min="21" max="21" width="4.42578125" customWidth="1"/>
  </cols>
  <sheetData>
    <row r="1" spans="1:21" ht="15" customHeight="1">
      <c r="A1" s="7" t="s">
        <v>587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588</v>
      </c>
      <c r="B3" s="28"/>
      <c r="C3" s="28"/>
      <c r="D3" s="28"/>
      <c r="E3" s="28"/>
      <c r="F3" s="28"/>
      <c r="G3" s="28"/>
      <c r="H3" s="28"/>
      <c r="I3" s="28"/>
      <c r="J3" s="28"/>
      <c r="K3" s="28"/>
      <c r="L3" s="28"/>
      <c r="M3" s="28"/>
      <c r="N3" s="28"/>
      <c r="O3" s="28"/>
      <c r="P3" s="28"/>
      <c r="Q3" s="28"/>
      <c r="R3" s="28"/>
      <c r="S3" s="28"/>
      <c r="T3" s="28"/>
      <c r="U3" s="28"/>
    </row>
    <row r="4" spans="1:21">
      <c r="A4" s="29" t="s">
        <v>589</v>
      </c>
      <c r="B4" s="30" t="s">
        <v>590</v>
      </c>
      <c r="C4" s="30"/>
      <c r="D4" s="30"/>
      <c r="E4" s="30"/>
      <c r="F4" s="30"/>
      <c r="G4" s="30"/>
      <c r="H4" s="30"/>
      <c r="I4" s="30"/>
      <c r="J4" s="30"/>
      <c r="K4" s="30"/>
      <c r="L4" s="30"/>
      <c r="M4" s="30"/>
      <c r="N4" s="30"/>
      <c r="O4" s="30"/>
      <c r="P4" s="30"/>
      <c r="Q4" s="30"/>
      <c r="R4" s="30"/>
      <c r="S4" s="30"/>
      <c r="T4" s="30"/>
      <c r="U4" s="30"/>
    </row>
    <row r="5" spans="1:21">
      <c r="A5" s="29"/>
      <c r="B5" s="32" t="s">
        <v>591</v>
      </c>
      <c r="C5" s="32"/>
      <c r="D5" s="32"/>
      <c r="E5" s="32"/>
      <c r="F5" s="32"/>
      <c r="G5" s="32"/>
      <c r="H5" s="32"/>
      <c r="I5" s="32"/>
      <c r="J5" s="32"/>
      <c r="K5" s="32"/>
      <c r="L5" s="32"/>
      <c r="M5" s="32"/>
      <c r="N5" s="32"/>
      <c r="O5" s="32"/>
      <c r="P5" s="32"/>
      <c r="Q5" s="32"/>
      <c r="R5" s="32"/>
      <c r="S5" s="32"/>
      <c r="T5" s="32"/>
      <c r="U5" s="32"/>
    </row>
    <row r="6" spans="1:21">
      <c r="A6" s="29"/>
      <c r="B6" s="30" t="s">
        <v>592</v>
      </c>
      <c r="C6" s="30"/>
      <c r="D6" s="30"/>
      <c r="E6" s="30"/>
      <c r="F6" s="30"/>
      <c r="G6" s="30"/>
      <c r="H6" s="30"/>
      <c r="I6" s="30"/>
      <c r="J6" s="30"/>
      <c r="K6" s="30"/>
      <c r="L6" s="30"/>
      <c r="M6" s="30"/>
      <c r="N6" s="30"/>
      <c r="O6" s="30"/>
      <c r="P6" s="30"/>
      <c r="Q6" s="30"/>
      <c r="R6" s="30"/>
      <c r="S6" s="30"/>
      <c r="T6" s="30"/>
      <c r="U6" s="30"/>
    </row>
    <row r="7" spans="1:21">
      <c r="A7" s="29"/>
      <c r="B7" s="151" t="s">
        <v>593</v>
      </c>
      <c r="C7" s="151"/>
      <c r="D7" s="151"/>
      <c r="E7" s="151"/>
      <c r="F7" s="151"/>
      <c r="G7" s="151"/>
      <c r="H7" s="151"/>
      <c r="I7" s="151"/>
      <c r="J7" s="151"/>
      <c r="K7" s="151"/>
      <c r="L7" s="151"/>
      <c r="M7" s="151"/>
      <c r="N7" s="151"/>
      <c r="O7" s="151"/>
      <c r="P7" s="151"/>
      <c r="Q7" s="151"/>
      <c r="R7" s="151"/>
      <c r="S7" s="151"/>
      <c r="T7" s="151"/>
      <c r="U7" s="151"/>
    </row>
    <row r="8" spans="1:21">
      <c r="A8" s="29"/>
      <c r="B8" s="151" t="s">
        <v>594</v>
      </c>
      <c r="C8" s="151"/>
      <c r="D8" s="151"/>
      <c r="E8" s="151"/>
      <c r="F8" s="151"/>
      <c r="G8" s="151"/>
      <c r="H8" s="151"/>
      <c r="I8" s="151"/>
      <c r="J8" s="151"/>
      <c r="K8" s="151"/>
      <c r="L8" s="151"/>
      <c r="M8" s="151"/>
      <c r="N8" s="151"/>
      <c r="O8" s="151"/>
      <c r="P8" s="151"/>
      <c r="Q8" s="151"/>
      <c r="R8" s="151"/>
      <c r="S8" s="151"/>
      <c r="T8" s="151"/>
      <c r="U8" s="151"/>
    </row>
    <row r="9" spans="1:21">
      <c r="A9" s="29"/>
      <c r="B9" s="31" t="s">
        <v>595</v>
      </c>
      <c r="C9" s="31"/>
      <c r="D9" s="31"/>
      <c r="E9" s="31"/>
      <c r="F9" s="31"/>
      <c r="G9" s="31"/>
      <c r="H9" s="31"/>
      <c r="I9" s="31"/>
      <c r="J9" s="31"/>
      <c r="K9" s="31"/>
      <c r="L9" s="31"/>
      <c r="M9" s="31"/>
      <c r="N9" s="31"/>
      <c r="O9" s="31"/>
      <c r="P9" s="31"/>
      <c r="Q9" s="31"/>
      <c r="R9" s="31"/>
      <c r="S9" s="31"/>
      <c r="T9" s="31"/>
      <c r="U9" s="31"/>
    </row>
    <row r="10" spans="1:21">
      <c r="A10" s="29"/>
      <c r="B10" s="32" t="s">
        <v>596</v>
      </c>
      <c r="C10" s="32"/>
      <c r="D10" s="32"/>
      <c r="E10" s="32"/>
      <c r="F10" s="32"/>
      <c r="G10" s="32"/>
      <c r="H10" s="32"/>
      <c r="I10" s="32"/>
      <c r="J10" s="32"/>
      <c r="K10" s="32"/>
      <c r="L10" s="32"/>
      <c r="M10" s="32"/>
      <c r="N10" s="32"/>
      <c r="O10" s="32"/>
      <c r="P10" s="32"/>
      <c r="Q10" s="32"/>
      <c r="R10" s="32"/>
      <c r="S10" s="32"/>
      <c r="T10" s="32"/>
      <c r="U10" s="32"/>
    </row>
    <row r="11" spans="1:21">
      <c r="A11" s="29"/>
      <c r="B11" s="19"/>
      <c r="C11" s="19"/>
      <c r="D11" s="19"/>
      <c r="E11" s="19"/>
      <c r="F11" s="19"/>
      <c r="G11" s="19"/>
      <c r="H11" s="19"/>
      <c r="I11" s="19"/>
      <c r="J11" s="19"/>
      <c r="K11" s="19"/>
      <c r="L11" s="19"/>
      <c r="M11" s="19"/>
      <c r="N11" s="19"/>
      <c r="O11" s="19"/>
      <c r="P11" s="19"/>
      <c r="Q11" s="19"/>
      <c r="R11" s="19"/>
      <c r="S11" s="19"/>
      <c r="T11" s="19"/>
    </row>
    <row r="12" spans="1:21">
      <c r="A12" s="29"/>
      <c r="B12" s="12"/>
      <c r="C12" s="12"/>
      <c r="D12" s="12"/>
      <c r="E12" s="12"/>
      <c r="F12" s="12"/>
      <c r="G12" s="12"/>
      <c r="H12" s="12"/>
      <c r="I12" s="12"/>
      <c r="J12" s="12"/>
      <c r="K12" s="12"/>
      <c r="L12" s="12"/>
      <c r="M12" s="12"/>
      <c r="N12" s="12"/>
      <c r="O12" s="12"/>
      <c r="P12" s="12"/>
      <c r="Q12" s="12"/>
      <c r="R12" s="12"/>
      <c r="S12" s="12"/>
      <c r="T12" s="12"/>
    </row>
    <row r="13" spans="1:21" ht="15.75" thickBot="1">
      <c r="A13" s="29"/>
      <c r="B13" s="15"/>
      <c r="C13" s="22" t="s">
        <v>589</v>
      </c>
      <c r="D13" s="22"/>
      <c r="E13" s="22"/>
      <c r="F13" s="22"/>
      <c r="G13" s="22"/>
      <c r="H13" s="22"/>
      <c r="I13" s="22"/>
      <c r="J13" s="22"/>
      <c r="K13" s="22"/>
      <c r="L13" s="22"/>
      <c r="M13" s="22"/>
      <c r="N13" s="22"/>
      <c r="O13" s="22"/>
      <c r="P13" s="22"/>
      <c r="Q13" s="22"/>
      <c r="R13" s="22"/>
      <c r="S13" s="22"/>
      <c r="T13" s="22"/>
    </row>
    <row r="14" spans="1:21" ht="15.75" thickBot="1">
      <c r="A14" s="29"/>
      <c r="B14" s="15"/>
      <c r="C14" s="23" t="s">
        <v>597</v>
      </c>
      <c r="D14" s="23"/>
      <c r="E14" s="23"/>
      <c r="F14" s="15"/>
      <c r="G14" s="23" t="s">
        <v>598</v>
      </c>
      <c r="H14" s="23"/>
      <c r="I14" s="23"/>
      <c r="J14" s="15"/>
      <c r="K14" s="23" t="s">
        <v>599</v>
      </c>
      <c r="L14" s="23"/>
      <c r="M14" s="23"/>
      <c r="N14" s="15"/>
      <c r="O14" s="23" t="s">
        <v>600</v>
      </c>
      <c r="P14" s="23"/>
      <c r="Q14" s="15"/>
      <c r="R14" s="23" t="s">
        <v>350</v>
      </c>
      <c r="S14" s="23"/>
      <c r="T14" s="23"/>
    </row>
    <row r="15" spans="1:21">
      <c r="A15" s="29"/>
      <c r="B15" s="17" t="s">
        <v>221</v>
      </c>
      <c r="C15" s="25"/>
      <c r="D15" s="25"/>
      <c r="E15" s="25"/>
      <c r="F15" s="18"/>
      <c r="G15" s="25"/>
      <c r="H15" s="25"/>
      <c r="I15" s="25"/>
      <c r="J15" s="18"/>
      <c r="K15" s="25"/>
      <c r="L15" s="25"/>
      <c r="M15" s="25"/>
      <c r="N15" s="18"/>
      <c r="O15" s="25"/>
      <c r="P15" s="25"/>
      <c r="Q15" s="18"/>
      <c r="R15" s="25"/>
      <c r="S15" s="25"/>
      <c r="T15" s="25"/>
    </row>
    <row r="16" spans="1:21">
      <c r="A16" s="29"/>
      <c r="B16" s="36" t="s">
        <v>601</v>
      </c>
      <c r="C16" s="27"/>
      <c r="D16" s="27"/>
      <c r="E16" s="27"/>
      <c r="F16" s="15"/>
      <c r="G16" s="27"/>
      <c r="H16" s="27"/>
      <c r="I16" s="27"/>
      <c r="J16" s="15"/>
      <c r="K16" s="27"/>
      <c r="L16" s="27"/>
      <c r="M16" s="27"/>
      <c r="N16" s="15"/>
      <c r="O16" s="27"/>
      <c r="P16" s="27"/>
      <c r="Q16" s="15"/>
      <c r="R16" s="27"/>
      <c r="S16" s="27"/>
      <c r="T16" s="27"/>
    </row>
    <row r="17" spans="1:20">
      <c r="A17" s="29"/>
      <c r="B17" s="37" t="s">
        <v>602</v>
      </c>
      <c r="C17" s="24"/>
      <c r="D17" s="24"/>
      <c r="E17" s="24"/>
      <c r="F17" s="18"/>
      <c r="G17" s="24"/>
      <c r="H17" s="24"/>
      <c r="I17" s="24"/>
      <c r="J17" s="18"/>
      <c r="K17" s="24"/>
      <c r="L17" s="24"/>
      <c r="M17" s="24"/>
      <c r="N17" s="18"/>
      <c r="O17" s="24"/>
      <c r="P17" s="24"/>
      <c r="Q17" s="18"/>
      <c r="R17" s="24"/>
      <c r="S17" s="24"/>
      <c r="T17" s="24"/>
    </row>
    <row r="18" spans="1:20">
      <c r="A18" s="29"/>
      <c r="B18" s="117" t="s">
        <v>232</v>
      </c>
      <c r="C18" s="20" t="s">
        <v>202</v>
      </c>
      <c r="D18" s="48" t="s">
        <v>225</v>
      </c>
      <c r="E18" s="27"/>
      <c r="F18" s="27"/>
      <c r="G18" s="20" t="s">
        <v>202</v>
      </c>
      <c r="H18" s="26">
        <v>717610</v>
      </c>
      <c r="I18" s="27"/>
      <c r="J18" s="27"/>
      <c r="K18" s="20" t="s">
        <v>202</v>
      </c>
      <c r="L18" s="48" t="s">
        <v>225</v>
      </c>
      <c r="M18" s="27"/>
      <c r="N18" s="27"/>
      <c r="O18" s="32"/>
      <c r="P18" s="27"/>
      <c r="Q18" s="27"/>
      <c r="R18" s="20" t="s">
        <v>202</v>
      </c>
      <c r="S18" s="26">
        <v>717610</v>
      </c>
      <c r="T18" s="27"/>
    </row>
    <row r="19" spans="1:20">
      <c r="A19" s="29"/>
      <c r="B19" s="117"/>
      <c r="C19" s="20"/>
      <c r="D19" s="48"/>
      <c r="E19" s="27"/>
      <c r="F19" s="27"/>
      <c r="G19" s="20"/>
      <c r="H19" s="26"/>
      <c r="I19" s="27"/>
      <c r="J19" s="27"/>
      <c r="K19" s="20"/>
      <c r="L19" s="48"/>
      <c r="M19" s="27"/>
      <c r="N19" s="27"/>
      <c r="O19" s="32"/>
      <c r="P19" s="27"/>
      <c r="Q19" s="27"/>
      <c r="R19" s="20"/>
      <c r="S19" s="26"/>
      <c r="T19" s="27"/>
    </row>
    <row r="20" spans="1:20">
      <c r="A20" s="29"/>
      <c r="B20" s="116" t="s">
        <v>233</v>
      </c>
      <c r="C20" s="49" t="s">
        <v>225</v>
      </c>
      <c r="D20" s="49"/>
      <c r="E20" s="24"/>
      <c r="F20" s="24"/>
      <c r="G20" s="46">
        <v>1363</v>
      </c>
      <c r="H20" s="46"/>
      <c r="I20" s="24"/>
      <c r="J20" s="24"/>
      <c r="K20" s="49" t="s">
        <v>225</v>
      </c>
      <c r="L20" s="49"/>
      <c r="M20" s="24"/>
      <c r="N20" s="24"/>
      <c r="O20" s="76"/>
      <c r="P20" s="24"/>
      <c r="Q20" s="24"/>
      <c r="R20" s="46">
        <v>1363</v>
      </c>
      <c r="S20" s="46"/>
      <c r="T20" s="24"/>
    </row>
    <row r="21" spans="1:20">
      <c r="A21" s="29"/>
      <c r="B21" s="116"/>
      <c r="C21" s="49"/>
      <c r="D21" s="49"/>
      <c r="E21" s="24"/>
      <c r="F21" s="24"/>
      <c r="G21" s="46"/>
      <c r="H21" s="46"/>
      <c r="I21" s="24"/>
      <c r="J21" s="24"/>
      <c r="K21" s="49"/>
      <c r="L21" s="49"/>
      <c r="M21" s="24"/>
      <c r="N21" s="24"/>
      <c r="O21" s="76"/>
      <c r="P21" s="24"/>
      <c r="Q21" s="24"/>
      <c r="R21" s="46"/>
      <c r="S21" s="46"/>
      <c r="T21" s="24"/>
    </row>
    <row r="22" spans="1:20">
      <c r="A22" s="29"/>
      <c r="B22" s="117" t="s">
        <v>94</v>
      </c>
      <c r="C22" s="48">
        <v>470</v>
      </c>
      <c r="D22" s="48"/>
      <c r="E22" s="27"/>
      <c r="F22" s="27"/>
      <c r="G22" s="48">
        <v>202</v>
      </c>
      <c r="H22" s="48"/>
      <c r="I22" s="27"/>
      <c r="J22" s="27"/>
      <c r="K22" s="48" t="s">
        <v>225</v>
      </c>
      <c r="L22" s="48"/>
      <c r="M22" s="27"/>
      <c r="N22" s="27"/>
      <c r="O22" s="32"/>
      <c r="P22" s="27"/>
      <c r="Q22" s="27"/>
      <c r="R22" s="48">
        <v>672</v>
      </c>
      <c r="S22" s="48"/>
      <c r="T22" s="27"/>
    </row>
    <row r="23" spans="1:20" ht="15.75" thickBot="1">
      <c r="A23" s="29"/>
      <c r="B23" s="117"/>
      <c r="C23" s="84"/>
      <c r="D23" s="84"/>
      <c r="E23" s="78"/>
      <c r="F23" s="27"/>
      <c r="G23" s="84"/>
      <c r="H23" s="84"/>
      <c r="I23" s="78"/>
      <c r="J23" s="27"/>
      <c r="K23" s="84"/>
      <c r="L23" s="84"/>
      <c r="M23" s="78"/>
      <c r="N23" s="27"/>
      <c r="O23" s="32"/>
      <c r="P23" s="27"/>
      <c r="Q23" s="27"/>
      <c r="R23" s="84"/>
      <c r="S23" s="84"/>
      <c r="T23" s="78"/>
    </row>
    <row r="24" spans="1:20">
      <c r="A24" s="29"/>
      <c r="B24" s="126" t="s">
        <v>226</v>
      </c>
      <c r="C24" s="82">
        <v>470</v>
      </c>
      <c r="D24" s="82"/>
      <c r="E24" s="25"/>
      <c r="F24" s="24"/>
      <c r="G24" s="73">
        <v>719175</v>
      </c>
      <c r="H24" s="73"/>
      <c r="I24" s="25"/>
      <c r="J24" s="24"/>
      <c r="K24" s="82" t="s">
        <v>225</v>
      </c>
      <c r="L24" s="82"/>
      <c r="M24" s="25"/>
      <c r="N24" s="24"/>
      <c r="O24" s="76"/>
      <c r="P24" s="24"/>
      <c r="Q24" s="24"/>
      <c r="R24" s="73">
        <v>719645</v>
      </c>
      <c r="S24" s="73"/>
      <c r="T24" s="25"/>
    </row>
    <row r="25" spans="1:20">
      <c r="A25" s="29"/>
      <c r="B25" s="126"/>
      <c r="C25" s="49"/>
      <c r="D25" s="49"/>
      <c r="E25" s="24"/>
      <c r="F25" s="24"/>
      <c r="G25" s="46"/>
      <c r="H25" s="46"/>
      <c r="I25" s="24"/>
      <c r="J25" s="24"/>
      <c r="K25" s="49"/>
      <c r="L25" s="49"/>
      <c r="M25" s="24"/>
      <c r="N25" s="24"/>
      <c r="O25" s="76"/>
      <c r="P25" s="24"/>
      <c r="Q25" s="24"/>
      <c r="R25" s="46"/>
      <c r="S25" s="46"/>
      <c r="T25" s="24"/>
    </row>
    <row r="26" spans="1:20">
      <c r="A26" s="29"/>
      <c r="B26" s="47" t="s">
        <v>603</v>
      </c>
      <c r="C26" s="48" t="s">
        <v>225</v>
      </c>
      <c r="D26" s="48"/>
      <c r="E26" s="27"/>
      <c r="F26" s="27"/>
      <c r="G26" s="26">
        <v>540632</v>
      </c>
      <c r="H26" s="26"/>
      <c r="I26" s="27"/>
      <c r="J26" s="27"/>
      <c r="K26" s="26">
        <v>534343</v>
      </c>
      <c r="L26" s="26"/>
      <c r="M26" s="27"/>
      <c r="N26" s="27"/>
      <c r="O26" s="27"/>
      <c r="P26" s="27"/>
      <c r="Q26" s="27"/>
      <c r="R26" s="26">
        <v>1074975</v>
      </c>
      <c r="S26" s="26"/>
      <c r="T26" s="27"/>
    </row>
    <row r="27" spans="1:20">
      <c r="A27" s="29"/>
      <c r="B27" s="47"/>
      <c r="C27" s="48"/>
      <c r="D27" s="48"/>
      <c r="E27" s="27"/>
      <c r="F27" s="27"/>
      <c r="G27" s="26"/>
      <c r="H27" s="26"/>
      <c r="I27" s="27"/>
      <c r="J27" s="27"/>
      <c r="K27" s="26"/>
      <c r="L27" s="26"/>
      <c r="M27" s="27"/>
      <c r="N27" s="27"/>
      <c r="O27" s="27"/>
      <c r="P27" s="27"/>
      <c r="Q27" s="27"/>
      <c r="R27" s="26"/>
      <c r="S27" s="26"/>
      <c r="T27" s="27"/>
    </row>
    <row r="28" spans="1:20">
      <c r="A28" s="29"/>
      <c r="B28" s="43" t="s">
        <v>604</v>
      </c>
      <c r="C28" s="24"/>
      <c r="D28" s="24"/>
      <c r="E28" s="24"/>
      <c r="F28" s="18"/>
      <c r="G28" s="24"/>
      <c r="H28" s="24"/>
      <c r="I28" s="24"/>
      <c r="J28" s="18"/>
      <c r="K28" s="24"/>
      <c r="L28" s="24"/>
      <c r="M28" s="24"/>
      <c r="N28" s="18"/>
      <c r="O28" s="24"/>
      <c r="P28" s="24"/>
      <c r="Q28" s="18"/>
      <c r="R28" s="24"/>
      <c r="S28" s="24"/>
      <c r="T28" s="24"/>
    </row>
    <row r="29" spans="1:20">
      <c r="A29" s="29"/>
      <c r="B29" s="47" t="s">
        <v>605</v>
      </c>
      <c r="C29" s="48" t="s">
        <v>225</v>
      </c>
      <c r="D29" s="48"/>
      <c r="E29" s="27"/>
      <c r="F29" s="127" t="s">
        <v>606</v>
      </c>
      <c r="G29" s="26">
        <v>15973</v>
      </c>
      <c r="H29" s="26"/>
      <c r="I29" s="27"/>
      <c r="J29" s="27"/>
      <c r="K29" s="26">
        <v>25571</v>
      </c>
      <c r="L29" s="26"/>
      <c r="M29" s="27"/>
      <c r="N29" s="27"/>
      <c r="O29" s="48" t="s">
        <v>558</v>
      </c>
      <c r="P29" s="20" t="s">
        <v>299</v>
      </c>
      <c r="Q29" s="27"/>
      <c r="R29" s="26">
        <v>27156</v>
      </c>
      <c r="S29" s="26"/>
      <c r="T29" s="27"/>
    </row>
    <row r="30" spans="1:20">
      <c r="A30" s="29"/>
      <c r="B30" s="47"/>
      <c r="C30" s="48"/>
      <c r="D30" s="48"/>
      <c r="E30" s="27"/>
      <c r="F30" s="127"/>
      <c r="G30" s="26"/>
      <c r="H30" s="26"/>
      <c r="I30" s="27"/>
      <c r="J30" s="27"/>
      <c r="K30" s="26"/>
      <c r="L30" s="26"/>
      <c r="M30" s="27"/>
      <c r="N30" s="27"/>
      <c r="O30" s="48"/>
      <c r="P30" s="20"/>
      <c r="Q30" s="27"/>
      <c r="R30" s="26"/>
      <c r="S30" s="26"/>
      <c r="T30" s="27"/>
    </row>
    <row r="31" spans="1:20">
      <c r="A31" s="29"/>
      <c r="B31" s="44" t="s">
        <v>607</v>
      </c>
      <c r="C31" s="49" t="s">
        <v>225</v>
      </c>
      <c r="D31" s="49"/>
      <c r="E31" s="24"/>
      <c r="F31" s="24"/>
      <c r="G31" s="46">
        <v>85313</v>
      </c>
      <c r="H31" s="46"/>
      <c r="I31" s="24"/>
      <c r="J31" s="24"/>
      <c r="K31" s="49">
        <v>222</v>
      </c>
      <c r="L31" s="49"/>
      <c r="M31" s="24"/>
      <c r="N31" s="24"/>
      <c r="O31" s="49" t="s">
        <v>559</v>
      </c>
      <c r="P31" s="45" t="s">
        <v>299</v>
      </c>
      <c r="Q31" s="24"/>
      <c r="R31" s="46">
        <v>7385</v>
      </c>
      <c r="S31" s="46"/>
      <c r="T31" s="24"/>
    </row>
    <row r="32" spans="1:20">
      <c r="A32" s="29"/>
      <c r="B32" s="44"/>
      <c r="C32" s="49"/>
      <c r="D32" s="49"/>
      <c r="E32" s="24"/>
      <c r="F32" s="24"/>
      <c r="G32" s="46"/>
      <c r="H32" s="46"/>
      <c r="I32" s="24"/>
      <c r="J32" s="24"/>
      <c r="K32" s="49"/>
      <c r="L32" s="49"/>
      <c r="M32" s="24"/>
      <c r="N32" s="24"/>
      <c r="O32" s="49"/>
      <c r="P32" s="45"/>
      <c r="Q32" s="24"/>
      <c r="R32" s="46"/>
      <c r="S32" s="46"/>
      <c r="T32" s="24"/>
    </row>
    <row r="33" spans="1:20">
      <c r="A33" s="29"/>
      <c r="B33" s="19"/>
      <c r="C33" s="19"/>
      <c r="D33" s="19"/>
      <c r="E33" s="19"/>
      <c r="F33" s="19"/>
      <c r="G33" s="19"/>
      <c r="H33" s="19"/>
      <c r="I33" s="19"/>
      <c r="J33" s="19"/>
      <c r="K33" s="19"/>
      <c r="L33" s="19"/>
      <c r="M33" s="19"/>
      <c r="N33" s="19"/>
      <c r="O33" s="19"/>
      <c r="P33" s="19"/>
      <c r="Q33" s="19"/>
      <c r="R33" s="19"/>
      <c r="S33" s="19"/>
      <c r="T33" s="19"/>
    </row>
    <row r="34" spans="1:20">
      <c r="A34" s="29"/>
      <c r="B34" s="12"/>
      <c r="C34" s="12"/>
      <c r="D34" s="12"/>
      <c r="E34" s="12"/>
      <c r="F34" s="12"/>
      <c r="G34" s="12"/>
      <c r="H34" s="12"/>
      <c r="I34" s="12"/>
      <c r="J34" s="12"/>
      <c r="K34" s="12"/>
      <c r="L34" s="12"/>
      <c r="M34" s="12"/>
      <c r="N34" s="12"/>
      <c r="O34" s="12"/>
      <c r="P34" s="12"/>
      <c r="Q34" s="12"/>
      <c r="R34" s="12"/>
      <c r="S34" s="12"/>
      <c r="T34" s="12"/>
    </row>
    <row r="35" spans="1:20" ht="15.75" thickBot="1">
      <c r="A35" s="29"/>
      <c r="B35" s="15"/>
      <c r="C35" s="22" t="s">
        <v>589</v>
      </c>
      <c r="D35" s="22"/>
      <c r="E35" s="22"/>
      <c r="F35" s="22"/>
      <c r="G35" s="22"/>
      <c r="H35" s="22"/>
      <c r="I35" s="22"/>
      <c r="J35" s="22"/>
      <c r="K35" s="22"/>
      <c r="L35" s="22"/>
      <c r="M35" s="22"/>
      <c r="N35" s="22"/>
      <c r="O35" s="22"/>
      <c r="P35" s="22"/>
      <c r="Q35" s="22"/>
      <c r="R35" s="22"/>
      <c r="S35" s="22"/>
      <c r="T35" s="22"/>
    </row>
    <row r="36" spans="1:20" ht="15.75" thickBot="1">
      <c r="A36" s="29"/>
      <c r="B36" s="15"/>
      <c r="C36" s="23" t="s">
        <v>608</v>
      </c>
      <c r="D36" s="23"/>
      <c r="E36" s="23"/>
      <c r="F36" s="15"/>
      <c r="G36" s="23" t="s">
        <v>598</v>
      </c>
      <c r="H36" s="23"/>
      <c r="I36" s="23"/>
      <c r="J36" s="15"/>
      <c r="K36" s="23" t="s">
        <v>599</v>
      </c>
      <c r="L36" s="23"/>
      <c r="M36" s="23"/>
      <c r="N36" s="15"/>
      <c r="O36" s="23" t="s">
        <v>600</v>
      </c>
      <c r="P36" s="23"/>
      <c r="Q36" s="15"/>
      <c r="R36" s="23" t="s">
        <v>350</v>
      </c>
      <c r="S36" s="23"/>
      <c r="T36" s="23"/>
    </row>
    <row r="37" spans="1:20">
      <c r="A37" s="29"/>
      <c r="B37" s="17" t="s">
        <v>231</v>
      </c>
      <c r="C37" s="25"/>
      <c r="D37" s="25"/>
      <c r="E37" s="25"/>
      <c r="F37" s="18"/>
      <c r="G37" s="25"/>
      <c r="H37" s="25"/>
      <c r="I37" s="25"/>
      <c r="J37" s="18"/>
      <c r="K37" s="25"/>
      <c r="L37" s="25"/>
      <c r="M37" s="25"/>
      <c r="N37" s="18"/>
      <c r="O37" s="25"/>
      <c r="P37" s="25"/>
      <c r="Q37" s="18"/>
      <c r="R37" s="25"/>
      <c r="S37" s="25"/>
      <c r="T37" s="25"/>
    </row>
    <row r="38" spans="1:20">
      <c r="A38" s="29"/>
      <c r="B38" s="36" t="s">
        <v>601</v>
      </c>
      <c r="C38" s="27"/>
      <c r="D38" s="27"/>
      <c r="E38" s="27"/>
      <c r="F38" s="15"/>
      <c r="G38" s="27"/>
      <c r="H38" s="27"/>
      <c r="I38" s="27"/>
      <c r="J38" s="15"/>
      <c r="K38" s="27"/>
      <c r="L38" s="27"/>
      <c r="M38" s="27"/>
      <c r="N38" s="15"/>
      <c r="O38" s="27"/>
      <c r="P38" s="27"/>
      <c r="Q38" s="15"/>
      <c r="R38" s="27"/>
      <c r="S38" s="27"/>
      <c r="T38" s="27"/>
    </row>
    <row r="39" spans="1:20">
      <c r="A39" s="29"/>
      <c r="B39" s="37" t="s">
        <v>602</v>
      </c>
      <c r="C39" s="24"/>
      <c r="D39" s="24"/>
      <c r="E39" s="24"/>
      <c r="F39" s="18"/>
      <c r="G39" s="24"/>
      <c r="H39" s="24"/>
      <c r="I39" s="24"/>
      <c r="J39" s="18"/>
      <c r="K39" s="24"/>
      <c r="L39" s="24"/>
      <c r="M39" s="24"/>
      <c r="N39" s="18"/>
      <c r="O39" s="24"/>
      <c r="P39" s="24"/>
      <c r="Q39" s="18"/>
      <c r="R39" s="24"/>
      <c r="S39" s="24"/>
      <c r="T39" s="24"/>
    </row>
    <row r="40" spans="1:20">
      <c r="A40" s="29"/>
      <c r="B40" s="117" t="s">
        <v>232</v>
      </c>
      <c r="C40" s="20" t="s">
        <v>202</v>
      </c>
      <c r="D40" s="48" t="s">
        <v>225</v>
      </c>
      <c r="E40" s="27"/>
      <c r="F40" s="27"/>
      <c r="G40" s="20" t="s">
        <v>202</v>
      </c>
      <c r="H40" s="26">
        <v>774235</v>
      </c>
      <c r="I40" s="27"/>
      <c r="J40" s="27"/>
      <c r="K40" s="20" t="s">
        <v>202</v>
      </c>
      <c r="L40" s="48" t="s">
        <v>225</v>
      </c>
      <c r="M40" s="27"/>
      <c r="N40" s="27"/>
      <c r="O40" s="27"/>
      <c r="P40" s="27"/>
      <c r="Q40" s="27"/>
      <c r="R40" s="20" t="s">
        <v>202</v>
      </c>
      <c r="S40" s="26">
        <v>774235</v>
      </c>
      <c r="T40" s="27"/>
    </row>
    <row r="41" spans="1:20">
      <c r="A41" s="29"/>
      <c r="B41" s="117"/>
      <c r="C41" s="20"/>
      <c r="D41" s="48"/>
      <c r="E41" s="27"/>
      <c r="F41" s="27"/>
      <c r="G41" s="20"/>
      <c r="H41" s="26"/>
      <c r="I41" s="27"/>
      <c r="J41" s="27"/>
      <c r="K41" s="20"/>
      <c r="L41" s="48"/>
      <c r="M41" s="27"/>
      <c r="N41" s="27"/>
      <c r="O41" s="27"/>
      <c r="P41" s="27"/>
      <c r="Q41" s="27"/>
      <c r="R41" s="20"/>
      <c r="S41" s="26"/>
      <c r="T41" s="27"/>
    </row>
    <row r="42" spans="1:20">
      <c r="A42" s="29"/>
      <c r="B42" s="116" t="s">
        <v>233</v>
      </c>
      <c r="C42" s="49" t="s">
        <v>225</v>
      </c>
      <c r="D42" s="49"/>
      <c r="E42" s="24"/>
      <c r="F42" s="24"/>
      <c r="G42" s="46">
        <v>1395</v>
      </c>
      <c r="H42" s="46"/>
      <c r="I42" s="24"/>
      <c r="J42" s="24"/>
      <c r="K42" s="49" t="s">
        <v>225</v>
      </c>
      <c r="L42" s="49"/>
      <c r="M42" s="24"/>
      <c r="N42" s="24"/>
      <c r="O42" s="24"/>
      <c r="P42" s="24"/>
      <c r="Q42" s="24"/>
      <c r="R42" s="46">
        <v>1395</v>
      </c>
      <c r="S42" s="46"/>
      <c r="T42" s="24"/>
    </row>
    <row r="43" spans="1:20">
      <c r="A43" s="29"/>
      <c r="B43" s="116"/>
      <c r="C43" s="49"/>
      <c r="D43" s="49"/>
      <c r="E43" s="24"/>
      <c r="F43" s="24"/>
      <c r="G43" s="46"/>
      <c r="H43" s="46"/>
      <c r="I43" s="24"/>
      <c r="J43" s="24"/>
      <c r="K43" s="49"/>
      <c r="L43" s="49"/>
      <c r="M43" s="24"/>
      <c r="N43" s="24"/>
      <c r="O43" s="24"/>
      <c r="P43" s="24"/>
      <c r="Q43" s="24"/>
      <c r="R43" s="46"/>
      <c r="S43" s="46"/>
      <c r="T43" s="24"/>
    </row>
    <row r="44" spans="1:20">
      <c r="A44" s="29"/>
      <c r="B44" s="117" t="s">
        <v>94</v>
      </c>
      <c r="C44" s="48">
        <v>470</v>
      </c>
      <c r="D44" s="48"/>
      <c r="E44" s="27"/>
      <c r="F44" s="27"/>
      <c r="G44" s="48">
        <v>211</v>
      </c>
      <c r="H44" s="48"/>
      <c r="I44" s="27"/>
      <c r="J44" s="27"/>
      <c r="K44" s="48" t="s">
        <v>225</v>
      </c>
      <c r="L44" s="48"/>
      <c r="M44" s="27"/>
      <c r="N44" s="27"/>
      <c r="O44" s="27"/>
      <c r="P44" s="27"/>
      <c r="Q44" s="27"/>
      <c r="R44" s="48">
        <v>681</v>
      </c>
      <c r="S44" s="48"/>
      <c r="T44" s="27"/>
    </row>
    <row r="45" spans="1:20" ht="15.75" thickBot="1">
      <c r="A45" s="29"/>
      <c r="B45" s="117"/>
      <c r="C45" s="84"/>
      <c r="D45" s="84"/>
      <c r="E45" s="78"/>
      <c r="F45" s="27"/>
      <c r="G45" s="84"/>
      <c r="H45" s="84"/>
      <c r="I45" s="78"/>
      <c r="J45" s="27"/>
      <c r="K45" s="84"/>
      <c r="L45" s="84"/>
      <c r="M45" s="78"/>
      <c r="N45" s="27"/>
      <c r="O45" s="27"/>
      <c r="P45" s="27"/>
      <c r="Q45" s="27"/>
      <c r="R45" s="84"/>
      <c r="S45" s="84"/>
      <c r="T45" s="78"/>
    </row>
    <row r="46" spans="1:20">
      <c r="A46" s="29"/>
      <c r="B46" s="126" t="s">
        <v>226</v>
      </c>
      <c r="C46" s="82">
        <v>470</v>
      </c>
      <c r="D46" s="82"/>
      <c r="E46" s="25"/>
      <c r="F46" s="24"/>
      <c r="G46" s="73">
        <v>775841</v>
      </c>
      <c r="H46" s="73"/>
      <c r="I46" s="25"/>
      <c r="J46" s="24"/>
      <c r="K46" s="82" t="s">
        <v>225</v>
      </c>
      <c r="L46" s="82"/>
      <c r="M46" s="25"/>
      <c r="N46" s="24"/>
      <c r="O46" s="76"/>
      <c r="P46" s="24"/>
      <c r="Q46" s="24"/>
      <c r="R46" s="73">
        <v>776311</v>
      </c>
      <c r="S46" s="73"/>
      <c r="T46" s="25"/>
    </row>
    <row r="47" spans="1:20">
      <c r="A47" s="29"/>
      <c r="B47" s="126"/>
      <c r="C47" s="83"/>
      <c r="D47" s="83"/>
      <c r="E47" s="75"/>
      <c r="F47" s="24"/>
      <c r="G47" s="74"/>
      <c r="H47" s="74"/>
      <c r="I47" s="75"/>
      <c r="J47" s="24"/>
      <c r="K47" s="83"/>
      <c r="L47" s="83"/>
      <c r="M47" s="75"/>
      <c r="N47" s="24"/>
      <c r="O47" s="76"/>
      <c r="P47" s="24"/>
      <c r="Q47" s="24"/>
      <c r="R47" s="74"/>
      <c r="S47" s="74"/>
      <c r="T47" s="75"/>
    </row>
    <row r="48" spans="1:20">
      <c r="A48" s="29"/>
      <c r="B48" s="107" t="s">
        <v>603</v>
      </c>
      <c r="C48" s="48" t="s">
        <v>225</v>
      </c>
      <c r="D48" s="48"/>
      <c r="E48" s="27"/>
      <c r="F48" s="27"/>
      <c r="G48" s="26">
        <v>410948</v>
      </c>
      <c r="H48" s="26"/>
      <c r="I48" s="27"/>
      <c r="J48" s="27"/>
      <c r="K48" s="26">
        <v>317430</v>
      </c>
      <c r="L48" s="26"/>
      <c r="M48" s="27"/>
      <c r="N48" s="27"/>
      <c r="O48" s="27"/>
      <c r="P48" s="27"/>
      <c r="Q48" s="27"/>
      <c r="R48" s="26">
        <v>728378</v>
      </c>
      <c r="S48" s="26"/>
      <c r="T48" s="27"/>
    </row>
    <row r="49" spans="1:21">
      <c r="A49" s="29"/>
      <c r="B49" s="107"/>
      <c r="C49" s="48"/>
      <c r="D49" s="48"/>
      <c r="E49" s="27"/>
      <c r="F49" s="27"/>
      <c r="G49" s="26"/>
      <c r="H49" s="26"/>
      <c r="I49" s="27"/>
      <c r="J49" s="27"/>
      <c r="K49" s="26"/>
      <c r="L49" s="26"/>
      <c r="M49" s="27"/>
      <c r="N49" s="27"/>
      <c r="O49" s="27"/>
      <c r="P49" s="27"/>
      <c r="Q49" s="27"/>
      <c r="R49" s="26"/>
      <c r="S49" s="26"/>
      <c r="T49" s="27"/>
    </row>
    <row r="50" spans="1:21">
      <c r="A50" s="29"/>
      <c r="B50" s="43" t="s">
        <v>604</v>
      </c>
      <c r="C50" s="24"/>
      <c r="D50" s="24"/>
      <c r="E50" s="24"/>
      <c r="F50" s="18"/>
      <c r="G50" s="24"/>
      <c r="H50" s="24"/>
      <c r="I50" s="24"/>
      <c r="J50" s="18"/>
      <c r="K50" s="24"/>
      <c r="L50" s="24"/>
      <c r="M50" s="24"/>
      <c r="N50" s="18"/>
      <c r="O50" s="24"/>
      <c r="P50" s="24"/>
      <c r="Q50" s="18"/>
      <c r="R50" s="24"/>
      <c r="S50" s="24"/>
      <c r="T50" s="24"/>
    </row>
    <row r="51" spans="1:21">
      <c r="A51" s="29"/>
      <c r="B51" s="47" t="s">
        <v>605</v>
      </c>
      <c r="C51" s="48" t="s">
        <v>225</v>
      </c>
      <c r="D51" s="48"/>
      <c r="E51" s="27"/>
      <c r="F51" s="127" t="s">
        <v>606</v>
      </c>
      <c r="G51" s="26">
        <v>7344</v>
      </c>
      <c r="H51" s="26"/>
      <c r="I51" s="27"/>
      <c r="J51" s="27"/>
      <c r="K51" s="26">
        <v>17202</v>
      </c>
      <c r="L51" s="26"/>
      <c r="M51" s="27"/>
      <c r="N51" s="27"/>
      <c r="O51" s="48" t="s">
        <v>564</v>
      </c>
      <c r="P51" s="20" t="s">
        <v>299</v>
      </c>
      <c r="Q51" s="27"/>
      <c r="R51" s="26">
        <v>18809</v>
      </c>
      <c r="S51" s="26"/>
      <c r="T51" s="27"/>
    </row>
    <row r="52" spans="1:21">
      <c r="A52" s="29"/>
      <c r="B52" s="47"/>
      <c r="C52" s="48"/>
      <c r="D52" s="48"/>
      <c r="E52" s="27"/>
      <c r="F52" s="127"/>
      <c r="G52" s="26"/>
      <c r="H52" s="26"/>
      <c r="I52" s="27"/>
      <c r="J52" s="27"/>
      <c r="K52" s="26"/>
      <c r="L52" s="26"/>
      <c r="M52" s="27"/>
      <c r="N52" s="27"/>
      <c r="O52" s="48"/>
      <c r="P52" s="20"/>
      <c r="Q52" s="27"/>
      <c r="R52" s="26"/>
      <c r="S52" s="26"/>
      <c r="T52" s="27"/>
    </row>
    <row r="53" spans="1:21">
      <c r="A53" s="29"/>
      <c r="B53" s="44" t="s">
        <v>607</v>
      </c>
      <c r="C53" s="49" t="s">
        <v>225</v>
      </c>
      <c r="D53" s="49"/>
      <c r="E53" s="24"/>
      <c r="F53" s="24"/>
      <c r="G53" s="46">
        <v>53759</v>
      </c>
      <c r="H53" s="46"/>
      <c r="I53" s="24"/>
      <c r="J53" s="24"/>
      <c r="K53" s="49">
        <v>340</v>
      </c>
      <c r="L53" s="49"/>
      <c r="M53" s="24"/>
      <c r="N53" s="24"/>
      <c r="O53" s="49" t="s">
        <v>565</v>
      </c>
      <c r="P53" s="45" t="s">
        <v>299</v>
      </c>
      <c r="Q53" s="24"/>
      <c r="R53" s="46">
        <v>7182</v>
      </c>
      <c r="S53" s="46"/>
      <c r="T53" s="24"/>
    </row>
    <row r="54" spans="1:21">
      <c r="A54" s="29"/>
      <c r="B54" s="44"/>
      <c r="C54" s="49"/>
      <c r="D54" s="49"/>
      <c r="E54" s="24"/>
      <c r="F54" s="24"/>
      <c r="G54" s="46"/>
      <c r="H54" s="46"/>
      <c r="I54" s="24"/>
      <c r="J54" s="24"/>
      <c r="K54" s="49"/>
      <c r="L54" s="49"/>
      <c r="M54" s="24"/>
      <c r="N54" s="24"/>
      <c r="O54" s="49"/>
      <c r="P54" s="45"/>
      <c r="Q54" s="24"/>
      <c r="R54" s="46"/>
      <c r="S54" s="46"/>
      <c r="T54" s="24"/>
    </row>
    <row r="55" spans="1:21">
      <c r="A55" s="29"/>
      <c r="B55" s="12"/>
      <c r="C55" s="12"/>
    </row>
    <row r="56" spans="1:21" ht="54">
      <c r="A56" s="29"/>
      <c r="B56" s="95">
        <v>-1</v>
      </c>
      <c r="C56" s="97" t="s">
        <v>609</v>
      </c>
    </row>
    <row r="57" spans="1:21">
      <c r="A57" s="29"/>
      <c r="B57" s="32" t="s">
        <v>610</v>
      </c>
      <c r="C57" s="32"/>
      <c r="D57" s="32"/>
      <c r="E57" s="32"/>
      <c r="F57" s="32"/>
      <c r="G57" s="32"/>
      <c r="H57" s="32"/>
      <c r="I57" s="32"/>
      <c r="J57" s="32"/>
      <c r="K57" s="32"/>
      <c r="L57" s="32"/>
      <c r="M57" s="32"/>
      <c r="N57" s="32"/>
      <c r="O57" s="32"/>
      <c r="P57" s="32"/>
      <c r="Q57" s="32"/>
      <c r="R57" s="32"/>
      <c r="S57" s="32"/>
      <c r="T57" s="32"/>
      <c r="U57" s="32"/>
    </row>
    <row r="58" spans="1:21">
      <c r="A58" s="29"/>
      <c r="B58" s="19"/>
      <c r="C58" s="19"/>
      <c r="D58" s="19"/>
      <c r="E58" s="19"/>
      <c r="F58" s="19"/>
      <c r="G58" s="19"/>
    </row>
    <row r="59" spans="1:21">
      <c r="A59" s="29"/>
      <c r="B59" s="12"/>
      <c r="C59" s="12"/>
      <c r="D59" s="12"/>
      <c r="E59" s="12"/>
      <c r="F59" s="12"/>
      <c r="G59" s="12"/>
    </row>
    <row r="60" spans="1:21">
      <c r="A60" s="29"/>
      <c r="B60" s="15"/>
      <c r="C60" s="15"/>
      <c r="D60" s="15"/>
      <c r="E60" s="15"/>
      <c r="F60" s="15"/>
      <c r="G60" s="15"/>
    </row>
    <row r="61" spans="1:21">
      <c r="A61" s="29"/>
      <c r="B61" s="19"/>
      <c r="C61" s="19"/>
      <c r="D61" s="19"/>
      <c r="E61" s="19"/>
      <c r="F61" s="19"/>
      <c r="G61" s="19"/>
      <c r="H61" s="19"/>
      <c r="I61" s="19"/>
    </row>
    <row r="62" spans="1:21">
      <c r="A62" s="29"/>
      <c r="B62" s="12"/>
      <c r="C62" s="12"/>
      <c r="D62" s="12"/>
      <c r="E62" s="12"/>
      <c r="F62" s="12"/>
      <c r="G62" s="12"/>
      <c r="H62" s="12"/>
      <c r="I62" s="12"/>
    </row>
    <row r="63" spans="1:21" ht="15.75" thickBot="1">
      <c r="A63" s="29"/>
      <c r="B63" s="15"/>
      <c r="C63" s="22" t="s">
        <v>611</v>
      </c>
      <c r="D63" s="22"/>
      <c r="E63" s="22"/>
      <c r="F63" s="15"/>
      <c r="G63" s="22" t="s">
        <v>612</v>
      </c>
      <c r="H63" s="22"/>
      <c r="I63" s="22"/>
    </row>
    <row r="64" spans="1:21">
      <c r="A64" s="29"/>
      <c r="B64" s="17" t="s">
        <v>343</v>
      </c>
      <c r="C64" s="25"/>
      <c r="D64" s="25"/>
      <c r="E64" s="25"/>
      <c r="F64" s="18"/>
      <c r="G64" s="25"/>
      <c r="H64" s="25"/>
      <c r="I64" s="25"/>
    </row>
    <row r="65" spans="1:9">
      <c r="A65" s="29"/>
      <c r="B65" s="20" t="s">
        <v>334</v>
      </c>
      <c r="C65" s="20" t="s">
        <v>202</v>
      </c>
      <c r="D65" s="26">
        <v>317430</v>
      </c>
      <c r="E65" s="27"/>
      <c r="F65" s="27"/>
      <c r="G65" s="20" t="s">
        <v>202</v>
      </c>
      <c r="H65" s="26">
        <v>16862</v>
      </c>
      <c r="I65" s="27"/>
    </row>
    <row r="66" spans="1:9">
      <c r="A66" s="29"/>
      <c r="B66" s="20"/>
      <c r="C66" s="20"/>
      <c r="D66" s="26"/>
      <c r="E66" s="27"/>
      <c r="F66" s="27"/>
      <c r="G66" s="20"/>
      <c r="H66" s="26"/>
      <c r="I66" s="27"/>
    </row>
    <row r="67" spans="1:9">
      <c r="A67" s="29"/>
      <c r="B67" s="44" t="s">
        <v>613</v>
      </c>
      <c r="C67" s="46">
        <v>358030</v>
      </c>
      <c r="D67" s="46"/>
      <c r="E67" s="24"/>
      <c r="F67" s="24"/>
      <c r="G67" s="46">
        <v>35930</v>
      </c>
      <c r="H67" s="46"/>
      <c r="I67" s="24"/>
    </row>
    <row r="68" spans="1:9">
      <c r="A68" s="29"/>
      <c r="B68" s="44"/>
      <c r="C68" s="46"/>
      <c r="D68" s="46"/>
      <c r="E68" s="24"/>
      <c r="F68" s="24"/>
      <c r="G68" s="46"/>
      <c r="H68" s="46"/>
      <c r="I68" s="24"/>
    </row>
    <row r="69" spans="1:9">
      <c r="A69" s="29"/>
      <c r="B69" s="107" t="s">
        <v>614</v>
      </c>
      <c r="C69" s="48" t="s">
        <v>615</v>
      </c>
      <c r="D69" s="48"/>
      <c r="E69" s="20" t="s">
        <v>299</v>
      </c>
      <c r="F69" s="27"/>
      <c r="G69" s="48" t="s">
        <v>225</v>
      </c>
      <c r="H69" s="48"/>
      <c r="I69" s="27"/>
    </row>
    <row r="70" spans="1:9">
      <c r="A70" s="29"/>
      <c r="B70" s="107"/>
      <c r="C70" s="48"/>
      <c r="D70" s="48"/>
      <c r="E70" s="20"/>
      <c r="F70" s="27"/>
      <c r="G70" s="48"/>
      <c r="H70" s="48"/>
      <c r="I70" s="27"/>
    </row>
    <row r="71" spans="1:9">
      <c r="A71" s="29"/>
      <c r="B71" s="106" t="s">
        <v>616</v>
      </c>
      <c r="C71" s="49" t="s">
        <v>617</v>
      </c>
      <c r="D71" s="49"/>
      <c r="E71" s="38" t="s">
        <v>299</v>
      </c>
      <c r="F71" s="18"/>
      <c r="G71" s="49" t="s">
        <v>618</v>
      </c>
      <c r="H71" s="49"/>
      <c r="I71" s="38" t="s">
        <v>299</v>
      </c>
    </row>
    <row r="72" spans="1:9">
      <c r="A72" s="29"/>
      <c r="B72" s="107" t="s">
        <v>619</v>
      </c>
      <c r="C72" s="26">
        <v>7064</v>
      </c>
      <c r="D72" s="26"/>
      <c r="E72" s="27"/>
      <c r="F72" s="27"/>
      <c r="G72" s="26">
        <v>7197</v>
      </c>
      <c r="H72" s="26"/>
      <c r="I72" s="27"/>
    </row>
    <row r="73" spans="1:9" ht="15.75" thickBot="1">
      <c r="A73" s="29"/>
      <c r="B73" s="107"/>
      <c r="C73" s="77"/>
      <c r="D73" s="77"/>
      <c r="E73" s="78"/>
      <c r="F73" s="27"/>
      <c r="G73" s="77"/>
      <c r="H73" s="77"/>
      <c r="I73" s="78"/>
    </row>
    <row r="74" spans="1:9">
      <c r="A74" s="29"/>
      <c r="B74" s="45" t="s">
        <v>332</v>
      </c>
      <c r="C74" s="71" t="s">
        <v>202</v>
      </c>
      <c r="D74" s="73">
        <v>534343</v>
      </c>
      <c r="E74" s="25"/>
      <c r="F74" s="24"/>
      <c r="G74" s="71" t="s">
        <v>202</v>
      </c>
      <c r="H74" s="73">
        <v>25349</v>
      </c>
      <c r="I74" s="25"/>
    </row>
    <row r="75" spans="1:9" ht="15.75" thickBot="1">
      <c r="A75" s="29"/>
      <c r="B75" s="45"/>
      <c r="C75" s="79"/>
      <c r="D75" s="80"/>
      <c r="E75" s="81"/>
      <c r="F75" s="24"/>
      <c r="G75" s="79"/>
      <c r="H75" s="80"/>
      <c r="I75" s="81"/>
    </row>
    <row r="76" spans="1:9" ht="18" customHeight="1" thickTop="1">
      <c r="A76" s="29"/>
      <c r="B76" s="20" t="s">
        <v>620</v>
      </c>
      <c r="C76" s="94" t="s">
        <v>202</v>
      </c>
      <c r="D76" s="128">
        <v>7160</v>
      </c>
      <c r="E76" s="86"/>
      <c r="F76" s="27"/>
      <c r="G76" s="94" t="s">
        <v>202</v>
      </c>
      <c r="H76" s="128">
        <v>18691</v>
      </c>
      <c r="I76" s="86"/>
    </row>
    <row r="77" spans="1:9" ht="15.75" thickBot="1">
      <c r="A77" s="29"/>
      <c r="B77" s="20"/>
      <c r="C77" s="53"/>
      <c r="D77" s="55"/>
      <c r="E77" s="57"/>
      <c r="F77" s="27"/>
      <c r="G77" s="53"/>
      <c r="H77" s="55"/>
      <c r="I77" s="57"/>
    </row>
    <row r="78" spans="1:9" ht="15.75" thickTop="1">
      <c r="A78" s="29"/>
      <c r="B78" s="18"/>
      <c r="C78" s="58"/>
      <c r="D78" s="58"/>
      <c r="E78" s="58"/>
      <c r="F78" s="18"/>
      <c r="G78" s="58"/>
      <c r="H78" s="58"/>
      <c r="I78" s="58"/>
    </row>
    <row r="79" spans="1:9">
      <c r="A79" s="29"/>
      <c r="B79" s="34" t="s">
        <v>360</v>
      </c>
      <c r="C79" s="27"/>
      <c r="D79" s="27"/>
      <c r="E79" s="27"/>
      <c r="F79" s="15"/>
      <c r="G79" s="27"/>
      <c r="H79" s="27"/>
      <c r="I79" s="27"/>
    </row>
    <row r="80" spans="1:9">
      <c r="A80" s="29"/>
      <c r="B80" s="45" t="s">
        <v>334</v>
      </c>
      <c r="C80" s="45" t="s">
        <v>202</v>
      </c>
      <c r="D80" s="46">
        <v>58912</v>
      </c>
      <c r="E80" s="24"/>
      <c r="F80" s="24"/>
      <c r="G80" s="45" t="s">
        <v>202</v>
      </c>
      <c r="H80" s="46">
        <v>5861</v>
      </c>
      <c r="I80" s="24"/>
    </row>
    <row r="81" spans="1:9">
      <c r="A81" s="29"/>
      <c r="B81" s="45"/>
      <c r="C81" s="45"/>
      <c r="D81" s="46"/>
      <c r="E81" s="24"/>
      <c r="F81" s="24"/>
      <c r="G81" s="45"/>
      <c r="H81" s="46"/>
      <c r="I81" s="24"/>
    </row>
    <row r="82" spans="1:9">
      <c r="A82" s="29"/>
      <c r="B82" s="47" t="s">
        <v>613</v>
      </c>
      <c r="C82" s="26">
        <v>76495</v>
      </c>
      <c r="D82" s="26"/>
      <c r="E82" s="27"/>
      <c r="F82" s="27"/>
      <c r="G82" s="26">
        <v>5139</v>
      </c>
      <c r="H82" s="26"/>
      <c r="I82" s="27"/>
    </row>
    <row r="83" spans="1:9">
      <c r="A83" s="29"/>
      <c r="B83" s="47"/>
      <c r="C83" s="26"/>
      <c r="D83" s="26"/>
      <c r="E83" s="27"/>
      <c r="F83" s="27"/>
      <c r="G83" s="26"/>
      <c r="H83" s="26"/>
      <c r="I83" s="27"/>
    </row>
    <row r="84" spans="1:9">
      <c r="A84" s="29"/>
      <c r="B84" s="108" t="s">
        <v>614</v>
      </c>
      <c r="C84" s="49" t="s">
        <v>621</v>
      </c>
      <c r="D84" s="49"/>
      <c r="E84" s="45" t="s">
        <v>299</v>
      </c>
      <c r="F84" s="24"/>
      <c r="G84" s="49" t="s">
        <v>225</v>
      </c>
      <c r="H84" s="49"/>
      <c r="I84" s="24"/>
    </row>
    <row r="85" spans="1:9">
      <c r="A85" s="29"/>
      <c r="B85" s="108"/>
      <c r="C85" s="49"/>
      <c r="D85" s="49"/>
      <c r="E85" s="45"/>
      <c r="F85" s="24"/>
      <c r="G85" s="49"/>
      <c r="H85" s="49"/>
      <c r="I85" s="24"/>
    </row>
    <row r="86" spans="1:9">
      <c r="A86" s="29"/>
      <c r="B86" s="105" t="s">
        <v>616</v>
      </c>
      <c r="C86" s="48" t="s">
        <v>622</v>
      </c>
      <c r="D86" s="48"/>
      <c r="E86" s="13" t="s">
        <v>299</v>
      </c>
      <c r="F86" s="15"/>
      <c r="G86" s="48" t="s">
        <v>623</v>
      </c>
      <c r="H86" s="48"/>
      <c r="I86" s="13" t="s">
        <v>299</v>
      </c>
    </row>
    <row r="87" spans="1:9">
      <c r="A87" s="29"/>
      <c r="B87" s="108" t="s">
        <v>619</v>
      </c>
      <c r="C87" s="46">
        <v>1340</v>
      </c>
      <c r="D87" s="46"/>
      <c r="E87" s="24"/>
      <c r="F87" s="24"/>
      <c r="G87" s="46">
        <v>3363</v>
      </c>
      <c r="H87" s="46"/>
      <c r="I87" s="24"/>
    </row>
    <row r="88" spans="1:9" ht="15.75" thickBot="1">
      <c r="A88" s="29"/>
      <c r="B88" s="108"/>
      <c r="C88" s="59"/>
      <c r="D88" s="59"/>
      <c r="E88" s="51"/>
      <c r="F88" s="24"/>
      <c r="G88" s="59"/>
      <c r="H88" s="59"/>
      <c r="I88" s="51"/>
    </row>
    <row r="89" spans="1:9">
      <c r="A89" s="29"/>
      <c r="B89" s="20" t="s">
        <v>332</v>
      </c>
      <c r="C89" s="52" t="s">
        <v>202</v>
      </c>
      <c r="D89" s="54">
        <v>63705</v>
      </c>
      <c r="E89" s="56"/>
      <c r="F89" s="27"/>
      <c r="G89" s="52" t="s">
        <v>202</v>
      </c>
      <c r="H89" s="54">
        <v>7348</v>
      </c>
      <c r="I89" s="56"/>
    </row>
    <row r="90" spans="1:9" ht="15.75" thickBot="1">
      <c r="A90" s="29"/>
      <c r="B90" s="20"/>
      <c r="C90" s="53"/>
      <c r="D90" s="55"/>
      <c r="E90" s="57"/>
      <c r="F90" s="27"/>
      <c r="G90" s="53"/>
      <c r="H90" s="55"/>
      <c r="I90" s="57"/>
    </row>
    <row r="91" spans="1:9" ht="18" customHeight="1" thickTop="1">
      <c r="A91" s="29"/>
      <c r="B91" s="45" t="s">
        <v>624</v>
      </c>
      <c r="C91" s="101" t="s">
        <v>202</v>
      </c>
      <c r="D91" s="129">
        <v>73</v>
      </c>
      <c r="E91" s="58"/>
      <c r="F91" s="24"/>
      <c r="G91" s="101" t="s">
        <v>202</v>
      </c>
      <c r="H91" s="102">
        <v>1486</v>
      </c>
      <c r="I91" s="58"/>
    </row>
    <row r="92" spans="1:9" ht="15.75" thickBot="1">
      <c r="A92" s="29"/>
      <c r="B92" s="45"/>
      <c r="C92" s="79"/>
      <c r="D92" s="91"/>
      <c r="E92" s="81"/>
      <c r="F92" s="24"/>
      <c r="G92" s="79"/>
      <c r="H92" s="80"/>
      <c r="I92" s="81"/>
    </row>
    <row r="93" spans="1:9" ht="15.75" thickTop="1">
      <c r="A93" s="29"/>
      <c r="B93" s="12"/>
      <c r="C93" s="12"/>
    </row>
    <row r="94" spans="1:9" ht="18">
      <c r="A94" s="29"/>
      <c r="B94" s="95">
        <v>-1</v>
      </c>
      <c r="C94" s="97" t="s">
        <v>625</v>
      </c>
    </row>
    <row r="95" spans="1:9">
      <c r="A95" s="29"/>
      <c r="B95" s="12"/>
      <c r="C95" s="12"/>
    </row>
    <row r="96" spans="1:9" ht="36">
      <c r="A96" s="29"/>
      <c r="B96" s="95">
        <v>-2</v>
      </c>
      <c r="C96" s="97" t="s">
        <v>626</v>
      </c>
    </row>
    <row r="97" spans="1:21">
      <c r="A97" s="29"/>
      <c r="B97" s="32" t="s">
        <v>627</v>
      </c>
      <c r="C97" s="32"/>
      <c r="D97" s="32"/>
      <c r="E97" s="32"/>
      <c r="F97" s="32"/>
      <c r="G97" s="32"/>
      <c r="H97" s="32"/>
      <c r="I97" s="32"/>
      <c r="J97" s="32"/>
      <c r="K97" s="32"/>
      <c r="L97" s="32"/>
      <c r="M97" s="32"/>
      <c r="N97" s="32"/>
      <c r="O97" s="32"/>
      <c r="P97" s="32"/>
      <c r="Q97" s="32"/>
      <c r="R97" s="32"/>
      <c r="S97" s="32"/>
      <c r="T97" s="32"/>
      <c r="U97" s="32"/>
    </row>
    <row r="98" spans="1:21">
      <c r="A98" s="29"/>
      <c r="B98" s="32" t="s">
        <v>628</v>
      </c>
      <c r="C98" s="32"/>
      <c r="D98" s="32"/>
      <c r="E98" s="32"/>
      <c r="F98" s="32"/>
      <c r="G98" s="32"/>
      <c r="H98" s="32"/>
      <c r="I98" s="32"/>
      <c r="J98" s="32"/>
      <c r="K98" s="32"/>
      <c r="L98" s="32"/>
      <c r="M98" s="32"/>
      <c r="N98" s="32"/>
      <c r="O98" s="32"/>
      <c r="P98" s="32"/>
      <c r="Q98" s="32"/>
      <c r="R98" s="32"/>
      <c r="S98" s="32"/>
      <c r="T98" s="32"/>
      <c r="U98" s="32"/>
    </row>
    <row r="99" spans="1:21">
      <c r="A99" s="29"/>
      <c r="B99" s="19"/>
      <c r="C99" s="19"/>
      <c r="D99" s="19"/>
      <c r="E99" s="19"/>
      <c r="F99" s="19"/>
      <c r="G99" s="19"/>
      <c r="H99" s="19"/>
      <c r="I99" s="19"/>
      <c r="J99" s="19"/>
      <c r="K99" s="19"/>
      <c r="L99" s="19"/>
      <c r="M99" s="19"/>
      <c r="N99" s="19"/>
      <c r="O99" s="19"/>
      <c r="P99" s="19"/>
      <c r="Q99" s="19"/>
      <c r="R99" s="19"/>
    </row>
    <row r="100" spans="1:21">
      <c r="A100" s="29"/>
      <c r="B100" s="12"/>
      <c r="C100" s="12"/>
      <c r="D100" s="12"/>
      <c r="E100" s="12"/>
      <c r="F100" s="12"/>
      <c r="G100" s="12"/>
      <c r="H100" s="12"/>
      <c r="I100" s="12"/>
      <c r="J100" s="12"/>
      <c r="K100" s="12"/>
      <c r="L100" s="12"/>
      <c r="M100" s="12"/>
      <c r="N100" s="12"/>
      <c r="O100" s="12"/>
      <c r="P100" s="12"/>
      <c r="Q100" s="12"/>
      <c r="R100" s="12"/>
    </row>
    <row r="101" spans="1:21">
      <c r="A101" s="29"/>
      <c r="B101" s="21" t="s">
        <v>629</v>
      </c>
      <c r="C101" s="27"/>
      <c r="D101" s="21" t="s">
        <v>630</v>
      </c>
      <c r="E101" s="21"/>
      <c r="F101" s="21"/>
      <c r="G101" s="27"/>
      <c r="H101" s="21" t="s">
        <v>631</v>
      </c>
      <c r="I101" s="27"/>
      <c r="J101" s="21" t="s">
        <v>632</v>
      </c>
      <c r="K101" s="27"/>
      <c r="L101" s="21" t="s">
        <v>633</v>
      </c>
      <c r="M101" s="21"/>
      <c r="N101" s="21"/>
      <c r="O101" s="21"/>
      <c r="P101" s="21"/>
      <c r="Q101" s="21"/>
      <c r="R101" s="21"/>
    </row>
    <row r="102" spans="1:21" ht="15.75" thickBot="1">
      <c r="A102" s="29"/>
      <c r="B102" s="22"/>
      <c r="C102" s="27"/>
      <c r="D102" s="22"/>
      <c r="E102" s="22"/>
      <c r="F102" s="22"/>
      <c r="G102" s="27"/>
      <c r="H102" s="22"/>
      <c r="I102" s="27"/>
      <c r="J102" s="22"/>
      <c r="K102" s="27"/>
      <c r="L102" s="22" t="s">
        <v>634</v>
      </c>
      <c r="M102" s="22"/>
      <c r="N102" s="22"/>
      <c r="O102" s="22"/>
      <c r="P102" s="22"/>
      <c r="Q102" s="22"/>
      <c r="R102" s="22"/>
    </row>
    <row r="103" spans="1:21" ht="15.75" thickBot="1">
      <c r="A103" s="29"/>
      <c r="B103" s="130" t="s">
        <v>221</v>
      </c>
      <c r="C103" s="18"/>
      <c r="D103" s="25"/>
      <c r="E103" s="25"/>
      <c r="F103" s="25"/>
      <c r="G103" s="18"/>
      <c r="H103" s="18"/>
      <c r="I103" s="18"/>
      <c r="J103" s="18"/>
      <c r="K103" s="18"/>
      <c r="L103" s="137" t="s">
        <v>635</v>
      </c>
      <c r="M103" s="137"/>
      <c r="N103" s="18"/>
      <c r="O103" s="132" t="s">
        <v>636</v>
      </c>
      <c r="P103" s="18"/>
      <c r="Q103" s="131" t="s">
        <v>637</v>
      </c>
      <c r="R103" s="18"/>
    </row>
    <row r="104" spans="1:21">
      <c r="A104" s="29"/>
      <c r="B104" s="20" t="s">
        <v>638</v>
      </c>
      <c r="C104" s="27"/>
      <c r="D104" s="20" t="s">
        <v>202</v>
      </c>
      <c r="E104" s="26">
        <v>6790</v>
      </c>
      <c r="F104" s="27"/>
      <c r="G104" s="27"/>
      <c r="H104" s="20" t="s">
        <v>639</v>
      </c>
      <c r="I104" s="27"/>
      <c r="J104" s="20" t="s">
        <v>640</v>
      </c>
      <c r="K104" s="27"/>
      <c r="L104" s="60">
        <v>4.26</v>
      </c>
      <c r="M104" s="52" t="s">
        <v>641</v>
      </c>
      <c r="N104" s="138" t="s">
        <v>642</v>
      </c>
      <c r="O104" s="140">
        <v>4.2599999999999999E-2</v>
      </c>
      <c r="P104" s="27"/>
      <c r="Q104" s="142">
        <v>4.2599999999999999E-2</v>
      </c>
      <c r="R104" s="27"/>
    </row>
    <row r="105" spans="1:21">
      <c r="A105" s="29"/>
      <c r="B105" s="20"/>
      <c r="C105" s="27"/>
      <c r="D105" s="20"/>
      <c r="E105" s="26"/>
      <c r="F105" s="27"/>
      <c r="G105" s="27"/>
      <c r="H105" s="20"/>
      <c r="I105" s="27"/>
      <c r="J105" s="20"/>
      <c r="K105" s="27"/>
      <c r="L105" s="48"/>
      <c r="M105" s="20"/>
      <c r="N105" s="138"/>
      <c r="O105" s="139"/>
      <c r="P105" s="27"/>
      <c r="Q105" s="141"/>
      <c r="R105" s="27"/>
    </row>
    <row r="106" spans="1:21">
      <c r="A106" s="29"/>
      <c r="B106" s="18"/>
      <c r="C106" s="18"/>
      <c r="D106" s="24"/>
      <c r="E106" s="24"/>
      <c r="F106" s="24"/>
      <c r="G106" s="18"/>
      <c r="H106" s="18"/>
      <c r="I106" s="18"/>
      <c r="J106" s="38" t="s">
        <v>643</v>
      </c>
      <c r="K106" s="18"/>
      <c r="L106" s="41">
        <v>3.65</v>
      </c>
      <c r="M106" s="38" t="s">
        <v>641</v>
      </c>
      <c r="N106" s="109" t="s">
        <v>642</v>
      </c>
      <c r="O106" s="110">
        <v>0.66279999999999994</v>
      </c>
      <c r="P106" s="18"/>
      <c r="Q106" s="134">
        <v>0.2863</v>
      </c>
      <c r="R106" s="135" t="s">
        <v>644</v>
      </c>
    </row>
    <row r="107" spans="1:21">
      <c r="A107" s="29"/>
      <c r="B107" s="27"/>
      <c r="C107" s="27"/>
      <c r="D107" s="27"/>
      <c r="E107" s="27"/>
      <c r="F107" s="27"/>
      <c r="G107" s="27"/>
      <c r="H107" s="27"/>
      <c r="I107" s="27"/>
      <c r="J107" s="20" t="s">
        <v>645</v>
      </c>
      <c r="K107" s="27"/>
      <c r="L107" s="48">
        <v>18</v>
      </c>
      <c r="M107" s="27"/>
      <c r="N107" s="138" t="s">
        <v>642</v>
      </c>
      <c r="O107" s="20">
        <v>95</v>
      </c>
      <c r="P107" s="27"/>
      <c r="Q107" s="138">
        <v>45</v>
      </c>
      <c r="R107" s="143" t="s">
        <v>644</v>
      </c>
    </row>
    <row r="108" spans="1:21">
      <c r="A108" s="29"/>
      <c r="B108" s="27"/>
      <c r="C108" s="27"/>
      <c r="D108" s="27"/>
      <c r="E108" s="27"/>
      <c r="F108" s="27"/>
      <c r="G108" s="27"/>
      <c r="H108" s="27"/>
      <c r="I108" s="27"/>
      <c r="J108" s="20"/>
      <c r="K108" s="27"/>
      <c r="L108" s="48"/>
      <c r="M108" s="27"/>
      <c r="N108" s="138"/>
      <c r="O108" s="20"/>
      <c r="P108" s="27"/>
      <c r="Q108" s="138"/>
      <c r="R108" s="143"/>
    </row>
    <row r="109" spans="1:21">
      <c r="A109" s="29"/>
      <c r="B109" s="18"/>
      <c r="C109" s="18"/>
      <c r="D109" s="24"/>
      <c r="E109" s="24"/>
      <c r="F109" s="24"/>
      <c r="G109" s="18"/>
      <c r="H109" s="18"/>
      <c r="I109" s="18"/>
      <c r="J109" s="38" t="s">
        <v>646</v>
      </c>
      <c r="K109" s="18"/>
      <c r="L109" s="41" t="s">
        <v>647</v>
      </c>
      <c r="M109" s="38" t="s">
        <v>648</v>
      </c>
      <c r="N109" s="109" t="s">
        <v>642</v>
      </c>
      <c r="O109" s="110">
        <v>0.18029999999999999</v>
      </c>
      <c r="P109" s="18"/>
      <c r="Q109" s="134">
        <v>8.2199999999999995E-2</v>
      </c>
      <c r="R109" s="135" t="s">
        <v>644</v>
      </c>
    </row>
    <row r="110" spans="1:21">
      <c r="A110" s="29"/>
      <c r="B110" s="20" t="s">
        <v>649</v>
      </c>
      <c r="C110" s="27"/>
      <c r="D110" s="26">
        <v>18559</v>
      </c>
      <c r="E110" s="26"/>
      <c r="F110" s="27"/>
      <c r="G110" s="27"/>
      <c r="H110" s="20" t="s">
        <v>639</v>
      </c>
      <c r="I110" s="27"/>
      <c r="J110" s="20" t="s">
        <v>650</v>
      </c>
      <c r="K110" s="27"/>
      <c r="L110" s="48">
        <v>0</v>
      </c>
      <c r="M110" s="20" t="s">
        <v>641</v>
      </c>
      <c r="N110" s="138" t="s">
        <v>642</v>
      </c>
      <c r="O110" s="139">
        <v>0.99</v>
      </c>
      <c r="P110" s="27"/>
      <c r="Q110" s="141">
        <v>0.73650000000000004</v>
      </c>
      <c r="R110" s="143" t="s">
        <v>651</v>
      </c>
    </row>
    <row r="111" spans="1:21">
      <c r="A111" s="29"/>
      <c r="B111" s="20"/>
      <c r="C111" s="27"/>
      <c r="D111" s="26"/>
      <c r="E111" s="26"/>
      <c r="F111" s="27"/>
      <c r="G111" s="27"/>
      <c r="H111" s="20"/>
      <c r="I111" s="27"/>
      <c r="J111" s="20"/>
      <c r="K111" s="27"/>
      <c r="L111" s="48"/>
      <c r="M111" s="20"/>
      <c r="N111" s="138"/>
      <c r="O111" s="139"/>
      <c r="P111" s="27"/>
      <c r="Q111" s="141"/>
      <c r="R111" s="143"/>
    </row>
    <row r="112" spans="1:21">
      <c r="A112" s="29"/>
      <c r="B112" s="45" t="s">
        <v>603</v>
      </c>
      <c r="C112" s="24"/>
      <c r="D112" s="46">
        <v>534343</v>
      </c>
      <c r="E112" s="46"/>
      <c r="F112" s="24"/>
      <c r="G112" s="24"/>
      <c r="H112" s="45" t="s">
        <v>639</v>
      </c>
      <c r="I112" s="24"/>
      <c r="J112" s="45" t="s">
        <v>652</v>
      </c>
      <c r="K112" s="24"/>
      <c r="L112" s="49">
        <v>2.13</v>
      </c>
      <c r="M112" s="45" t="s">
        <v>641</v>
      </c>
      <c r="N112" s="113" t="s">
        <v>642</v>
      </c>
      <c r="O112" s="144">
        <v>3.15E-2</v>
      </c>
      <c r="P112" s="24"/>
      <c r="Q112" s="145">
        <v>2.6200000000000001E-2</v>
      </c>
      <c r="R112" s="24"/>
    </row>
    <row r="113" spans="1:18">
      <c r="A113" s="29"/>
      <c r="B113" s="45"/>
      <c r="C113" s="24"/>
      <c r="D113" s="46"/>
      <c r="E113" s="46"/>
      <c r="F113" s="24"/>
      <c r="G113" s="24"/>
      <c r="H113" s="45"/>
      <c r="I113" s="24"/>
      <c r="J113" s="45"/>
      <c r="K113" s="24"/>
      <c r="L113" s="49"/>
      <c r="M113" s="45"/>
      <c r="N113" s="113"/>
      <c r="O113" s="144"/>
      <c r="P113" s="24"/>
      <c r="Q113" s="145"/>
      <c r="R113" s="24"/>
    </row>
    <row r="114" spans="1:18">
      <c r="A114" s="29"/>
      <c r="B114" s="15"/>
      <c r="C114" s="15"/>
      <c r="D114" s="27"/>
      <c r="E114" s="27"/>
      <c r="F114" s="27"/>
      <c r="G114" s="15"/>
      <c r="H114" s="15"/>
      <c r="I114" s="15"/>
      <c r="J114" s="13" t="s">
        <v>653</v>
      </c>
      <c r="K114" s="15"/>
      <c r="L114" s="40">
        <v>6.22</v>
      </c>
      <c r="M114" s="13" t="s">
        <v>641</v>
      </c>
      <c r="N114" s="111" t="s">
        <v>642</v>
      </c>
      <c r="O114" s="112">
        <v>0.24759999999999999</v>
      </c>
      <c r="P114" s="15"/>
      <c r="Q114" s="133">
        <v>0.14949999999999999</v>
      </c>
      <c r="R114" s="15"/>
    </row>
    <row r="115" spans="1:18">
      <c r="A115" s="29"/>
      <c r="B115" s="18"/>
      <c r="C115" s="18"/>
      <c r="D115" s="24"/>
      <c r="E115" s="24"/>
      <c r="F115" s="24"/>
      <c r="G115" s="18"/>
      <c r="H115" s="18"/>
      <c r="I115" s="18"/>
      <c r="J115" s="38" t="s">
        <v>654</v>
      </c>
      <c r="K115" s="18"/>
      <c r="L115" s="41">
        <v>0</v>
      </c>
      <c r="M115" s="38" t="s">
        <v>641</v>
      </c>
      <c r="N115" s="109" t="s">
        <v>642</v>
      </c>
      <c r="O115" s="110">
        <v>2.6599999999999999E-2</v>
      </c>
      <c r="P115" s="18"/>
      <c r="Q115" s="134">
        <v>3.0000000000000001E-3</v>
      </c>
      <c r="R115" s="18"/>
    </row>
    <row r="116" spans="1:18">
      <c r="A116" s="29"/>
      <c r="B116" s="27"/>
      <c r="C116" s="27"/>
      <c r="D116" s="27"/>
      <c r="E116" s="27"/>
      <c r="F116" s="27"/>
      <c r="G116" s="27"/>
      <c r="H116" s="27"/>
      <c r="I116" s="27"/>
      <c r="J116" s="20" t="s">
        <v>655</v>
      </c>
      <c r="K116" s="27"/>
      <c r="L116" s="48">
        <v>3.23</v>
      </c>
      <c r="M116" s="27"/>
      <c r="N116" s="138" t="s">
        <v>642</v>
      </c>
      <c r="O116" s="20">
        <v>8.6300000000000008</v>
      </c>
      <c r="P116" s="27"/>
      <c r="Q116" s="138">
        <v>5.3</v>
      </c>
      <c r="R116" s="27"/>
    </row>
    <row r="117" spans="1:18">
      <c r="A117" s="29"/>
      <c r="B117" s="27"/>
      <c r="C117" s="27"/>
      <c r="D117" s="27"/>
      <c r="E117" s="27"/>
      <c r="F117" s="27"/>
      <c r="G117" s="27"/>
      <c r="H117" s="27"/>
      <c r="I117" s="27"/>
      <c r="J117" s="20"/>
      <c r="K117" s="27"/>
      <c r="L117" s="48"/>
      <c r="M117" s="27"/>
      <c r="N117" s="138"/>
      <c r="O117" s="20"/>
      <c r="P117" s="27"/>
      <c r="Q117" s="138"/>
      <c r="R117" s="27"/>
    </row>
    <row r="118" spans="1:18">
      <c r="A118" s="29"/>
      <c r="B118" s="18"/>
      <c r="C118" s="18"/>
      <c r="D118" s="24"/>
      <c r="E118" s="24"/>
      <c r="F118" s="24"/>
      <c r="G118" s="18"/>
      <c r="H118" s="18"/>
      <c r="I118" s="18"/>
      <c r="J118" s="38" t="s">
        <v>656</v>
      </c>
      <c r="K118" s="18"/>
      <c r="L118" s="41">
        <v>0</v>
      </c>
      <c r="M118" s="38" t="s">
        <v>641</v>
      </c>
      <c r="N118" s="109" t="s">
        <v>642</v>
      </c>
      <c r="O118" s="110">
        <v>4.3E-3</v>
      </c>
      <c r="P118" s="18"/>
      <c r="Q118" s="134">
        <v>4.0000000000000002E-4</v>
      </c>
      <c r="R118" s="18"/>
    </row>
    <row r="119" spans="1:18">
      <c r="A119" s="29"/>
      <c r="B119" s="15"/>
      <c r="C119" s="15"/>
      <c r="D119" s="27"/>
      <c r="E119" s="27"/>
      <c r="F119" s="27"/>
      <c r="G119" s="15"/>
      <c r="H119" s="15"/>
      <c r="I119" s="15"/>
      <c r="J119" s="13" t="s">
        <v>657</v>
      </c>
      <c r="K119" s="15"/>
      <c r="L119" s="40">
        <v>1.81</v>
      </c>
      <c r="M119" s="13" t="s">
        <v>641</v>
      </c>
      <c r="N119" s="111" t="s">
        <v>642</v>
      </c>
      <c r="O119" s="112">
        <v>0.22409999999999999</v>
      </c>
      <c r="P119" s="15"/>
      <c r="Q119" s="133">
        <v>0.10589999999999999</v>
      </c>
      <c r="R119" s="15"/>
    </row>
    <row r="120" spans="1:18">
      <c r="A120" s="29"/>
      <c r="B120" s="17" t="s">
        <v>231</v>
      </c>
      <c r="C120" s="18"/>
      <c r="D120" s="24"/>
      <c r="E120" s="24"/>
      <c r="F120" s="24"/>
      <c r="G120" s="18"/>
      <c r="H120" s="18"/>
      <c r="I120" s="18"/>
      <c r="J120" s="18"/>
      <c r="K120" s="18"/>
      <c r="L120" s="24"/>
      <c r="M120" s="24"/>
      <c r="N120" s="18"/>
      <c r="O120" s="18"/>
      <c r="P120" s="18"/>
      <c r="Q120" s="18"/>
      <c r="R120" s="18"/>
    </row>
    <row r="121" spans="1:18">
      <c r="A121" s="29"/>
      <c r="B121" s="20" t="s">
        <v>638</v>
      </c>
      <c r="C121" s="27"/>
      <c r="D121" s="20" t="s">
        <v>202</v>
      </c>
      <c r="E121" s="26">
        <v>6658</v>
      </c>
      <c r="F121" s="27"/>
      <c r="G121" s="27"/>
      <c r="H121" s="20" t="s">
        <v>639</v>
      </c>
      <c r="I121" s="27"/>
      <c r="J121" s="20" t="s">
        <v>640</v>
      </c>
      <c r="K121" s="27"/>
      <c r="L121" s="48">
        <v>4.3499999999999996</v>
      </c>
      <c r="M121" s="20" t="s">
        <v>641</v>
      </c>
      <c r="N121" s="138" t="s">
        <v>642</v>
      </c>
      <c r="O121" s="139">
        <v>4.3499999999999997E-2</v>
      </c>
      <c r="P121" s="27"/>
      <c r="Q121" s="141">
        <v>4.3499999999999997E-2</v>
      </c>
      <c r="R121" s="27"/>
    </row>
    <row r="122" spans="1:18">
      <c r="A122" s="29"/>
      <c r="B122" s="20"/>
      <c r="C122" s="27"/>
      <c r="D122" s="20"/>
      <c r="E122" s="26"/>
      <c r="F122" s="27"/>
      <c r="G122" s="27"/>
      <c r="H122" s="20"/>
      <c r="I122" s="27"/>
      <c r="J122" s="20"/>
      <c r="K122" s="27"/>
      <c r="L122" s="48"/>
      <c r="M122" s="20"/>
      <c r="N122" s="138"/>
      <c r="O122" s="139"/>
      <c r="P122" s="27"/>
      <c r="Q122" s="141"/>
      <c r="R122" s="27"/>
    </row>
    <row r="123" spans="1:18">
      <c r="A123" s="29"/>
      <c r="B123" s="18"/>
      <c r="C123" s="18"/>
      <c r="D123" s="24"/>
      <c r="E123" s="24"/>
      <c r="F123" s="24"/>
      <c r="G123" s="18"/>
      <c r="H123" s="18"/>
      <c r="I123" s="18"/>
      <c r="J123" s="38" t="s">
        <v>643</v>
      </c>
      <c r="K123" s="18"/>
      <c r="L123" s="41">
        <v>5.35</v>
      </c>
      <c r="M123" s="38" t="s">
        <v>641</v>
      </c>
      <c r="N123" s="109" t="s">
        <v>642</v>
      </c>
      <c r="O123" s="110">
        <v>0.70230000000000004</v>
      </c>
      <c r="P123" s="18"/>
      <c r="Q123" s="134">
        <v>0.31140000000000001</v>
      </c>
      <c r="R123" s="135" t="s">
        <v>644</v>
      </c>
    </row>
    <row r="124" spans="1:18">
      <c r="A124" s="29"/>
      <c r="B124" s="27"/>
      <c r="C124" s="27"/>
      <c r="D124" s="27"/>
      <c r="E124" s="27"/>
      <c r="F124" s="27"/>
      <c r="G124" s="27"/>
      <c r="H124" s="27"/>
      <c r="I124" s="27"/>
      <c r="J124" s="20" t="s">
        <v>645</v>
      </c>
      <c r="K124" s="27"/>
      <c r="L124" s="48">
        <v>18</v>
      </c>
      <c r="M124" s="27"/>
      <c r="N124" s="138" t="s">
        <v>642</v>
      </c>
      <c r="O124" s="20">
        <v>90</v>
      </c>
      <c r="P124" s="27"/>
      <c r="Q124" s="138">
        <v>44</v>
      </c>
      <c r="R124" s="143" t="s">
        <v>644</v>
      </c>
    </row>
    <row r="125" spans="1:18">
      <c r="A125" s="29"/>
      <c r="B125" s="27"/>
      <c r="C125" s="27"/>
      <c r="D125" s="27"/>
      <c r="E125" s="27"/>
      <c r="F125" s="27"/>
      <c r="G125" s="27"/>
      <c r="H125" s="27"/>
      <c r="I125" s="27"/>
      <c r="J125" s="20"/>
      <c r="K125" s="27"/>
      <c r="L125" s="48"/>
      <c r="M125" s="27"/>
      <c r="N125" s="138"/>
      <c r="O125" s="20"/>
      <c r="P125" s="27"/>
      <c r="Q125" s="138"/>
      <c r="R125" s="143"/>
    </row>
    <row r="126" spans="1:18">
      <c r="A126" s="29"/>
      <c r="B126" s="18"/>
      <c r="C126" s="18"/>
      <c r="D126" s="24"/>
      <c r="E126" s="24"/>
      <c r="F126" s="24"/>
      <c r="G126" s="18"/>
      <c r="H126" s="18"/>
      <c r="I126" s="18"/>
      <c r="J126" s="38" t="s">
        <v>646</v>
      </c>
      <c r="K126" s="18"/>
      <c r="L126" s="41" t="s">
        <v>658</v>
      </c>
      <c r="M126" s="38" t="s">
        <v>648</v>
      </c>
      <c r="N126" s="109" t="s">
        <v>642</v>
      </c>
      <c r="O126" s="110">
        <v>0.1615</v>
      </c>
      <c r="P126" s="18"/>
      <c r="Q126" s="134">
        <v>7.8399999999999997E-2</v>
      </c>
      <c r="R126" s="135" t="s">
        <v>644</v>
      </c>
    </row>
    <row r="127" spans="1:18">
      <c r="A127" s="29"/>
      <c r="B127" s="20" t="s">
        <v>649</v>
      </c>
      <c r="C127" s="27"/>
      <c r="D127" s="26">
        <v>10204</v>
      </c>
      <c r="E127" s="26"/>
      <c r="F127" s="27"/>
      <c r="G127" s="27"/>
      <c r="H127" s="20" t="s">
        <v>639</v>
      </c>
      <c r="I127" s="27"/>
      <c r="J127" s="20" t="s">
        <v>650</v>
      </c>
      <c r="K127" s="27"/>
      <c r="L127" s="48">
        <v>0</v>
      </c>
      <c r="M127" s="20" t="s">
        <v>641</v>
      </c>
      <c r="N127" s="138" t="s">
        <v>642</v>
      </c>
      <c r="O127" s="139">
        <v>0.99</v>
      </c>
      <c r="P127" s="27"/>
      <c r="Q127" s="141">
        <v>0.74729999999999996</v>
      </c>
      <c r="R127" s="143" t="s">
        <v>651</v>
      </c>
    </row>
    <row r="128" spans="1:18">
      <c r="A128" s="29"/>
      <c r="B128" s="20"/>
      <c r="C128" s="27"/>
      <c r="D128" s="26"/>
      <c r="E128" s="26"/>
      <c r="F128" s="27"/>
      <c r="G128" s="27"/>
      <c r="H128" s="20"/>
      <c r="I128" s="27"/>
      <c r="J128" s="20"/>
      <c r="K128" s="27"/>
      <c r="L128" s="48"/>
      <c r="M128" s="20"/>
      <c r="N128" s="138"/>
      <c r="O128" s="139"/>
      <c r="P128" s="27"/>
      <c r="Q128" s="141"/>
      <c r="R128" s="143"/>
    </row>
    <row r="129" spans="1:21">
      <c r="A129" s="29"/>
      <c r="B129" s="45" t="s">
        <v>603</v>
      </c>
      <c r="C129" s="24"/>
      <c r="D129" s="46">
        <v>317430</v>
      </c>
      <c r="E129" s="46"/>
      <c r="F129" s="24"/>
      <c r="G129" s="24"/>
      <c r="H129" s="45" t="s">
        <v>639</v>
      </c>
      <c r="I129" s="24"/>
      <c r="J129" s="45" t="s">
        <v>652</v>
      </c>
      <c r="K129" s="24"/>
      <c r="L129" s="49">
        <v>2.0699999999999998</v>
      </c>
      <c r="M129" s="45" t="s">
        <v>641</v>
      </c>
      <c r="N129" s="113" t="s">
        <v>642</v>
      </c>
      <c r="O129" s="144">
        <v>2.9100000000000001E-2</v>
      </c>
      <c r="P129" s="24"/>
      <c r="Q129" s="145">
        <v>2.58E-2</v>
      </c>
      <c r="R129" s="24"/>
    </row>
    <row r="130" spans="1:21">
      <c r="A130" s="29"/>
      <c r="B130" s="45"/>
      <c r="C130" s="24"/>
      <c r="D130" s="46"/>
      <c r="E130" s="46"/>
      <c r="F130" s="24"/>
      <c r="G130" s="24"/>
      <c r="H130" s="45"/>
      <c r="I130" s="24"/>
      <c r="J130" s="45"/>
      <c r="K130" s="24"/>
      <c r="L130" s="49"/>
      <c r="M130" s="45"/>
      <c r="N130" s="113"/>
      <c r="O130" s="144"/>
      <c r="P130" s="24"/>
      <c r="Q130" s="145"/>
      <c r="R130" s="24"/>
    </row>
    <row r="131" spans="1:21">
      <c r="A131" s="29"/>
      <c r="B131" s="15"/>
      <c r="C131" s="15"/>
      <c r="D131" s="27"/>
      <c r="E131" s="27"/>
      <c r="F131" s="27"/>
      <c r="G131" s="15"/>
      <c r="H131" s="15"/>
      <c r="I131" s="15"/>
      <c r="J131" s="13" t="s">
        <v>653</v>
      </c>
      <c r="K131" s="15"/>
      <c r="L131" s="40">
        <v>5.87</v>
      </c>
      <c r="M131" s="13" t="s">
        <v>641</v>
      </c>
      <c r="N131" s="111" t="s">
        <v>642</v>
      </c>
      <c r="O131" s="112">
        <v>0.23769999999999999</v>
      </c>
      <c r="P131" s="15"/>
      <c r="Q131" s="133">
        <v>0.14169999999999999</v>
      </c>
      <c r="R131" s="15"/>
    </row>
    <row r="132" spans="1:21">
      <c r="A132" s="29"/>
      <c r="B132" s="18"/>
      <c r="C132" s="18"/>
      <c r="D132" s="24"/>
      <c r="E132" s="24"/>
      <c r="F132" s="24"/>
      <c r="G132" s="18"/>
      <c r="H132" s="18"/>
      <c r="I132" s="18"/>
      <c r="J132" s="38" t="s">
        <v>654</v>
      </c>
      <c r="K132" s="18"/>
      <c r="L132" s="41">
        <v>0</v>
      </c>
      <c r="M132" s="38" t="s">
        <v>641</v>
      </c>
      <c r="N132" s="109" t="s">
        <v>642</v>
      </c>
      <c r="O132" s="110">
        <v>2.3599999999999999E-2</v>
      </c>
      <c r="P132" s="18"/>
      <c r="Q132" s="134">
        <v>3.3999999999999998E-3</v>
      </c>
      <c r="R132" s="18"/>
    </row>
    <row r="133" spans="1:21">
      <c r="A133" s="29"/>
      <c r="B133" s="27"/>
      <c r="C133" s="27"/>
      <c r="D133" s="27"/>
      <c r="E133" s="27"/>
      <c r="F133" s="27"/>
      <c r="G133" s="27"/>
      <c r="H133" s="27"/>
      <c r="I133" s="27"/>
      <c r="J133" s="20" t="s">
        <v>655</v>
      </c>
      <c r="K133" s="27"/>
      <c r="L133" s="48">
        <v>3.39</v>
      </c>
      <c r="M133" s="27"/>
      <c r="N133" s="138" t="s">
        <v>642</v>
      </c>
      <c r="O133" s="20">
        <v>9</v>
      </c>
      <c r="P133" s="27"/>
      <c r="Q133" s="138">
        <v>5.62</v>
      </c>
      <c r="R133" s="27"/>
    </row>
    <row r="134" spans="1:21">
      <c r="A134" s="29"/>
      <c r="B134" s="27"/>
      <c r="C134" s="27"/>
      <c r="D134" s="27"/>
      <c r="E134" s="27"/>
      <c r="F134" s="27"/>
      <c r="G134" s="27"/>
      <c r="H134" s="27"/>
      <c r="I134" s="27"/>
      <c r="J134" s="20"/>
      <c r="K134" s="27"/>
      <c r="L134" s="48"/>
      <c r="M134" s="27"/>
      <c r="N134" s="138"/>
      <c r="O134" s="20"/>
      <c r="P134" s="27"/>
      <c r="Q134" s="138"/>
      <c r="R134" s="27"/>
    </row>
    <row r="135" spans="1:21">
      <c r="A135" s="29"/>
      <c r="B135" s="18"/>
      <c r="C135" s="18"/>
      <c r="D135" s="24"/>
      <c r="E135" s="24"/>
      <c r="F135" s="24"/>
      <c r="G135" s="18"/>
      <c r="H135" s="18"/>
      <c r="I135" s="18"/>
      <c r="J135" s="38" t="s">
        <v>656</v>
      </c>
      <c r="K135" s="18"/>
      <c r="L135" s="41">
        <v>0</v>
      </c>
      <c r="M135" s="38" t="s">
        <v>641</v>
      </c>
      <c r="N135" s="109" t="s">
        <v>642</v>
      </c>
      <c r="O135" s="110">
        <v>4.3E-3</v>
      </c>
      <c r="P135" s="18"/>
      <c r="Q135" s="134">
        <v>5.0000000000000001E-4</v>
      </c>
      <c r="R135" s="18"/>
    </row>
    <row r="136" spans="1:21">
      <c r="A136" s="29"/>
      <c r="B136" s="15"/>
      <c r="C136" s="15"/>
      <c r="D136" s="27"/>
      <c r="E136" s="27"/>
      <c r="F136" s="27"/>
      <c r="G136" s="15"/>
      <c r="H136" s="15"/>
      <c r="I136" s="15"/>
      <c r="J136" s="13" t="s">
        <v>657</v>
      </c>
      <c r="K136" s="15"/>
      <c r="L136" s="40">
        <v>2.0499999999999998</v>
      </c>
      <c r="M136" s="13" t="s">
        <v>641</v>
      </c>
      <c r="N136" s="111" t="s">
        <v>642</v>
      </c>
      <c r="O136" s="112">
        <v>0.217</v>
      </c>
      <c r="P136" s="15"/>
      <c r="Q136" s="133">
        <v>0.1168</v>
      </c>
      <c r="R136" s="15"/>
    </row>
    <row r="137" spans="1:21">
      <c r="A137" s="29"/>
      <c r="B137" s="12"/>
      <c r="C137" s="12"/>
    </row>
    <row r="138" spans="1:21" ht="18">
      <c r="A138" s="29"/>
      <c r="B138" s="95">
        <v>-1</v>
      </c>
      <c r="C138" s="96" t="s">
        <v>659</v>
      </c>
    </row>
    <row r="139" spans="1:21">
      <c r="A139" s="29"/>
      <c r="B139" s="12"/>
      <c r="C139" s="12"/>
    </row>
    <row r="140" spans="1:21" ht="45">
      <c r="A140" s="29"/>
      <c r="B140" s="95">
        <v>-2</v>
      </c>
      <c r="C140" s="96" t="s">
        <v>660</v>
      </c>
    </row>
    <row r="141" spans="1:21">
      <c r="A141" s="29"/>
      <c r="B141" s="31" t="s">
        <v>661</v>
      </c>
      <c r="C141" s="31"/>
      <c r="D141" s="31"/>
      <c r="E141" s="31"/>
      <c r="F141" s="31"/>
      <c r="G141" s="31"/>
      <c r="H141" s="31"/>
      <c r="I141" s="31"/>
      <c r="J141" s="31"/>
      <c r="K141" s="31"/>
      <c r="L141" s="31"/>
      <c r="M141" s="31"/>
      <c r="N141" s="31"/>
      <c r="O141" s="31"/>
      <c r="P141" s="31"/>
      <c r="Q141" s="31"/>
      <c r="R141" s="31"/>
      <c r="S141" s="31"/>
      <c r="T141" s="31"/>
      <c r="U141" s="31"/>
    </row>
    <row r="142" spans="1:21">
      <c r="A142" s="29"/>
      <c r="B142" s="32" t="s">
        <v>662</v>
      </c>
      <c r="C142" s="32"/>
      <c r="D142" s="32"/>
      <c r="E142" s="32"/>
      <c r="F142" s="32"/>
      <c r="G142" s="32"/>
      <c r="H142" s="32"/>
      <c r="I142" s="32"/>
      <c r="J142" s="32"/>
      <c r="K142" s="32"/>
      <c r="L142" s="32"/>
      <c r="M142" s="32"/>
      <c r="N142" s="32"/>
      <c r="O142" s="32"/>
      <c r="P142" s="32"/>
      <c r="Q142" s="32"/>
      <c r="R142" s="32"/>
      <c r="S142" s="32"/>
      <c r="T142" s="32"/>
      <c r="U142" s="32"/>
    </row>
    <row r="143" spans="1:21">
      <c r="A143" s="29"/>
      <c r="B143" s="19"/>
      <c r="C143" s="19"/>
      <c r="D143" s="19"/>
      <c r="E143" s="19"/>
    </row>
    <row r="144" spans="1:21">
      <c r="A144" s="29"/>
      <c r="B144" s="12"/>
      <c r="C144" s="12"/>
      <c r="D144" s="12"/>
      <c r="E144" s="12"/>
    </row>
    <row r="145" spans="1:21">
      <c r="A145" s="29"/>
      <c r="B145" s="35" t="s">
        <v>221</v>
      </c>
      <c r="C145" s="24"/>
      <c r="D145" s="24"/>
      <c r="E145" s="24"/>
    </row>
    <row r="146" spans="1:21">
      <c r="A146" s="29"/>
      <c r="B146" s="47" t="s">
        <v>663</v>
      </c>
      <c r="C146" s="20" t="s">
        <v>202</v>
      </c>
      <c r="D146" s="26">
        <v>1074975</v>
      </c>
      <c r="E146" s="27"/>
    </row>
    <row r="147" spans="1:21">
      <c r="A147" s="29"/>
      <c r="B147" s="47"/>
      <c r="C147" s="20"/>
      <c r="D147" s="26"/>
      <c r="E147" s="27"/>
    </row>
    <row r="148" spans="1:21">
      <c r="A148" s="29"/>
      <c r="B148" s="44" t="s">
        <v>664</v>
      </c>
      <c r="C148" s="46">
        <v>1035314</v>
      </c>
      <c r="D148" s="46"/>
      <c r="E148" s="24"/>
    </row>
    <row r="149" spans="1:21" ht="15.75" thickBot="1">
      <c r="A149" s="29"/>
      <c r="B149" s="44"/>
      <c r="C149" s="59"/>
      <c r="D149" s="59"/>
      <c r="E149" s="51"/>
    </row>
    <row r="150" spans="1:21">
      <c r="A150" s="29"/>
      <c r="B150" s="47" t="s">
        <v>665</v>
      </c>
      <c r="C150" s="52" t="s">
        <v>202</v>
      </c>
      <c r="D150" s="54">
        <v>39661</v>
      </c>
      <c r="E150" s="56"/>
    </row>
    <row r="151" spans="1:21" ht="15.75" thickBot="1">
      <c r="A151" s="29"/>
      <c r="B151" s="47"/>
      <c r="C151" s="53"/>
      <c r="D151" s="55"/>
      <c r="E151" s="57"/>
    </row>
    <row r="152" spans="1:21" ht="15.75" thickTop="1">
      <c r="A152" s="29"/>
      <c r="B152" s="35" t="s">
        <v>231</v>
      </c>
      <c r="C152" s="58"/>
      <c r="D152" s="58"/>
      <c r="E152" s="58"/>
    </row>
    <row r="153" spans="1:21">
      <c r="A153" s="29"/>
      <c r="B153" s="47" t="s">
        <v>663</v>
      </c>
      <c r="C153" s="20" t="s">
        <v>202</v>
      </c>
      <c r="D153" s="26">
        <v>728378</v>
      </c>
      <c r="E153" s="27"/>
    </row>
    <row r="154" spans="1:21">
      <c r="A154" s="29"/>
      <c r="B154" s="47"/>
      <c r="C154" s="20"/>
      <c r="D154" s="26"/>
      <c r="E154" s="27"/>
    </row>
    <row r="155" spans="1:21">
      <c r="A155" s="29"/>
      <c r="B155" s="44" t="s">
        <v>664</v>
      </c>
      <c r="C155" s="46">
        <v>704835</v>
      </c>
      <c r="D155" s="46"/>
      <c r="E155" s="24"/>
    </row>
    <row r="156" spans="1:21" ht="15.75" thickBot="1">
      <c r="A156" s="29"/>
      <c r="B156" s="44"/>
      <c r="C156" s="59"/>
      <c r="D156" s="59"/>
      <c r="E156" s="51"/>
    </row>
    <row r="157" spans="1:21">
      <c r="A157" s="29"/>
      <c r="B157" s="47" t="s">
        <v>665</v>
      </c>
      <c r="C157" s="52" t="s">
        <v>202</v>
      </c>
      <c r="D157" s="54">
        <v>23543</v>
      </c>
      <c r="E157" s="56"/>
    </row>
    <row r="158" spans="1:21" ht="15.75" thickBot="1">
      <c r="A158" s="29"/>
      <c r="B158" s="47"/>
      <c r="C158" s="53"/>
      <c r="D158" s="55"/>
      <c r="E158" s="57"/>
    </row>
    <row r="159" spans="1:21" ht="15.75" thickTop="1">
      <c r="A159" s="29"/>
      <c r="B159" s="32" t="s">
        <v>666</v>
      </c>
      <c r="C159" s="32"/>
      <c r="D159" s="32"/>
      <c r="E159" s="32"/>
      <c r="F159" s="32"/>
      <c r="G159" s="32"/>
      <c r="H159" s="32"/>
      <c r="I159" s="32"/>
      <c r="J159" s="32"/>
      <c r="K159" s="32"/>
      <c r="L159" s="32"/>
      <c r="M159" s="32"/>
      <c r="N159" s="32"/>
      <c r="O159" s="32"/>
      <c r="P159" s="32"/>
      <c r="Q159" s="32"/>
      <c r="R159" s="32"/>
      <c r="S159" s="32"/>
      <c r="T159" s="32"/>
      <c r="U159" s="32"/>
    </row>
    <row r="160" spans="1:21">
      <c r="A160" s="29"/>
      <c r="B160" s="32" t="s">
        <v>667</v>
      </c>
      <c r="C160" s="32"/>
      <c r="D160" s="32"/>
      <c r="E160" s="32"/>
      <c r="F160" s="32"/>
      <c r="G160" s="32"/>
      <c r="H160" s="32"/>
      <c r="I160" s="32"/>
      <c r="J160" s="32"/>
      <c r="K160" s="32"/>
      <c r="L160" s="32"/>
      <c r="M160" s="32"/>
      <c r="N160" s="32"/>
      <c r="O160" s="32"/>
      <c r="P160" s="32"/>
      <c r="Q160" s="32"/>
      <c r="R160" s="32"/>
      <c r="S160" s="32"/>
      <c r="T160" s="32"/>
      <c r="U160" s="32"/>
    </row>
    <row r="161" spans="1:21" ht="22.5" customHeight="1">
      <c r="A161" s="29"/>
      <c r="B161" s="32" t="s">
        <v>668</v>
      </c>
      <c r="C161" s="32"/>
      <c r="D161" s="32"/>
      <c r="E161" s="32"/>
      <c r="F161" s="32"/>
      <c r="G161" s="32"/>
      <c r="H161" s="32"/>
      <c r="I161" s="32"/>
      <c r="J161" s="32"/>
      <c r="K161" s="32"/>
      <c r="L161" s="32"/>
      <c r="M161" s="32"/>
      <c r="N161" s="32"/>
      <c r="O161" s="32"/>
      <c r="P161" s="32"/>
      <c r="Q161" s="32"/>
      <c r="R161" s="32"/>
      <c r="S161" s="32"/>
      <c r="T161" s="32"/>
      <c r="U161" s="32"/>
    </row>
    <row r="162" spans="1:21">
      <c r="A162" s="29"/>
      <c r="B162" s="31" t="s">
        <v>669</v>
      </c>
      <c r="C162" s="31"/>
      <c r="D162" s="31"/>
      <c r="E162" s="31"/>
      <c r="F162" s="31"/>
      <c r="G162" s="31"/>
      <c r="H162" s="31"/>
      <c r="I162" s="31"/>
      <c r="J162" s="31"/>
      <c r="K162" s="31"/>
      <c r="L162" s="31"/>
      <c r="M162" s="31"/>
      <c r="N162" s="31"/>
      <c r="O162" s="31"/>
      <c r="P162" s="31"/>
      <c r="Q162" s="31"/>
      <c r="R162" s="31"/>
      <c r="S162" s="31"/>
      <c r="T162" s="31"/>
      <c r="U162" s="31"/>
    </row>
    <row r="163" spans="1:21" ht="22.5" customHeight="1">
      <c r="A163" s="29"/>
      <c r="B163" s="32" t="s">
        <v>670</v>
      </c>
      <c r="C163" s="32"/>
      <c r="D163" s="32"/>
      <c r="E163" s="32"/>
      <c r="F163" s="32"/>
      <c r="G163" s="32"/>
      <c r="H163" s="32"/>
      <c r="I163" s="32"/>
      <c r="J163" s="32"/>
      <c r="K163" s="32"/>
      <c r="L163" s="32"/>
      <c r="M163" s="32"/>
      <c r="N163" s="32"/>
      <c r="O163" s="32"/>
      <c r="P163" s="32"/>
      <c r="Q163" s="32"/>
      <c r="R163" s="32"/>
      <c r="S163" s="32"/>
      <c r="T163" s="32"/>
      <c r="U163" s="32"/>
    </row>
    <row r="164" spans="1:21">
      <c r="A164" s="29"/>
      <c r="B164" s="19"/>
      <c r="C164" s="19"/>
      <c r="D164" s="19"/>
      <c r="E164" s="19"/>
      <c r="F164" s="19"/>
      <c r="G164" s="19"/>
      <c r="H164" s="19"/>
      <c r="I164" s="19"/>
      <c r="J164" s="19"/>
      <c r="K164" s="19"/>
      <c r="L164" s="19"/>
      <c r="M164" s="19"/>
      <c r="N164" s="19"/>
      <c r="O164" s="19"/>
      <c r="P164" s="19"/>
      <c r="Q164" s="19"/>
      <c r="R164" s="19"/>
      <c r="S164" s="19"/>
      <c r="T164" s="19"/>
      <c r="U164" s="19"/>
    </row>
    <row r="165" spans="1:21">
      <c r="A165" s="29"/>
      <c r="B165" s="12"/>
      <c r="C165" s="12"/>
      <c r="D165" s="12"/>
      <c r="E165" s="12"/>
      <c r="F165" s="12"/>
      <c r="G165" s="12"/>
      <c r="H165" s="12"/>
      <c r="I165" s="12"/>
      <c r="J165" s="12"/>
      <c r="K165" s="12"/>
      <c r="L165" s="12"/>
      <c r="M165" s="12"/>
      <c r="N165" s="12"/>
      <c r="O165" s="12"/>
      <c r="P165" s="12"/>
      <c r="Q165" s="12"/>
      <c r="R165" s="12"/>
      <c r="S165" s="12"/>
      <c r="T165" s="12"/>
      <c r="U165" s="12"/>
    </row>
    <row r="166" spans="1:21" ht="15.75" thickBot="1">
      <c r="A166" s="29"/>
      <c r="B166" s="15"/>
      <c r="C166" s="22" t="s">
        <v>671</v>
      </c>
      <c r="D166" s="22"/>
      <c r="E166" s="22"/>
      <c r="F166" s="15"/>
      <c r="G166" s="22" t="s">
        <v>672</v>
      </c>
      <c r="H166" s="22"/>
      <c r="I166" s="22"/>
      <c r="J166" s="15"/>
      <c r="K166" s="22" t="s">
        <v>673</v>
      </c>
      <c r="L166" s="22"/>
      <c r="M166" s="22"/>
      <c r="N166" s="15"/>
      <c r="O166" s="22" t="s">
        <v>674</v>
      </c>
      <c r="P166" s="22"/>
      <c r="Q166" s="22"/>
      <c r="R166" s="15"/>
      <c r="S166" s="22" t="s">
        <v>675</v>
      </c>
      <c r="T166" s="22"/>
      <c r="U166" s="22"/>
    </row>
    <row r="167" spans="1:21">
      <c r="A167" s="29"/>
      <c r="B167" s="35" t="s">
        <v>221</v>
      </c>
      <c r="C167" s="25"/>
      <c r="D167" s="25"/>
      <c r="E167" s="25"/>
      <c r="F167" s="18"/>
      <c r="G167" s="25"/>
      <c r="H167" s="25"/>
      <c r="I167" s="25"/>
      <c r="J167" s="18"/>
      <c r="K167" s="25"/>
      <c r="L167" s="25"/>
      <c r="M167" s="25"/>
      <c r="N167" s="18"/>
      <c r="O167" s="25"/>
      <c r="P167" s="25"/>
      <c r="Q167" s="25"/>
      <c r="R167" s="18"/>
      <c r="S167" s="25"/>
      <c r="T167" s="25"/>
      <c r="U167" s="25"/>
    </row>
    <row r="168" spans="1:21">
      <c r="A168" s="29"/>
      <c r="B168" s="47" t="s">
        <v>676</v>
      </c>
      <c r="C168" s="20" t="s">
        <v>202</v>
      </c>
      <c r="D168" s="48" t="s">
        <v>225</v>
      </c>
      <c r="E168" s="27"/>
      <c r="F168" s="27"/>
      <c r="G168" s="20" t="s">
        <v>202</v>
      </c>
      <c r="H168" s="48" t="s">
        <v>225</v>
      </c>
      <c r="I168" s="27"/>
      <c r="J168" s="27"/>
      <c r="K168" s="20" t="s">
        <v>202</v>
      </c>
      <c r="L168" s="26">
        <v>5223</v>
      </c>
      <c r="M168" s="27"/>
      <c r="N168" s="27"/>
      <c r="O168" s="20" t="s">
        <v>202</v>
      </c>
      <c r="P168" s="26">
        <v>5223</v>
      </c>
      <c r="Q168" s="27"/>
      <c r="R168" s="27"/>
      <c r="S168" s="20" t="s">
        <v>202</v>
      </c>
      <c r="T168" s="48">
        <v>39</v>
      </c>
      <c r="U168" s="27"/>
    </row>
    <row r="169" spans="1:21">
      <c r="A169" s="29"/>
      <c r="B169" s="47"/>
      <c r="C169" s="20"/>
      <c r="D169" s="48"/>
      <c r="E169" s="27"/>
      <c r="F169" s="27"/>
      <c r="G169" s="20"/>
      <c r="H169" s="48"/>
      <c r="I169" s="27"/>
      <c r="J169" s="27"/>
      <c r="K169" s="20"/>
      <c r="L169" s="26"/>
      <c r="M169" s="27"/>
      <c r="N169" s="27"/>
      <c r="O169" s="20"/>
      <c r="P169" s="26"/>
      <c r="Q169" s="27"/>
      <c r="R169" s="27"/>
      <c r="S169" s="20"/>
      <c r="T169" s="48"/>
      <c r="U169" s="27"/>
    </row>
    <row r="170" spans="1:21">
      <c r="A170" s="29"/>
      <c r="B170" s="44" t="s">
        <v>677</v>
      </c>
      <c r="C170" s="49" t="s">
        <v>225</v>
      </c>
      <c r="D170" s="49"/>
      <c r="E170" s="24"/>
      <c r="F170" s="24"/>
      <c r="G170" s="49" t="s">
        <v>225</v>
      </c>
      <c r="H170" s="49"/>
      <c r="I170" s="24"/>
      <c r="J170" s="24"/>
      <c r="K170" s="46">
        <v>5675</v>
      </c>
      <c r="L170" s="46"/>
      <c r="M170" s="24"/>
      <c r="N170" s="24"/>
      <c r="O170" s="46">
        <v>5675</v>
      </c>
      <c r="P170" s="46"/>
      <c r="Q170" s="24"/>
      <c r="R170" s="24"/>
      <c r="S170" s="46">
        <v>1131</v>
      </c>
      <c r="T170" s="46"/>
      <c r="U170" s="24"/>
    </row>
    <row r="171" spans="1:21">
      <c r="A171" s="29"/>
      <c r="B171" s="44"/>
      <c r="C171" s="49"/>
      <c r="D171" s="49"/>
      <c r="E171" s="24"/>
      <c r="F171" s="24"/>
      <c r="G171" s="49"/>
      <c r="H171" s="49"/>
      <c r="I171" s="24"/>
      <c r="J171" s="24"/>
      <c r="K171" s="46"/>
      <c r="L171" s="46"/>
      <c r="M171" s="24"/>
      <c r="N171" s="24"/>
      <c r="O171" s="46"/>
      <c r="P171" s="46"/>
      <c r="Q171" s="24"/>
      <c r="R171" s="24"/>
      <c r="S171" s="46"/>
      <c r="T171" s="46"/>
      <c r="U171" s="24"/>
    </row>
    <row r="172" spans="1:21">
      <c r="A172" s="29"/>
      <c r="B172" s="47" t="s">
        <v>678</v>
      </c>
      <c r="C172" s="48" t="s">
        <v>225</v>
      </c>
      <c r="D172" s="48"/>
      <c r="E172" s="27"/>
      <c r="F172" s="27"/>
      <c r="G172" s="26">
        <v>72068</v>
      </c>
      <c r="H172" s="26"/>
      <c r="I172" s="27"/>
      <c r="J172" s="27"/>
      <c r="K172" s="26">
        <v>309505</v>
      </c>
      <c r="L172" s="26"/>
      <c r="M172" s="27"/>
      <c r="N172" s="27"/>
      <c r="O172" s="26">
        <v>381573</v>
      </c>
      <c r="P172" s="26"/>
      <c r="Q172" s="27"/>
      <c r="R172" s="27"/>
      <c r="S172" s="26">
        <v>43352</v>
      </c>
      <c r="T172" s="26"/>
      <c r="U172" s="27"/>
    </row>
    <row r="173" spans="1:21">
      <c r="A173" s="29"/>
      <c r="B173" s="47"/>
      <c r="C173" s="48"/>
      <c r="D173" s="48"/>
      <c r="E173" s="27"/>
      <c r="F173" s="27"/>
      <c r="G173" s="26"/>
      <c r="H173" s="26"/>
      <c r="I173" s="27"/>
      <c r="J173" s="27"/>
      <c r="K173" s="26"/>
      <c r="L173" s="26"/>
      <c r="M173" s="27"/>
      <c r="N173" s="27"/>
      <c r="O173" s="26"/>
      <c r="P173" s="26"/>
      <c r="Q173" s="27"/>
      <c r="R173" s="27"/>
      <c r="S173" s="26"/>
      <c r="T173" s="26"/>
      <c r="U173" s="27"/>
    </row>
    <row r="174" spans="1:21">
      <c r="A174" s="29"/>
      <c r="B174" s="44" t="s">
        <v>603</v>
      </c>
      <c r="C174" s="49" t="s">
        <v>225</v>
      </c>
      <c r="D174" s="49"/>
      <c r="E174" s="24"/>
      <c r="F174" s="24"/>
      <c r="G174" s="49" t="s">
        <v>225</v>
      </c>
      <c r="H174" s="49"/>
      <c r="I174" s="24"/>
      <c r="J174" s="24"/>
      <c r="K174" s="46">
        <v>3471</v>
      </c>
      <c r="L174" s="46"/>
      <c r="M174" s="24"/>
      <c r="N174" s="24"/>
      <c r="O174" s="46">
        <v>3471</v>
      </c>
      <c r="P174" s="46"/>
      <c r="Q174" s="24"/>
      <c r="R174" s="24"/>
      <c r="S174" s="49" t="s">
        <v>679</v>
      </c>
      <c r="T174" s="49"/>
      <c r="U174" s="45" t="s">
        <v>299</v>
      </c>
    </row>
    <row r="175" spans="1:21">
      <c r="A175" s="29"/>
      <c r="B175" s="44"/>
      <c r="C175" s="49"/>
      <c r="D175" s="49"/>
      <c r="E175" s="24"/>
      <c r="F175" s="24"/>
      <c r="G175" s="49"/>
      <c r="H175" s="49"/>
      <c r="I175" s="24"/>
      <c r="J175" s="24"/>
      <c r="K175" s="46"/>
      <c r="L175" s="46"/>
      <c r="M175" s="24"/>
      <c r="N175" s="24"/>
      <c r="O175" s="46"/>
      <c r="P175" s="46"/>
      <c r="Q175" s="24"/>
      <c r="R175" s="24"/>
      <c r="S175" s="49"/>
      <c r="T175" s="49"/>
      <c r="U175" s="45"/>
    </row>
    <row r="176" spans="1:21">
      <c r="A176" s="29"/>
      <c r="B176" s="66" t="s">
        <v>231</v>
      </c>
      <c r="C176" s="27"/>
      <c r="D176" s="27"/>
      <c r="E176" s="27"/>
      <c r="F176" s="15"/>
      <c r="G176" s="27"/>
      <c r="H176" s="27"/>
      <c r="I176" s="27"/>
      <c r="J176" s="15"/>
      <c r="K176" s="27"/>
      <c r="L176" s="27"/>
      <c r="M176" s="27"/>
      <c r="N176" s="15"/>
      <c r="O176" s="27"/>
      <c r="P176" s="27"/>
      <c r="Q176" s="27"/>
      <c r="R176" s="15"/>
      <c r="S176" s="27"/>
      <c r="T176" s="27"/>
      <c r="U176" s="27"/>
    </row>
    <row r="177" spans="1:21">
      <c r="A177" s="29"/>
      <c r="B177" s="44" t="s">
        <v>676</v>
      </c>
      <c r="C177" s="45" t="s">
        <v>202</v>
      </c>
      <c r="D177" s="49" t="s">
        <v>225</v>
      </c>
      <c r="E177" s="24"/>
      <c r="F177" s="24"/>
      <c r="G177" s="45" t="s">
        <v>202</v>
      </c>
      <c r="H177" s="49" t="s">
        <v>225</v>
      </c>
      <c r="I177" s="24"/>
      <c r="J177" s="24"/>
      <c r="K177" s="45" t="s">
        <v>202</v>
      </c>
      <c r="L177" s="46">
        <v>11282</v>
      </c>
      <c r="M177" s="24"/>
      <c r="N177" s="24"/>
      <c r="O177" s="45" t="s">
        <v>202</v>
      </c>
      <c r="P177" s="46">
        <v>11282</v>
      </c>
      <c r="Q177" s="24"/>
      <c r="R177" s="24"/>
      <c r="S177" s="45" t="s">
        <v>202</v>
      </c>
      <c r="T177" s="49">
        <v>720</v>
      </c>
      <c r="U177" s="24"/>
    </row>
    <row r="178" spans="1:21">
      <c r="A178" s="29"/>
      <c r="B178" s="44"/>
      <c r="C178" s="45"/>
      <c r="D178" s="49"/>
      <c r="E178" s="24"/>
      <c r="F178" s="24"/>
      <c r="G178" s="45"/>
      <c r="H178" s="49"/>
      <c r="I178" s="24"/>
      <c r="J178" s="24"/>
      <c r="K178" s="45"/>
      <c r="L178" s="46"/>
      <c r="M178" s="24"/>
      <c r="N178" s="24"/>
      <c r="O178" s="45"/>
      <c r="P178" s="46"/>
      <c r="Q178" s="24"/>
      <c r="R178" s="24"/>
      <c r="S178" s="45"/>
      <c r="T178" s="49"/>
      <c r="U178" s="24"/>
    </row>
    <row r="179" spans="1:21">
      <c r="A179" s="29"/>
      <c r="B179" s="47" t="s">
        <v>677</v>
      </c>
      <c r="C179" s="48" t="s">
        <v>225</v>
      </c>
      <c r="D179" s="48"/>
      <c r="E179" s="27"/>
      <c r="F179" s="27"/>
      <c r="G179" s="48" t="s">
        <v>225</v>
      </c>
      <c r="H179" s="48"/>
      <c r="I179" s="27"/>
      <c r="J179" s="27"/>
      <c r="K179" s="26">
        <v>10207</v>
      </c>
      <c r="L179" s="26"/>
      <c r="M179" s="27"/>
      <c r="N179" s="27"/>
      <c r="O179" s="26">
        <v>10207</v>
      </c>
      <c r="P179" s="26"/>
      <c r="Q179" s="27"/>
      <c r="R179" s="27"/>
      <c r="S179" s="26">
        <v>3107</v>
      </c>
      <c r="T179" s="26"/>
      <c r="U179" s="27"/>
    </row>
    <row r="180" spans="1:21">
      <c r="A180" s="29"/>
      <c r="B180" s="47"/>
      <c r="C180" s="48"/>
      <c r="D180" s="48"/>
      <c r="E180" s="27"/>
      <c r="F180" s="27"/>
      <c r="G180" s="48"/>
      <c r="H180" s="48"/>
      <c r="I180" s="27"/>
      <c r="J180" s="27"/>
      <c r="K180" s="26"/>
      <c r="L180" s="26"/>
      <c r="M180" s="27"/>
      <c r="N180" s="27"/>
      <c r="O180" s="26"/>
      <c r="P180" s="26"/>
      <c r="Q180" s="27"/>
      <c r="R180" s="27"/>
      <c r="S180" s="26"/>
      <c r="T180" s="26"/>
      <c r="U180" s="27"/>
    </row>
    <row r="181" spans="1:21">
      <c r="A181" s="29"/>
      <c r="B181" s="44" t="s">
        <v>678</v>
      </c>
      <c r="C181" s="49" t="s">
        <v>225</v>
      </c>
      <c r="D181" s="49"/>
      <c r="E181" s="24"/>
      <c r="F181" s="24"/>
      <c r="G181" s="49" t="s">
        <v>225</v>
      </c>
      <c r="H181" s="49"/>
      <c r="I181" s="24"/>
      <c r="J181" s="24"/>
      <c r="K181" s="46">
        <v>59731</v>
      </c>
      <c r="L181" s="46"/>
      <c r="M181" s="24"/>
      <c r="N181" s="24"/>
      <c r="O181" s="46">
        <v>59731</v>
      </c>
      <c r="P181" s="46"/>
      <c r="Q181" s="24"/>
      <c r="R181" s="24"/>
      <c r="S181" s="49" t="s">
        <v>680</v>
      </c>
      <c r="T181" s="49"/>
      <c r="U181" s="45" t="s">
        <v>299</v>
      </c>
    </row>
    <row r="182" spans="1:21">
      <c r="A182" s="29"/>
      <c r="B182" s="44"/>
      <c r="C182" s="49"/>
      <c r="D182" s="49"/>
      <c r="E182" s="24"/>
      <c r="F182" s="24"/>
      <c r="G182" s="49"/>
      <c r="H182" s="49"/>
      <c r="I182" s="24"/>
      <c r="J182" s="24"/>
      <c r="K182" s="46"/>
      <c r="L182" s="46"/>
      <c r="M182" s="24"/>
      <c r="N182" s="24"/>
      <c r="O182" s="46"/>
      <c r="P182" s="46"/>
      <c r="Q182" s="24"/>
      <c r="R182" s="24"/>
      <c r="S182" s="49"/>
      <c r="T182" s="49"/>
      <c r="U182" s="45"/>
    </row>
    <row r="183" spans="1:21">
      <c r="A183" s="29"/>
      <c r="B183" s="47" t="s">
        <v>603</v>
      </c>
      <c r="C183" s="48" t="s">
        <v>225</v>
      </c>
      <c r="D183" s="48"/>
      <c r="E183" s="27"/>
      <c r="F183" s="27"/>
      <c r="G183" s="48" t="s">
        <v>225</v>
      </c>
      <c r="H183" s="48"/>
      <c r="I183" s="27"/>
      <c r="J183" s="27"/>
      <c r="K183" s="26">
        <v>1140</v>
      </c>
      <c r="L183" s="26"/>
      <c r="M183" s="27"/>
      <c r="N183" s="27"/>
      <c r="O183" s="26">
        <v>1140</v>
      </c>
      <c r="P183" s="26"/>
      <c r="Q183" s="27"/>
      <c r="R183" s="27"/>
      <c r="S183" s="48" t="s">
        <v>681</v>
      </c>
      <c r="T183" s="48"/>
      <c r="U183" s="20" t="s">
        <v>299</v>
      </c>
    </row>
    <row r="184" spans="1:21">
      <c r="A184" s="29"/>
      <c r="B184" s="47"/>
      <c r="C184" s="48"/>
      <c r="D184" s="48"/>
      <c r="E184" s="27"/>
      <c r="F184" s="27"/>
      <c r="G184" s="48"/>
      <c r="H184" s="48"/>
      <c r="I184" s="27"/>
      <c r="J184" s="27"/>
      <c r="K184" s="26"/>
      <c r="L184" s="26"/>
      <c r="M184" s="27"/>
      <c r="N184" s="27"/>
      <c r="O184" s="26"/>
      <c r="P184" s="26"/>
      <c r="Q184" s="27"/>
      <c r="R184" s="27"/>
      <c r="S184" s="48"/>
      <c r="T184" s="48"/>
      <c r="U184" s="20"/>
    </row>
    <row r="185" spans="1:21">
      <c r="A185" s="29"/>
      <c r="B185" s="12"/>
      <c r="C185" s="12"/>
    </row>
    <row r="186" spans="1:21" ht="45">
      <c r="A186" s="29"/>
      <c r="B186" s="95">
        <v>-1</v>
      </c>
      <c r="C186" s="97" t="s">
        <v>682</v>
      </c>
    </row>
    <row r="187" spans="1:21">
      <c r="A187" s="29"/>
      <c r="B187" s="12"/>
      <c r="C187" s="12"/>
    </row>
    <row r="188" spans="1:21" ht="63">
      <c r="A188" s="29"/>
      <c r="B188" s="95">
        <v>-2</v>
      </c>
      <c r="C188" s="97" t="s">
        <v>683</v>
      </c>
    </row>
    <row r="189" spans="1:21">
      <c r="A189" s="29"/>
      <c r="B189" s="32" t="s">
        <v>684</v>
      </c>
      <c r="C189" s="32"/>
      <c r="D189" s="32"/>
      <c r="E189" s="32"/>
      <c r="F189" s="32"/>
      <c r="G189" s="32"/>
      <c r="H189" s="32"/>
      <c r="I189" s="32"/>
      <c r="J189" s="32"/>
      <c r="K189" s="32"/>
      <c r="L189" s="32"/>
      <c r="M189" s="32"/>
      <c r="N189" s="32"/>
      <c r="O189" s="32"/>
      <c r="P189" s="32"/>
      <c r="Q189" s="32"/>
      <c r="R189" s="32"/>
      <c r="S189" s="32"/>
      <c r="T189" s="32"/>
      <c r="U189" s="32"/>
    </row>
    <row r="190" spans="1:21">
      <c r="A190" s="29"/>
      <c r="B190" s="19"/>
      <c r="C190" s="19"/>
      <c r="D190" s="19"/>
      <c r="E190" s="19"/>
      <c r="F190" s="19"/>
      <c r="G190" s="19"/>
      <c r="H190" s="19"/>
      <c r="I190" s="19"/>
      <c r="J190" s="19"/>
      <c r="K190" s="19"/>
      <c r="L190" s="19"/>
      <c r="M190" s="19"/>
      <c r="N190" s="19"/>
      <c r="O190" s="19"/>
      <c r="P190" s="19"/>
      <c r="Q190" s="19"/>
      <c r="R190" s="19"/>
    </row>
    <row r="191" spans="1:21">
      <c r="A191" s="29"/>
      <c r="B191" s="12"/>
      <c r="C191" s="12"/>
      <c r="D191" s="12"/>
      <c r="E191" s="12"/>
      <c r="F191" s="12"/>
      <c r="G191" s="12"/>
      <c r="H191" s="12"/>
      <c r="I191" s="12"/>
      <c r="J191" s="12"/>
      <c r="K191" s="12"/>
      <c r="L191" s="12"/>
      <c r="M191" s="12"/>
      <c r="N191" s="12"/>
      <c r="O191" s="12"/>
      <c r="P191" s="12"/>
      <c r="Q191" s="12"/>
      <c r="R191" s="12"/>
    </row>
    <row r="192" spans="1:21">
      <c r="A192" s="29"/>
      <c r="B192" s="21" t="s">
        <v>629</v>
      </c>
      <c r="C192" s="27"/>
      <c r="D192" s="21" t="s">
        <v>219</v>
      </c>
      <c r="E192" s="21"/>
      <c r="F192" s="21"/>
      <c r="G192" s="27"/>
      <c r="H192" s="21" t="s">
        <v>631</v>
      </c>
      <c r="I192" s="27"/>
      <c r="J192" s="21" t="s">
        <v>632</v>
      </c>
      <c r="K192" s="27"/>
      <c r="L192" s="21" t="s">
        <v>633</v>
      </c>
      <c r="M192" s="21"/>
      <c r="N192" s="21"/>
      <c r="O192" s="21"/>
      <c r="P192" s="21"/>
      <c r="Q192" s="21"/>
      <c r="R192" s="21"/>
    </row>
    <row r="193" spans="1:18" ht="15.75" thickBot="1">
      <c r="A193" s="29"/>
      <c r="B193" s="22"/>
      <c r="C193" s="27"/>
      <c r="D193" s="22"/>
      <c r="E193" s="22"/>
      <c r="F193" s="22"/>
      <c r="G193" s="27"/>
      <c r="H193" s="22"/>
      <c r="I193" s="27"/>
      <c r="J193" s="22"/>
      <c r="K193" s="27"/>
      <c r="L193" s="22" t="s">
        <v>634</v>
      </c>
      <c r="M193" s="22"/>
      <c r="N193" s="22"/>
      <c r="O193" s="22"/>
      <c r="P193" s="22"/>
      <c r="Q193" s="22"/>
      <c r="R193" s="22"/>
    </row>
    <row r="194" spans="1:18" ht="15.75" thickBot="1">
      <c r="A194" s="29"/>
      <c r="B194" s="146" t="s">
        <v>221</v>
      </c>
      <c r="C194" s="18"/>
      <c r="D194" s="25"/>
      <c r="E194" s="25"/>
      <c r="F194" s="25"/>
      <c r="G194" s="18"/>
      <c r="H194" s="18"/>
      <c r="I194" s="18"/>
      <c r="J194" s="18"/>
      <c r="K194" s="18"/>
      <c r="L194" s="137" t="s">
        <v>635</v>
      </c>
      <c r="M194" s="137"/>
      <c r="N194" s="18"/>
      <c r="O194" s="131" t="s">
        <v>636</v>
      </c>
      <c r="P194" s="68"/>
      <c r="Q194" s="132" t="s">
        <v>637</v>
      </c>
      <c r="R194" s="18"/>
    </row>
    <row r="195" spans="1:18">
      <c r="A195" s="29"/>
      <c r="B195" s="148" t="s">
        <v>676</v>
      </c>
      <c r="C195" s="27"/>
      <c r="D195" s="20" t="s">
        <v>202</v>
      </c>
      <c r="E195" s="26">
        <v>5223</v>
      </c>
      <c r="F195" s="27"/>
      <c r="G195" s="27"/>
      <c r="H195" s="20" t="s">
        <v>685</v>
      </c>
      <c r="I195" s="27"/>
      <c r="J195" s="20" t="s">
        <v>686</v>
      </c>
      <c r="K195" s="27"/>
      <c r="L195" s="60" t="s">
        <v>687</v>
      </c>
      <c r="M195" s="56"/>
      <c r="N195" s="138" t="s">
        <v>642</v>
      </c>
      <c r="O195" s="52" t="s">
        <v>687</v>
      </c>
      <c r="P195" s="27"/>
      <c r="Q195" s="149" t="s">
        <v>688</v>
      </c>
      <c r="R195" s="143" t="s">
        <v>644</v>
      </c>
    </row>
    <row r="196" spans="1:18">
      <c r="A196" s="29"/>
      <c r="B196" s="148"/>
      <c r="C196" s="27"/>
      <c r="D196" s="20"/>
      <c r="E196" s="26"/>
      <c r="F196" s="27"/>
      <c r="G196" s="27"/>
      <c r="H196" s="20"/>
      <c r="I196" s="27"/>
      <c r="J196" s="20"/>
      <c r="K196" s="27"/>
      <c r="L196" s="48"/>
      <c r="M196" s="27"/>
      <c r="N196" s="138"/>
      <c r="O196" s="20"/>
      <c r="P196" s="27"/>
      <c r="Q196" s="138"/>
      <c r="R196" s="143"/>
    </row>
    <row r="197" spans="1:18">
      <c r="A197" s="29"/>
      <c r="B197" s="45" t="s">
        <v>689</v>
      </c>
      <c r="C197" s="24"/>
      <c r="D197" s="46">
        <v>5675</v>
      </c>
      <c r="E197" s="46"/>
      <c r="F197" s="24"/>
      <c r="G197" s="24"/>
      <c r="H197" s="45" t="s">
        <v>685</v>
      </c>
      <c r="I197" s="24"/>
      <c r="J197" s="45" t="s">
        <v>686</v>
      </c>
      <c r="K197" s="24"/>
      <c r="L197" s="49" t="s">
        <v>687</v>
      </c>
      <c r="M197" s="24"/>
      <c r="N197" s="113" t="s">
        <v>642</v>
      </c>
      <c r="O197" s="45" t="s">
        <v>687</v>
      </c>
      <c r="P197" s="24"/>
      <c r="Q197" s="113" t="s">
        <v>688</v>
      </c>
      <c r="R197" s="150" t="s">
        <v>644</v>
      </c>
    </row>
    <row r="198" spans="1:18">
      <c r="A198" s="29"/>
      <c r="B198" s="45"/>
      <c r="C198" s="24"/>
      <c r="D198" s="46"/>
      <c r="E198" s="46"/>
      <c r="F198" s="24"/>
      <c r="G198" s="24"/>
      <c r="H198" s="45"/>
      <c r="I198" s="24"/>
      <c r="J198" s="45"/>
      <c r="K198" s="24"/>
      <c r="L198" s="49"/>
      <c r="M198" s="24"/>
      <c r="N198" s="113"/>
      <c r="O198" s="45"/>
      <c r="P198" s="24"/>
      <c r="Q198" s="113"/>
      <c r="R198" s="150"/>
    </row>
    <row r="199" spans="1:18">
      <c r="A199" s="29"/>
      <c r="B199" s="20" t="s">
        <v>690</v>
      </c>
      <c r="C199" s="27"/>
      <c r="D199" s="26">
        <v>309505</v>
      </c>
      <c r="E199" s="26"/>
      <c r="F199" s="27"/>
      <c r="G199" s="27"/>
      <c r="H199" s="20" t="s">
        <v>691</v>
      </c>
      <c r="I199" s="27"/>
      <c r="J199" s="20" t="s">
        <v>692</v>
      </c>
      <c r="K199" s="27"/>
      <c r="L199" s="48">
        <v>10.89</v>
      </c>
      <c r="M199" s="20" t="s">
        <v>482</v>
      </c>
      <c r="N199" s="138" t="s">
        <v>642</v>
      </c>
      <c r="O199" s="139">
        <v>0.193</v>
      </c>
      <c r="P199" s="27"/>
      <c r="Q199" s="141">
        <v>0.1305</v>
      </c>
      <c r="R199" s="143" t="s">
        <v>651</v>
      </c>
    </row>
    <row r="200" spans="1:18">
      <c r="A200" s="29"/>
      <c r="B200" s="20"/>
      <c r="C200" s="27"/>
      <c r="D200" s="26"/>
      <c r="E200" s="26"/>
      <c r="F200" s="27"/>
      <c r="G200" s="27"/>
      <c r="H200" s="20"/>
      <c r="I200" s="27"/>
      <c r="J200" s="20"/>
      <c r="K200" s="27"/>
      <c r="L200" s="48"/>
      <c r="M200" s="20"/>
      <c r="N200" s="138"/>
      <c r="O200" s="139"/>
      <c r="P200" s="27"/>
      <c r="Q200" s="141"/>
      <c r="R200" s="143"/>
    </row>
    <row r="201" spans="1:18">
      <c r="A201" s="29"/>
      <c r="B201" s="18"/>
      <c r="C201" s="18"/>
      <c r="D201" s="24"/>
      <c r="E201" s="24"/>
      <c r="F201" s="24"/>
      <c r="G201" s="18"/>
      <c r="H201" s="18"/>
      <c r="I201" s="18"/>
      <c r="J201" s="38" t="s">
        <v>640</v>
      </c>
      <c r="K201" s="18"/>
      <c r="L201" s="41">
        <v>9.5299999999999994</v>
      </c>
      <c r="M201" s="38" t="s">
        <v>482</v>
      </c>
      <c r="N201" s="109" t="s">
        <v>642</v>
      </c>
      <c r="O201" s="110">
        <v>0.105</v>
      </c>
      <c r="P201" s="18"/>
      <c r="Q201" s="134">
        <v>9.7100000000000006E-2</v>
      </c>
      <c r="R201" s="135" t="s">
        <v>693</v>
      </c>
    </row>
    <row r="202" spans="1:18">
      <c r="A202" s="29"/>
      <c r="B202" s="20" t="s">
        <v>603</v>
      </c>
      <c r="C202" s="27"/>
      <c r="D202" s="26">
        <v>3471</v>
      </c>
      <c r="E202" s="26"/>
      <c r="F202" s="27"/>
      <c r="G202" s="27"/>
      <c r="H202" s="20" t="s">
        <v>691</v>
      </c>
      <c r="I202" s="27"/>
      <c r="J202" s="20" t="s">
        <v>652</v>
      </c>
      <c r="K202" s="27"/>
      <c r="L202" s="48">
        <v>0.95</v>
      </c>
      <c r="M202" s="20" t="s">
        <v>482</v>
      </c>
      <c r="N202" s="138" t="s">
        <v>642</v>
      </c>
      <c r="O202" s="139">
        <v>2.3300000000000001E-2</v>
      </c>
      <c r="P202" s="27"/>
      <c r="Q202" s="141">
        <v>2.0199999999999999E-2</v>
      </c>
      <c r="R202" s="27"/>
    </row>
    <row r="203" spans="1:18">
      <c r="A203" s="29"/>
      <c r="B203" s="20"/>
      <c r="C203" s="27"/>
      <c r="D203" s="26"/>
      <c r="E203" s="26"/>
      <c r="F203" s="27"/>
      <c r="G203" s="27"/>
      <c r="H203" s="20"/>
      <c r="I203" s="27"/>
      <c r="J203" s="20"/>
      <c r="K203" s="27"/>
      <c r="L203" s="48"/>
      <c r="M203" s="20"/>
      <c r="N203" s="138"/>
      <c r="O203" s="139"/>
      <c r="P203" s="27"/>
      <c r="Q203" s="141"/>
      <c r="R203" s="27"/>
    </row>
    <row r="204" spans="1:18">
      <c r="A204" s="29"/>
      <c r="B204" s="18"/>
      <c r="C204" s="18"/>
      <c r="D204" s="24"/>
      <c r="E204" s="24"/>
      <c r="F204" s="24"/>
      <c r="G204" s="18"/>
      <c r="H204" s="18"/>
      <c r="I204" s="18"/>
      <c r="J204" s="38" t="s">
        <v>653</v>
      </c>
      <c r="K204" s="18"/>
      <c r="L204" s="41">
        <v>8.1</v>
      </c>
      <c r="M204" s="38" t="s">
        <v>482</v>
      </c>
      <c r="N204" s="109" t="s">
        <v>642</v>
      </c>
      <c r="O204" s="110">
        <v>0.16600000000000001</v>
      </c>
      <c r="P204" s="18"/>
      <c r="Q204" s="134">
        <v>0.1244</v>
      </c>
      <c r="R204" s="18"/>
    </row>
    <row r="205" spans="1:18">
      <c r="A205" s="29"/>
      <c r="B205" s="15"/>
      <c r="C205" s="15"/>
      <c r="D205" s="27"/>
      <c r="E205" s="27"/>
      <c r="F205" s="27"/>
      <c r="G205" s="15"/>
      <c r="H205" s="15"/>
      <c r="I205" s="15"/>
      <c r="J205" s="13" t="s">
        <v>654</v>
      </c>
      <c r="K205" s="15"/>
      <c r="L205" s="40">
        <v>0</v>
      </c>
      <c r="M205" s="13" t="s">
        <v>482</v>
      </c>
      <c r="N205" s="111" t="s">
        <v>642</v>
      </c>
      <c r="O205" s="147">
        <v>1</v>
      </c>
      <c r="P205" s="15"/>
      <c r="Q205" s="133">
        <v>0.1128</v>
      </c>
      <c r="R205" s="15"/>
    </row>
    <row r="206" spans="1:18">
      <c r="A206" s="29"/>
      <c r="B206" s="24"/>
      <c r="C206" s="24"/>
      <c r="D206" s="24"/>
      <c r="E206" s="24"/>
      <c r="F206" s="24"/>
      <c r="G206" s="24"/>
      <c r="H206" s="24"/>
      <c r="I206" s="24"/>
      <c r="J206" s="45" t="s">
        <v>655</v>
      </c>
      <c r="K206" s="24"/>
      <c r="L206" s="49">
        <v>3.96</v>
      </c>
      <c r="M206" s="24"/>
      <c r="N206" s="113" t="s">
        <v>642</v>
      </c>
      <c r="O206" s="45">
        <v>7.58</v>
      </c>
      <c r="P206" s="24"/>
      <c r="Q206" s="113">
        <v>5.71</v>
      </c>
      <c r="R206" s="24"/>
    </row>
    <row r="207" spans="1:18">
      <c r="A207" s="29"/>
      <c r="B207" s="24"/>
      <c r="C207" s="24"/>
      <c r="D207" s="24"/>
      <c r="E207" s="24"/>
      <c r="F207" s="24"/>
      <c r="G207" s="24"/>
      <c r="H207" s="24"/>
      <c r="I207" s="24"/>
      <c r="J207" s="45"/>
      <c r="K207" s="24"/>
      <c r="L207" s="49"/>
      <c r="M207" s="24"/>
      <c r="N207" s="113"/>
      <c r="O207" s="45"/>
      <c r="P207" s="24"/>
      <c r="Q207" s="113"/>
      <c r="R207" s="24"/>
    </row>
    <row r="208" spans="1:18">
      <c r="A208" s="29"/>
      <c r="B208" s="15"/>
      <c r="C208" s="15"/>
      <c r="D208" s="27"/>
      <c r="E208" s="27"/>
      <c r="F208" s="27"/>
      <c r="G208" s="15"/>
      <c r="H208" s="15"/>
      <c r="I208" s="15"/>
      <c r="J208" s="13" t="s">
        <v>656</v>
      </c>
      <c r="K208" s="15"/>
      <c r="L208" s="40">
        <v>0</v>
      </c>
      <c r="M208" s="13" t="s">
        <v>482</v>
      </c>
      <c r="N208" s="111" t="s">
        <v>642</v>
      </c>
      <c r="O208" s="112">
        <v>0.33929999999999999</v>
      </c>
      <c r="P208" s="15"/>
      <c r="Q208" s="133">
        <v>3.0599999999999999E-2</v>
      </c>
      <c r="R208" s="15"/>
    </row>
    <row r="209" spans="1:18">
      <c r="A209" s="29"/>
      <c r="B209" s="18"/>
      <c r="C209" s="18"/>
      <c r="D209" s="24"/>
      <c r="E209" s="24"/>
      <c r="F209" s="24"/>
      <c r="G209" s="18"/>
      <c r="H209" s="18"/>
      <c r="I209" s="18"/>
      <c r="J209" s="38" t="s">
        <v>657</v>
      </c>
      <c r="K209" s="18"/>
      <c r="L209" s="41">
        <v>0</v>
      </c>
      <c r="M209" s="38" t="s">
        <v>482</v>
      </c>
      <c r="N209" s="109" t="s">
        <v>642</v>
      </c>
      <c r="O209" s="110">
        <v>0.33929999999999999</v>
      </c>
      <c r="P209" s="18"/>
      <c r="Q209" s="134">
        <v>0.1699</v>
      </c>
      <c r="R209" s="18"/>
    </row>
    <row r="210" spans="1:18">
      <c r="A210" s="29"/>
      <c r="B210" s="34" t="s">
        <v>231</v>
      </c>
      <c r="C210" s="15"/>
      <c r="D210" s="27"/>
      <c r="E210" s="27"/>
      <c r="F210" s="27"/>
      <c r="G210" s="15"/>
      <c r="H210" s="15"/>
      <c r="I210" s="15"/>
      <c r="J210" s="15"/>
      <c r="K210" s="15"/>
      <c r="L210" s="27"/>
      <c r="M210" s="27"/>
      <c r="N210" s="15"/>
      <c r="O210" s="15"/>
      <c r="P210" s="15"/>
      <c r="Q210" s="15"/>
      <c r="R210" s="15"/>
    </row>
    <row r="211" spans="1:18">
      <c r="A211" s="29"/>
      <c r="B211" s="45" t="s">
        <v>676</v>
      </c>
      <c r="C211" s="24"/>
      <c r="D211" s="45" t="s">
        <v>202</v>
      </c>
      <c r="E211" s="46">
        <v>11282</v>
      </c>
      <c r="F211" s="24"/>
      <c r="G211" s="24"/>
      <c r="H211" s="45" t="s">
        <v>694</v>
      </c>
      <c r="I211" s="24"/>
      <c r="J211" s="45" t="s">
        <v>694</v>
      </c>
      <c r="K211" s="24"/>
      <c r="L211" s="49" t="s">
        <v>687</v>
      </c>
      <c r="M211" s="24"/>
      <c r="N211" s="113" t="s">
        <v>642</v>
      </c>
      <c r="O211" s="45" t="s">
        <v>687</v>
      </c>
      <c r="P211" s="24"/>
      <c r="Q211" s="113" t="s">
        <v>688</v>
      </c>
      <c r="R211" s="150" t="s">
        <v>644</v>
      </c>
    </row>
    <row r="212" spans="1:18">
      <c r="A212" s="29"/>
      <c r="B212" s="45"/>
      <c r="C212" s="24"/>
      <c r="D212" s="45"/>
      <c r="E212" s="46"/>
      <c r="F212" s="24"/>
      <c r="G212" s="24"/>
      <c r="H212" s="45"/>
      <c r="I212" s="24"/>
      <c r="J212" s="45"/>
      <c r="K212" s="24"/>
      <c r="L212" s="49"/>
      <c r="M212" s="24"/>
      <c r="N212" s="113"/>
      <c r="O212" s="45"/>
      <c r="P212" s="24"/>
      <c r="Q212" s="113"/>
      <c r="R212" s="150"/>
    </row>
    <row r="213" spans="1:18">
      <c r="A213" s="29"/>
      <c r="B213" s="67" t="s">
        <v>689</v>
      </c>
      <c r="C213" s="27"/>
      <c r="D213" s="26">
        <v>10207</v>
      </c>
      <c r="E213" s="26"/>
      <c r="F213" s="27"/>
      <c r="G213" s="27"/>
      <c r="H213" s="67" t="s">
        <v>694</v>
      </c>
      <c r="I213" s="27"/>
      <c r="J213" s="20" t="s">
        <v>694</v>
      </c>
      <c r="K213" s="27"/>
      <c r="L213" s="48" t="s">
        <v>687</v>
      </c>
      <c r="M213" s="27"/>
      <c r="N213" s="138" t="s">
        <v>642</v>
      </c>
      <c r="O213" s="20" t="s">
        <v>687</v>
      </c>
      <c r="P213" s="27"/>
      <c r="Q213" s="138" t="s">
        <v>688</v>
      </c>
      <c r="R213" s="143" t="s">
        <v>644</v>
      </c>
    </row>
    <row r="214" spans="1:18">
      <c r="A214" s="29"/>
      <c r="B214" s="67"/>
      <c r="C214" s="27"/>
      <c r="D214" s="26"/>
      <c r="E214" s="26"/>
      <c r="F214" s="27"/>
      <c r="G214" s="27"/>
      <c r="H214" s="67"/>
      <c r="I214" s="27"/>
      <c r="J214" s="20"/>
      <c r="K214" s="27"/>
      <c r="L214" s="48"/>
      <c r="M214" s="27"/>
      <c r="N214" s="138"/>
      <c r="O214" s="20"/>
      <c r="P214" s="27"/>
      <c r="Q214" s="138"/>
      <c r="R214" s="143"/>
    </row>
    <row r="215" spans="1:18">
      <c r="A215" s="29"/>
      <c r="B215" s="70" t="s">
        <v>690</v>
      </c>
      <c r="C215" s="24"/>
      <c r="D215" s="46">
        <v>59731</v>
      </c>
      <c r="E215" s="46"/>
      <c r="F215" s="24"/>
      <c r="G215" s="24"/>
      <c r="H215" s="70" t="s">
        <v>691</v>
      </c>
      <c r="I215" s="24"/>
      <c r="J215" s="45" t="s">
        <v>692</v>
      </c>
      <c r="K215" s="24"/>
      <c r="L215" s="49">
        <v>13.16</v>
      </c>
      <c r="M215" s="45" t="s">
        <v>482</v>
      </c>
      <c r="N215" s="113" t="s">
        <v>642</v>
      </c>
      <c r="O215" s="144">
        <v>0.17299999999999999</v>
      </c>
      <c r="P215" s="24"/>
      <c r="Q215" s="145">
        <v>0.14660000000000001</v>
      </c>
      <c r="R215" s="150" t="s">
        <v>651</v>
      </c>
    </row>
    <row r="216" spans="1:18">
      <c r="A216" s="29"/>
      <c r="B216" s="70"/>
      <c r="C216" s="24"/>
      <c r="D216" s="46"/>
      <c r="E216" s="46"/>
      <c r="F216" s="24"/>
      <c r="G216" s="24"/>
      <c r="H216" s="70"/>
      <c r="I216" s="24"/>
      <c r="J216" s="45"/>
      <c r="K216" s="24"/>
      <c r="L216" s="49"/>
      <c r="M216" s="45"/>
      <c r="N216" s="113"/>
      <c r="O216" s="144"/>
      <c r="P216" s="24"/>
      <c r="Q216" s="145"/>
      <c r="R216" s="150"/>
    </row>
    <row r="217" spans="1:18">
      <c r="A217" s="29"/>
      <c r="B217" s="15"/>
      <c r="C217" s="15"/>
      <c r="D217" s="27"/>
      <c r="E217" s="27"/>
      <c r="F217" s="27"/>
      <c r="G217" s="15"/>
      <c r="H217" s="15"/>
      <c r="I217" s="15"/>
      <c r="J217" s="13" t="s">
        <v>640</v>
      </c>
      <c r="K217" s="15"/>
      <c r="L217" s="40">
        <v>9.74</v>
      </c>
      <c r="M217" s="13" t="s">
        <v>482</v>
      </c>
      <c r="N217" s="111" t="s">
        <v>642</v>
      </c>
      <c r="O217" s="112">
        <v>9.8100000000000007E-2</v>
      </c>
      <c r="P217" s="15"/>
      <c r="Q217" s="133">
        <v>9.7699999999999995E-2</v>
      </c>
      <c r="R217" s="136" t="s">
        <v>693</v>
      </c>
    </row>
    <row r="218" spans="1:18">
      <c r="A218" s="29"/>
      <c r="B218" s="45" t="s">
        <v>603</v>
      </c>
      <c r="C218" s="24"/>
      <c r="D218" s="46">
        <v>1140</v>
      </c>
      <c r="E218" s="46"/>
      <c r="F218" s="24"/>
      <c r="G218" s="24"/>
      <c r="H218" s="45" t="s">
        <v>691</v>
      </c>
      <c r="I218" s="24"/>
      <c r="J218" s="45" t="s">
        <v>652</v>
      </c>
      <c r="K218" s="24"/>
      <c r="L218" s="49">
        <v>0.86</v>
      </c>
      <c r="M218" s="45" t="s">
        <v>482</v>
      </c>
      <c r="N218" s="113" t="s">
        <v>642</v>
      </c>
      <c r="O218" s="144">
        <v>2.7199999999999998E-2</v>
      </c>
      <c r="P218" s="24"/>
      <c r="Q218" s="145">
        <v>2.4899999999999999E-2</v>
      </c>
      <c r="R218" s="24"/>
    </row>
    <row r="219" spans="1:18">
      <c r="A219" s="29"/>
      <c r="B219" s="45"/>
      <c r="C219" s="24"/>
      <c r="D219" s="46"/>
      <c r="E219" s="46"/>
      <c r="F219" s="24"/>
      <c r="G219" s="24"/>
      <c r="H219" s="45"/>
      <c r="I219" s="24"/>
      <c r="J219" s="45"/>
      <c r="K219" s="24"/>
      <c r="L219" s="49"/>
      <c r="M219" s="45"/>
      <c r="N219" s="113"/>
      <c r="O219" s="144"/>
      <c r="P219" s="24"/>
      <c r="Q219" s="145"/>
      <c r="R219" s="24"/>
    </row>
    <row r="220" spans="1:18">
      <c r="A220" s="29"/>
      <c r="B220" s="15"/>
      <c r="C220" s="15"/>
      <c r="D220" s="27"/>
      <c r="E220" s="27"/>
      <c r="F220" s="27"/>
      <c r="G220" s="15"/>
      <c r="H220" s="15"/>
      <c r="I220" s="15"/>
      <c r="J220" s="13" t="s">
        <v>653</v>
      </c>
      <c r="K220" s="15"/>
      <c r="L220" s="40">
        <v>7</v>
      </c>
      <c r="M220" s="13" t="s">
        <v>482</v>
      </c>
      <c r="N220" s="111" t="s">
        <v>642</v>
      </c>
      <c r="O220" s="112">
        <v>0.13700000000000001</v>
      </c>
      <c r="P220" s="15"/>
      <c r="Q220" s="133">
        <v>0.1111</v>
      </c>
      <c r="R220" s="15"/>
    </row>
    <row r="221" spans="1:18">
      <c r="A221" s="29"/>
      <c r="B221" s="18"/>
      <c r="C221" s="18"/>
      <c r="D221" s="24"/>
      <c r="E221" s="24"/>
      <c r="F221" s="24"/>
      <c r="G221" s="18"/>
      <c r="H221" s="18"/>
      <c r="I221" s="18"/>
      <c r="J221" s="38" t="s">
        <v>654</v>
      </c>
      <c r="K221" s="18"/>
      <c r="L221" s="41">
        <v>0</v>
      </c>
      <c r="M221" s="38" t="s">
        <v>482</v>
      </c>
      <c r="N221" s="109" t="s">
        <v>642</v>
      </c>
      <c r="O221" s="110">
        <v>1</v>
      </c>
      <c r="P221" s="18"/>
      <c r="Q221" s="134">
        <v>0.28560000000000002</v>
      </c>
      <c r="R221" s="18"/>
    </row>
    <row r="222" spans="1:18">
      <c r="A222" s="29"/>
      <c r="B222" s="27"/>
      <c r="C222" s="27"/>
      <c r="D222" s="27"/>
      <c r="E222" s="27"/>
      <c r="F222" s="27"/>
      <c r="G222" s="27"/>
      <c r="H222" s="27"/>
      <c r="I222" s="27"/>
      <c r="J222" s="20" t="s">
        <v>655</v>
      </c>
      <c r="K222" s="27"/>
      <c r="L222" s="48">
        <v>4.92</v>
      </c>
      <c r="M222" s="27"/>
      <c r="N222" s="138" t="s">
        <v>642</v>
      </c>
      <c r="O222" s="20">
        <v>9.35</v>
      </c>
      <c r="P222" s="27"/>
      <c r="Q222" s="138">
        <v>6.69</v>
      </c>
      <c r="R222" s="27"/>
    </row>
    <row r="223" spans="1:18">
      <c r="A223" s="29"/>
      <c r="B223" s="27"/>
      <c r="C223" s="27"/>
      <c r="D223" s="27"/>
      <c r="E223" s="27"/>
      <c r="F223" s="27"/>
      <c r="G223" s="27"/>
      <c r="H223" s="27"/>
      <c r="I223" s="27"/>
      <c r="J223" s="20"/>
      <c r="K223" s="27"/>
      <c r="L223" s="48"/>
      <c r="M223" s="27"/>
      <c r="N223" s="138"/>
      <c r="O223" s="20"/>
      <c r="P223" s="27"/>
      <c r="Q223" s="138"/>
      <c r="R223" s="27"/>
    </row>
    <row r="224" spans="1:18">
      <c r="A224" s="29"/>
      <c r="B224" s="18"/>
      <c r="C224" s="18"/>
      <c r="D224" s="24"/>
      <c r="E224" s="24"/>
      <c r="F224" s="24"/>
      <c r="G224" s="18"/>
      <c r="H224" s="18"/>
      <c r="I224" s="18"/>
      <c r="J224" s="38" t="s">
        <v>656</v>
      </c>
      <c r="K224" s="18"/>
      <c r="L224" s="41">
        <v>0</v>
      </c>
      <c r="M224" s="38" t="s">
        <v>482</v>
      </c>
      <c r="N224" s="109" t="s">
        <v>642</v>
      </c>
      <c r="O224" s="110">
        <v>0.41909999999999997</v>
      </c>
      <c r="P224" s="18"/>
      <c r="Q224" s="134">
        <v>5.5100000000000003E-2</v>
      </c>
      <c r="R224" s="18"/>
    </row>
    <row r="225" spans="1:21">
      <c r="A225" s="29"/>
      <c r="B225" s="15"/>
      <c r="C225" s="15"/>
      <c r="D225" s="27"/>
      <c r="E225" s="27"/>
      <c r="F225" s="27"/>
      <c r="G225" s="15"/>
      <c r="H225" s="15"/>
      <c r="I225" s="15"/>
      <c r="J225" s="13" t="s">
        <v>657</v>
      </c>
      <c r="K225" s="15"/>
      <c r="L225" s="40">
        <v>0</v>
      </c>
      <c r="M225" s="13" t="s">
        <v>482</v>
      </c>
      <c r="N225" s="111" t="s">
        <v>642</v>
      </c>
      <c r="O225" s="112">
        <v>0.46129999999999999</v>
      </c>
      <c r="P225" s="15"/>
      <c r="Q225" s="133">
        <v>0.24979999999999999</v>
      </c>
      <c r="R225" s="15"/>
    </row>
    <row r="226" spans="1:21">
      <c r="A226" s="29"/>
      <c r="B226" s="12"/>
      <c r="C226" s="12"/>
    </row>
    <row r="227" spans="1:21">
      <c r="A227" s="29"/>
      <c r="B227" s="95">
        <v>-1</v>
      </c>
      <c r="C227" s="97" t="s">
        <v>695</v>
      </c>
    </row>
    <row r="228" spans="1:21">
      <c r="A228" s="29"/>
      <c r="B228" s="12"/>
      <c r="C228" s="12"/>
    </row>
    <row r="229" spans="1:21" ht="63">
      <c r="A229" s="29"/>
      <c r="B229" s="95">
        <v>-2</v>
      </c>
      <c r="C229" s="97" t="s">
        <v>696</v>
      </c>
    </row>
    <row r="230" spans="1:21">
      <c r="A230" s="29"/>
      <c r="B230" s="12"/>
      <c r="C230" s="12"/>
    </row>
    <row r="231" spans="1:21" ht="27">
      <c r="A231" s="29"/>
      <c r="B231" s="95">
        <v>-3</v>
      </c>
      <c r="C231" s="97" t="s">
        <v>697</v>
      </c>
    </row>
    <row r="232" spans="1:21">
      <c r="A232" s="29"/>
      <c r="B232" s="31" t="s">
        <v>698</v>
      </c>
      <c r="C232" s="31"/>
      <c r="D232" s="31"/>
      <c r="E232" s="31"/>
      <c r="F232" s="31"/>
      <c r="G232" s="31"/>
      <c r="H232" s="31"/>
      <c r="I232" s="31"/>
      <c r="J232" s="31"/>
      <c r="K232" s="31"/>
      <c r="L232" s="31"/>
      <c r="M232" s="31"/>
      <c r="N232" s="31"/>
      <c r="O232" s="31"/>
      <c r="P232" s="31"/>
      <c r="Q232" s="31"/>
      <c r="R232" s="31"/>
      <c r="S232" s="31"/>
      <c r="T232" s="31"/>
      <c r="U232" s="31"/>
    </row>
    <row r="233" spans="1:21" ht="22.5" customHeight="1">
      <c r="A233" s="29"/>
      <c r="B233" s="32" t="s">
        <v>699</v>
      </c>
      <c r="C233" s="32"/>
      <c r="D233" s="32"/>
      <c r="E233" s="32"/>
      <c r="F233" s="32"/>
      <c r="G233" s="32"/>
      <c r="H233" s="32"/>
      <c r="I233" s="32"/>
      <c r="J233" s="32"/>
      <c r="K233" s="32"/>
      <c r="L233" s="32"/>
      <c r="M233" s="32"/>
      <c r="N233" s="32"/>
      <c r="O233" s="32"/>
      <c r="P233" s="32"/>
      <c r="Q233" s="32"/>
      <c r="R233" s="32"/>
      <c r="S233" s="32"/>
      <c r="T233" s="32"/>
      <c r="U233" s="32"/>
    </row>
    <row r="234" spans="1:21">
      <c r="A234" s="29"/>
      <c r="B234" s="19"/>
      <c r="C234" s="19"/>
      <c r="D234" s="19"/>
      <c r="E234" s="19"/>
      <c r="F234" s="19"/>
      <c r="G234" s="19"/>
      <c r="H234" s="19"/>
      <c r="I234" s="19"/>
      <c r="J234" s="19"/>
      <c r="K234" s="19"/>
      <c r="L234" s="19"/>
      <c r="M234" s="19"/>
      <c r="N234" s="19"/>
      <c r="O234" s="19"/>
      <c r="P234" s="19"/>
      <c r="Q234" s="19"/>
      <c r="R234" s="19"/>
      <c r="S234" s="19"/>
      <c r="T234" s="19"/>
      <c r="U234" s="19"/>
    </row>
    <row r="235" spans="1:21">
      <c r="A235" s="29"/>
      <c r="B235" s="12"/>
      <c r="C235" s="12"/>
      <c r="D235" s="12"/>
      <c r="E235" s="12"/>
      <c r="F235" s="12"/>
      <c r="G235" s="12"/>
      <c r="H235" s="12"/>
      <c r="I235" s="12"/>
      <c r="J235" s="12"/>
      <c r="K235" s="12"/>
      <c r="L235" s="12"/>
      <c r="M235" s="12"/>
      <c r="N235" s="12"/>
      <c r="O235" s="12"/>
      <c r="P235" s="12"/>
      <c r="Q235" s="12"/>
      <c r="R235" s="12"/>
      <c r="S235" s="12"/>
      <c r="T235" s="12"/>
      <c r="U235" s="12"/>
    </row>
    <row r="236" spans="1:21" ht="15.75" thickBot="1">
      <c r="A236" s="29"/>
      <c r="B236" s="15"/>
      <c r="C236" s="22" t="s">
        <v>220</v>
      </c>
      <c r="D236" s="22"/>
      <c r="E236" s="22"/>
      <c r="F236" s="15"/>
      <c r="G236" s="22" t="s">
        <v>700</v>
      </c>
      <c r="H236" s="22"/>
      <c r="I236" s="22"/>
      <c r="J236" s="15"/>
      <c r="K236" s="22" t="s">
        <v>701</v>
      </c>
      <c r="L236" s="22"/>
      <c r="M236" s="22"/>
      <c r="N236" s="15"/>
      <c r="O236" s="22" t="s">
        <v>702</v>
      </c>
      <c r="P236" s="22"/>
      <c r="Q236" s="22"/>
      <c r="R236" s="15"/>
      <c r="S236" s="22" t="s">
        <v>703</v>
      </c>
      <c r="T236" s="22"/>
      <c r="U236" s="22"/>
    </row>
    <row r="237" spans="1:21">
      <c r="A237" s="29"/>
      <c r="B237" s="17" t="s">
        <v>221</v>
      </c>
      <c r="C237" s="25"/>
      <c r="D237" s="25"/>
      <c r="E237" s="25"/>
      <c r="F237" s="18"/>
      <c r="G237" s="25"/>
      <c r="H237" s="25"/>
      <c r="I237" s="25"/>
      <c r="J237" s="18"/>
      <c r="K237" s="25"/>
      <c r="L237" s="25"/>
      <c r="M237" s="25"/>
      <c r="N237" s="18"/>
      <c r="O237" s="25"/>
      <c r="P237" s="25"/>
      <c r="Q237" s="25"/>
      <c r="R237" s="18"/>
      <c r="S237" s="25"/>
      <c r="T237" s="25"/>
      <c r="U237" s="25"/>
    </row>
    <row r="238" spans="1:21">
      <c r="A238" s="29"/>
      <c r="B238" s="36" t="s">
        <v>601</v>
      </c>
      <c r="C238" s="27"/>
      <c r="D238" s="27"/>
      <c r="E238" s="27"/>
      <c r="F238" s="15"/>
      <c r="G238" s="27"/>
      <c r="H238" s="27"/>
      <c r="I238" s="27"/>
      <c r="J238" s="15"/>
      <c r="K238" s="27"/>
      <c r="L238" s="27"/>
      <c r="M238" s="27"/>
      <c r="N238" s="15"/>
      <c r="O238" s="27"/>
      <c r="P238" s="27"/>
      <c r="Q238" s="27"/>
      <c r="R238" s="15"/>
      <c r="S238" s="27"/>
      <c r="T238" s="27"/>
      <c r="U238" s="27"/>
    </row>
    <row r="239" spans="1:21">
      <c r="A239" s="29"/>
      <c r="B239" s="37" t="s">
        <v>26</v>
      </c>
      <c r="C239" s="24"/>
      <c r="D239" s="24"/>
      <c r="E239" s="24"/>
      <c r="F239" s="18"/>
      <c r="G239" s="24"/>
      <c r="H239" s="24"/>
      <c r="I239" s="24"/>
      <c r="J239" s="18"/>
      <c r="K239" s="24"/>
      <c r="L239" s="24"/>
      <c r="M239" s="24"/>
      <c r="N239" s="18"/>
      <c r="O239" s="24"/>
      <c r="P239" s="24"/>
      <c r="Q239" s="24"/>
      <c r="R239" s="18"/>
      <c r="S239" s="24"/>
      <c r="T239" s="24"/>
      <c r="U239" s="24"/>
    </row>
    <row r="240" spans="1:21">
      <c r="A240" s="29"/>
      <c r="B240" s="117" t="s">
        <v>704</v>
      </c>
      <c r="C240" s="20" t="s">
        <v>202</v>
      </c>
      <c r="D240" s="26">
        <v>115631</v>
      </c>
      <c r="E240" s="27"/>
      <c r="F240" s="27"/>
      <c r="G240" s="20" t="s">
        <v>202</v>
      </c>
      <c r="H240" s="26">
        <v>119824</v>
      </c>
      <c r="I240" s="27"/>
      <c r="J240" s="27"/>
      <c r="K240" s="20" t="s">
        <v>202</v>
      </c>
      <c r="L240" s="48" t="s">
        <v>225</v>
      </c>
      <c r="M240" s="27"/>
      <c r="N240" s="27"/>
      <c r="O240" s="20" t="s">
        <v>202</v>
      </c>
      <c r="P240" s="26">
        <v>119824</v>
      </c>
      <c r="Q240" s="27"/>
      <c r="R240" s="27"/>
      <c r="S240" s="20" t="s">
        <v>202</v>
      </c>
      <c r="T240" s="48" t="s">
        <v>225</v>
      </c>
      <c r="U240" s="27"/>
    </row>
    <row r="241" spans="1:21">
      <c r="A241" s="29"/>
      <c r="B241" s="117"/>
      <c r="C241" s="20"/>
      <c r="D241" s="26"/>
      <c r="E241" s="27"/>
      <c r="F241" s="27"/>
      <c r="G241" s="20"/>
      <c r="H241" s="26"/>
      <c r="I241" s="27"/>
      <c r="J241" s="27"/>
      <c r="K241" s="20"/>
      <c r="L241" s="48"/>
      <c r="M241" s="27"/>
      <c r="N241" s="27"/>
      <c r="O241" s="20"/>
      <c r="P241" s="26"/>
      <c r="Q241" s="27"/>
      <c r="R241" s="27"/>
      <c r="S241" s="20"/>
      <c r="T241" s="48"/>
      <c r="U241" s="27"/>
    </row>
    <row r="242" spans="1:21">
      <c r="A242" s="29"/>
      <c r="B242" s="44" t="s">
        <v>705</v>
      </c>
      <c r="C242" s="46">
        <v>786331</v>
      </c>
      <c r="D242" s="46"/>
      <c r="E242" s="24"/>
      <c r="F242" s="24"/>
      <c r="G242" s="46">
        <v>786446</v>
      </c>
      <c r="H242" s="46"/>
      <c r="I242" s="24"/>
      <c r="J242" s="24"/>
      <c r="K242" s="49" t="s">
        <v>225</v>
      </c>
      <c r="L242" s="49"/>
      <c r="M242" s="24"/>
      <c r="N242" s="24"/>
      <c r="O242" s="46">
        <v>18506</v>
      </c>
      <c r="P242" s="46"/>
      <c r="Q242" s="24"/>
      <c r="R242" s="24"/>
      <c r="S242" s="46">
        <v>767940</v>
      </c>
      <c r="T242" s="46"/>
      <c r="U242" s="24"/>
    </row>
    <row r="243" spans="1:21">
      <c r="A243" s="29"/>
      <c r="B243" s="44"/>
      <c r="C243" s="46"/>
      <c r="D243" s="46"/>
      <c r="E243" s="24"/>
      <c r="F243" s="24"/>
      <c r="G243" s="46"/>
      <c r="H243" s="46"/>
      <c r="I243" s="24"/>
      <c r="J243" s="24"/>
      <c r="K243" s="49"/>
      <c r="L243" s="49"/>
      <c r="M243" s="24"/>
      <c r="N243" s="24"/>
      <c r="O243" s="46"/>
      <c r="P243" s="46"/>
      <c r="Q243" s="24"/>
      <c r="R243" s="24"/>
      <c r="S243" s="46"/>
      <c r="T243" s="46"/>
      <c r="U243" s="24"/>
    </row>
    <row r="244" spans="1:21">
      <c r="A244" s="29"/>
      <c r="B244" s="47" t="s">
        <v>706</v>
      </c>
      <c r="C244" s="26">
        <v>16884563</v>
      </c>
      <c r="D244" s="26"/>
      <c r="E244" s="27"/>
      <c r="F244" s="27"/>
      <c r="G244" s="26">
        <v>17132156</v>
      </c>
      <c r="H244" s="26"/>
      <c r="I244" s="27"/>
      <c r="J244" s="27"/>
      <c r="K244" s="48" t="s">
        <v>225</v>
      </c>
      <c r="L244" s="48"/>
      <c r="M244" s="27"/>
      <c r="N244" s="27"/>
      <c r="O244" s="48" t="s">
        <v>225</v>
      </c>
      <c r="P244" s="48"/>
      <c r="Q244" s="27"/>
      <c r="R244" s="27"/>
      <c r="S244" s="26">
        <v>17132156</v>
      </c>
      <c r="T244" s="26"/>
      <c r="U244" s="27"/>
    </row>
    <row r="245" spans="1:21">
      <c r="A245" s="29"/>
      <c r="B245" s="47"/>
      <c r="C245" s="26"/>
      <c r="D245" s="26"/>
      <c r="E245" s="27"/>
      <c r="F245" s="27"/>
      <c r="G245" s="26"/>
      <c r="H245" s="26"/>
      <c r="I245" s="27"/>
      <c r="J245" s="27"/>
      <c r="K245" s="48"/>
      <c r="L245" s="48"/>
      <c r="M245" s="27"/>
      <c r="N245" s="27"/>
      <c r="O245" s="48"/>
      <c r="P245" s="48"/>
      <c r="Q245" s="27"/>
      <c r="R245" s="27"/>
      <c r="S245" s="26"/>
      <c r="T245" s="26"/>
      <c r="U245" s="27"/>
    </row>
    <row r="246" spans="1:21">
      <c r="A246" s="29"/>
      <c r="B246" s="43" t="s">
        <v>707</v>
      </c>
      <c r="C246" s="24"/>
      <c r="D246" s="24"/>
      <c r="E246" s="24"/>
      <c r="F246" s="18"/>
      <c r="G246" s="24"/>
      <c r="H246" s="24"/>
      <c r="I246" s="24"/>
      <c r="J246" s="18"/>
      <c r="K246" s="24"/>
      <c r="L246" s="24"/>
      <c r="M246" s="24"/>
      <c r="N246" s="18"/>
      <c r="O246" s="24"/>
      <c r="P246" s="24"/>
      <c r="Q246" s="24"/>
      <c r="R246" s="18"/>
      <c r="S246" s="24"/>
      <c r="T246" s="24"/>
      <c r="U246" s="24"/>
    </row>
    <row r="247" spans="1:21">
      <c r="A247" s="29"/>
      <c r="B247" s="47" t="s">
        <v>708</v>
      </c>
      <c r="C247" s="20" t="s">
        <v>202</v>
      </c>
      <c r="D247" s="26">
        <v>5698562</v>
      </c>
      <c r="E247" s="27"/>
      <c r="F247" s="27"/>
      <c r="G247" s="20" t="s">
        <v>202</v>
      </c>
      <c r="H247" s="26">
        <v>5740752</v>
      </c>
      <c r="I247" s="27"/>
      <c r="J247" s="27"/>
      <c r="K247" s="20" t="s">
        <v>202</v>
      </c>
      <c r="L247" s="48" t="s">
        <v>225</v>
      </c>
      <c r="M247" s="27"/>
      <c r="N247" s="27"/>
      <c r="O247" s="20" t="s">
        <v>202</v>
      </c>
      <c r="P247" s="26">
        <v>5740752</v>
      </c>
      <c r="Q247" s="27"/>
      <c r="R247" s="27"/>
      <c r="S247" s="20" t="s">
        <v>202</v>
      </c>
      <c r="T247" s="48" t="s">
        <v>225</v>
      </c>
      <c r="U247" s="27"/>
    </row>
    <row r="248" spans="1:21">
      <c r="A248" s="29"/>
      <c r="B248" s="47"/>
      <c r="C248" s="20"/>
      <c r="D248" s="26"/>
      <c r="E248" s="27"/>
      <c r="F248" s="27"/>
      <c r="G248" s="20"/>
      <c r="H248" s="26"/>
      <c r="I248" s="27"/>
      <c r="J248" s="27"/>
      <c r="K248" s="20"/>
      <c r="L248" s="48"/>
      <c r="M248" s="27"/>
      <c r="N248" s="27"/>
      <c r="O248" s="20"/>
      <c r="P248" s="26"/>
      <c r="Q248" s="27"/>
      <c r="R248" s="27"/>
      <c r="S248" s="20"/>
      <c r="T248" s="48"/>
      <c r="U248" s="27"/>
    </row>
    <row r="249" spans="1:21">
      <c r="A249" s="29"/>
      <c r="B249" s="44" t="s">
        <v>44</v>
      </c>
      <c r="C249" s="46">
        <v>5178000</v>
      </c>
      <c r="D249" s="46"/>
      <c r="E249" s="24"/>
      <c r="F249" s="24"/>
      <c r="G249" s="46">
        <v>5209333</v>
      </c>
      <c r="H249" s="46"/>
      <c r="I249" s="24"/>
      <c r="J249" s="24"/>
      <c r="K249" s="49" t="s">
        <v>225</v>
      </c>
      <c r="L249" s="49"/>
      <c r="M249" s="24"/>
      <c r="N249" s="24"/>
      <c r="O249" s="46">
        <v>5209333</v>
      </c>
      <c r="P249" s="46"/>
      <c r="Q249" s="24"/>
      <c r="R249" s="24"/>
      <c r="S249" s="49" t="s">
        <v>225</v>
      </c>
      <c r="T249" s="49"/>
      <c r="U249" s="24"/>
    </row>
    <row r="250" spans="1:21">
      <c r="A250" s="29"/>
      <c r="B250" s="44"/>
      <c r="C250" s="46"/>
      <c r="D250" s="46"/>
      <c r="E250" s="24"/>
      <c r="F250" s="24"/>
      <c r="G250" s="46"/>
      <c r="H250" s="46"/>
      <c r="I250" s="24"/>
      <c r="J250" s="24"/>
      <c r="K250" s="49"/>
      <c r="L250" s="49"/>
      <c r="M250" s="24"/>
      <c r="N250" s="24"/>
      <c r="O250" s="46"/>
      <c r="P250" s="46"/>
      <c r="Q250" s="24"/>
      <c r="R250" s="24"/>
      <c r="S250" s="49"/>
      <c r="T250" s="49"/>
      <c r="U250" s="24"/>
    </row>
    <row r="251" spans="1:21">
      <c r="A251" s="29"/>
      <c r="B251" s="47" t="s">
        <v>45</v>
      </c>
      <c r="C251" s="26">
        <v>103750</v>
      </c>
      <c r="D251" s="26"/>
      <c r="E251" s="27"/>
      <c r="F251" s="27"/>
      <c r="G251" s="26">
        <v>90796</v>
      </c>
      <c r="H251" s="26"/>
      <c r="I251" s="27"/>
      <c r="J251" s="27"/>
      <c r="K251" s="48" t="s">
        <v>225</v>
      </c>
      <c r="L251" s="48"/>
      <c r="M251" s="27"/>
      <c r="N251" s="27"/>
      <c r="O251" s="48" t="s">
        <v>225</v>
      </c>
      <c r="P251" s="48"/>
      <c r="Q251" s="27"/>
      <c r="R251" s="27"/>
      <c r="S251" s="26">
        <v>90796</v>
      </c>
      <c r="T251" s="26"/>
      <c r="U251" s="27"/>
    </row>
    <row r="252" spans="1:21">
      <c r="A252" s="29"/>
      <c r="B252" s="47"/>
      <c r="C252" s="26"/>
      <c r="D252" s="26"/>
      <c r="E252" s="27"/>
      <c r="F252" s="27"/>
      <c r="G252" s="26"/>
      <c r="H252" s="26"/>
      <c r="I252" s="27"/>
      <c r="J252" s="27"/>
      <c r="K252" s="48"/>
      <c r="L252" s="48"/>
      <c r="M252" s="27"/>
      <c r="N252" s="27"/>
      <c r="O252" s="48"/>
      <c r="P252" s="48"/>
      <c r="Q252" s="27"/>
      <c r="R252" s="27"/>
      <c r="S252" s="26"/>
      <c r="T252" s="26"/>
      <c r="U252" s="27"/>
    </row>
    <row r="253" spans="1:21">
      <c r="A253" s="29"/>
      <c r="B253" s="35" t="s">
        <v>231</v>
      </c>
      <c r="C253" s="24"/>
      <c r="D253" s="24"/>
      <c r="E253" s="24"/>
      <c r="F253" s="18"/>
      <c r="G253" s="24"/>
      <c r="H253" s="24"/>
      <c r="I253" s="24"/>
      <c r="J253" s="18"/>
      <c r="K253" s="24"/>
      <c r="L253" s="24"/>
      <c r="M253" s="24"/>
      <c r="N253" s="18"/>
      <c r="O253" s="24"/>
      <c r="P253" s="24"/>
      <c r="Q253" s="24"/>
      <c r="R253" s="18"/>
      <c r="S253" s="24"/>
      <c r="T253" s="24"/>
      <c r="U253" s="24"/>
    </row>
    <row r="254" spans="1:21">
      <c r="A254" s="29"/>
      <c r="B254" s="36" t="s">
        <v>601</v>
      </c>
      <c r="C254" s="27"/>
      <c r="D254" s="27"/>
      <c r="E254" s="27"/>
      <c r="F254" s="15"/>
      <c r="G254" s="27"/>
      <c r="H254" s="27"/>
      <c r="I254" s="27"/>
      <c r="J254" s="15"/>
      <c r="K254" s="27"/>
      <c r="L254" s="27"/>
      <c r="M254" s="27"/>
      <c r="N254" s="15"/>
      <c r="O254" s="27"/>
      <c r="P254" s="27"/>
      <c r="Q254" s="27"/>
      <c r="R254" s="15"/>
      <c r="S254" s="27"/>
      <c r="T254" s="27"/>
      <c r="U254" s="27"/>
    </row>
    <row r="255" spans="1:21">
      <c r="A255" s="29"/>
      <c r="B255" s="37" t="s">
        <v>26</v>
      </c>
      <c r="C255" s="24"/>
      <c r="D255" s="24"/>
      <c r="E255" s="24"/>
      <c r="F255" s="18"/>
      <c r="G255" s="24"/>
      <c r="H255" s="24"/>
      <c r="I255" s="24"/>
      <c r="J255" s="18"/>
      <c r="K255" s="24"/>
      <c r="L255" s="24"/>
      <c r="M255" s="24"/>
      <c r="N255" s="18"/>
      <c r="O255" s="24"/>
      <c r="P255" s="24"/>
      <c r="Q255" s="24"/>
      <c r="R255" s="18"/>
      <c r="S255" s="24"/>
      <c r="T255" s="24"/>
      <c r="U255" s="24"/>
    </row>
    <row r="256" spans="1:21">
      <c r="A256" s="29"/>
      <c r="B256" s="117" t="s">
        <v>704</v>
      </c>
      <c r="C256" s="20" t="s">
        <v>202</v>
      </c>
      <c r="D256" s="26">
        <v>115084</v>
      </c>
      <c r="E256" s="27"/>
      <c r="F256" s="27"/>
      <c r="G256" s="20" t="s">
        <v>202</v>
      </c>
      <c r="H256" s="26">
        <v>118230</v>
      </c>
      <c r="I256" s="27"/>
      <c r="J256" s="27"/>
      <c r="K256" s="20" t="s">
        <v>202</v>
      </c>
      <c r="L256" s="48" t="s">
        <v>225</v>
      </c>
      <c r="M256" s="27"/>
      <c r="N256" s="27"/>
      <c r="O256" s="20" t="s">
        <v>202</v>
      </c>
      <c r="P256" s="26">
        <v>118230</v>
      </c>
      <c r="Q256" s="27"/>
      <c r="R256" s="27"/>
      <c r="S256" s="20" t="s">
        <v>202</v>
      </c>
      <c r="T256" s="48" t="s">
        <v>225</v>
      </c>
      <c r="U256" s="27"/>
    </row>
    <row r="257" spans="1:21">
      <c r="A257" s="29"/>
      <c r="B257" s="117"/>
      <c r="C257" s="20"/>
      <c r="D257" s="26"/>
      <c r="E257" s="27"/>
      <c r="F257" s="27"/>
      <c r="G257" s="20"/>
      <c r="H257" s="26"/>
      <c r="I257" s="27"/>
      <c r="J257" s="27"/>
      <c r="K257" s="20"/>
      <c r="L257" s="48"/>
      <c r="M257" s="27"/>
      <c r="N257" s="27"/>
      <c r="O257" s="20"/>
      <c r="P257" s="26"/>
      <c r="Q257" s="27"/>
      <c r="R257" s="27"/>
      <c r="S257" s="20"/>
      <c r="T257" s="48"/>
      <c r="U257" s="27"/>
    </row>
    <row r="258" spans="1:21">
      <c r="A258" s="29"/>
      <c r="B258" s="44" t="s">
        <v>705</v>
      </c>
      <c r="C258" s="46">
        <v>245129</v>
      </c>
      <c r="D258" s="46"/>
      <c r="E258" s="24"/>
      <c r="F258" s="24"/>
      <c r="G258" s="46">
        <v>245330</v>
      </c>
      <c r="H258" s="46"/>
      <c r="I258" s="24"/>
      <c r="J258" s="24"/>
      <c r="K258" s="49" t="s">
        <v>225</v>
      </c>
      <c r="L258" s="49"/>
      <c r="M258" s="24"/>
      <c r="N258" s="24"/>
      <c r="O258" s="46">
        <v>9001</v>
      </c>
      <c r="P258" s="46"/>
      <c r="Q258" s="24"/>
      <c r="R258" s="24"/>
      <c r="S258" s="46">
        <v>236329</v>
      </c>
      <c r="T258" s="46"/>
      <c r="U258" s="24"/>
    </row>
    <row r="259" spans="1:21">
      <c r="A259" s="29"/>
      <c r="B259" s="44"/>
      <c r="C259" s="46"/>
      <c r="D259" s="46"/>
      <c r="E259" s="24"/>
      <c r="F259" s="24"/>
      <c r="G259" s="46"/>
      <c r="H259" s="46"/>
      <c r="I259" s="24"/>
      <c r="J259" s="24"/>
      <c r="K259" s="49"/>
      <c r="L259" s="49"/>
      <c r="M259" s="24"/>
      <c r="N259" s="24"/>
      <c r="O259" s="46"/>
      <c r="P259" s="46"/>
      <c r="Q259" s="24"/>
      <c r="R259" s="24"/>
      <c r="S259" s="46"/>
      <c r="T259" s="46"/>
      <c r="U259" s="24"/>
    </row>
    <row r="260" spans="1:21">
      <c r="A260" s="29"/>
      <c r="B260" s="47" t="s">
        <v>706</v>
      </c>
      <c r="C260" s="26">
        <v>16178989</v>
      </c>
      <c r="D260" s="26"/>
      <c r="E260" s="27"/>
      <c r="F260" s="27"/>
      <c r="G260" s="26">
        <v>16436610</v>
      </c>
      <c r="H260" s="26"/>
      <c r="I260" s="27"/>
      <c r="J260" s="27"/>
      <c r="K260" s="48" t="s">
        <v>225</v>
      </c>
      <c r="L260" s="48"/>
      <c r="M260" s="27"/>
      <c r="N260" s="27"/>
      <c r="O260" s="48" t="s">
        <v>225</v>
      </c>
      <c r="P260" s="48"/>
      <c r="Q260" s="27"/>
      <c r="R260" s="27"/>
      <c r="S260" s="26">
        <v>16436610</v>
      </c>
      <c r="T260" s="26"/>
      <c r="U260" s="27"/>
    </row>
    <row r="261" spans="1:21">
      <c r="A261" s="29"/>
      <c r="B261" s="47"/>
      <c r="C261" s="26"/>
      <c r="D261" s="26"/>
      <c r="E261" s="27"/>
      <c r="F261" s="27"/>
      <c r="G261" s="26"/>
      <c r="H261" s="26"/>
      <c r="I261" s="27"/>
      <c r="J261" s="27"/>
      <c r="K261" s="48"/>
      <c r="L261" s="48"/>
      <c r="M261" s="27"/>
      <c r="N261" s="27"/>
      <c r="O261" s="48"/>
      <c r="P261" s="48"/>
      <c r="Q261" s="27"/>
      <c r="R261" s="27"/>
      <c r="S261" s="26"/>
      <c r="T261" s="26"/>
      <c r="U261" s="27"/>
    </row>
    <row r="262" spans="1:21">
      <c r="A262" s="29"/>
      <c r="B262" s="43" t="s">
        <v>707</v>
      </c>
      <c r="C262" s="24"/>
      <c r="D262" s="24"/>
      <c r="E262" s="24"/>
      <c r="F262" s="18"/>
      <c r="G262" s="24"/>
      <c r="H262" s="24"/>
      <c r="I262" s="24"/>
      <c r="J262" s="18"/>
      <c r="K262" s="24"/>
      <c r="L262" s="24"/>
      <c r="M262" s="24"/>
      <c r="N262" s="18"/>
      <c r="O262" s="24"/>
      <c r="P262" s="24"/>
      <c r="Q262" s="24"/>
      <c r="R262" s="18"/>
      <c r="S262" s="24"/>
      <c r="T262" s="24"/>
      <c r="U262" s="24"/>
    </row>
    <row r="263" spans="1:21">
      <c r="A263" s="29"/>
      <c r="B263" s="47" t="s">
        <v>708</v>
      </c>
      <c r="C263" s="20" t="s">
        <v>202</v>
      </c>
      <c r="D263" s="26">
        <v>5473080</v>
      </c>
      <c r="E263" s="27"/>
      <c r="F263" s="27"/>
      <c r="G263" s="20" t="s">
        <v>202</v>
      </c>
      <c r="H263" s="26">
        <v>5503993</v>
      </c>
      <c r="I263" s="27"/>
      <c r="J263" s="27"/>
      <c r="K263" s="20" t="s">
        <v>202</v>
      </c>
      <c r="L263" s="48" t="s">
        <v>225</v>
      </c>
      <c r="M263" s="27"/>
      <c r="N263" s="27"/>
      <c r="O263" s="20" t="s">
        <v>202</v>
      </c>
      <c r="P263" s="26">
        <v>5503993</v>
      </c>
      <c r="Q263" s="27"/>
      <c r="R263" s="27"/>
      <c r="S263" s="20" t="s">
        <v>202</v>
      </c>
      <c r="T263" s="48" t="s">
        <v>225</v>
      </c>
      <c r="U263" s="27"/>
    </row>
    <row r="264" spans="1:21">
      <c r="A264" s="29"/>
      <c r="B264" s="47"/>
      <c r="C264" s="20"/>
      <c r="D264" s="26"/>
      <c r="E264" s="27"/>
      <c r="F264" s="27"/>
      <c r="G264" s="20"/>
      <c r="H264" s="26"/>
      <c r="I264" s="27"/>
      <c r="J264" s="27"/>
      <c r="K264" s="20"/>
      <c r="L264" s="48"/>
      <c r="M264" s="27"/>
      <c r="N264" s="27"/>
      <c r="O264" s="20"/>
      <c r="P264" s="26"/>
      <c r="Q264" s="27"/>
      <c r="R264" s="27"/>
      <c r="S264" s="20"/>
      <c r="T264" s="48"/>
      <c r="U264" s="27"/>
    </row>
    <row r="265" spans="1:21">
      <c r="A265" s="29"/>
      <c r="B265" s="44" t="s">
        <v>44</v>
      </c>
      <c r="C265" s="46">
        <v>4004000</v>
      </c>
      <c r="D265" s="46"/>
      <c r="E265" s="24"/>
      <c r="F265" s="24"/>
      <c r="G265" s="46">
        <v>4016937</v>
      </c>
      <c r="H265" s="46"/>
      <c r="I265" s="24"/>
      <c r="J265" s="24"/>
      <c r="K265" s="49" t="s">
        <v>225</v>
      </c>
      <c r="L265" s="49"/>
      <c r="M265" s="24"/>
      <c r="N265" s="24"/>
      <c r="O265" s="46">
        <v>4016937</v>
      </c>
      <c r="P265" s="46"/>
      <c r="Q265" s="24"/>
      <c r="R265" s="24"/>
      <c r="S265" s="49" t="s">
        <v>225</v>
      </c>
      <c r="T265" s="49"/>
      <c r="U265" s="24"/>
    </row>
    <row r="266" spans="1:21">
      <c r="A266" s="29"/>
      <c r="B266" s="44"/>
      <c r="C266" s="46"/>
      <c r="D266" s="46"/>
      <c r="E266" s="24"/>
      <c r="F266" s="24"/>
      <c r="G266" s="46"/>
      <c r="H266" s="46"/>
      <c r="I266" s="24"/>
      <c r="J266" s="24"/>
      <c r="K266" s="49"/>
      <c r="L266" s="49"/>
      <c r="M266" s="24"/>
      <c r="N266" s="24"/>
      <c r="O266" s="46"/>
      <c r="P266" s="46"/>
      <c r="Q266" s="24"/>
      <c r="R266" s="24"/>
      <c r="S266" s="49"/>
      <c r="T266" s="49"/>
      <c r="U266" s="24"/>
    </row>
    <row r="267" spans="1:21">
      <c r="A267" s="29"/>
      <c r="B267" s="47" t="s">
        <v>45</v>
      </c>
      <c r="C267" s="26">
        <v>103750</v>
      </c>
      <c r="D267" s="26"/>
      <c r="E267" s="27"/>
      <c r="F267" s="27"/>
      <c r="G267" s="26">
        <v>93186</v>
      </c>
      <c r="H267" s="26"/>
      <c r="I267" s="27"/>
      <c r="J267" s="27"/>
      <c r="K267" s="48" t="s">
        <v>225</v>
      </c>
      <c r="L267" s="48"/>
      <c r="M267" s="27"/>
      <c r="N267" s="27"/>
      <c r="O267" s="48" t="s">
        <v>225</v>
      </c>
      <c r="P267" s="48"/>
      <c r="Q267" s="27"/>
      <c r="R267" s="27"/>
      <c r="S267" s="26">
        <v>93186</v>
      </c>
      <c r="T267" s="26"/>
      <c r="U267" s="27"/>
    </row>
    <row r="268" spans="1:21">
      <c r="A268" s="29"/>
      <c r="B268" s="47"/>
      <c r="C268" s="26"/>
      <c r="D268" s="26"/>
      <c r="E268" s="27"/>
      <c r="F268" s="27"/>
      <c r="G268" s="26"/>
      <c r="H268" s="26"/>
      <c r="I268" s="27"/>
      <c r="J268" s="27"/>
      <c r="K268" s="48"/>
      <c r="L268" s="48"/>
      <c r="M268" s="27"/>
      <c r="N268" s="27"/>
      <c r="O268" s="48"/>
      <c r="P268" s="48"/>
      <c r="Q268" s="27"/>
      <c r="R268" s="27"/>
      <c r="S268" s="26"/>
      <c r="T268" s="26"/>
      <c r="U268" s="27"/>
    </row>
    <row r="269" spans="1:21">
      <c r="A269" s="29"/>
      <c r="B269" s="12"/>
      <c r="C269" s="12"/>
    </row>
    <row r="270" spans="1:21" ht="36">
      <c r="A270" s="29"/>
      <c r="B270" s="95">
        <v>-1</v>
      </c>
      <c r="C270" s="97" t="s">
        <v>709</v>
      </c>
    </row>
    <row r="271" spans="1:21">
      <c r="A271" s="29"/>
      <c r="B271" s="12"/>
      <c r="C271" s="12"/>
    </row>
    <row r="272" spans="1:21" ht="63">
      <c r="A272" s="29"/>
      <c r="B272" s="95">
        <v>-2</v>
      </c>
      <c r="C272" s="97" t="s">
        <v>710</v>
      </c>
    </row>
    <row r="273" spans="1:21">
      <c r="A273" s="29"/>
      <c r="B273" s="31" t="s">
        <v>711</v>
      </c>
      <c r="C273" s="31"/>
      <c r="D273" s="31"/>
      <c r="E273" s="31"/>
      <c r="F273" s="31"/>
      <c r="G273" s="31"/>
      <c r="H273" s="31"/>
      <c r="I273" s="31"/>
      <c r="J273" s="31"/>
      <c r="K273" s="31"/>
      <c r="L273" s="31"/>
      <c r="M273" s="31"/>
      <c r="N273" s="31"/>
      <c r="O273" s="31"/>
      <c r="P273" s="31"/>
      <c r="Q273" s="31"/>
      <c r="R273" s="31"/>
      <c r="S273" s="31"/>
      <c r="T273" s="31"/>
      <c r="U273" s="31"/>
    </row>
    <row r="274" spans="1:21">
      <c r="A274" s="29"/>
      <c r="B274" s="32" t="s">
        <v>712</v>
      </c>
      <c r="C274" s="32"/>
      <c r="D274" s="32"/>
      <c r="E274" s="32"/>
      <c r="F274" s="32"/>
      <c r="G274" s="32"/>
      <c r="H274" s="32"/>
      <c r="I274" s="32"/>
      <c r="J274" s="32"/>
      <c r="K274" s="32"/>
      <c r="L274" s="32"/>
      <c r="M274" s="32"/>
      <c r="N274" s="32"/>
      <c r="O274" s="32"/>
      <c r="P274" s="32"/>
      <c r="Q274" s="32"/>
      <c r="R274" s="32"/>
      <c r="S274" s="32"/>
      <c r="T274" s="32"/>
      <c r="U274" s="32"/>
    </row>
    <row r="275" spans="1:21">
      <c r="A275" s="29"/>
      <c r="B275" s="31" t="s">
        <v>713</v>
      </c>
      <c r="C275" s="31"/>
      <c r="D275" s="31"/>
      <c r="E275" s="31"/>
      <c r="F275" s="31"/>
      <c r="G275" s="31"/>
      <c r="H275" s="31"/>
      <c r="I275" s="31"/>
      <c r="J275" s="31"/>
      <c r="K275" s="31"/>
      <c r="L275" s="31"/>
      <c r="M275" s="31"/>
      <c r="N275" s="31"/>
      <c r="O275" s="31"/>
      <c r="P275" s="31"/>
      <c r="Q275" s="31"/>
      <c r="R275" s="31"/>
      <c r="S275" s="31"/>
      <c r="T275" s="31"/>
      <c r="U275" s="31"/>
    </row>
    <row r="276" spans="1:21">
      <c r="A276" s="29"/>
      <c r="B276" s="20" t="s">
        <v>714</v>
      </c>
      <c r="C276" s="20"/>
      <c r="D276" s="20"/>
      <c r="E276" s="20"/>
      <c r="F276" s="20"/>
      <c r="G276" s="20"/>
      <c r="H276" s="20"/>
      <c r="I276" s="20"/>
      <c r="J276" s="20"/>
      <c r="K276" s="20"/>
      <c r="L276" s="20"/>
      <c r="M276" s="20"/>
      <c r="N276" s="20"/>
      <c r="O276" s="20"/>
      <c r="P276" s="20"/>
      <c r="Q276" s="20"/>
      <c r="R276" s="20"/>
      <c r="S276" s="20"/>
      <c r="T276" s="20"/>
      <c r="U276" s="20"/>
    </row>
    <row r="277" spans="1:21" ht="22.5" customHeight="1">
      <c r="A277" s="29"/>
      <c r="B277" s="20" t="s">
        <v>715</v>
      </c>
      <c r="C277" s="20"/>
      <c r="D277" s="20"/>
      <c r="E277" s="20"/>
      <c r="F277" s="20"/>
      <c r="G277" s="20"/>
      <c r="H277" s="20"/>
      <c r="I277" s="20"/>
      <c r="J277" s="20"/>
      <c r="K277" s="20"/>
      <c r="L277" s="20"/>
      <c r="M277" s="20"/>
      <c r="N277" s="20"/>
      <c r="O277" s="20"/>
      <c r="P277" s="20"/>
      <c r="Q277" s="20"/>
      <c r="R277" s="20"/>
      <c r="S277" s="20"/>
      <c r="T277" s="20"/>
      <c r="U277" s="20"/>
    </row>
    <row r="278" spans="1:21" ht="22.5" customHeight="1">
      <c r="A278" s="29"/>
      <c r="B278" s="32" t="s">
        <v>716</v>
      </c>
      <c r="C278" s="32"/>
      <c r="D278" s="32"/>
      <c r="E278" s="32"/>
      <c r="F278" s="32"/>
      <c r="G278" s="32"/>
      <c r="H278" s="32"/>
      <c r="I278" s="32"/>
      <c r="J278" s="32"/>
      <c r="K278" s="32"/>
      <c r="L278" s="32"/>
      <c r="M278" s="32"/>
      <c r="N278" s="32"/>
      <c r="O278" s="32"/>
      <c r="P278" s="32"/>
      <c r="Q278" s="32"/>
      <c r="R278" s="32"/>
      <c r="S278" s="32"/>
      <c r="T278" s="32"/>
      <c r="U278" s="32"/>
    </row>
    <row r="279" spans="1:21" ht="45" customHeight="1">
      <c r="A279" s="29"/>
      <c r="B279" s="31" t="s">
        <v>717</v>
      </c>
      <c r="C279" s="31"/>
      <c r="D279" s="31"/>
      <c r="E279" s="31"/>
      <c r="F279" s="31"/>
      <c r="G279" s="31"/>
      <c r="H279" s="31"/>
      <c r="I279" s="31"/>
      <c r="J279" s="31"/>
      <c r="K279" s="31"/>
      <c r="L279" s="31"/>
      <c r="M279" s="31"/>
      <c r="N279" s="31"/>
      <c r="O279" s="31"/>
      <c r="P279" s="31"/>
      <c r="Q279" s="31"/>
      <c r="R279" s="31"/>
      <c r="S279" s="31"/>
      <c r="T279" s="31"/>
      <c r="U279" s="31"/>
    </row>
    <row r="280" spans="1:21" ht="22.5" customHeight="1">
      <c r="A280" s="29"/>
      <c r="B280" s="31" t="s">
        <v>718</v>
      </c>
      <c r="C280" s="31"/>
      <c r="D280" s="31"/>
      <c r="E280" s="31"/>
      <c r="F280" s="31"/>
      <c r="G280" s="31"/>
      <c r="H280" s="31"/>
      <c r="I280" s="31"/>
      <c r="J280" s="31"/>
      <c r="K280" s="31"/>
      <c r="L280" s="31"/>
      <c r="M280" s="31"/>
      <c r="N280" s="31"/>
      <c r="O280" s="31"/>
      <c r="P280" s="31"/>
      <c r="Q280" s="31"/>
      <c r="R280" s="31"/>
      <c r="S280" s="31"/>
      <c r="T280" s="31"/>
      <c r="U280" s="31"/>
    </row>
    <row r="281" spans="1:21" ht="45" customHeight="1">
      <c r="A281" s="29"/>
      <c r="B281" s="31" t="s">
        <v>719</v>
      </c>
      <c r="C281" s="31"/>
      <c r="D281" s="31"/>
      <c r="E281" s="31"/>
      <c r="F281" s="31"/>
      <c r="G281" s="31"/>
      <c r="H281" s="31"/>
      <c r="I281" s="31"/>
      <c r="J281" s="31"/>
      <c r="K281" s="31"/>
      <c r="L281" s="31"/>
      <c r="M281" s="31"/>
      <c r="N281" s="31"/>
      <c r="O281" s="31"/>
      <c r="P281" s="31"/>
      <c r="Q281" s="31"/>
      <c r="R281" s="31"/>
      <c r="S281" s="31"/>
      <c r="T281" s="31"/>
      <c r="U281" s="31"/>
    </row>
    <row r="282" spans="1:21" ht="45" customHeight="1">
      <c r="A282" s="29"/>
      <c r="B282" s="31" t="s">
        <v>720</v>
      </c>
      <c r="C282" s="31"/>
      <c r="D282" s="31"/>
      <c r="E282" s="31"/>
      <c r="F282" s="31"/>
      <c r="G282" s="31"/>
      <c r="H282" s="31"/>
      <c r="I282" s="31"/>
      <c r="J282" s="31"/>
      <c r="K282" s="31"/>
      <c r="L282" s="31"/>
      <c r="M282" s="31"/>
      <c r="N282" s="31"/>
      <c r="O282" s="31"/>
      <c r="P282" s="31"/>
      <c r="Q282" s="31"/>
      <c r="R282" s="31"/>
      <c r="S282" s="31"/>
      <c r="T282" s="31"/>
      <c r="U282" s="31"/>
    </row>
    <row r="283" spans="1:21" ht="33.75" customHeight="1">
      <c r="A283" s="29"/>
      <c r="B283" s="31" t="s">
        <v>721</v>
      </c>
      <c r="C283" s="31"/>
      <c r="D283" s="31"/>
      <c r="E283" s="31"/>
      <c r="F283" s="31"/>
      <c r="G283" s="31"/>
      <c r="H283" s="31"/>
      <c r="I283" s="31"/>
      <c r="J283" s="31"/>
      <c r="K283" s="31"/>
      <c r="L283" s="31"/>
      <c r="M283" s="31"/>
      <c r="N283" s="31"/>
      <c r="O283" s="31"/>
      <c r="P283" s="31"/>
      <c r="Q283" s="31"/>
      <c r="R283" s="31"/>
      <c r="S283" s="31"/>
      <c r="T283" s="31"/>
      <c r="U283" s="31"/>
    </row>
    <row r="284" spans="1:21" ht="22.5" customHeight="1">
      <c r="A284" s="29"/>
      <c r="B284" s="31" t="s">
        <v>722</v>
      </c>
      <c r="C284" s="31"/>
      <c r="D284" s="31"/>
      <c r="E284" s="31"/>
      <c r="F284" s="31"/>
      <c r="G284" s="31"/>
      <c r="H284" s="31"/>
      <c r="I284" s="31"/>
      <c r="J284" s="31"/>
      <c r="K284" s="31"/>
      <c r="L284" s="31"/>
      <c r="M284" s="31"/>
      <c r="N284" s="31"/>
      <c r="O284" s="31"/>
      <c r="P284" s="31"/>
      <c r="Q284" s="31"/>
      <c r="R284" s="31"/>
      <c r="S284" s="31"/>
      <c r="T284" s="31"/>
      <c r="U284" s="31"/>
    </row>
    <row r="285" spans="1:21" ht="22.5" customHeight="1">
      <c r="A285" s="29"/>
      <c r="B285" s="31" t="s">
        <v>723</v>
      </c>
      <c r="C285" s="31"/>
      <c r="D285" s="31"/>
      <c r="E285" s="31"/>
      <c r="F285" s="31"/>
      <c r="G285" s="31"/>
      <c r="H285" s="31"/>
      <c r="I285" s="31"/>
      <c r="J285" s="31"/>
      <c r="K285" s="31"/>
      <c r="L285" s="31"/>
      <c r="M285" s="31"/>
      <c r="N285" s="31"/>
      <c r="O285" s="31"/>
      <c r="P285" s="31"/>
      <c r="Q285" s="31"/>
      <c r="R285" s="31"/>
      <c r="S285" s="31"/>
      <c r="T285" s="31"/>
      <c r="U285" s="31"/>
    </row>
    <row r="286" spans="1:21" ht="22.5" customHeight="1">
      <c r="A286" s="29"/>
      <c r="B286" s="31" t="s">
        <v>724</v>
      </c>
      <c r="C286" s="31"/>
      <c r="D286" s="31"/>
      <c r="E286" s="31"/>
      <c r="F286" s="31"/>
      <c r="G286" s="31"/>
      <c r="H286" s="31"/>
      <c r="I286" s="31"/>
      <c r="J286" s="31"/>
      <c r="K286" s="31"/>
      <c r="L286" s="31"/>
      <c r="M286" s="31"/>
      <c r="N286" s="31"/>
      <c r="O286" s="31"/>
      <c r="P286" s="31"/>
      <c r="Q286" s="31"/>
      <c r="R286" s="31"/>
      <c r="S286" s="31"/>
      <c r="T286" s="31"/>
      <c r="U286" s="31"/>
    </row>
    <row r="287" spans="1:21" ht="22.5" customHeight="1">
      <c r="A287" s="29"/>
      <c r="B287" s="31" t="s">
        <v>725</v>
      </c>
      <c r="C287" s="31"/>
      <c r="D287" s="31"/>
      <c r="E287" s="31"/>
      <c r="F287" s="31"/>
      <c r="G287" s="31"/>
      <c r="H287" s="31"/>
      <c r="I287" s="31"/>
      <c r="J287" s="31"/>
      <c r="K287" s="31"/>
      <c r="L287" s="31"/>
      <c r="M287" s="31"/>
      <c r="N287" s="31"/>
      <c r="O287" s="31"/>
      <c r="P287" s="31"/>
      <c r="Q287" s="31"/>
      <c r="R287" s="31"/>
      <c r="S287" s="31"/>
      <c r="T287" s="31"/>
      <c r="U287" s="31"/>
    </row>
    <row r="288" spans="1:21" ht="22.5" customHeight="1">
      <c r="A288" s="29"/>
      <c r="B288" s="32" t="s">
        <v>726</v>
      </c>
      <c r="C288" s="32"/>
      <c r="D288" s="32"/>
      <c r="E288" s="32"/>
      <c r="F288" s="32"/>
      <c r="G288" s="32"/>
      <c r="H288" s="32"/>
      <c r="I288" s="32"/>
      <c r="J288" s="32"/>
      <c r="K288" s="32"/>
      <c r="L288" s="32"/>
      <c r="M288" s="32"/>
      <c r="N288" s="32"/>
      <c r="O288" s="32"/>
      <c r="P288" s="32"/>
      <c r="Q288" s="32"/>
      <c r="R288" s="32"/>
      <c r="S288" s="32"/>
      <c r="T288" s="32"/>
      <c r="U288" s="32"/>
    </row>
    <row r="289" spans="1:21" ht="33.75" customHeight="1">
      <c r="A289" s="29"/>
      <c r="B289" s="31" t="s">
        <v>727</v>
      </c>
      <c r="C289" s="31"/>
      <c r="D289" s="31"/>
      <c r="E289" s="31"/>
      <c r="F289" s="31"/>
      <c r="G289" s="31"/>
      <c r="H289" s="31"/>
      <c r="I289" s="31"/>
      <c r="J289" s="31"/>
      <c r="K289" s="31"/>
      <c r="L289" s="31"/>
      <c r="M289" s="31"/>
      <c r="N289" s="31"/>
      <c r="O289" s="31"/>
      <c r="P289" s="31"/>
      <c r="Q289" s="31"/>
      <c r="R289" s="31"/>
      <c r="S289" s="31"/>
      <c r="T289" s="31"/>
      <c r="U289" s="31"/>
    </row>
    <row r="290" spans="1:21">
      <c r="A290" s="29"/>
      <c r="B290" s="31" t="s">
        <v>728</v>
      </c>
      <c r="C290" s="31"/>
      <c r="D290" s="31"/>
      <c r="E290" s="31"/>
      <c r="F290" s="31"/>
      <c r="G290" s="31"/>
      <c r="H290" s="31"/>
      <c r="I290" s="31"/>
      <c r="J290" s="31"/>
      <c r="K290" s="31"/>
      <c r="L290" s="31"/>
      <c r="M290" s="31"/>
      <c r="N290" s="31"/>
      <c r="O290" s="31"/>
      <c r="P290" s="31"/>
      <c r="Q290" s="31"/>
      <c r="R290" s="31"/>
      <c r="S290" s="31"/>
      <c r="T290" s="31"/>
      <c r="U290" s="31"/>
    </row>
    <row r="291" spans="1:21">
      <c r="A291" s="29"/>
      <c r="B291" s="31" t="s">
        <v>729</v>
      </c>
      <c r="C291" s="31"/>
      <c r="D291" s="31"/>
      <c r="E291" s="31"/>
      <c r="F291" s="31"/>
      <c r="G291" s="31"/>
      <c r="H291" s="31"/>
      <c r="I291" s="31"/>
      <c r="J291" s="31"/>
      <c r="K291" s="31"/>
      <c r="L291" s="31"/>
      <c r="M291" s="31"/>
      <c r="N291" s="31"/>
      <c r="O291" s="31"/>
      <c r="P291" s="31"/>
      <c r="Q291" s="31"/>
      <c r="R291" s="31"/>
      <c r="S291" s="31"/>
      <c r="T291" s="31"/>
      <c r="U291" s="31"/>
    </row>
    <row r="292" spans="1:21">
      <c r="A292" s="29"/>
      <c r="B292" s="31" t="s">
        <v>730</v>
      </c>
      <c r="C292" s="31"/>
      <c r="D292" s="31"/>
      <c r="E292" s="31"/>
      <c r="F292" s="31"/>
      <c r="G292" s="31"/>
      <c r="H292" s="31"/>
      <c r="I292" s="31"/>
      <c r="J292" s="31"/>
      <c r="K292" s="31"/>
      <c r="L292" s="31"/>
      <c r="M292" s="31"/>
      <c r="N292" s="31"/>
      <c r="O292" s="31"/>
      <c r="P292" s="31"/>
      <c r="Q292" s="31"/>
      <c r="R292" s="31"/>
      <c r="S292" s="31"/>
      <c r="T292" s="31"/>
      <c r="U292" s="31"/>
    </row>
    <row r="293" spans="1:21" ht="45" customHeight="1">
      <c r="A293" s="29"/>
      <c r="B293" s="31" t="s">
        <v>731</v>
      </c>
      <c r="C293" s="31"/>
      <c r="D293" s="31"/>
      <c r="E293" s="31"/>
      <c r="F293" s="31"/>
      <c r="G293" s="31"/>
      <c r="H293" s="31"/>
      <c r="I293" s="31"/>
      <c r="J293" s="31"/>
      <c r="K293" s="31"/>
      <c r="L293" s="31"/>
      <c r="M293" s="31"/>
      <c r="N293" s="31"/>
      <c r="O293" s="31"/>
      <c r="P293" s="31"/>
      <c r="Q293" s="31"/>
      <c r="R293" s="31"/>
      <c r="S293" s="31"/>
      <c r="T293" s="31"/>
      <c r="U293" s="31"/>
    </row>
    <row r="294" spans="1:21">
      <c r="A294" s="29"/>
      <c r="B294" s="32" t="s">
        <v>732</v>
      </c>
      <c r="C294" s="32"/>
      <c r="D294" s="32"/>
      <c r="E294" s="32"/>
      <c r="F294" s="32"/>
      <c r="G294" s="32"/>
      <c r="H294" s="32"/>
      <c r="I294" s="32"/>
      <c r="J294" s="32"/>
      <c r="K294" s="32"/>
      <c r="L294" s="32"/>
      <c r="M294" s="32"/>
      <c r="N294" s="32"/>
      <c r="O294" s="32"/>
      <c r="P294" s="32"/>
      <c r="Q294" s="32"/>
      <c r="R294" s="32"/>
      <c r="S294" s="32"/>
      <c r="T294" s="32"/>
      <c r="U294" s="32"/>
    </row>
  </sheetData>
  <mergeCells count="1199">
    <mergeCell ref="B291:U291"/>
    <mergeCell ref="B292:U292"/>
    <mergeCell ref="B293:U293"/>
    <mergeCell ref="B294:U294"/>
    <mergeCell ref="B285:U285"/>
    <mergeCell ref="B286:U286"/>
    <mergeCell ref="B287:U287"/>
    <mergeCell ref="B288:U288"/>
    <mergeCell ref="B289:U289"/>
    <mergeCell ref="B290:U290"/>
    <mergeCell ref="B279:U279"/>
    <mergeCell ref="B280:U280"/>
    <mergeCell ref="B281:U281"/>
    <mergeCell ref="B282:U282"/>
    <mergeCell ref="B283:U283"/>
    <mergeCell ref="B284:U284"/>
    <mergeCell ref="B273:U273"/>
    <mergeCell ref="B274:U274"/>
    <mergeCell ref="B275:U275"/>
    <mergeCell ref="B276:U276"/>
    <mergeCell ref="B277:U277"/>
    <mergeCell ref="B278:U278"/>
    <mergeCell ref="B159:U159"/>
    <mergeCell ref="B160:U160"/>
    <mergeCell ref="B161:U161"/>
    <mergeCell ref="B162:U162"/>
    <mergeCell ref="B163:U163"/>
    <mergeCell ref="B189:U189"/>
    <mergeCell ref="B8:U8"/>
    <mergeCell ref="B9:U9"/>
    <mergeCell ref="B10:U10"/>
    <mergeCell ref="B57:U57"/>
    <mergeCell ref="B97:U97"/>
    <mergeCell ref="B98:U98"/>
    <mergeCell ref="U267:U268"/>
    <mergeCell ref="A1:A2"/>
    <mergeCell ref="B1:U1"/>
    <mergeCell ref="B2:U2"/>
    <mergeCell ref="B3:U3"/>
    <mergeCell ref="A4:A294"/>
    <mergeCell ref="B4:U4"/>
    <mergeCell ref="B5:U5"/>
    <mergeCell ref="B6:U6"/>
    <mergeCell ref="B7:U7"/>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T256:T257"/>
    <mergeCell ref="U256:U257"/>
    <mergeCell ref="B258:B259"/>
    <mergeCell ref="C258:D259"/>
    <mergeCell ref="E258:E259"/>
    <mergeCell ref="F258:F259"/>
    <mergeCell ref="G258:H259"/>
    <mergeCell ref="I258:I259"/>
    <mergeCell ref="J258:J259"/>
    <mergeCell ref="K258:L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C254:E254"/>
    <mergeCell ref="G254:I254"/>
    <mergeCell ref="K254:M254"/>
    <mergeCell ref="O254:Q254"/>
    <mergeCell ref="S254:U254"/>
    <mergeCell ref="C255:E255"/>
    <mergeCell ref="G255:I255"/>
    <mergeCell ref="K255:M255"/>
    <mergeCell ref="O255:Q255"/>
    <mergeCell ref="S255:U255"/>
    <mergeCell ref="U251:U252"/>
    <mergeCell ref="C253:E253"/>
    <mergeCell ref="G253:I253"/>
    <mergeCell ref="K253:M253"/>
    <mergeCell ref="O253:Q253"/>
    <mergeCell ref="S253:U253"/>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S247:S248"/>
    <mergeCell ref="T247:T248"/>
    <mergeCell ref="U247:U248"/>
    <mergeCell ref="B249:B250"/>
    <mergeCell ref="C249:D250"/>
    <mergeCell ref="E249:E250"/>
    <mergeCell ref="F249:F250"/>
    <mergeCell ref="G249:H250"/>
    <mergeCell ref="I249:I250"/>
    <mergeCell ref="J249:J250"/>
    <mergeCell ref="M247:M248"/>
    <mergeCell ref="N247:N248"/>
    <mergeCell ref="O247:O248"/>
    <mergeCell ref="P247:P248"/>
    <mergeCell ref="Q247:Q248"/>
    <mergeCell ref="R247:R248"/>
    <mergeCell ref="G247:G248"/>
    <mergeCell ref="H247:H248"/>
    <mergeCell ref="I247:I248"/>
    <mergeCell ref="J247:J248"/>
    <mergeCell ref="K247:K248"/>
    <mergeCell ref="L247:L248"/>
    <mergeCell ref="C246:E246"/>
    <mergeCell ref="G246:I246"/>
    <mergeCell ref="K246:M246"/>
    <mergeCell ref="O246:Q246"/>
    <mergeCell ref="S246:U246"/>
    <mergeCell ref="B247:B248"/>
    <mergeCell ref="C247:C248"/>
    <mergeCell ref="D247:D248"/>
    <mergeCell ref="E247:E248"/>
    <mergeCell ref="F247:F248"/>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T240:T241"/>
    <mergeCell ref="U240:U241"/>
    <mergeCell ref="B242:B243"/>
    <mergeCell ref="C242:D243"/>
    <mergeCell ref="E242:E243"/>
    <mergeCell ref="F242:F243"/>
    <mergeCell ref="G242:H243"/>
    <mergeCell ref="I242:I243"/>
    <mergeCell ref="J242:J243"/>
    <mergeCell ref="K242:L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C238:E238"/>
    <mergeCell ref="G238:I238"/>
    <mergeCell ref="K238:M238"/>
    <mergeCell ref="O238:Q238"/>
    <mergeCell ref="S238:U238"/>
    <mergeCell ref="C239:E239"/>
    <mergeCell ref="G239:I239"/>
    <mergeCell ref="K239:M239"/>
    <mergeCell ref="O239:Q239"/>
    <mergeCell ref="S239:U239"/>
    <mergeCell ref="C236:E236"/>
    <mergeCell ref="G236:I236"/>
    <mergeCell ref="K236:M236"/>
    <mergeCell ref="O236:Q236"/>
    <mergeCell ref="S236:U236"/>
    <mergeCell ref="C237:E237"/>
    <mergeCell ref="G237:I237"/>
    <mergeCell ref="K237:M237"/>
    <mergeCell ref="O237:Q237"/>
    <mergeCell ref="S237:U237"/>
    <mergeCell ref="P222:P223"/>
    <mergeCell ref="Q222:Q223"/>
    <mergeCell ref="R222:R223"/>
    <mergeCell ref="D224:F224"/>
    <mergeCell ref="D225:F225"/>
    <mergeCell ref="B234:U234"/>
    <mergeCell ref="B232:U232"/>
    <mergeCell ref="B233:U233"/>
    <mergeCell ref="J222:J223"/>
    <mergeCell ref="K222:K223"/>
    <mergeCell ref="L222:L223"/>
    <mergeCell ref="M222:M223"/>
    <mergeCell ref="N222:N223"/>
    <mergeCell ref="O222:O223"/>
    <mergeCell ref="B222:B223"/>
    <mergeCell ref="C222:C223"/>
    <mergeCell ref="D222:F223"/>
    <mergeCell ref="G222:G223"/>
    <mergeCell ref="H222:H223"/>
    <mergeCell ref="I222:I223"/>
    <mergeCell ref="O218:O219"/>
    <mergeCell ref="P218:P219"/>
    <mergeCell ref="Q218:Q219"/>
    <mergeCell ref="R218:R219"/>
    <mergeCell ref="D220:F220"/>
    <mergeCell ref="D221:F221"/>
    <mergeCell ref="I218:I219"/>
    <mergeCell ref="J218:J219"/>
    <mergeCell ref="K218:K219"/>
    <mergeCell ref="L218:L219"/>
    <mergeCell ref="M218:M219"/>
    <mergeCell ref="N218:N219"/>
    <mergeCell ref="P215:P216"/>
    <mergeCell ref="Q215:Q216"/>
    <mergeCell ref="R215:R216"/>
    <mergeCell ref="D217:F217"/>
    <mergeCell ref="B218:B219"/>
    <mergeCell ref="C218:C219"/>
    <mergeCell ref="D218:E219"/>
    <mergeCell ref="F218:F219"/>
    <mergeCell ref="G218:G219"/>
    <mergeCell ref="H218:H219"/>
    <mergeCell ref="J215:J216"/>
    <mergeCell ref="K215:K216"/>
    <mergeCell ref="L215:L216"/>
    <mergeCell ref="M215:M216"/>
    <mergeCell ref="N215:N216"/>
    <mergeCell ref="O215:O216"/>
    <mergeCell ref="P213:P214"/>
    <mergeCell ref="Q213:Q214"/>
    <mergeCell ref="R213:R214"/>
    <mergeCell ref="B215:B216"/>
    <mergeCell ref="C215:C216"/>
    <mergeCell ref="D215:E216"/>
    <mergeCell ref="F215:F216"/>
    <mergeCell ref="G215:G216"/>
    <mergeCell ref="H215:H216"/>
    <mergeCell ref="I215:I216"/>
    <mergeCell ref="J213:J214"/>
    <mergeCell ref="K213:K214"/>
    <mergeCell ref="L213:L214"/>
    <mergeCell ref="M213:M214"/>
    <mergeCell ref="N213:N214"/>
    <mergeCell ref="O213:O214"/>
    <mergeCell ref="P211:P212"/>
    <mergeCell ref="Q211:Q212"/>
    <mergeCell ref="R211:R212"/>
    <mergeCell ref="B213:B214"/>
    <mergeCell ref="C213:C214"/>
    <mergeCell ref="D213:E214"/>
    <mergeCell ref="F213:F214"/>
    <mergeCell ref="G213:G214"/>
    <mergeCell ref="H213:H214"/>
    <mergeCell ref="I213:I214"/>
    <mergeCell ref="J211:J212"/>
    <mergeCell ref="K211:K212"/>
    <mergeCell ref="L211:L212"/>
    <mergeCell ref="M211:M212"/>
    <mergeCell ref="N211:N212"/>
    <mergeCell ref="O211:O212"/>
    <mergeCell ref="D210:F210"/>
    <mergeCell ref="L210:M210"/>
    <mergeCell ref="B211:B212"/>
    <mergeCell ref="C211:C212"/>
    <mergeCell ref="D211:D212"/>
    <mergeCell ref="E211:E212"/>
    <mergeCell ref="F211:F212"/>
    <mergeCell ref="G211:G212"/>
    <mergeCell ref="H211:H212"/>
    <mergeCell ref="I211:I212"/>
    <mergeCell ref="O206:O207"/>
    <mergeCell ref="P206:P207"/>
    <mergeCell ref="Q206:Q207"/>
    <mergeCell ref="R206:R207"/>
    <mergeCell ref="D208:F208"/>
    <mergeCell ref="D209:F209"/>
    <mergeCell ref="I206:I207"/>
    <mergeCell ref="J206:J207"/>
    <mergeCell ref="K206:K207"/>
    <mergeCell ref="L206:L207"/>
    <mergeCell ref="M206:M207"/>
    <mergeCell ref="N206:N207"/>
    <mergeCell ref="D205:F205"/>
    <mergeCell ref="B206:B207"/>
    <mergeCell ref="C206:C207"/>
    <mergeCell ref="D206:F207"/>
    <mergeCell ref="G206:G207"/>
    <mergeCell ref="H206:H207"/>
    <mergeCell ref="N202:N203"/>
    <mergeCell ref="O202:O203"/>
    <mergeCell ref="P202:P203"/>
    <mergeCell ref="Q202:Q203"/>
    <mergeCell ref="R202:R203"/>
    <mergeCell ref="D204:F204"/>
    <mergeCell ref="H202:H203"/>
    <mergeCell ref="I202:I203"/>
    <mergeCell ref="J202:J203"/>
    <mergeCell ref="K202:K203"/>
    <mergeCell ref="L202:L203"/>
    <mergeCell ref="M202:M203"/>
    <mergeCell ref="O199:O200"/>
    <mergeCell ref="P199:P200"/>
    <mergeCell ref="Q199:Q200"/>
    <mergeCell ref="R199:R200"/>
    <mergeCell ref="D201:F201"/>
    <mergeCell ref="B202:B203"/>
    <mergeCell ref="C202:C203"/>
    <mergeCell ref="D202:E203"/>
    <mergeCell ref="F202:F203"/>
    <mergeCell ref="G202:G203"/>
    <mergeCell ref="I199:I200"/>
    <mergeCell ref="J199:J200"/>
    <mergeCell ref="K199:K200"/>
    <mergeCell ref="L199:L200"/>
    <mergeCell ref="M199:M200"/>
    <mergeCell ref="N199:N200"/>
    <mergeCell ref="O197:O198"/>
    <mergeCell ref="P197:P198"/>
    <mergeCell ref="Q197:Q198"/>
    <mergeCell ref="R197:R198"/>
    <mergeCell ref="B199:B200"/>
    <mergeCell ref="C199:C200"/>
    <mergeCell ref="D199:E200"/>
    <mergeCell ref="F199:F200"/>
    <mergeCell ref="G199:G200"/>
    <mergeCell ref="H199:H200"/>
    <mergeCell ref="I197:I198"/>
    <mergeCell ref="J197:J198"/>
    <mergeCell ref="K197:K198"/>
    <mergeCell ref="L197:L198"/>
    <mergeCell ref="M197:M198"/>
    <mergeCell ref="N197:N198"/>
    <mergeCell ref="O195:O196"/>
    <mergeCell ref="P195:P196"/>
    <mergeCell ref="Q195:Q196"/>
    <mergeCell ref="R195:R196"/>
    <mergeCell ref="B197:B198"/>
    <mergeCell ref="C197:C198"/>
    <mergeCell ref="D197:E198"/>
    <mergeCell ref="F197:F198"/>
    <mergeCell ref="G197:G198"/>
    <mergeCell ref="H197:H198"/>
    <mergeCell ref="I195:I196"/>
    <mergeCell ref="J195:J196"/>
    <mergeCell ref="K195:K196"/>
    <mergeCell ref="L195:L196"/>
    <mergeCell ref="M195:M196"/>
    <mergeCell ref="N195:N196"/>
    <mergeCell ref="L193:R193"/>
    <mergeCell ref="D194:F194"/>
    <mergeCell ref="L194:M194"/>
    <mergeCell ref="B195:B196"/>
    <mergeCell ref="C195:C196"/>
    <mergeCell ref="D195:D196"/>
    <mergeCell ref="E195:E196"/>
    <mergeCell ref="F195:F196"/>
    <mergeCell ref="G195:G196"/>
    <mergeCell ref="H195:H196"/>
    <mergeCell ref="B190:R190"/>
    <mergeCell ref="B192:B193"/>
    <mergeCell ref="C192:C193"/>
    <mergeCell ref="D192:F193"/>
    <mergeCell ref="G192:G193"/>
    <mergeCell ref="H192:H193"/>
    <mergeCell ref="I192:I193"/>
    <mergeCell ref="J192:J193"/>
    <mergeCell ref="K192:K193"/>
    <mergeCell ref="L192:R192"/>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S177:S178"/>
    <mergeCell ref="T177:T178"/>
    <mergeCell ref="U177:U178"/>
    <mergeCell ref="B179:B180"/>
    <mergeCell ref="C179:D180"/>
    <mergeCell ref="E179:E180"/>
    <mergeCell ref="F179:F180"/>
    <mergeCell ref="G179:H180"/>
    <mergeCell ref="I179:I180"/>
    <mergeCell ref="J179:J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C176:E176"/>
    <mergeCell ref="G176:I176"/>
    <mergeCell ref="K176:M176"/>
    <mergeCell ref="O176:Q176"/>
    <mergeCell ref="S176:U176"/>
    <mergeCell ref="B177:B178"/>
    <mergeCell ref="C177:C178"/>
    <mergeCell ref="D177:D178"/>
    <mergeCell ref="E177:E178"/>
    <mergeCell ref="F177:F178"/>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S168:S169"/>
    <mergeCell ref="T168:T169"/>
    <mergeCell ref="U168:U169"/>
    <mergeCell ref="B170:B171"/>
    <mergeCell ref="C170:D171"/>
    <mergeCell ref="E170:E171"/>
    <mergeCell ref="F170:F171"/>
    <mergeCell ref="G170:H171"/>
    <mergeCell ref="I170:I171"/>
    <mergeCell ref="J170:J171"/>
    <mergeCell ref="M168:M169"/>
    <mergeCell ref="N168:N169"/>
    <mergeCell ref="O168:O169"/>
    <mergeCell ref="P168:P169"/>
    <mergeCell ref="Q168:Q169"/>
    <mergeCell ref="R168:R169"/>
    <mergeCell ref="G168:G169"/>
    <mergeCell ref="H168:H169"/>
    <mergeCell ref="I168:I169"/>
    <mergeCell ref="J168:J169"/>
    <mergeCell ref="K168:K169"/>
    <mergeCell ref="L168:L169"/>
    <mergeCell ref="C167:E167"/>
    <mergeCell ref="G167:I167"/>
    <mergeCell ref="K167:M167"/>
    <mergeCell ref="O167:Q167"/>
    <mergeCell ref="S167:U167"/>
    <mergeCell ref="B168:B169"/>
    <mergeCell ref="C168:C169"/>
    <mergeCell ref="D168:D169"/>
    <mergeCell ref="E168:E169"/>
    <mergeCell ref="F168:F169"/>
    <mergeCell ref="B164:U164"/>
    <mergeCell ref="C166:E166"/>
    <mergeCell ref="G166:I166"/>
    <mergeCell ref="K166:M166"/>
    <mergeCell ref="O166:Q166"/>
    <mergeCell ref="S166:U166"/>
    <mergeCell ref="B155:B156"/>
    <mergeCell ref="C155:D156"/>
    <mergeCell ref="E155:E156"/>
    <mergeCell ref="B157:B158"/>
    <mergeCell ref="C157:C158"/>
    <mergeCell ref="D157:D158"/>
    <mergeCell ref="E157:E158"/>
    <mergeCell ref="B150:B151"/>
    <mergeCell ref="C150:C151"/>
    <mergeCell ref="D150:D151"/>
    <mergeCell ref="E150:E151"/>
    <mergeCell ref="C152:E152"/>
    <mergeCell ref="B153:B154"/>
    <mergeCell ref="C153:C154"/>
    <mergeCell ref="D153:D154"/>
    <mergeCell ref="E153:E154"/>
    <mergeCell ref="C145:E145"/>
    <mergeCell ref="B146:B147"/>
    <mergeCell ref="C146:C147"/>
    <mergeCell ref="D146:D147"/>
    <mergeCell ref="E146:E147"/>
    <mergeCell ref="B148:B149"/>
    <mergeCell ref="C148:D149"/>
    <mergeCell ref="E148:E149"/>
    <mergeCell ref="P133:P134"/>
    <mergeCell ref="Q133:Q134"/>
    <mergeCell ref="R133:R134"/>
    <mergeCell ref="D135:F135"/>
    <mergeCell ref="D136:F136"/>
    <mergeCell ref="B143:E143"/>
    <mergeCell ref="B141:U141"/>
    <mergeCell ref="B142:U142"/>
    <mergeCell ref="J133:J134"/>
    <mergeCell ref="K133:K134"/>
    <mergeCell ref="L133:L134"/>
    <mergeCell ref="M133:M134"/>
    <mergeCell ref="N133:N134"/>
    <mergeCell ref="O133:O134"/>
    <mergeCell ref="B133:B134"/>
    <mergeCell ref="C133:C134"/>
    <mergeCell ref="D133:F134"/>
    <mergeCell ref="G133:G134"/>
    <mergeCell ref="H133:H134"/>
    <mergeCell ref="I133:I134"/>
    <mergeCell ref="O129:O130"/>
    <mergeCell ref="P129:P130"/>
    <mergeCell ref="Q129:Q130"/>
    <mergeCell ref="R129:R130"/>
    <mergeCell ref="D131:F131"/>
    <mergeCell ref="D132:F132"/>
    <mergeCell ref="I129:I130"/>
    <mergeCell ref="J129:J130"/>
    <mergeCell ref="K129:K130"/>
    <mergeCell ref="L129:L130"/>
    <mergeCell ref="M129:M130"/>
    <mergeCell ref="N129:N130"/>
    <mergeCell ref="O127:O128"/>
    <mergeCell ref="P127:P128"/>
    <mergeCell ref="Q127:Q128"/>
    <mergeCell ref="R127:R128"/>
    <mergeCell ref="B129:B130"/>
    <mergeCell ref="C129:C130"/>
    <mergeCell ref="D129:E130"/>
    <mergeCell ref="F129:F130"/>
    <mergeCell ref="G129:G130"/>
    <mergeCell ref="H129:H130"/>
    <mergeCell ref="I127:I128"/>
    <mergeCell ref="J127:J128"/>
    <mergeCell ref="K127:K128"/>
    <mergeCell ref="L127:L128"/>
    <mergeCell ref="M127:M128"/>
    <mergeCell ref="N127:N128"/>
    <mergeCell ref="P124:P125"/>
    <mergeCell ref="Q124:Q125"/>
    <mergeCell ref="R124:R125"/>
    <mergeCell ref="D126:F126"/>
    <mergeCell ref="B127:B128"/>
    <mergeCell ref="C127:C128"/>
    <mergeCell ref="D127:E128"/>
    <mergeCell ref="F127:F128"/>
    <mergeCell ref="G127:G128"/>
    <mergeCell ref="H127:H128"/>
    <mergeCell ref="J124:J125"/>
    <mergeCell ref="K124:K125"/>
    <mergeCell ref="L124:L125"/>
    <mergeCell ref="M124:M125"/>
    <mergeCell ref="N124:N125"/>
    <mergeCell ref="O124:O125"/>
    <mergeCell ref="P121:P122"/>
    <mergeCell ref="Q121:Q122"/>
    <mergeCell ref="R121:R122"/>
    <mergeCell ref="D123:F123"/>
    <mergeCell ref="B124:B125"/>
    <mergeCell ref="C124:C125"/>
    <mergeCell ref="D124:F125"/>
    <mergeCell ref="G124:G125"/>
    <mergeCell ref="H124:H125"/>
    <mergeCell ref="I124:I125"/>
    <mergeCell ref="J121:J122"/>
    <mergeCell ref="K121:K122"/>
    <mergeCell ref="L121:L122"/>
    <mergeCell ref="M121:M122"/>
    <mergeCell ref="N121:N122"/>
    <mergeCell ref="O121:O122"/>
    <mergeCell ref="D120:F120"/>
    <mergeCell ref="L120:M120"/>
    <mergeCell ref="B121:B122"/>
    <mergeCell ref="C121:C122"/>
    <mergeCell ref="D121:D122"/>
    <mergeCell ref="E121:E122"/>
    <mergeCell ref="F121:F122"/>
    <mergeCell ref="G121:G122"/>
    <mergeCell ref="H121:H122"/>
    <mergeCell ref="I121:I122"/>
    <mergeCell ref="O116:O117"/>
    <mergeCell ref="P116:P117"/>
    <mergeCell ref="Q116:Q117"/>
    <mergeCell ref="R116:R117"/>
    <mergeCell ref="D118:F118"/>
    <mergeCell ref="D119:F119"/>
    <mergeCell ref="I116:I117"/>
    <mergeCell ref="J116:J117"/>
    <mergeCell ref="K116:K117"/>
    <mergeCell ref="L116:L117"/>
    <mergeCell ref="M116:M117"/>
    <mergeCell ref="N116:N117"/>
    <mergeCell ref="D115:F115"/>
    <mergeCell ref="B116:B117"/>
    <mergeCell ref="C116:C117"/>
    <mergeCell ref="D116:F117"/>
    <mergeCell ref="G116:G117"/>
    <mergeCell ref="H116:H117"/>
    <mergeCell ref="N112:N113"/>
    <mergeCell ref="O112:O113"/>
    <mergeCell ref="P112:P113"/>
    <mergeCell ref="Q112:Q113"/>
    <mergeCell ref="R112:R113"/>
    <mergeCell ref="D114:F114"/>
    <mergeCell ref="H112:H113"/>
    <mergeCell ref="I112:I113"/>
    <mergeCell ref="J112:J113"/>
    <mergeCell ref="K112:K113"/>
    <mergeCell ref="L112:L113"/>
    <mergeCell ref="M112:M113"/>
    <mergeCell ref="N110:N111"/>
    <mergeCell ref="O110:O111"/>
    <mergeCell ref="P110:P111"/>
    <mergeCell ref="Q110:Q111"/>
    <mergeCell ref="R110:R111"/>
    <mergeCell ref="B112:B113"/>
    <mergeCell ref="C112:C113"/>
    <mergeCell ref="D112:E113"/>
    <mergeCell ref="F112:F113"/>
    <mergeCell ref="G112:G113"/>
    <mergeCell ref="H110:H111"/>
    <mergeCell ref="I110:I111"/>
    <mergeCell ref="J110:J111"/>
    <mergeCell ref="K110:K111"/>
    <mergeCell ref="L110:L111"/>
    <mergeCell ref="M110:M111"/>
    <mergeCell ref="O107:O108"/>
    <mergeCell ref="P107:P108"/>
    <mergeCell ref="Q107:Q108"/>
    <mergeCell ref="R107:R108"/>
    <mergeCell ref="D109:F109"/>
    <mergeCell ref="B110:B111"/>
    <mergeCell ref="C110:C111"/>
    <mergeCell ref="D110:E111"/>
    <mergeCell ref="F110:F111"/>
    <mergeCell ref="G110:G111"/>
    <mergeCell ref="I107:I108"/>
    <mergeCell ref="J107:J108"/>
    <mergeCell ref="K107:K108"/>
    <mergeCell ref="L107:L108"/>
    <mergeCell ref="M107:M108"/>
    <mergeCell ref="N107:N108"/>
    <mergeCell ref="D106:F106"/>
    <mergeCell ref="B107:B108"/>
    <mergeCell ref="C107:C108"/>
    <mergeCell ref="D107:F108"/>
    <mergeCell ref="G107:G108"/>
    <mergeCell ref="H107:H108"/>
    <mergeCell ref="M104:M105"/>
    <mergeCell ref="N104:N105"/>
    <mergeCell ref="O104:O105"/>
    <mergeCell ref="P104:P105"/>
    <mergeCell ref="Q104:Q105"/>
    <mergeCell ref="R104:R105"/>
    <mergeCell ref="G104:G105"/>
    <mergeCell ref="H104:H105"/>
    <mergeCell ref="I104:I105"/>
    <mergeCell ref="J104:J105"/>
    <mergeCell ref="K104:K105"/>
    <mergeCell ref="L104:L105"/>
    <mergeCell ref="K101:K102"/>
    <mergeCell ref="L101:R101"/>
    <mergeCell ref="L102:R102"/>
    <mergeCell ref="D103:F103"/>
    <mergeCell ref="L103:M103"/>
    <mergeCell ref="B104:B105"/>
    <mergeCell ref="C104:C105"/>
    <mergeCell ref="D104:D105"/>
    <mergeCell ref="E104:E105"/>
    <mergeCell ref="F104:F105"/>
    <mergeCell ref="H91:H92"/>
    <mergeCell ref="I91:I92"/>
    <mergeCell ref="B99:R99"/>
    <mergeCell ref="B101:B102"/>
    <mergeCell ref="C101:C102"/>
    <mergeCell ref="D101:F102"/>
    <mergeCell ref="G101:G102"/>
    <mergeCell ref="H101:H102"/>
    <mergeCell ref="I101:I102"/>
    <mergeCell ref="J101:J102"/>
    <mergeCell ref="B91:B92"/>
    <mergeCell ref="C91:C92"/>
    <mergeCell ref="D91:D92"/>
    <mergeCell ref="E91:E92"/>
    <mergeCell ref="F91:F92"/>
    <mergeCell ref="G91:G92"/>
    <mergeCell ref="I87:I88"/>
    <mergeCell ref="B89:B90"/>
    <mergeCell ref="C89:C90"/>
    <mergeCell ref="D89:D90"/>
    <mergeCell ref="E89:E90"/>
    <mergeCell ref="F89:F90"/>
    <mergeCell ref="G89:G90"/>
    <mergeCell ref="H89:H90"/>
    <mergeCell ref="I89:I90"/>
    <mergeCell ref="C86:D86"/>
    <mergeCell ref="G86:H86"/>
    <mergeCell ref="B87:B88"/>
    <mergeCell ref="C87:D88"/>
    <mergeCell ref="E87:E88"/>
    <mergeCell ref="F87:F88"/>
    <mergeCell ref="G87:H88"/>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H76:H77"/>
    <mergeCell ref="I76:I77"/>
    <mergeCell ref="C78:E78"/>
    <mergeCell ref="G78:I78"/>
    <mergeCell ref="C79:E79"/>
    <mergeCell ref="G79:I79"/>
    <mergeCell ref="B76:B77"/>
    <mergeCell ref="C76:C77"/>
    <mergeCell ref="D76:D77"/>
    <mergeCell ref="E76:E77"/>
    <mergeCell ref="F76:F77"/>
    <mergeCell ref="G76:G77"/>
    <mergeCell ref="I72:I73"/>
    <mergeCell ref="B74:B75"/>
    <mergeCell ref="C74:C75"/>
    <mergeCell ref="D74:D75"/>
    <mergeCell ref="E74:E75"/>
    <mergeCell ref="F74:F75"/>
    <mergeCell ref="G74:G75"/>
    <mergeCell ref="H74:H75"/>
    <mergeCell ref="I74:I75"/>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Q53:Q54"/>
    <mergeCell ref="R53:S54"/>
    <mergeCell ref="T53:T54"/>
    <mergeCell ref="B58:G58"/>
    <mergeCell ref="B61:I61"/>
    <mergeCell ref="C63:E63"/>
    <mergeCell ref="G63:I63"/>
    <mergeCell ref="J53:J54"/>
    <mergeCell ref="K53:L54"/>
    <mergeCell ref="M53:M54"/>
    <mergeCell ref="N53:N54"/>
    <mergeCell ref="O53:O54"/>
    <mergeCell ref="P53:P54"/>
    <mergeCell ref="P51:P52"/>
    <mergeCell ref="Q51:Q52"/>
    <mergeCell ref="R51:S52"/>
    <mergeCell ref="T51:T52"/>
    <mergeCell ref="B53:B54"/>
    <mergeCell ref="C53:D54"/>
    <mergeCell ref="E53:E54"/>
    <mergeCell ref="F53:F54"/>
    <mergeCell ref="G53:H54"/>
    <mergeCell ref="I53:I54"/>
    <mergeCell ref="I51:I52"/>
    <mergeCell ref="J51:J52"/>
    <mergeCell ref="K51:L52"/>
    <mergeCell ref="M51:M52"/>
    <mergeCell ref="N51:N52"/>
    <mergeCell ref="O51:O52"/>
    <mergeCell ref="C50:E50"/>
    <mergeCell ref="G50:I50"/>
    <mergeCell ref="K50:M50"/>
    <mergeCell ref="O50:P50"/>
    <mergeCell ref="R50:T50"/>
    <mergeCell ref="B51:B52"/>
    <mergeCell ref="C51:D52"/>
    <mergeCell ref="E51:E52"/>
    <mergeCell ref="F51:F52"/>
    <mergeCell ref="G51:H52"/>
    <mergeCell ref="M48:M49"/>
    <mergeCell ref="N48:N49"/>
    <mergeCell ref="O48:P49"/>
    <mergeCell ref="Q48:Q49"/>
    <mergeCell ref="R48:S49"/>
    <mergeCell ref="T48:T49"/>
    <mergeCell ref="R46:S47"/>
    <mergeCell ref="T46:T47"/>
    <mergeCell ref="B48:B49"/>
    <mergeCell ref="C48:D49"/>
    <mergeCell ref="E48:E49"/>
    <mergeCell ref="F48:F49"/>
    <mergeCell ref="G48:H49"/>
    <mergeCell ref="I48:I49"/>
    <mergeCell ref="J48:J49"/>
    <mergeCell ref="K48:L49"/>
    <mergeCell ref="K46:L47"/>
    <mergeCell ref="M46:M47"/>
    <mergeCell ref="N46:N47"/>
    <mergeCell ref="O46:O47"/>
    <mergeCell ref="P46:P47"/>
    <mergeCell ref="Q46:Q47"/>
    <mergeCell ref="Q44:Q45"/>
    <mergeCell ref="R44:S45"/>
    <mergeCell ref="T44:T45"/>
    <mergeCell ref="B46:B47"/>
    <mergeCell ref="C46:D47"/>
    <mergeCell ref="E46:E47"/>
    <mergeCell ref="F46:F47"/>
    <mergeCell ref="G46:H47"/>
    <mergeCell ref="I46:I47"/>
    <mergeCell ref="J46:J47"/>
    <mergeCell ref="I44:I45"/>
    <mergeCell ref="J44:J45"/>
    <mergeCell ref="K44:L45"/>
    <mergeCell ref="M44:M45"/>
    <mergeCell ref="N44:N45"/>
    <mergeCell ref="O44:P45"/>
    <mergeCell ref="N42:N43"/>
    <mergeCell ref="O42:P43"/>
    <mergeCell ref="Q42:Q43"/>
    <mergeCell ref="R42:S43"/>
    <mergeCell ref="T42:T43"/>
    <mergeCell ref="B44:B45"/>
    <mergeCell ref="C44:D45"/>
    <mergeCell ref="E44:E45"/>
    <mergeCell ref="F44:F45"/>
    <mergeCell ref="G44:H45"/>
    <mergeCell ref="T40:T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S41"/>
    <mergeCell ref="G40:G41"/>
    <mergeCell ref="H40:H41"/>
    <mergeCell ref="I40:I41"/>
    <mergeCell ref="J40:J41"/>
    <mergeCell ref="K40:K41"/>
    <mergeCell ref="L40:L41"/>
    <mergeCell ref="C39:E39"/>
    <mergeCell ref="G39:I39"/>
    <mergeCell ref="K39:M39"/>
    <mergeCell ref="O39:P39"/>
    <mergeCell ref="R39:T39"/>
    <mergeCell ref="B40:B41"/>
    <mergeCell ref="C40:C41"/>
    <mergeCell ref="D40:D41"/>
    <mergeCell ref="E40:E41"/>
    <mergeCell ref="F40:F41"/>
    <mergeCell ref="C37:E37"/>
    <mergeCell ref="G37:I37"/>
    <mergeCell ref="K37:M37"/>
    <mergeCell ref="O37:P37"/>
    <mergeCell ref="R37:T37"/>
    <mergeCell ref="C38:E38"/>
    <mergeCell ref="G38:I38"/>
    <mergeCell ref="K38:M38"/>
    <mergeCell ref="O38:P38"/>
    <mergeCell ref="R38:T38"/>
    <mergeCell ref="R31:S32"/>
    <mergeCell ref="T31:T32"/>
    <mergeCell ref="B33:T33"/>
    <mergeCell ref="C35:T35"/>
    <mergeCell ref="C36:E36"/>
    <mergeCell ref="G36:I36"/>
    <mergeCell ref="K36:M36"/>
    <mergeCell ref="O36:P36"/>
    <mergeCell ref="R36:T36"/>
    <mergeCell ref="K31:L32"/>
    <mergeCell ref="M31:M32"/>
    <mergeCell ref="N31:N32"/>
    <mergeCell ref="O31:O32"/>
    <mergeCell ref="P31:P32"/>
    <mergeCell ref="Q31:Q32"/>
    <mergeCell ref="Q29:Q30"/>
    <mergeCell ref="R29:S30"/>
    <mergeCell ref="T29:T30"/>
    <mergeCell ref="B31:B32"/>
    <mergeCell ref="C31:D32"/>
    <mergeCell ref="E31:E32"/>
    <mergeCell ref="F31:F32"/>
    <mergeCell ref="G31:H32"/>
    <mergeCell ref="I31:I32"/>
    <mergeCell ref="J31:J32"/>
    <mergeCell ref="J29:J30"/>
    <mergeCell ref="K29:L30"/>
    <mergeCell ref="M29:M30"/>
    <mergeCell ref="N29:N30"/>
    <mergeCell ref="O29:O30"/>
    <mergeCell ref="P29:P30"/>
    <mergeCell ref="B29:B30"/>
    <mergeCell ref="C29:D30"/>
    <mergeCell ref="E29:E30"/>
    <mergeCell ref="F29:F30"/>
    <mergeCell ref="G29:H30"/>
    <mergeCell ref="I29:I30"/>
    <mergeCell ref="T26:T27"/>
    <mergeCell ref="C28:E28"/>
    <mergeCell ref="G28:I28"/>
    <mergeCell ref="K28:M28"/>
    <mergeCell ref="O28:P28"/>
    <mergeCell ref="R28:T28"/>
    <mergeCell ref="K26:L27"/>
    <mergeCell ref="M26:M27"/>
    <mergeCell ref="N26:N27"/>
    <mergeCell ref="O26:P27"/>
    <mergeCell ref="Q26:Q27"/>
    <mergeCell ref="R26:S27"/>
    <mergeCell ref="Q24:Q25"/>
    <mergeCell ref="R24:S25"/>
    <mergeCell ref="T24:T25"/>
    <mergeCell ref="B26:B27"/>
    <mergeCell ref="C26:D27"/>
    <mergeCell ref="E26:E27"/>
    <mergeCell ref="F26:F27"/>
    <mergeCell ref="G26:H27"/>
    <mergeCell ref="I26:I27"/>
    <mergeCell ref="J26:J27"/>
    <mergeCell ref="J24:J25"/>
    <mergeCell ref="K24:L25"/>
    <mergeCell ref="M24:M25"/>
    <mergeCell ref="N24:N25"/>
    <mergeCell ref="O24:O25"/>
    <mergeCell ref="P24:P25"/>
    <mergeCell ref="B24:B25"/>
    <mergeCell ref="C24:D25"/>
    <mergeCell ref="E24:E25"/>
    <mergeCell ref="F24:F25"/>
    <mergeCell ref="G24:H25"/>
    <mergeCell ref="I24:I25"/>
    <mergeCell ref="N22:N23"/>
    <mergeCell ref="O22:O23"/>
    <mergeCell ref="P22:P23"/>
    <mergeCell ref="Q22:Q23"/>
    <mergeCell ref="R22:S23"/>
    <mergeCell ref="T22:T23"/>
    <mergeCell ref="T20:T21"/>
    <mergeCell ref="B22:B23"/>
    <mergeCell ref="C22:D23"/>
    <mergeCell ref="E22:E23"/>
    <mergeCell ref="F22:F23"/>
    <mergeCell ref="G22:H23"/>
    <mergeCell ref="I22:I23"/>
    <mergeCell ref="J22:J23"/>
    <mergeCell ref="K22:L23"/>
    <mergeCell ref="M22:M23"/>
    <mergeCell ref="M20:M21"/>
    <mergeCell ref="N20:N21"/>
    <mergeCell ref="O20:O21"/>
    <mergeCell ref="P20:P21"/>
    <mergeCell ref="Q20:Q21"/>
    <mergeCell ref="R20:S21"/>
    <mergeCell ref="S18:S19"/>
    <mergeCell ref="T18:T19"/>
    <mergeCell ref="B20:B21"/>
    <mergeCell ref="C20:D21"/>
    <mergeCell ref="E20:E21"/>
    <mergeCell ref="F20:F21"/>
    <mergeCell ref="G20:H21"/>
    <mergeCell ref="I20:I21"/>
    <mergeCell ref="J20:J21"/>
    <mergeCell ref="K20:L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P17"/>
    <mergeCell ref="R17:T17"/>
    <mergeCell ref="B18:B19"/>
    <mergeCell ref="C18:C19"/>
    <mergeCell ref="D18:D19"/>
    <mergeCell ref="E18:E19"/>
    <mergeCell ref="F18:F19"/>
    <mergeCell ref="C15:E15"/>
    <mergeCell ref="G15:I15"/>
    <mergeCell ref="K15:M15"/>
    <mergeCell ref="O15:P15"/>
    <mergeCell ref="R15:T15"/>
    <mergeCell ref="C16:E16"/>
    <mergeCell ref="G16:I16"/>
    <mergeCell ref="K16:M16"/>
    <mergeCell ref="O16:P16"/>
    <mergeCell ref="R16:T16"/>
    <mergeCell ref="B11:T11"/>
    <mergeCell ref="C13:T13"/>
    <mergeCell ref="C14:E14"/>
    <mergeCell ref="G14:I14"/>
    <mergeCell ref="K14:M14"/>
    <mergeCell ref="O14:P14"/>
    <mergeCell ref="R14:T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63094</v>
      </c>
      <c r="C4" s="8">
        <v>49436</v>
      </c>
    </row>
    <row r="5" spans="1:3">
      <c r="A5" s="2" t="s">
        <v>24</v>
      </c>
      <c r="B5" s="6">
        <v>488954</v>
      </c>
      <c r="C5" s="6">
        <v>317228</v>
      </c>
    </row>
    <row r="6" spans="1:3">
      <c r="A6" s="2" t="s">
        <v>25</v>
      </c>
      <c r="B6" s="6">
        <v>552048</v>
      </c>
      <c r="C6" s="6">
        <v>366664</v>
      </c>
    </row>
    <row r="7" spans="1:3">
      <c r="A7" s="3" t="s">
        <v>26</v>
      </c>
      <c r="B7" s="4"/>
      <c r="C7" s="4"/>
    </row>
    <row r="8" spans="1:3" ht="30">
      <c r="A8" s="2" t="s">
        <v>27</v>
      </c>
      <c r="B8" s="6">
        <v>719645</v>
      </c>
      <c r="C8" s="6">
        <v>776311</v>
      </c>
    </row>
    <row r="9" spans="1:3" ht="45">
      <c r="A9" s="2" t="s">
        <v>28</v>
      </c>
      <c r="B9" s="6">
        <v>115631</v>
      </c>
      <c r="C9" s="6">
        <v>115084</v>
      </c>
    </row>
    <row r="10" spans="1:3">
      <c r="A10" s="2" t="s">
        <v>29</v>
      </c>
      <c r="B10" s="6">
        <v>236494</v>
      </c>
      <c r="C10" s="6">
        <v>196609</v>
      </c>
    </row>
    <row r="11" spans="1:3">
      <c r="A11" s="2" t="s">
        <v>30</v>
      </c>
      <c r="B11" s="6">
        <v>1071770</v>
      </c>
      <c r="C11" s="6">
        <v>1088004</v>
      </c>
    </row>
    <row r="12" spans="1:3" ht="60">
      <c r="A12" s="2" t="s">
        <v>31</v>
      </c>
      <c r="B12" s="6">
        <v>1861306</v>
      </c>
      <c r="C12" s="6">
        <v>973507</v>
      </c>
    </row>
    <row r="13" spans="1:3">
      <c r="A13" s="3" t="s">
        <v>32</v>
      </c>
      <c r="B13" s="4"/>
      <c r="C13" s="4"/>
    </row>
    <row r="14" spans="1:3" ht="30">
      <c r="A14" s="2" t="s">
        <v>33</v>
      </c>
      <c r="B14" s="6">
        <v>18533637</v>
      </c>
      <c r="C14" s="6">
        <v>17760253</v>
      </c>
    </row>
    <row r="15" spans="1:3">
      <c r="A15" s="2" t="s">
        <v>34</v>
      </c>
      <c r="B15" s="6">
        <v>-62846</v>
      </c>
      <c r="C15" s="6">
        <v>-60846</v>
      </c>
    </row>
    <row r="16" spans="1:3" ht="30">
      <c r="A16" s="2" t="s">
        <v>35</v>
      </c>
      <c r="B16" s="6">
        <v>18470791</v>
      </c>
      <c r="C16" s="6">
        <v>17699407</v>
      </c>
    </row>
    <row r="17" spans="1:3">
      <c r="A17" s="2" t="s">
        <v>36</v>
      </c>
      <c r="B17" s="6">
        <v>383763</v>
      </c>
      <c r="C17" s="6">
        <v>435619</v>
      </c>
    </row>
    <row r="18" spans="1:3">
      <c r="A18" s="2" t="s">
        <v>37</v>
      </c>
      <c r="B18" s="6">
        <v>54283</v>
      </c>
      <c r="C18" s="6">
        <v>56457</v>
      </c>
    </row>
    <row r="19" spans="1:3">
      <c r="A19" s="2" t="s">
        <v>38</v>
      </c>
      <c r="B19" s="6">
        <v>953258</v>
      </c>
      <c r="C19" s="6">
        <v>998130</v>
      </c>
    </row>
    <row r="20" spans="1:3">
      <c r="A20" s="2" t="s">
        <v>39</v>
      </c>
      <c r="B20" s="6">
        <v>23347219</v>
      </c>
      <c r="C20" s="6">
        <v>21617788</v>
      </c>
    </row>
    <row r="21" spans="1:3">
      <c r="A21" s="3" t="s">
        <v>40</v>
      </c>
      <c r="B21" s="4"/>
      <c r="C21" s="4"/>
    </row>
    <row r="22" spans="1:3">
      <c r="A22" s="2" t="s">
        <v>41</v>
      </c>
      <c r="B22" s="6">
        <v>1213266</v>
      </c>
      <c r="C22" s="6">
        <v>984703</v>
      </c>
    </row>
    <row r="23" spans="1:3">
      <c r="A23" s="2" t="s">
        <v>42</v>
      </c>
      <c r="B23" s="6">
        <v>14863421</v>
      </c>
      <c r="C23" s="6">
        <v>14523994</v>
      </c>
    </row>
    <row r="24" spans="1:3">
      <c r="A24" s="2" t="s">
        <v>43</v>
      </c>
      <c r="B24" s="6">
        <v>16076687</v>
      </c>
      <c r="C24" s="6">
        <v>15508697</v>
      </c>
    </row>
    <row r="25" spans="1:3">
      <c r="A25" s="2" t="s">
        <v>44</v>
      </c>
      <c r="B25" s="6">
        <v>5178000</v>
      </c>
      <c r="C25" s="6">
        <v>4004000</v>
      </c>
    </row>
    <row r="26" spans="1:3">
      <c r="A26" s="2" t="s">
        <v>45</v>
      </c>
      <c r="B26" s="6">
        <v>103750</v>
      </c>
      <c r="C26" s="6">
        <v>103750</v>
      </c>
    </row>
    <row r="27" spans="1:3" ht="30">
      <c r="A27" s="2" t="s">
        <v>46</v>
      </c>
      <c r="B27" s="6">
        <v>230970</v>
      </c>
      <c r="C27" s="6">
        <v>253747</v>
      </c>
    </row>
    <row r="28" spans="1:3">
      <c r="A28" s="2" t="s">
        <v>47</v>
      </c>
      <c r="B28" s="6">
        <v>21589407</v>
      </c>
      <c r="C28" s="6">
        <v>19870194</v>
      </c>
    </row>
    <row r="29" spans="1:3" ht="30">
      <c r="A29" s="2" t="s">
        <v>48</v>
      </c>
      <c r="B29" s="4" t="s">
        <v>49</v>
      </c>
      <c r="C29" s="4" t="s">
        <v>49</v>
      </c>
    </row>
    <row r="30" spans="1:3">
      <c r="A30" s="3" t="s">
        <v>50</v>
      </c>
      <c r="B30" s="4"/>
      <c r="C30" s="4"/>
    </row>
    <row r="31" spans="1:3" ht="105">
      <c r="A31" s="2" t="s">
        <v>51</v>
      </c>
      <c r="B31" s="6">
        <v>150000</v>
      </c>
      <c r="C31" s="6">
        <v>150000</v>
      </c>
    </row>
    <row r="32" spans="1:3" ht="75">
      <c r="A32" s="2" t="s">
        <v>52</v>
      </c>
      <c r="B32" s="6">
        <v>1241</v>
      </c>
      <c r="C32" s="6">
        <v>1237</v>
      </c>
    </row>
    <row r="33" spans="1:3">
      <c r="A33" s="2" t="s">
        <v>53</v>
      </c>
      <c r="B33" s="6">
        <v>858925</v>
      </c>
      <c r="C33" s="6">
        <v>851158</v>
      </c>
    </row>
    <row r="34" spans="1:3">
      <c r="A34" s="2" t="s">
        <v>54</v>
      </c>
      <c r="B34" s="6">
        <v>817539</v>
      </c>
      <c r="C34" s="6">
        <v>810796</v>
      </c>
    </row>
    <row r="35" spans="1:3" ht="30">
      <c r="A35" s="2" t="s">
        <v>55</v>
      </c>
      <c r="B35" s="6">
        <v>-69893</v>
      </c>
      <c r="C35" s="6">
        <v>-65597</v>
      </c>
    </row>
    <row r="36" spans="1:3">
      <c r="A36" s="2" t="s">
        <v>56</v>
      </c>
      <c r="B36" s="6">
        <v>1757812</v>
      </c>
      <c r="C36" s="6">
        <v>1747594</v>
      </c>
    </row>
    <row r="37" spans="1:3" ht="30">
      <c r="A37" s="2" t="s">
        <v>57</v>
      </c>
      <c r="B37" s="8">
        <v>23347219</v>
      </c>
      <c r="C37" s="8">
        <v>21617788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36.5703125" bestFit="1" customWidth="1"/>
    <col min="4" max="4" width="23" customWidth="1"/>
    <col min="5" max="5" width="18.85546875" customWidth="1"/>
    <col min="6" max="6" width="3.7109375" customWidth="1"/>
    <col min="7" max="7" width="11.7109375" customWidth="1"/>
    <col min="8" max="8" width="16.140625" customWidth="1"/>
    <col min="9" max="9" width="18.85546875" customWidth="1"/>
    <col min="10" max="10" width="9.140625" customWidth="1"/>
    <col min="11" max="11" width="5" customWidth="1"/>
    <col min="12" max="12" width="18.85546875" customWidth="1"/>
    <col min="13" max="13" width="23.28515625" customWidth="1"/>
  </cols>
  <sheetData>
    <row r="1" spans="1:13" ht="15" customHeight="1">
      <c r="A1" s="7" t="s">
        <v>733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734</v>
      </c>
      <c r="B3" s="28"/>
      <c r="C3" s="28"/>
      <c r="D3" s="28"/>
      <c r="E3" s="28"/>
      <c r="F3" s="28"/>
      <c r="G3" s="28"/>
      <c r="H3" s="28"/>
      <c r="I3" s="28"/>
      <c r="J3" s="28"/>
      <c r="K3" s="28"/>
      <c r="L3" s="28"/>
      <c r="M3" s="28"/>
    </row>
    <row r="4" spans="1:13">
      <c r="A4" s="29" t="s">
        <v>735</v>
      </c>
      <c r="B4" s="30" t="s">
        <v>736</v>
      </c>
      <c r="C4" s="30"/>
      <c r="D4" s="30"/>
      <c r="E4" s="30"/>
      <c r="F4" s="30"/>
      <c r="G4" s="30"/>
      <c r="H4" s="30"/>
      <c r="I4" s="30"/>
      <c r="J4" s="30"/>
      <c r="K4" s="30"/>
      <c r="L4" s="30"/>
      <c r="M4" s="30"/>
    </row>
    <row r="5" spans="1:13" ht="22.5" customHeight="1">
      <c r="A5" s="29"/>
      <c r="B5" s="31" t="s">
        <v>737</v>
      </c>
      <c r="C5" s="31"/>
      <c r="D5" s="31"/>
      <c r="E5" s="31"/>
      <c r="F5" s="31"/>
      <c r="G5" s="31"/>
      <c r="H5" s="31"/>
      <c r="I5" s="31"/>
      <c r="J5" s="31"/>
      <c r="K5" s="31"/>
      <c r="L5" s="31"/>
      <c r="M5" s="31"/>
    </row>
    <row r="6" spans="1:13" ht="22.5" customHeight="1">
      <c r="A6" s="29"/>
      <c r="B6" s="32" t="s">
        <v>738</v>
      </c>
      <c r="C6" s="32"/>
      <c r="D6" s="32"/>
      <c r="E6" s="32"/>
      <c r="F6" s="32"/>
      <c r="G6" s="32"/>
      <c r="H6" s="32"/>
      <c r="I6" s="32"/>
      <c r="J6" s="32"/>
      <c r="K6" s="32"/>
      <c r="L6" s="32"/>
      <c r="M6" s="32"/>
    </row>
    <row r="7" spans="1:13">
      <c r="A7" s="29"/>
      <c r="B7" s="32" t="s">
        <v>739</v>
      </c>
      <c r="C7" s="32"/>
      <c r="D7" s="32"/>
      <c r="E7" s="32"/>
      <c r="F7" s="32"/>
      <c r="G7" s="32"/>
      <c r="H7" s="32"/>
      <c r="I7" s="32"/>
      <c r="J7" s="32"/>
      <c r="K7" s="32"/>
      <c r="L7" s="32"/>
      <c r="M7" s="32"/>
    </row>
    <row r="8" spans="1:13">
      <c r="A8" s="29"/>
      <c r="B8" s="19"/>
      <c r="C8" s="19"/>
      <c r="D8" s="19"/>
      <c r="E8" s="19"/>
      <c r="F8" s="19"/>
      <c r="G8" s="19"/>
      <c r="H8" s="19"/>
      <c r="I8" s="19"/>
    </row>
    <row r="9" spans="1:13">
      <c r="A9" s="29"/>
      <c r="B9" s="12"/>
      <c r="C9" s="12"/>
      <c r="D9" s="12"/>
      <c r="E9" s="12"/>
      <c r="F9" s="12"/>
      <c r="G9" s="12"/>
      <c r="H9" s="12"/>
      <c r="I9" s="12"/>
    </row>
    <row r="10" spans="1:13">
      <c r="A10" s="29"/>
      <c r="B10" s="27"/>
      <c r="C10" s="21" t="s">
        <v>257</v>
      </c>
      <c r="D10" s="21"/>
      <c r="E10" s="21"/>
      <c r="F10" s="27"/>
      <c r="G10" s="21" t="s">
        <v>258</v>
      </c>
      <c r="H10" s="21"/>
      <c r="I10" s="21"/>
    </row>
    <row r="11" spans="1:13" ht="15.75" thickBot="1">
      <c r="A11" s="29"/>
      <c r="B11" s="27"/>
      <c r="C11" s="22">
        <v>2015</v>
      </c>
      <c r="D11" s="22"/>
      <c r="E11" s="22"/>
      <c r="F11" s="27"/>
      <c r="G11" s="22">
        <v>2014</v>
      </c>
      <c r="H11" s="22"/>
      <c r="I11" s="22"/>
    </row>
    <row r="12" spans="1:13">
      <c r="A12" s="29"/>
      <c r="B12" s="152" t="s">
        <v>740</v>
      </c>
      <c r="C12" s="71" t="s">
        <v>202</v>
      </c>
      <c r="D12" s="73">
        <v>1358540</v>
      </c>
      <c r="E12" s="25"/>
      <c r="F12" s="24"/>
      <c r="G12" s="71" t="s">
        <v>202</v>
      </c>
      <c r="H12" s="73">
        <v>1475846</v>
      </c>
      <c r="I12" s="25"/>
    </row>
    <row r="13" spans="1:13">
      <c r="A13" s="29"/>
      <c r="B13" s="152"/>
      <c r="C13" s="72"/>
      <c r="D13" s="74"/>
      <c r="E13" s="75"/>
      <c r="F13" s="24"/>
      <c r="G13" s="72"/>
      <c r="H13" s="74"/>
      <c r="I13" s="75"/>
    </row>
    <row r="14" spans="1:13">
      <c r="A14" s="29"/>
      <c r="B14" s="67" t="s">
        <v>741</v>
      </c>
      <c r="C14" s="26">
        <v>33441</v>
      </c>
      <c r="D14" s="26"/>
      <c r="E14" s="27"/>
      <c r="F14" s="27"/>
      <c r="G14" s="26">
        <v>23107</v>
      </c>
      <c r="H14" s="26"/>
      <c r="I14" s="27"/>
    </row>
    <row r="15" spans="1:13">
      <c r="A15" s="29"/>
      <c r="B15" s="67"/>
      <c r="C15" s="26"/>
      <c r="D15" s="26"/>
      <c r="E15" s="27"/>
      <c r="F15" s="27"/>
      <c r="G15" s="26"/>
      <c r="H15" s="26"/>
      <c r="I15" s="27"/>
    </row>
    <row r="16" spans="1:13">
      <c r="A16" s="29"/>
      <c r="B16" s="70" t="s">
        <v>742</v>
      </c>
      <c r="C16" s="46">
        <v>34527</v>
      </c>
      <c r="D16" s="46"/>
      <c r="E16" s="24"/>
      <c r="F16" s="24"/>
      <c r="G16" s="46">
        <v>33913</v>
      </c>
      <c r="H16" s="46"/>
      <c r="I16" s="24"/>
    </row>
    <row r="17" spans="1:13">
      <c r="A17" s="29"/>
      <c r="B17" s="70"/>
      <c r="C17" s="46"/>
      <c r="D17" s="46"/>
      <c r="E17" s="24"/>
      <c r="F17" s="24"/>
      <c r="G17" s="46"/>
      <c r="H17" s="46"/>
      <c r="I17" s="24"/>
    </row>
    <row r="18" spans="1:13">
      <c r="A18" s="29"/>
      <c r="B18" s="67" t="s">
        <v>743</v>
      </c>
      <c r="C18" s="48">
        <v>859</v>
      </c>
      <c r="D18" s="48"/>
      <c r="E18" s="27"/>
      <c r="F18" s="27"/>
      <c r="G18" s="48">
        <v>859</v>
      </c>
      <c r="H18" s="48"/>
      <c r="I18" s="27"/>
    </row>
    <row r="19" spans="1:13" ht="15.75" thickBot="1">
      <c r="A19" s="29"/>
      <c r="B19" s="67"/>
      <c r="C19" s="84"/>
      <c r="D19" s="84"/>
      <c r="E19" s="78"/>
      <c r="F19" s="27"/>
      <c r="G19" s="84"/>
      <c r="H19" s="84"/>
      <c r="I19" s="78"/>
    </row>
    <row r="20" spans="1:13">
      <c r="A20" s="29"/>
      <c r="B20" s="44" t="s">
        <v>744</v>
      </c>
      <c r="C20" s="71" t="s">
        <v>202</v>
      </c>
      <c r="D20" s="73">
        <v>1427367</v>
      </c>
      <c r="E20" s="25"/>
      <c r="F20" s="24"/>
      <c r="G20" s="71" t="s">
        <v>202</v>
      </c>
      <c r="H20" s="73">
        <v>1533725</v>
      </c>
      <c r="I20" s="25"/>
    </row>
    <row r="21" spans="1:13" ht="15.75" thickBot="1">
      <c r="A21" s="29"/>
      <c r="B21" s="44"/>
      <c r="C21" s="79"/>
      <c r="D21" s="80"/>
      <c r="E21" s="81"/>
      <c r="F21" s="24"/>
      <c r="G21" s="79"/>
      <c r="H21" s="80"/>
      <c r="I21" s="81"/>
    </row>
    <row r="22" spans="1:13" ht="15.75" thickTop="1">
      <c r="A22" s="29"/>
      <c r="B22" s="12"/>
      <c r="C22" s="12"/>
    </row>
    <row r="23" spans="1:13" ht="63">
      <c r="A23" s="29"/>
      <c r="B23" s="95">
        <v>-1</v>
      </c>
      <c r="C23" s="96" t="s">
        <v>745</v>
      </c>
    </row>
    <row r="24" spans="1:13">
      <c r="A24" s="29"/>
      <c r="B24" s="20" t="s">
        <v>746</v>
      </c>
      <c r="C24" s="20"/>
      <c r="D24" s="20"/>
      <c r="E24" s="20"/>
      <c r="F24" s="20"/>
      <c r="G24" s="20"/>
      <c r="H24" s="20"/>
      <c r="I24" s="20"/>
      <c r="J24" s="20"/>
      <c r="K24" s="20"/>
      <c r="L24" s="20"/>
      <c r="M24" s="20"/>
    </row>
    <row r="25" spans="1:13">
      <c r="A25" s="29"/>
      <c r="B25" s="20" t="s">
        <v>747</v>
      </c>
      <c r="C25" s="20"/>
      <c r="D25" s="20"/>
      <c r="E25" s="20"/>
      <c r="F25" s="20"/>
      <c r="G25" s="20"/>
      <c r="H25" s="20"/>
      <c r="I25" s="20"/>
      <c r="J25" s="20"/>
      <c r="K25" s="20"/>
      <c r="L25" s="20"/>
      <c r="M25" s="20"/>
    </row>
    <row r="26" spans="1:13">
      <c r="A26" s="29"/>
      <c r="B26" s="20" t="s">
        <v>748</v>
      </c>
      <c r="C26" s="20"/>
      <c r="D26" s="20"/>
      <c r="E26" s="20"/>
      <c r="F26" s="20"/>
      <c r="G26" s="20"/>
      <c r="H26" s="20"/>
      <c r="I26" s="20"/>
      <c r="J26" s="20"/>
      <c r="K26" s="20"/>
      <c r="L26" s="20"/>
      <c r="M26" s="20"/>
    </row>
    <row r="27" spans="1:13">
      <c r="A27" s="29"/>
      <c r="B27" s="19"/>
      <c r="C27" s="19"/>
      <c r="D27" s="19"/>
      <c r="E27" s="19"/>
      <c r="F27" s="19"/>
      <c r="G27" s="19"/>
      <c r="H27" s="19"/>
      <c r="I27" s="19"/>
    </row>
    <row r="28" spans="1:13">
      <c r="A28" s="29"/>
      <c r="B28" s="12"/>
      <c r="C28" s="12"/>
      <c r="D28" s="12"/>
      <c r="E28" s="12"/>
      <c r="F28" s="12"/>
      <c r="G28" s="12"/>
      <c r="H28" s="12"/>
      <c r="I28" s="12"/>
    </row>
    <row r="29" spans="1:13">
      <c r="A29" s="29"/>
      <c r="B29" s="27"/>
      <c r="C29" s="21" t="s">
        <v>257</v>
      </c>
      <c r="D29" s="21"/>
      <c r="E29" s="21"/>
      <c r="F29" s="27"/>
      <c r="G29" s="21" t="s">
        <v>258</v>
      </c>
      <c r="H29" s="21"/>
      <c r="I29" s="21"/>
    </row>
    <row r="30" spans="1:13" ht="15.75" thickBot="1">
      <c r="A30" s="29"/>
      <c r="B30" s="27"/>
      <c r="C30" s="22">
        <v>2015</v>
      </c>
      <c r="D30" s="22"/>
      <c r="E30" s="22"/>
      <c r="F30" s="27"/>
      <c r="G30" s="22">
        <v>2014</v>
      </c>
      <c r="H30" s="22"/>
      <c r="I30" s="22"/>
    </row>
    <row r="31" spans="1:13">
      <c r="A31" s="29"/>
      <c r="B31" s="45" t="s">
        <v>311</v>
      </c>
      <c r="C31" s="71" t="s">
        <v>202</v>
      </c>
      <c r="D31" s="73">
        <v>547320</v>
      </c>
      <c r="E31" s="25"/>
      <c r="F31" s="24"/>
      <c r="G31" s="71" t="s">
        <v>202</v>
      </c>
      <c r="H31" s="73">
        <v>535679</v>
      </c>
      <c r="I31" s="25"/>
    </row>
    <row r="32" spans="1:13">
      <c r="A32" s="29"/>
      <c r="B32" s="45"/>
      <c r="C32" s="72"/>
      <c r="D32" s="74"/>
      <c r="E32" s="75"/>
      <c r="F32" s="24"/>
      <c r="G32" s="72"/>
      <c r="H32" s="74"/>
      <c r="I32" s="75"/>
    </row>
    <row r="33" spans="1:13">
      <c r="A33" s="29"/>
      <c r="B33" s="20" t="s">
        <v>345</v>
      </c>
      <c r="C33" s="26">
        <v>1033351</v>
      </c>
      <c r="D33" s="26"/>
      <c r="E33" s="27"/>
      <c r="F33" s="27"/>
      <c r="G33" s="26">
        <v>623540</v>
      </c>
      <c r="H33" s="26"/>
      <c r="I33" s="27"/>
    </row>
    <row r="34" spans="1:13">
      <c r="A34" s="29"/>
      <c r="B34" s="20"/>
      <c r="C34" s="26"/>
      <c r="D34" s="26"/>
      <c r="E34" s="27"/>
      <c r="F34" s="27"/>
      <c r="G34" s="26"/>
      <c r="H34" s="26"/>
      <c r="I34" s="27"/>
    </row>
    <row r="35" spans="1:13">
      <c r="A35" s="29"/>
      <c r="B35" s="45" t="s">
        <v>749</v>
      </c>
      <c r="C35" s="46">
        <v>282761</v>
      </c>
      <c r="D35" s="46"/>
      <c r="E35" s="24"/>
      <c r="F35" s="24"/>
      <c r="G35" s="46">
        <v>281778</v>
      </c>
      <c r="H35" s="46"/>
      <c r="I35" s="24"/>
    </row>
    <row r="36" spans="1:13" ht="15.75" thickBot="1">
      <c r="A36" s="29"/>
      <c r="B36" s="45"/>
      <c r="C36" s="59"/>
      <c r="D36" s="59"/>
      <c r="E36" s="51"/>
      <c r="F36" s="24"/>
      <c r="G36" s="59"/>
      <c r="H36" s="59"/>
      <c r="I36" s="51"/>
    </row>
    <row r="37" spans="1:13">
      <c r="A37" s="29"/>
      <c r="B37" s="20" t="s">
        <v>750</v>
      </c>
      <c r="C37" s="52" t="s">
        <v>202</v>
      </c>
      <c r="D37" s="54">
        <v>1863432</v>
      </c>
      <c r="E37" s="56"/>
      <c r="F37" s="27"/>
      <c r="G37" s="52" t="s">
        <v>202</v>
      </c>
      <c r="H37" s="54">
        <v>1440997</v>
      </c>
      <c r="I37" s="56"/>
    </row>
    <row r="38" spans="1:13" ht="15.75" thickBot="1">
      <c r="A38" s="29"/>
      <c r="B38" s="20"/>
      <c r="C38" s="53"/>
      <c r="D38" s="55"/>
      <c r="E38" s="57"/>
      <c r="F38" s="27"/>
      <c r="G38" s="53"/>
      <c r="H38" s="55"/>
      <c r="I38" s="57"/>
    </row>
    <row r="39" spans="1:13" ht="15.75" thickTop="1">
      <c r="A39" s="29"/>
      <c r="B39" s="20" t="s">
        <v>751</v>
      </c>
      <c r="C39" s="20"/>
      <c r="D39" s="20"/>
      <c r="E39" s="20"/>
      <c r="F39" s="20"/>
      <c r="G39" s="20"/>
      <c r="H39" s="20"/>
      <c r="I39" s="20"/>
      <c r="J39" s="20"/>
      <c r="K39" s="20"/>
      <c r="L39" s="20"/>
      <c r="M39" s="20"/>
    </row>
    <row r="40" spans="1:13">
      <c r="A40" s="29"/>
      <c r="B40" s="20" t="s">
        <v>752</v>
      </c>
      <c r="C40" s="20"/>
      <c r="D40" s="20"/>
      <c r="E40" s="20"/>
      <c r="F40" s="20"/>
      <c r="G40" s="20"/>
      <c r="H40" s="20"/>
      <c r="I40" s="20"/>
      <c r="J40" s="20"/>
      <c r="K40" s="20"/>
      <c r="L40" s="20"/>
      <c r="M40" s="20"/>
    </row>
    <row r="41" spans="1:13">
      <c r="A41" s="29"/>
      <c r="B41" s="19"/>
      <c r="C41" s="19"/>
      <c r="D41" s="19"/>
      <c r="E41" s="19"/>
      <c r="F41" s="19"/>
      <c r="G41" s="19"/>
      <c r="H41" s="19"/>
      <c r="I41" s="19"/>
      <c r="J41" s="19"/>
      <c r="K41" s="19"/>
      <c r="L41" s="19"/>
      <c r="M41" s="19"/>
    </row>
    <row r="42" spans="1:13">
      <c r="A42" s="29"/>
      <c r="B42" s="12"/>
      <c r="C42" s="12"/>
      <c r="D42" s="12"/>
      <c r="E42" s="12"/>
      <c r="F42" s="12"/>
      <c r="G42" s="12"/>
      <c r="H42" s="12"/>
      <c r="I42" s="12"/>
      <c r="J42" s="12"/>
      <c r="K42" s="12"/>
      <c r="L42" s="12"/>
      <c r="M42" s="12"/>
    </row>
    <row r="43" spans="1:13" ht="15.75" thickBot="1">
      <c r="A43" s="29"/>
      <c r="B43" s="14" t="s">
        <v>753</v>
      </c>
      <c r="C43" s="15"/>
      <c r="D43" s="14" t="s">
        <v>754</v>
      </c>
      <c r="E43" s="15"/>
      <c r="F43" s="22" t="s">
        <v>755</v>
      </c>
      <c r="G43" s="22"/>
      <c r="H43" s="22"/>
      <c r="I43" s="15"/>
      <c r="J43" s="22" t="s">
        <v>756</v>
      </c>
      <c r="K43" s="22"/>
      <c r="L43" s="15"/>
      <c r="M43" s="14" t="s">
        <v>757</v>
      </c>
    </row>
    <row r="44" spans="1:13">
      <c r="A44" s="29"/>
      <c r="B44" s="154">
        <v>41760</v>
      </c>
      <c r="C44" s="24"/>
      <c r="D44" s="154">
        <v>42309</v>
      </c>
      <c r="E44" s="24"/>
      <c r="F44" s="71" t="s">
        <v>202</v>
      </c>
      <c r="G44" s="73">
        <v>20000</v>
      </c>
      <c r="H44" s="25"/>
      <c r="I44" s="24"/>
      <c r="J44" s="82">
        <v>2.87</v>
      </c>
      <c r="K44" s="71" t="s">
        <v>482</v>
      </c>
      <c r="L44" s="24"/>
      <c r="M44" s="154">
        <v>44317</v>
      </c>
    </row>
    <row r="45" spans="1:13">
      <c r="A45" s="29"/>
      <c r="B45" s="153"/>
      <c r="C45" s="24"/>
      <c r="D45" s="153"/>
      <c r="E45" s="24"/>
      <c r="F45" s="45"/>
      <c r="G45" s="46"/>
      <c r="H45" s="24"/>
      <c r="I45" s="24"/>
      <c r="J45" s="49"/>
      <c r="K45" s="45"/>
      <c r="L45" s="24"/>
      <c r="M45" s="153"/>
    </row>
    <row r="46" spans="1:13">
      <c r="A46" s="29"/>
      <c r="B46" s="155">
        <v>41760</v>
      </c>
      <c r="C46" s="27"/>
      <c r="D46" s="155">
        <v>42309</v>
      </c>
      <c r="E46" s="27"/>
      <c r="F46" s="26">
        <v>60000</v>
      </c>
      <c r="G46" s="26"/>
      <c r="H46" s="27"/>
      <c r="I46" s="27"/>
      <c r="J46" s="48">
        <v>3.48</v>
      </c>
      <c r="K46" s="20" t="s">
        <v>482</v>
      </c>
      <c r="L46" s="27"/>
      <c r="M46" s="155">
        <v>45413</v>
      </c>
    </row>
    <row r="47" spans="1:13">
      <c r="A47" s="29"/>
      <c r="B47" s="155"/>
      <c r="C47" s="27"/>
      <c r="D47" s="155"/>
      <c r="E47" s="27"/>
      <c r="F47" s="26"/>
      <c r="G47" s="26"/>
      <c r="H47" s="27"/>
      <c r="I47" s="27"/>
      <c r="J47" s="48"/>
      <c r="K47" s="20"/>
      <c r="L47" s="27"/>
      <c r="M47" s="155"/>
    </row>
    <row r="48" spans="1:13">
      <c r="A48" s="29"/>
      <c r="B48" s="153">
        <v>41821</v>
      </c>
      <c r="C48" s="24"/>
      <c r="D48" s="153">
        <v>42339</v>
      </c>
      <c r="E48" s="24"/>
      <c r="F48" s="46">
        <v>50000</v>
      </c>
      <c r="G48" s="46"/>
      <c r="H48" s="24"/>
      <c r="I48" s="24"/>
      <c r="J48" s="49">
        <v>3.36</v>
      </c>
      <c r="K48" s="45" t="s">
        <v>482</v>
      </c>
      <c r="L48" s="24"/>
      <c r="M48" s="153">
        <v>45108</v>
      </c>
    </row>
    <row r="49" spans="1:13">
      <c r="A49" s="29"/>
      <c r="B49" s="153"/>
      <c r="C49" s="24"/>
      <c r="D49" s="153"/>
      <c r="E49" s="24"/>
      <c r="F49" s="46"/>
      <c r="G49" s="46"/>
      <c r="H49" s="24"/>
      <c r="I49" s="24"/>
      <c r="J49" s="49"/>
      <c r="K49" s="45"/>
      <c r="L49" s="24"/>
      <c r="M49" s="153"/>
    </row>
    <row r="50" spans="1:13">
      <c r="A50" s="29"/>
      <c r="B50" s="155">
        <v>42005</v>
      </c>
      <c r="C50" s="27"/>
      <c r="D50" s="155">
        <v>42339</v>
      </c>
      <c r="E50" s="27"/>
      <c r="F50" s="26">
        <v>100000</v>
      </c>
      <c r="G50" s="26"/>
      <c r="H50" s="27"/>
      <c r="I50" s="27"/>
      <c r="J50" s="48">
        <v>2.3199999999999998</v>
      </c>
      <c r="K50" s="20" t="s">
        <v>482</v>
      </c>
      <c r="L50" s="27"/>
      <c r="M50" s="155">
        <v>44896</v>
      </c>
    </row>
    <row r="51" spans="1:13">
      <c r="A51" s="29"/>
      <c r="B51" s="155"/>
      <c r="C51" s="27"/>
      <c r="D51" s="155"/>
      <c r="E51" s="27"/>
      <c r="F51" s="26"/>
      <c r="G51" s="26"/>
      <c r="H51" s="27"/>
      <c r="I51" s="27"/>
      <c r="J51" s="48"/>
      <c r="K51" s="20"/>
      <c r="L51" s="27"/>
      <c r="M51" s="155"/>
    </row>
    <row r="52" spans="1:13" ht="22.5" customHeight="1">
      <c r="A52" s="29"/>
      <c r="B52" s="20" t="s">
        <v>758</v>
      </c>
      <c r="C52" s="20"/>
      <c r="D52" s="20"/>
      <c r="E52" s="20"/>
      <c r="F52" s="20"/>
      <c r="G52" s="20"/>
      <c r="H52" s="20"/>
      <c r="I52" s="20"/>
      <c r="J52" s="20"/>
      <c r="K52" s="20"/>
      <c r="L52" s="20"/>
      <c r="M52" s="20"/>
    </row>
    <row r="53" spans="1:13" ht="22.5" customHeight="1">
      <c r="A53" s="29"/>
      <c r="B53" s="20" t="s">
        <v>759</v>
      </c>
      <c r="C53" s="20"/>
      <c r="D53" s="20"/>
      <c r="E53" s="20"/>
      <c r="F53" s="20"/>
      <c r="G53" s="20"/>
      <c r="H53" s="20"/>
      <c r="I53" s="20"/>
      <c r="J53" s="20"/>
      <c r="K53" s="20"/>
      <c r="L53" s="20"/>
      <c r="M53" s="20"/>
    </row>
    <row r="54" spans="1:13" ht="67.5" customHeight="1">
      <c r="A54" s="29"/>
      <c r="B54" s="156" t="s">
        <v>760</v>
      </c>
      <c r="C54" s="156"/>
      <c r="D54" s="156"/>
      <c r="E54" s="156"/>
      <c r="F54" s="156"/>
      <c r="G54" s="156"/>
      <c r="H54" s="156"/>
      <c r="I54" s="156"/>
      <c r="J54" s="156"/>
      <c r="K54" s="156"/>
      <c r="L54" s="156"/>
      <c r="M54" s="156"/>
    </row>
    <row r="55" spans="1:13" ht="33.75" customHeight="1">
      <c r="A55" s="29"/>
      <c r="B55" s="32" t="s">
        <v>761</v>
      </c>
      <c r="C55" s="32"/>
      <c r="D55" s="32"/>
      <c r="E55" s="32"/>
      <c r="F55" s="32"/>
      <c r="G55" s="32"/>
      <c r="H55" s="32"/>
      <c r="I55" s="32"/>
      <c r="J55" s="32"/>
      <c r="K55" s="32"/>
      <c r="L55" s="32"/>
      <c r="M55" s="32"/>
    </row>
    <row r="56" spans="1:13" ht="67.5" customHeight="1">
      <c r="A56" s="29"/>
      <c r="B56" s="32" t="s">
        <v>762</v>
      </c>
      <c r="C56" s="32"/>
      <c r="D56" s="32"/>
      <c r="E56" s="32"/>
      <c r="F56" s="32"/>
      <c r="G56" s="32"/>
      <c r="H56" s="32"/>
      <c r="I56" s="32"/>
      <c r="J56" s="32"/>
      <c r="K56" s="32"/>
      <c r="L56" s="32"/>
      <c r="M56" s="32"/>
    </row>
    <row r="57" spans="1:13" ht="33.75" customHeight="1">
      <c r="A57" s="29"/>
      <c r="B57" s="32" t="s">
        <v>763</v>
      </c>
      <c r="C57" s="32"/>
      <c r="D57" s="32"/>
      <c r="E57" s="32"/>
      <c r="F57" s="32"/>
      <c r="G57" s="32"/>
      <c r="H57" s="32"/>
      <c r="I57" s="32"/>
      <c r="J57" s="32"/>
      <c r="K57" s="32"/>
      <c r="L57" s="32"/>
      <c r="M57" s="32"/>
    </row>
    <row r="58" spans="1:13" ht="22.5" customHeight="1">
      <c r="A58" s="29"/>
      <c r="B58" s="31" t="s">
        <v>764</v>
      </c>
      <c r="C58" s="31"/>
      <c r="D58" s="31"/>
      <c r="E58" s="31"/>
      <c r="F58" s="31"/>
      <c r="G58" s="31"/>
      <c r="H58" s="31"/>
      <c r="I58" s="31"/>
      <c r="J58" s="31"/>
      <c r="K58" s="31"/>
      <c r="L58" s="31"/>
      <c r="M58" s="31"/>
    </row>
    <row r="59" spans="1:13" ht="56.25" customHeight="1">
      <c r="A59" s="29"/>
      <c r="B59" s="31" t="s">
        <v>765</v>
      </c>
      <c r="C59" s="31"/>
      <c r="D59" s="31"/>
      <c r="E59" s="31"/>
      <c r="F59" s="31"/>
      <c r="G59" s="31"/>
      <c r="H59" s="31"/>
      <c r="I59" s="31"/>
      <c r="J59" s="31"/>
      <c r="K59" s="31"/>
      <c r="L59" s="31"/>
      <c r="M59" s="31"/>
    </row>
    <row r="60" spans="1:13" ht="56.25" customHeight="1">
      <c r="A60" s="29"/>
      <c r="B60" s="20" t="s">
        <v>766</v>
      </c>
      <c r="C60" s="20"/>
      <c r="D60" s="20"/>
      <c r="E60" s="20"/>
      <c r="F60" s="20"/>
      <c r="G60" s="20"/>
      <c r="H60" s="20"/>
      <c r="I60" s="20"/>
      <c r="J60" s="20"/>
      <c r="K60" s="20"/>
      <c r="L60" s="20"/>
      <c r="M60" s="20"/>
    </row>
    <row r="61" spans="1:13" ht="22.5" customHeight="1">
      <c r="A61" s="29"/>
      <c r="B61" s="20" t="s">
        <v>767</v>
      </c>
      <c r="C61" s="20"/>
      <c r="D61" s="20"/>
      <c r="E61" s="20"/>
      <c r="F61" s="20"/>
      <c r="G61" s="20"/>
      <c r="H61" s="20"/>
      <c r="I61" s="20"/>
      <c r="J61" s="20"/>
      <c r="K61" s="20"/>
      <c r="L61" s="20"/>
      <c r="M61" s="20"/>
    </row>
    <row r="62" spans="1:13" ht="33.75" customHeight="1">
      <c r="A62" s="29"/>
      <c r="B62" s="20" t="s">
        <v>768</v>
      </c>
      <c r="C62" s="20"/>
      <c r="D62" s="20"/>
      <c r="E62" s="20"/>
      <c r="F62" s="20"/>
      <c r="G62" s="20"/>
      <c r="H62" s="20"/>
      <c r="I62" s="20"/>
      <c r="J62" s="20"/>
      <c r="K62" s="20"/>
      <c r="L62" s="20"/>
      <c r="M62" s="20"/>
    </row>
    <row r="63" spans="1:13" ht="33.75" customHeight="1">
      <c r="A63" s="29"/>
      <c r="B63" s="20" t="s">
        <v>769</v>
      </c>
      <c r="C63" s="20"/>
      <c r="D63" s="20"/>
      <c r="E63" s="20"/>
      <c r="F63" s="20"/>
      <c r="G63" s="20"/>
      <c r="H63" s="20"/>
      <c r="I63" s="20"/>
      <c r="J63" s="20"/>
      <c r="K63" s="20"/>
      <c r="L63" s="20"/>
      <c r="M63" s="20"/>
    </row>
    <row r="64" spans="1:13" ht="22.5" customHeight="1">
      <c r="A64" s="29"/>
      <c r="B64" s="20" t="s">
        <v>770</v>
      </c>
      <c r="C64" s="20"/>
      <c r="D64" s="20"/>
      <c r="E64" s="20"/>
      <c r="F64" s="20"/>
      <c r="G64" s="20"/>
      <c r="H64" s="20"/>
      <c r="I64" s="20"/>
      <c r="J64" s="20"/>
      <c r="K64" s="20"/>
      <c r="L64" s="20"/>
      <c r="M64" s="20"/>
    </row>
  </sheetData>
  <mergeCells count="151">
    <mergeCell ref="B62:M62"/>
    <mergeCell ref="B63:M63"/>
    <mergeCell ref="B64:M64"/>
    <mergeCell ref="B56:M56"/>
    <mergeCell ref="B57:M57"/>
    <mergeCell ref="B58:M58"/>
    <mergeCell ref="B59:M59"/>
    <mergeCell ref="B60:M60"/>
    <mergeCell ref="B61:M61"/>
    <mergeCell ref="B39:M39"/>
    <mergeCell ref="B40:M40"/>
    <mergeCell ref="B52:M52"/>
    <mergeCell ref="B53:M53"/>
    <mergeCell ref="B54:M54"/>
    <mergeCell ref="B55:M55"/>
    <mergeCell ref="B5:M5"/>
    <mergeCell ref="B6:M6"/>
    <mergeCell ref="B7:M7"/>
    <mergeCell ref="B24:M24"/>
    <mergeCell ref="B25:M25"/>
    <mergeCell ref="B26:M26"/>
    <mergeCell ref="J50:J51"/>
    <mergeCell ref="K50:K51"/>
    <mergeCell ref="L50:L51"/>
    <mergeCell ref="M50:M51"/>
    <mergeCell ref="A1:A2"/>
    <mergeCell ref="B1:M1"/>
    <mergeCell ref="B2:M2"/>
    <mergeCell ref="B3:M3"/>
    <mergeCell ref="A4:A64"/>
    <mergeCell ref="B4:M4"/>
    <mergeCell ref="K48:K49"/>
    <mergeCell ref="L48:L49"/>
    <mergeCell ref="M48:M49"/>
    <mergeCell ref="B50:B51"/>
    <mergeCell ref="C50:C51"/>
    <mergeCell ref="D50:D51"/>
    <mergeCell ref="E50:E51"/>
    <mergeCell ref="F50:G51"/>
    <mergeCell ref="H50:H51"/>
    <mergeCell ref="I50:I51"/>
    <mergeCell ref="L46:L47"/>
    <mergeCell ref="M46:M47"/>
    <mergeCell ref="B48:B49"/>
    <mergeCell ref="C48:C49"/>
    <mergeCell ref="D48:D49"/>
    <mergeCell ref="E48:E49"/>
    <mergeCell ref="F48:G49"/>
    <mergeCell ref="H48:H49"/>
    <mergeCell ref="I48:I49"/>
    <mergeCell ref="J48:J49"/>
    <mergeCell ref="M44:M45"/>
    <mergeCell ref="B46:B47"/>
    <mergeCell ref="C46:C47"/>
    <mergeCell ref="D46:D47"/>
    <mergeCell ref="E46:E47"/>
    <mergeCell ref="F46:G47"/>
    <mergeCell ref="H46:H47"/>
    <mergeCell ref="I46:I47"/>
    <mergeCell ref="J46:J47"/>
    <mergeCell ref="K46:K47"/>
    <mergeCell ref="G44:G45"/>
    <mergeCell ref="H44:H45"/>
    <mergeCell ref="I44:I45"/>
    <mergeCell ref="J44:J45"/>
    <mergeCell ref="K44:K45"/>
    <mergeCell ref="L44:L45"/>
    <mergeCell ref="H37:H38"/>
    <mergeCell ref="I37:I38"/>
    <mergeCell ref="B41:M41"/>
    <mergeCell ref="F43:H43"/>
    <mergeCell ref="J43:K43"/>
    <mergeCell ref="B44:B45"/>
    <mergeCell ref="C44:C45"/>
    <mergeCell ref="D44:D45"/>
    <mergeCell ref="E44:E45"/>
    <mergeCell ref="F44:F45"/>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0:H21"/>
    <mergeCell ref="I20:I21"/>
    <mergeCell ref="B27:I27"/>
    <mergeCell ref="B29:B30"/>
    <mergeCell ref="C29:E29"/>
    <mergeCell ref="C30:E30"/>
    <mergeCell ref="F29:F30"/>
    <mergeCell ref="G29:I29"/>
    <mergeCell ref="G30:I30"/>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3" bestFit="1" customWidth="1"/>
    <col min="2" max="2" width="36.5703125" customWidth="1"/>
    <col min="3" max="3" width="7" customWidth="1"/>
    <col min="4" max="4" width="24.85546875" customWidth="1"/>
    <col min="5" max="6" width="34.5703125" customWidth="1"/>
    <col min="7" max="7" width="7" customWidth="1"/>
    <col min="8" max="8" width="24.85546875" customWidth="1"/>
    <col min="9" max="10" width="34.5703125" customWidth="1"/>
    <col min="11" max="11" width="7" customWidth="1"/>
    <col min="12" max="12" width="24.85546875" customWidth="1"/>
    <col min="13" max="14" width="34.5703125" customWidth="1"/>
    <col min="15" max="15" width="7" customWidth="1"/>
    <col min="16" max="16" width="24.85546875" customWidth="1"/>
    <col min="17" max="17" width="34.5703125" customWidth="1"/>
  </cols>
  <sheetData>
    <row r="1" spans="1:17" ht="15" customHeight="1">
      <c r="A1" s="7" t="s">
        <v>771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772</v>
      </c>
      <c r="B3" s="28"/>
      <c r="C3" s="28"/>
      <c r="D3" s="28"/>
      <c r="E3" s="28"/>
      <c r="F3" s="28"/>
      <c r="G3" s="28"/>
      <c r="H3" s="28"/>
      <c r="I3" s="28"/>
      <c r="J3" s="28"/>
      <c r="K3" s="28"/>
      <c r="L3" s="28"/>
      <c r="M3" s="28"/>
      <c r="N3" s="28"/>
      <c r="O3" s="28"/>
      <c r="P3" s="28"/>
      <c r="Q3" s="28"/>
    </row>
    <row r="4" spans="1:17">
      <c r="A4" s="29" t="s">
        <v>773</v>
      </c>
      <c r="B4" s="90" t="s">
        <v>774</v>
      </c>
      <c r="C4" s="90"/>
      <c r="D4" s="90"/>
      <c r="E4" s="90"/>
      <c r="F4" s="90"/>
      <c r="G4" s="90"/>
      <c r="H4" s="90"/>
      <c r="I4" s="90"/>
      <c r="J4" s="90"/>
      <c r="K4" s="90"/>
      <c r="L4" s="90"/>
      <c r="M4" s="90"/>
      <c r="N4" s="90"/>
      <c r="O4" s="90"/>
      <c r="P4" s="90"/>
      <c r="Q4" s="90"/>
    </row>
    <row r="5" spans="1:17" ht="33.75" customHeight="1">
      <c r="A5" s="29"/>
      <c r="B5" s="20" t="s">
        <v>775</v>
      </c>
      <c r="C5" s="20"/>
      <c r="D5" s="20"/>
      <c r="E5" s="20"/>
      <c r="F5" s="20"/>
      <c r="G5" s="20"/>
      <c r="H5" s="20"/>
      <c r="I5" s="20"/>
      <c r="J5" s="20"/>
      <c r="K5" s="20"/>
      <c r="L5" s="20"/>
      <c r="M5" s="20"/>
      <c r="N5" s="20"/>
      <c r="O5" s="20"/>
      <c r="P5" s="20"/>
      <c r="Q5" s="20"/>
    </row>
    <row r="6" spans="1:17">
      <c r="A6" s="29"/>
      <c r="B6" s="90" t="s">
        <v>776</v>
      </c>
      <c r="C6" s="90"/>
      <c r="D6" s="90"/>
      <c r="E6" s="90"/>
      <c r="F6" s="90"/>
      <c r="G6" s="90"/>
      <c r="H6" s="90"/>
      <c r="I6" s="90"/>
      <c r="J6" s="90"/>
      <c r="K6" s="90"/>
      <c r="L6" s="90"/>
      <c r="M6" s="90"/>
      <c r="N6" s="90"/>
      <c r="O6" s="90"/>
      <c r="P6" s="90"/>
      <c r="Q6" s="90"/>
    </row>
    <row r="7" spans="1:17">
      <c r="A7" s="29"/>
      <c r="B7" s="20" t="s">
        <v>777</v>
      </c>
      <c r="C7" s="20"/>
      <c r="D7" s="20"/>
      <c r="E7" s="20"/>
      <c r="F7" s="20"/>
      <c r="G7" s="20"/>
      <c r="H7" s="20"/>
      <c r="I7" s="20"/>
      <c r="J7" s="20"/>
      <c r="K7" s="20"/>
      <c r="L7" s="20"/>
      <c r="M7" s="20"/>
      <c r="N7" s="20"/>
      <c r="O7" s="20"/>
      <c r="P7" s="20"/>
      <c r="Q7" s="20"/>
    </row>
    <row r="8" spans="1:17">
      <c r="A8" s="29"/>
      <c r="B8" s="19"/>
      <c r="C8" s="19"/>
      <c r="D8" s="19"/>
      <c r="E8" s="19"/>
      <c r="F8" s="19"/>
      <c r="G8" s="19"/>
      <c r="H8" s="19"/>
      <c r="I8" s="19"/>
      <c r="J8" s="19"/>
      <c r="K8" s="19"/>
      <c r="L8" s="19"/>
      <c r="M8" s="19"/>
      <c r="N8" s="19"/>
      <c r="O8" s="19"/>
      <c r="P8" s="19"/>
      <c r="Q8" s="19"/>
    </row>
    <row r="9" spans="1:17">
      <c r="A9" s="29"/>
      <c r="B9" s="12"/>
      <c r="C9" s="12"/>
      <c r="D9" s="12"/>
      <c r="E9" s="12"/>
      <c r="F9" s="12"/>
      <c r="G9" s="12"/>
      <c r="H9" s="12"/>
      <c r="I9" s="12"/>
      <c r="J9" s="12"/>
      <c r="K9" s="12"/>
      <c r="L9" s="12"/>
      <c r="M9" s="12"/>
      <c r="N9" s="12"/>
      <c r="O9" s="12"/>
      <c r="P9" s="12"/>
      <c r="Q9" s="12"/>
    </row>
    <row r="10" spans="1:17" ht="15.75" thickBot="1">
      <c r="A10" s="29"/>
      <c r="B10" s="15"/>
      <c r="C10" s="22" t="s">
        <v>221</v>
      </c>
      <c r="D10" s="22"/>
      <c r="E10" s="22"/>
      <c r="F10" s="22"/>
      <c r="G10" s="22"/>
      <c r="H10" s="22"/>
      <c r="I10" s="22"/>
      <c r="J10" s="15"/>
      <c r="K10" s="22" t="s">
        <v>231</v>
      </c>
      <c r="L10" s="22"/>
      <c r="M10" s="22"/>
      <c r="N10" s="22"/>
      <c r="O10" s="22"/>
      <c r="P10" s="22"/>
      <c r="Q10" s="22"/>
    </row>
    <row r="11" spans="1:17" ht="15.75" thickBot="1">
      <c r="A11" s="29"/>
      <c r="B11" s="157" t="s">
        <v>776</v>
      </c>
      <c r="C11" s="23" t="s">
        <v>39</v>
      </c>
      <c r="D11" s="23"/>
      <c r="E11" s="23"/>
      <c r="F11" s="15"/>
      <c r="G11" s="23" t="s">
        <v>778</v>
      </c>
      <c r="H11" s="23"/>
      <c r="I11" s="23"/>
      <c r="J11" s="15"/>
      <c r="K11" s="23" t="s">
        <v>39</v>
      </c>
      <c r="L11" s="23"/>
      <c r="M11" s="23"/>
      <c r="N11" s="15"/>
      <c r="O11" s="23" t="s">
        <v>778</v>
      </c>
      <c r="P11" s="23"/>
      <c r="Q11" s="23"/>
    </row>
    <row r="12" spans="1:17">
      <c r="A12" s="29"/>
      <c r="B12" s="71" t="s">
        <v>779</v>
      </c>
      <c r="C12" s="71" t="s">
        <v>202</v>
      </c>
      <c r="D12" s="73">
        <v>112363</v>
      </c>
      <c r="E12" s="25"/>
      <c r="F12" s="24"/>
      <c r="G12" s="71" t="s">
        <v>202</v>
      </c>
      <c r="H12" s="73">
        <v>112363</v>
      </c>
      <c r="I12" s="25"/>
      <c r="J12" s="24"/>
      <c r="K12" s="71" t="s">
        <v>202</v>
      </c>
      <c r="L12" s="73">
        <v>121730</v>
      </c>
      <c r="M12" s="25"/>
      <c r="N12" s="24"/>
      <c r="O12" s="71" t="s">
        <v>202</v>
      </c>
      <c r="P12" s="73">
        <v>121730</v>
      </c>
      <c r="Q12" s="25"/>
    </row>
    <row r="13" spans="1:17">
      <c r="A13" s="29"/>
      <c r="B13" s="45"/>
      <c r="C13" s="72"/>
      <c r="D13" s="74"/>
      <c r="E13" s="75"/>
      <c r="F13" s="24"/>
      <c r="G13" s="72"/>
      <c r="H13" s="74"/>
      <c r="I13" s="75"/>
      <c r="J13" s="24"/>
      <c r="K13" s="45"/>
      <c r="L13" s="46"/>
      <c r="M13" s="24"/>
      <c r="N13" s="24"/>
      <c r="O13" s="45"/>
      <c r="P13" s="46"/>
      <c r="Q13" s="24"/>
    </row>
    <row r="14" spans="1:17">
      <c r="A14" s="29"/>
      <c r="B14" s="20" t="s">
        <v>780</v>
      </c>
      <c r="C14" s="26">
        <v>13177</v>
      </c>
      <c r="D14" s="26"/>
      <c r="E14" s="27"/>
      <c r="F14" s="27"/>
      <c r="G14" s="26">
        <v>13177</v>
      </c>
      <c r="H14" s="26"/>
      <c r="I14" s="27"/>
      <c r="J14" s="27"/>
      <c r="K14" s="26">
        <v>9001</v>
      </c>
      <c r="L14" s="26"/>
      <c r="M14" s="27"/>
      <c r="N14" s="27"/>
      <c r="O14" s="26">
        <v>9001</v>
      </c>
      <c r="P14" s="26"/>
      <c r="Q14" s="27"/>
    </row>
    <row r="15" spans="1:17">
      <c r="A15" s="29"/>
      <c r="B15" s="20"/>
      <c r="C15" s="26"/>
      <c r="D15" s="26"/>
      <c r="E15" s="27"/>
      <c r="F15" s="27"/>
      <c r="G15" s="26"/>
      <c r="H15" s="26"/>
      <c r="I15" s="27"/>
      <c r="J15" s="27"/>
      <c r="K15" s="26"/>
      <c r="L15" s="26"/>
      <c r="M15" s="27"/>
      <c r="N15" s="27"/>
      <c r="O15" s="26"/>
      <c r="P15" s="26"/>
      <c r="Q15" s="27"/>
    </row>
    <row r="16" spans="1:17">
      <c r="A16" s="29"/>
      <c r="B16" s="45" t="s">
        <v>781</v>
      </c>
      <c r="C16" s="46">
        <v>834806</v>
      </c>
      <c r="D16" s="46"/>
      <c r="E16" s="24"/>
      <c r="F16" s="24"/>
      <c r="G16" s="46">
        <v>834806</v>
      </c>
      <c r="H16" s="46"/>
      <c r="I16" s="24"/>
      <c r="J16" s="24"/>
      <c r="K16" s="46">
        <v>890924</v>
      </c>
      <c r="L16" s="46"/>
      <c r="M16" s="24"/>
      <c r="N16" s="24"/>
      <c r="O16" s="46">
        <v>890924</v>
      </c>
      <c r="P16" s="46"/>
      <c r="Q16" s="24"/>
    </row>
    <row r="17" spans="1:17">
      <c r="A17" s="29"/>
      <c r="B17" s="45"/>
      <c r="C17" s="46"/>
      <c r="D17" s="46"/>
      <c r="E17" s="24"/>
      <c r="F17" s="24"/>
      <c r="G17" s="46"/>
      <c r="H17" s="46"/>
      <c r="I17" s="24"/>
      <c r="J17" s="24"/>
      <c r="K17" s="46"/>
      <c r="L17" s="46"/>
      <c r="M17" s="24"/>
      <c r="N17" s="24"/>
      <c r="O17" s="46"/>
      <c r="P17" s="46"/>
      <c r="Q17" s="24"/>
    </row>
    <row r="18" spans="1:17">
      <c r="A18" s="29"/>
      <c r="B18" s="90" t="s">
        <v>779</v>
      </c>
      <c r="C18" s="90"/>
      <c r="D18" s="90"/>
      <c r="E18" s="90"/>
      <c r="F18" s="90"/>
      <c r="G18" s="90"/>
      <c r="H18" s="90"/>
      <c r="I18" s="90"/>
      <c r="J18" s="90"/>
      <c r="K18" s="90"/>
      <c r="L18" s="90"/>
      <c r="M18" s="90"/>
      <c r="N18" s="90"/>
      <c r="O18" s="90"/>
      <c r="P18" s="90"/>
      <c r="Q18" s="90"/>
    </row>
    <row r="19" spans="1:17" ht="22.5" customHeight="1">
      <c r="A19" s="29"/>
      <c r="B19" s="20" t="s">
        <v>782</v>
      </c>
      <c r="C19" s="20"/>
      <c r="D19" s="20"/>
      <c r="E19" s="20"/>
      <c r="F19" s="20"/>
      <c r="G19" s="20"/>
      <c r="H19" s="20"/>
      <c r="I19" s="20"/>
      <c r="J19" s="20"/>
      <c r="K19" s="20"/>
      <c r="L19" s="20"/>
      <c r="M19" s="20"/>
      <c r="N19" s="20"/>
      <c r="O19" s="20"/>
      <c r="P19" s="20"/>
      <c r="Q19" s="20"/>
    </row>
    <row r="20" spans="1:17">
      <c r="A20" s="29"/>
      <c r="B20" s="90" t="s">
        <v>783</v>
      </c>
      <c r="C20" s="90"/>
      <c r="D20" s="90"/>
      <c r="E20" s="90"/>
      <c r="F20" s="90"/>
      <c r="G20" s="90"/>
      <c r="H20" s="90"/>
      <c r="I20" s="90"/>
      <c r="J20" s="90"/>
      <c r="K20" s="90"/>
      <c r="L20" s="90"/>
      <c r="M20" s="90"/>
      <c r="N20" s="90"/>
      <c r="O20" s="90"/>
      <c r="P20" s="90"/>
      <c r="Q20" s="90"/>
    </row>
    <row r="21" spans="1:17" ht="22.5" customHeight="1">
      <c r="A21" s="29"/>
      <c r="B21" s="20" t="s">
        <v>784</v>
      </c>
      <c r="C21" s="20"/>
      <c r="D21" s="20"/>
      <c r="E21" s="20"/>
      <c r="F21" s="20"/>
      <c r="G21" s="20"/>
      <c r="H21" s="20"/>
      <c r="I21" s="20"/>
      <c r="J21" s="20"/>
      <c r="K21" s="20"/>
      <c r="L21" s="20"/>
      <c r="M21" s="20"/>
      <c r="N21" s="20"/>
      <c r="O21" s="20"/>
      <c r="P21" s="20"/>
      <c r="Q21" s="20"/>
    </row>
    <row r="22" spans="1:17">
      <c r="A22" s="29"/>
      <c r="B22" s="90" t="s">
        <v>785</v>
      </c>
      <c r="C22" s="90"/>
      <c r="D22" s="90"/>
      <c r="E22" s="90"/>
      <c r="F22" s="90"/>
      <c r="G22" s="90"/>
      <c r="H22" s="90"/>
      <c r="I22" s="90"/>
      <c r="J22" s="90"/>
      <c r="K22" s="90"/>
      <c r="L22" s="90"/>
      <c r="M22" s="90"/>
      <c r="N22" s="90"/>
      <c r="O22" s="90"/>
      <c r="P22" s="90"/>
      <c r="Q22" s="90"/>
    </row>
    <row r="23" spans="1:17">
      <c r="A23" s="29"/>
      <c r="B23" s="20" t="s">
        <v>786</v>
      </c>
      <c r="C23" s="20"/>
      <c r="D23" s="20"/>
      <c r="E23" s="20"/>
      <c r="F23" s="20"/>
      <c r="G23" s="20"/>
      <c r="H23" s="20"/>
      <c r="I23" s="20"/>
      <c r="J23" s="20"/>
      <c r="K23" s="20"/>
      <c r="L23" s="20"/>
      <c r="M23" s="20"/>
      <c r="N23" s="20"/>
      <c r="O23" s="20"/>
      <c r="P23" s="20"/>
      <c r="Q23" s="20"/>
    </row>
    <row r="24" spans="1:17">
      <c r="A24" s="29"/>
      <c r="B24" s="90" t="s">
        <v>787</v>
      </c>
      <c r="C24" s="90"/>
      <c r="D24" s="90"/>
      <c r="E24" s="90"/>
      <c r="F24" s="90"/>
      <c r="G24" s="90"/>
      <c r="H24" s="90"/>
      <c r="I24" s="90"/>
      <c r="J24" s="90"/>
      <c r="K24" s="90"/>
      <c r="L24" s="90"/>
      <c r="M24" s="90"/>
      <c r="N24" s="90"/>
      <c r="O24" s="90"/>
      <c r="P24" s="90"/>
      <c r="Q24" s="90"/>
    </row>
    <row r="25" spans="1:17" ht="22.5" customHeight="1">
      <c r="A25" s="29"/>
      <c r="B25" s="20" t="s">
        <v>788</v>
      </c>
      <c r="C25" s="20"/>
      <c r="D25" s="20"/>
      <c r="E25" s="20"/>
      <c r="F25" s="20"/>
      <c r="G25" s="20"/>
      <c r="H25" s="20"/>
      <c r="I25" s="20"/>
      <c r="J25" s="20"/>
      <c r="K25" s="20"/>
      <c r="L25" s="20"/>
      <c r="M25" s="20"/>
      <c r="N25" s="20"/>
      <c r="O25" s="20"/>
      <c r="P25" s="20"/>
      <c r="Q25" s="20"/>
    </row>
    <row r="26" spans="1:17" ht="22.5" customHeight="1">
      <c r="A26" s="29"/>
      <c r="B26" s="20" t="s">
        <v>789</v>
      </c>
      <c r="C26" s="20"/>
      <c r="D26" s="20"/>
      <c r="E26" s="20"/>
      <c r="F26" s="20"/>
      <c r="G26" s="20"/>
      <c r="H26" s="20"/>
      <c r="I26" s="20"/>
      <c r="J26" s="20"/>
      <c r="K26" s="20"/>
      <c r="L26" s="20"/>
      <c r="M26" s="20"/>
      <c r="N26" s="20"/>
      <c r="O26" s="20"/>
      <c r="P26" s="20"/>
      <c r="Q26" s="20"/>
    </row>
  </sheetData>
  <mergeCells count="65">
    <mergeCell ref="B25:Q25"/>
    <mergeCell ref="B26:Q26"/>
    <mergeCell ref="B19:Q19"/>
    <mergeCell ref="B20:Q20"/>
    <mergeCell ref="B21:Q21"/>
    <mergeCell ref="B22:Q22"/>
    <mergeCell ref="B23:Q23"/>
    <mergeCell ref="B24:Q24"/>
    <mergeCell ref="A1:A2"/>
    <mergeCell ref="B1:Q1"/>
    <mergeCell ref="B2:Q2"/>
    <mergeCell ref="B3:Q3"/>
    <mergeCell ref="A4:A26"/>
    <mergeCell ref="B4:Q4"/>
    <mergeCell ref="B5:Q5"/>
    <mergeCell ref="B6:Q6"/>
    <mergeCell ref="B7:Q7"/>
    <mergeCell ref="B18:Q18"/>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1" width="29.7109375" bestFit="1" customWidth="1"/>
    <col min="2" max="2" width="36.5703125" customWidth="1"/>
    <col min="3" max="3" width="9.42578125" customWidth="1"/>
    <col min="4" max="4" width="29.28515625" customWidth="1"/>
    <col min="5" max="5" width="36.5703125" customWidth="1"/>
    <col min="6" max="6" width="13.140625" customWidth="1"/>
    <col min="7" max="7" width="9.42578125" customWidth="1"/>
    <col min="8" max="8" width="29.28515625" customWidth="1"/>
    <col min="9" max="9" width="8" customWidth="1"/>
    <col min="10" max="11" width="9.42578125" customWidth="1"/>
    <col min="12" max="12" width="27.85546875" customWidth="1"/>
    <col min="13" max="13" width="8" customWidth="1"/>
    <col min="14" max="14" width="36.5703125" customWidth="1"/>
    <col min="15" max="15" width="9.42578125" customWidth="1"/>
    <col min="16" max="16" width="13.140625" customWidth="1"/>
    <col min="17" max="17" width="8" customWidth="1"/>
    <col min="18" max="18" width="36.5703125" customWidth="1"/>
    <col min="19" max="19" width="9.42578125" customWidth="1"/>
    <col min="20" max="20" width="33.7109375" customWidth="1"/>
    <col min="21" max="21" width="36.5703125" customWidth="1"/>
  </cols>
  <sheetData>
    <row r="1" spans="1:21" ht="15" customHeight="1">
      <c r="A1" s="7" t="s">
        <v>790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791</v>
      </c>
      <c r="B3" s="28"/>
      <c r="C3" s="28"/>
      <c r="D3" s="28"/>
      <c r="E3" s="28"/>
      <c r="F3" s="28"/>
      <c r="G3" s="28"/>
      <c r="H3" s="28"/>
      <c r="I3" s="28"/>
      <c r="J3" s="28"/>
      <c r="K3" s="28"/>
      <c r="L3" s="28"/>
      <c r="M3" s="28"/>
      <c r="N3" s="28"/>
      <c r="O3" s="28"/>
      <c r="P3" s="28"/>
      <c r="Q3" s="28"/>
      <c r="R3" s="28"/>
      <c r="S3" s="28"/>
      <c r="T3" s="28"/>
      <c r="U3" s="28"/>
    </row>
    <row r="4" spans="1:21">
      <c r="A4" s="29" t="s">
        <v>792</v>
      </c>
      <c r="B4" s="30" t="s">
        <v>793</v>
      </c>
      <c r="C4" s="30"/>
      <c r="D4" s="30"/>
      <c r="E4" s="30"/>
      <c r="F4" s="30"/>
      <c r="G4" s="30"/>
      <c r="H4" s="30"/>
      <c r="I4" s="30"/>
      <c r="J4" s="30"/>
      <c r="K4" s="30"/>
      <c r="L4" s="30"/>
      <c r="M4" s="30"/>
      <c r="N4" s="30"/>
      <c r="O4" s="30"/>
      <c r="P4" s="30"/>
      <c r="Q4" s="30"/>
      <c r="R4" s="30"/>
      <c r="S4" s="30"/>
      <c r="T4" s="30"/>
      <c r="U4" s="30"/>
    </row>
    <row r="5" spans="1:21" ht="22.5" customHeight="1">
      <c r="A5" s="29"/>
      <c r="B5" s="32" t="s">
        <v>794</v>
      </c>
      <c r="C5" s="32"/>
      <c r="D5" s="32"/>
      <c r="E5" s="32"/>
      <c r="F5" s="32"/>
      <c r="G5" s="32"/>
      <c r="H5" s="32"/>
      <c r="I5" s="32"/>
      <c r="J5" s="32"/>
      <c r="K5" s="32"/>
      <c r="L5" s="32"/>
      <c r="M5" s="32"/>
      <c r="N5" s="32"/>
      <c r="O5" s="32"/>
      <c r="P5" s="32"/>
      <c r="Q5" s="32"/>
      <c r="R5" s="32"/>
      <c r="S5" s="32"/>
      <c r="T5" s="32"/>
      <c r="U5" s="32"/>
    </row>
    <row r="6" spans="1:21">
      <c r="A6" s="29"/>
      <c r="B6" s="32" t="s">
        <v>795</v>
      </c>
      <c r="C6" s="32"/>
      <c r="D6" s="32"/>
      <c r="E6" s="32"/>
      <c r="F6" s="32"/>
      <c r="G6" s="32"/>
      <c r="H6" s="32"/>
      <c r="I6" s="32"/>
      <c r="J6" s="32"/>
      <c r="K6" s="32"/>
      <c r="L6" s="32"/>
      <c r="M6" s="32"/>
      <c r="N6" s="32"/>
      <c r="O6" s="32"/>
      <c r="P6" s="32"/>
      <c r="Q6" s="32"/>
      <c r="R6" s="32"/>
      <c r="S6" s="32"/>
      <c r="T6" s="32"/>
      <c r="U6" s="32"/>
    </row>
    <row r="7" spans="1:21">
      <c r="A7" s="29"/>
      <c r="B7" s="32" t="s">
        <v>796</v>
      </c>
      <c r="C7" s="32"/>
      <c r="D7" s="32"/>
      <c r="E7" s="32"/>
      <c r="F7" s="32"/>
      <c r="G7" s="32"/>
      <c r="H7" s="32"/>
      <c r="I7" s="32"/>
      <c r="J7" s="32"/>
      <c r="K7" s="32"/>
      <c r="L7" s="32"/>
      <c r="M7" s="32"/>
      <c r="N7" s="32"/>
      <c r="O7" s="32"/>
      <c r="P7" s="32"/>
      <c r="Q7" s="32"/>
      <c r="R7" s="32"/>
      <c r="S7" s="32"/>
      <c r="T7" s="32"/>
      <c r="U7" s="32"/>
    </row>
    <row r="8" spans="1:21">
      <c r="A8" s="29"/>
      <c r="B8" s="32" t="s">
        <v>797</v>
      </c>
      <c r="C8" s="32"/>
      <c r="D8" s="32"/>
      <c r="E8" s="32"/>
      <c r="F8" s="32"/>
      <c r="G8" s="32"/>
      <c r="H8" s="32"/>
      <c r="I8" s="32"/>
      <c r="J8" s="32"/>
      <c r="K8" s="32"/>
      <c r="L8" s="32"/>
      <c r="M8" s="32"/>
      <c r="N8" s="32"/>
      <c r="O8" s="32"/>
      <c r="P8" s="32"/>
      <c r="Q8" s="32"/>
      <c r="R8" s="32"/>
      <c r="S8" s="32"/>
      <c r="T8" s="32"/>
      <c r="U8" s="32"/>
    </row>
    <row r="9" spans="1:21" ht="22.5" customHeight="1">
      <c r="A9" s="29"/>
      <c r="B9" s="32" t="s">
        <v>798</v>
      </c>
      <c r="C9" s="32"/>
      <c r="D9" s="32"/>
      <c r="E9" s="32"/>
      <c r="F9" s="32"/>
      <c r="G9" s="32"/>
      <c r="H9" s="32"/>
      <c r="I9" s="32"/>
      <c r="J9" s="32"/>
      <c r="K9" s="32"/>
      <c r="L9" s="32"/>
      <c r="M9" s="32"/>
      <c r="N9" s="32"/>
      <c r="O9" s="32"/>
      <c r="P9" s="32"/>
      <c r="Q9" s="32"/>
      <c r="R9" s="32"/>
      <c r="S9" s="32"/>
      <c r="T9" s="32"/>
      <c r="U9" s="32"/>
    </row>
    <row r="10" spans="1:21">
      <c r="A10" s="29"/>
      <c r="B10" s="32" t="s">
        <v>799</v>
      </c>
      <c r="C10" s="32"/>
      <c r="D10" s="32"/>
      <c r="E10" s="32"/>
      <c r="F10" s="32"/>
      <c r="G10" s="32"/>
      <c r="H10" s="32"/>
      <c r="I10" s="32"/>
      <c r="J10" s="32"/>
      <c r="K10" s="32"/>
      <c r="L10" s="32"/>
      <c r="M10" s="32"/>
      <c r="N10" s="32"/>
      <c r="O10" s="32"/>
      <c r="P10" s="32"/>
      <c r="Q10" s="32"/>
      <c r="R10" s="32"/>
      <c r="S10" s="32"/>
      <c r="T10" s="32"/>
      <c r="U10" s="32"/>
    </row>
    <row r="11" spans="1:21">
      <c r="A11" s="29"/>
      <c r="B11" s="32" t="s">
        <v>800</v>
      </c>
      <c r="C11" s="32"/>
      <c r="D11" s="32"/>
      <c r="E11" s="32"/>
      <c r="F11" s="32"/>
      <c r="G11" s="32"/>
      <c r="H11" s="32"/>
      <c r="I11" s="32"/>
      <c r="J11" s="32"/>
      <c r="K11" s="32"/>
      <c r="L11" s="32"/>
      <c r="M11" s="32"/>
      <c r="N11" s="32"/>
      <c r="O11" s="32"/>
      <c r="P11" s="32"/>
      <c r="Q11" s="32"/>
      <c r="R11" s="32"/>
      <c r="S11" s="32"/>
      <c r="T11" s="32"/>
      <c r="U11" s="32"/>
    </row>
    <row r="12" spans="1:21">
      <c r="A12" s="29"/>
      <c r="B12" s="19"/>
      <c r="C12" s="19"/>
      <c r="D12" s="19"/>
      <c r="E12" s="19"/>
      <c r="F12" s="19"/>
      <c r="G12" s="19"/>
      <c r="H12" s="19"/>
      <c r="I12" s="19"/>
      <c r="J12" s="19"/>
      <c r="K12" s="19"/>
      <c r="L12" s="19"/>
      <c r="M12" s="19"/>
      <c r="N12" s="19"/>
      <c r="O12" s="19"/>
      <c r="P12" s="19"/>
      <c r="Q12" s="19"/>
      <c r="R12" s="19"/>
      <c r="S12" s="19"/>
      <c r="T12" s="19"/>
      <c r="U12" s="19"/>
    </row>
    <row r="13" spans="1:21">
      <c r="A13" s="29"/>
      <c r="B13" s="12"/>
      <c r="C13" s="12"/>
      <c r="D13" s="12"/>
      <c r="E13" s="12"/>
      <c r="F13" s="12"/>
      <c r="G13" s="12"/>
      <c r="H13" s="12"/>
      <c r="I13" s="12"/>
      <c r="J13" s="12"/>
      <c r="K13" s="12"/>
      <c r="L13" s="12"/>
      <c r="M13" s="12"/>
      <c r="N13" s="12"/>
      <c r="O13" s="12"/>
      <c r="P13" s="12"/>
      <c r="Q13" s="12"/>
      <c r="R13" s="12"/>
      <c r="S13" s="12"/>
      <c r="T13" s="12"/>
      <c r="U13" s="12"/>
    </row>
    <row r="14" spans="1:21" ht="15.75" thickBot="1">
      <c r="A14" s="29"/>
      <c r="B14" s="15"/>
      <c r="C14" s="22" t="s">
        <v>801</v>
      </c>
      <c r="D14" s="22"/>
      <c r="E14" s="22"/>
      <c r="F14" s="22"/>
      <c r="G14" s="22"/>
      <c r="H14" s="22"/>
      <c r="I14" s="22"/>
      <c r="J14" s="22"/>
      <c r="K14" s="22"/>
      <c r="L14" s="22"/>
      <c r="M14" s="22"/>
      <c r="N14" s="22"/>
      <c r="O14" s="22"/>
      <c r="P14" s="22"/>
      <c r="Q14" s="22"/>
      <c r="R14" s="22"/>
      <c r="S14" s="22"/>
      <c r="T14" s="22"/>
      <c r="U14" s="22"/>
    </row>
    <row r="15" spans="1:21">
      <c r="A15" s="29"/>
      <c r="B15" s="69"/>
      <c r="C15" s="98" t="s">
        <v>802</v>
      </c>
      <c r="D15" s="98"/>
      <c r="E15" s="98"/>
      <c r="F15" s="158"/>
      <c r="G15" s="98" t="s">
        <v>803</v>
      </c>
      <c r="H15" s="98"/>
      <c r="I15" s="98"/>
      <c r="J15" s="158"/>
      <c r="K15" s="98" t="s">
        <v>804</v>
      </c>
      <c r="L15" s="98"/>
      <c r="M15" s="98"/>
      <c r="N15" s="56"/>
      <c r="O15" s="98" t="s">
        <v>806</v>
      </c>
      <c r="P15" s="98"/>
      <c r="Q15" s="98"/>
      <c r="R15" s="56"/>
      <c r="S15" s="98" t="s">
        <v>807</v>
      </c>
      <c r="T15" s="98"/>
      <c r="U15" s="98"/>
    </row>
    <row r="16" spans="1:21" ht="15.75" thickBot="1">
      <c r="A16" s="29"/>
      <c r="B16" s="69"/>
      <c r="C16" s="22"/>
      <c r="D16" s="22"/>
      <c r="E16" s="22"/>
      <c r="F16" s="69"/>
      <c r="G16" s="22"/>
      <c r="H16" s="22"/>
      <c r="I16" s="22"/>
      <c r="J16" s="69"/>
      <c r="K16" s="22" t="s">
        <v>805</v>
      </c>
      <c r="L16" s="22"/>
      <c r="M16" s="22"/>
      <c r="N16" s="27"/>
      <c r="O16" s="22"/>
      <c r="P16" s="22"/>
      <c r="Q16" s="22"/>
      <c r="R16" s="27"/>
      <c r="S16" s="22"/>
      <c r="T16" s="22"/>
      <c r="U16" s="22"/>
    </row>
    <row r="17" spans="1:21">
      <c r="A17" s="29"/>
      <c r="B17" s="70" t="s">
        <v>808</v>
      </c>
      <c r="C17" s="71" t="s">
        <v>202</v>
      </c>
      <c r="D17" s="73">
        <v>84657</v>
      </c>
      <c r="E17" s="25"/>
      <c r="F17" s="45" t="s">
        <v>49</v>
      </c>
      <c r="G17" s="71" t="s">
        <v>202</v>
      </c>
      <c r="H17" s="73">
        <v>72336</v>
      </c>
      <c r="I17" s="25"/>
      <c r="J17" s="45" t="s">
        <v>49</v>
      </c>
      <c r="K17" s="71" t="s">
        <v>202</v>
      </c>
      <c r="L17" s="82" t="s">
        <v>809</v>
      </c>
      <c r="M17" s="71" t="s">
        <v>299</v>
      </c>
      <c r="N17" s="24"/>
      <c r="O17" s="71" t="s">
        <v>202</v>
      </c>
      <c r="P17" s="82" t="s">
        <v>225</v>
      </c>
      <c r="Q17" s="25"/>
      <c r="R17" s="24"/>
      <c r="S17" s="71" t="s">
        <v>202</v>
      </c>
      <c r="T17" s="73">
        <v>155438</v>
      </c>
      <c r="U17" s="25"/>
    </row>
    <row r="18" spans="1:21">
      <c r="A18" s="29"/>
      <c r="B18" s="70"/>
      <c r="C18" s="72"/>
      <c r="D18" s="74"/>
      <c r="E18" s="75"/>
      <c r="F18" s="45"/>
      <c r="G18" s="72"/>
      <c r="H18" s="74"/>
      <c r="I18" s="75"/>
      <c r="J18" s="45"/>
      <c r="K18" s="72"/>
      <c r="L18" s="83"/>
      <c r="M18" s="72"/>
      <c r="N18" s="24"/>
      <c r="O18" s="72"/>
      <c r="P18" s="83"/>
      <c r="Q18" s="75"/>
      <c r="R18" s="24"/>
      <c r="S18" s="72"/>
      <c r="T18" s="74"/>
      <c r="U18" s="75"/>
    </row>
    <row r="19" spans="1:21">
      <c r="A19" s="29"/>
      <c r="B19" s="67" t="s">
        <v>810</v>
      </c>
      <c r="C19" s="26">
        <v>106657</v>
      </c>
      <c r="D19" s="26"/>
      <c r="E19" s="27"/>
      <c r="F19" s="143" t="s">
        <v>644</v>
      </c>
      <c r="G19" s="26">
        <v>82709</v>
      </c>
      <c r="H19" s="26"/>
      <c r="I19" s="27"/>
      <c r="J19" s="27"/>
      <c r="K19" s="48" t="s">
        <v>811</v>
      </c>
      <c r="L19" s="48"/>
      <c r="M19" s="20" t="s">
        <v>299</v>
      </c>
      <c r="N19" s="27"/>
      <c r="O19" s="48" t="s">
        <v>225</v>
      </c>
      <c r="P19" s="48"/>
      <c r="Q19" s="27"/>
      <c r="R19" s="27"/>
      <c r="S19" s="26">
        <v>187959</v>
      </c>
      <c r="T19" s="26"/>
      <c r="U19" s="27"/>
    </row>
    <row r="20" spans="1:21">
      <c r="A20" s="29"/>
      <c r="B20" s="67"/>
      <c r="C20" s="26"/>
      <c r="D20" s="26"/>
      <c r="E20" s="27"/>
      <c r="F20" s="143"/>
      <c r="G20" s="26"/>
      <c r="H20" s="26"/>
      <c r="I20" s="27"/>
      <c r="J20" s="27"/>
      <c r="K20" s="48"/>
      <c r="L20" s="48"/>
      <c r="M20" s="20"/>
      <c r="N20" s="27"/>
      <c r="O20" s="48"/>
      <c r="P20" s="48"/>
      <c r="Q20" s="27"/>
      <c r="R20" s="27"/>
      <c r="S20" s="26"/>
      <c r="T20" s="26"/>
      <c r="U20" s="27"/>
    </row>
    <row r="21" spans="1:21">
      <c r="A21" s="29"/>
      <c r="B21" s="70" t="s">
        <v>812</v>
      </c>
      <c r="C21" s="46">
        <v>11797</v>
      </c>
      <c r="D21" s="46"/>
      <c r="E21" s="24"/>
      <c r="F21" s="24"/>
      <c r="G21" s="49" t="s">
        <v>813</v>
      </c>
      <c r="H21" s="49"/>
      <c r="I21" s="45" t="s">
        <v>299</v>
      </c>
      <c r="J21" s="24"/>
      <c r="K21" s="49" t="s">
        <v>225</v>
      </c>
      <c r="L21" s="49"/>
      <c r="M21" s="24"/>
      <c r="N21" s="24"/>
      <c r="O21" s="49" t="s">
        <v>225</v>
      </c>
      <c r="P21" s="49"/>
      <c r="Q21" s="24"/>
      <c r="R21" s="24"/>
      <c r="S21" s="49" t="s">
        <v>225</v>
      </c>
      <c r="T21" s="49"/>
      <c r="U21" s="24"/>
    </row>
    <row r="22" spans="1:21">
      <c r="A22" s="29"/>
      <c r="B22" s="70"/>
      <c r="C22" s="46"/>
      <c r="D22" s="46"/>
      <c r="E22" s="24"/>
      <c r="F22" s="24"/>
      <c r="G22" s="49"/>
      <c r="H22" s="49"/>
      <c r="I22" s="45"/>
      <c r="J22" s="24"/>
      <c r="K22" s="49"/>
      <c r="L22" s="49"/>
      <c r="M22" s="24"/>
      <c r="N22" s="24"/>
      <c r="O22" s="49"/>
      <c r="P22" s="49"/>
      <c r="Q22" s="24"/>
      <c r="R22" s="24"/>
      <c r="S22" s="49"/>
      <c r="T22" s="49"/>
      <c r="U22" s="24"/>
    </row>
    <row r="23" spans="1:21">
      <c r="A23" s="29"/>
      <c r="B23" s="67" t="s">
        <v>814</v>
      </c>
      <c r="C23" s="26">
        <v>2320</v>
      </c>
      <c r="D23" s="26"/>
      <c r="E23" s="27"/>
      <c r="F23" s="27"/>
      <c r="G23" s="26">
        <v>2812</v>
      </c>
      <c r="H23" s="26"/>
      <c r="I23" s="27"/>
      <c r="J23" s="27"/>
      <c r="K23" s="26">
        <v>1605</v>
      </c>
      <c r="L23" s="26"/>
      <c r="M23" s="27"/>
      <c r="N23" s="27"/>
      <c r="O23" s="48" t="s">
        <v>225</v>
      </c>
      <c r="P23" s="48"/>
      <c r="Q23" s="27"/>
      <c r="R23" s="27"/>
      <c r="S23" s="26">
        <v>6737</v>
      </c>
      <c r="T23" s="26"/>
      <c r="U23" s="27"/>
    </row>
    <row r="24" spans="1:21">
      <c r="A24" s="29"/>
      <c r="B24" s="67"/>
      <c r="C24" s="26"/>
      <c r="D24" s="26"/>
      <c r="E24" s="27"/>
      <c r="F24" s="27"/>
      <c r="G24" s="26"/>
      <c r="H24" s="26"/>
      <c r="I24" s="27"/>
      <c r="J24" s="27"/>
      <c r="K24" s="26"/>
      <c r="L24" s="26"/>
      <c r="M24" s="27"/>
      <c r="N24" s="27"/>
      <c r="O24" s="48"/>
      <c r="P24" s="48"/>
      <c r="Q24" s="27"/>
      <c r="R24" s="27"/>
      <c r="S24" s="26"/>
      <c r="T24" s="26"/>
      <c r="U24" s="27"/>
    </row>
    <row r="25" spans="1:21">
      <c r="A25" s="29"/>
      <c r="B25" s="70" t="s">
        <v>815</v>
      </c>
      <c r="C25" s="46">
        <v>6665</v>
      </c>
      <c r="D25" s="46"/>
      <c r="E25" s="24"/>
      <c r="F25" s="150" t="s">
        <v>644</v>
      </c>
      <c r="G25" s="46">
        <v>47291</v>
      </c>
      <c r="H25" s="46"/>
      <c r="I25" s="24"/>
      <c r="J25" s="24"/>
      <c r="K25" s="49" t="s">
        <v>816</v>
      </c>
      <c r="L25" s="49"/>
      <c r="M25" s="45" t="s">
        <v>299</v>
      </c>
      <c r="N25" s="24"/>
      <c r="O25" s="49" t="s">
        <v>225</v>
      </c>
      <c r="P25" s="49"/>
      <c r="Q25" s="24"/>
      <c r="R25" s="24"/>
      <c r="S25" s="46">
        <v>22917</v>
      </c>
      <c r="T25" s="46"/>
      <c r="U25" s="24"/>
    </row>
    <row r="26" spans="1:21">
      <c r="A26" s="29"/>
      <c r="B26" s="70"/>
      <c r="C26" s="46"/>
      <c r="D26" s="46"/>
      <c r="E26" s="24"/>
      <c r="F26" s="150"/>
      <c r="G26" s="46"/>
      <c r="H26" s="46"/>
      <c r="I26" s="24"/>
      <c r="J26" s="24"/>
      <c r="K26" s="49"/>
      <c r="L26" s="49"/>
      <c r="M26" s="45"/>
      <c r="N26" s="24"/>
      <c r="O26" s="49"/>
      <c r="P26" s="49"/>
      <c r="Q26" s="24"/>
      <c r="R26" s="24"/>
      <c r="S26" s="46"/>
      <c r="T26" s="46"/>
      <c r="U26" s="24"/>
    </row>
    <row r="27" spans="1:21">
      <c r="A27" s="29"/>
      <c r="B27" s="67" t="s">
        <v>817</v>
      </c>
      <c r="C27" s="26">
        <v>14665509</v>
      </c>
      <c r="D27" s="26"/>
      <c r="E27" s="27"/>
      <c r="F27" s="27"/>
      <c r="G27" s="26">
        <v>8760963</v>
      </c>
      <c r="H27" s="26"/>
      <c r="I27" s="27"/>
      <c r="J27" s="27"/>
      <c r="K27" s="26">
        <v>211067</v>
      </c>
      <c r="L27" s="26"/>
      <c r="M27" s="27"/>
      <c r="N27" s="27"/>
      <c r="O27" s="48" t="s">
        <v>818</v>
      </c>
      <c r="P27" s="48"/>
      <c r="Q27" s="20" t="s">
        <v>299</v>
      </c>
      <c r="R27" s="27"/>
      <c r="S27" s="26">
        <v>23347219</v>
      </c>
      <c r="T27" s="26"/>
      <c r="U27" s="27"/>
    </row>
    <row r="28" spans="1:21">
      <c r="A28" s="29"/>
      <c r="B28" s="67"/>
      <c r="C28" s="26"/>
      <c r="D28" s="26"/>
      <c r="E28" s="27"/>
      <c r="F28" s="27"/>
      <c r="G28" s="26"/>
      <c r="H28" s="26"/>
      <c r="I28" s="27"/>
      <c r="J28" s="27"/>
      <c r="K28" s="26"/>
      <c r="L28" s="26"/>
      <c r="M28" s="27"/>
      <c r="N28" s="27"/>
      <c r="O28" s="48"/>
      <c r="P28" s="48"/>
      <c r="Q28" s="20"/>
      <c r="R28" s="27"/>
      <c r="S28" s="26"/>
      <c r="T28" s="26"/>
      <c r="U28" s="27"/>
    </row>
    <row r="29" spans="1:21">
      <c r="A29" s="29"/>
      <c r="B29" s="15"/>
      <c r="C29" s="27"/>
      <c r="D29" s="27"/>
      <c r="E29" s="27"/>
      <c r="F29" s="15"/>
      <c r="G29" s="27"/>
      <c r="H29" s="27"/>
      <c r="I29" s="27"/>
      <c r="J29" s="15"/>
      <c r="K29" s="27"/>
      <c r="L29" s="27"/>
      <c r="M29" s="27"/>
      <c r="N29" s="15"/>
      <c r="O29" s="27"/>
      <c r="P29" s="27"/>
      <c r="Q29" s="27"/>
      <c r="R29" s="15"/>
      <c r="S29" s="27"/>
      <c r="T29" s="27"/>
      <c r="U29" s="27"/>
    </row>
    <row r="30" spans="1:21" ht="15.75" thickBot="1">
      <c r="A30" s="29"/>
      <c r="B30" s="65"/>
      <c r="C30" s="22" t="s">
        <v>819</v>
      </c>
      <c r="D30" s="22"/>
      <c r="E30" s="22"/>
      <c r="F30" s="22"/>
      <c r="G30" s="22"/>
      <c r="H30" s="22"/>
      <c r="I30" s="22"/>
      <c r="J30" s="22"/>
      <c r="K30" s="22"/>
      <c r="L30" s="22"/>
      <c r="M30" s="22"/>
      <c r="N30" s="22"/>
      <c r="O30" s="22"/>
      <c r="P30" s="22"/>
      <c r="Q30" s="22"/>
      <c r="R30" s="22"/>
      <c r="S30" s="22"/>
      <c r="T30" s="22"/>
      <c r="U30" s="22"/>
    </row>
    <row r="31" spans="1:21">
      <c r="A31" s="29"/>
      <c r="B31" s="69"/>
      <c r="C31" s="98" t="s">
        <v>802</v>
      </c>
      <c r="D31" s="98"/>
      <c r="E31" s="98"/>
      <c r="F31" s="158"/>
      <c r="G31" s="98" t="s">
        <v>820</v>
      </c>
      <c r="H31" s="98"/>
      <c r="I31" s="98"/>
      <c r="J31" s="158"/>
      <c r="K31" s="98" t="s">
        <v>821</v>
      </c>
      <c r="L31" s="98"/>
      <c r="M31" s="98"/>
      <c r="N31" s="56"/>
      <c r="O31" s="98" t="s">
        <v>806</v>
      </c>
      <c r="P31" s="98"/>
      <c r="Q31" s="98"/>
      <c r="R31" s="56"/>
      <c r="S31" s="98" t="s">
        <v>822</v>
      </c>
      <c r="T31" s="98"/>
      <c r="U31" s="98"/>
    </row>
    <row r="32" spans="1:21" ht="15.75" thickBot="1">
      <c r="A32" s="29"/>
      <c r="B32" s="69"/>
      <c r="C32" s="22"/>
      <c r="D32" s="22"/>
      <c r="E32" s="22"/>
      <c r="F32" s="69"/>
      <c r="G32" s="22"/>
      <c r="H32" s="22"/>
      <c r="I32" s="22"/>
      <c r="J32" s="69"/>
      <c r="K32" s="22" t="s">
        <v>805</v>
      </c>
      <c r="L32" s="22"/>
      <c r="M32" s="22"/>
      <c r="N32" s="27"/>
      <c r="O32" s="22"/>
      <c r="P32" s="22"/>
      <c r="Q32" s="22"/>
      <c r="R32" s="27"/>
      <c r="S32" s="22"/>
      <c r="T32" s="22"/>
      <c r="U32" s="22"/>
    </row>
    <row r="33" spans="1:21">
      <c r="A33" s="29"/>
      <c r="B33" s="70" t="s">
        <v>808</v>
      </c>
      <c r="C33" s="71" t="s">
        <v>202</v>
      </c>
      <c r="D33" s="73">
        <v>72124</v>
      </c>
      <c r="E33" s="25"/>
      <c r="F33" s="45" t="s">
        <v>49</v>
      </c>
      <c r="G33" s="71" t="s">
        <v>202</v>
      </c>
      <c r="H33" s="73">
        <v>60304</v>
      </c>
      <c r="I33" s="25"/>
      <c r="J33" s="45" t="s">
        <v>49</v>
      </c>
      <c r="K33" s="71" t="s">
        <v>202</v>
      </c>
      <c r="L33" s="82" t="s">
        <v>823</v>
      </c>
      <c r="M33" s="71" t="s">
        <v>299</v>
      </c>
      <c r="N33" s="24"/>
      <c r="O33" s="71" t="s">
        <v>202</v>
      </c>
      <c r="P33" s="82" t="s">
        <v>225</v>
      </c>
      <c r="Q33" s="25"/>
      <c r="R33" s="24"/>
      <c r="S33" s="71" t="s">
        <v>202</v>
      </c>
      <c r="T33" s="73">
        <v>130844</v>
      </c>
      <c r="U33" s="25"/>
    </row>
    <row r="34" spans="1:21">
      <c r="A34" s="29"/>
      <c r="B34" s="70"/>
      <c r="C34" s="72"/>
      <c r="D34" s="74"/>
      <c r="E34" s="75"/>
      <c r="F34" s="45"/>
      <c r="G34" s="72"/>
      <c r="H34" s="74"/>
      <c r="I34" s="75"/>
      <c r="J34" s="45"/>
      <c r="K34" s="72"/>
      <c r="L34" s="83"/>
      <c r="M34" s="72"/>
      <c r="N34" s="24"/>
      <c r="O34" s="72"/>
      <c r="P34" s="83"/>
      <c r="Q34" s="75"/>
      <c r="R34" s="24"/>
      <c r="S34" s="72"/>
      <c r="T34" s="74"/>
      <c r="U34" s="75"/>
    </row>
    <row r="35" spans="1:21">
      <c r="A35" s="29"/>
      <c r="B35" s="67" t="s">
        <v>810</v>
      </c>
      <c r="C35" s="26">
        <v>146455</v>
      </c>
      <c r="D35" s="26"/>
      <c r="E35" s="27"/>
      <c r="F35" s="143" t="s">
        <v>651</v>
      </c>
      <c r="G35" s="26">
        <v>70420</v>
      </c>
      <c r="H35" s="26"/>
      <c r="I35" s="27"/>
      <c r="J35" s="27"/>
      <c r="K35" s="48" t="s">
        <v>824</v>
      </c>
      <c r="L35" s="48"/>
      <c r="M35" s="20" t="s">
        <v>299</v>
      </c>
      <c r="N35" s="27"/>
      <c r="O35" s="48" t="s">
        <v>225</v>
      </c>
      <c r="P35" s="48"/>
      <c r="Q35" s="27"/>
      <c r="R35" s="27"/>
      <c r="S35" s="26">
        <v>215428</v>
      </c>
      <c r="T35" s="26"/>
      <c r="U35" s="27"/>
    </row>
    <row r="36" spans="1:21">
      <c r="A36" s="29"/>
      <c r="B36" s="67"/>
      <c r="C36" s="26"/>
      <c r="D36" s="26"/>
      <c r="E36" s="27"/>
      <c r="F36" s="143"/>
      <c r="G36" s="26"/>
      <c r="H36" s="26"/>
      <c r="I36" s="27"/>
      <c r="J36" s="27"/>
      <c r="K36" s="48"/>
      <c r="L36" s="48"/>
      <c r="M36" s="20"/>
      <c r="N36" s="27"/>
      <c r="O36" s="48"/>
      <c r="P36" s="48"/>
      <c r="Q36" s="27"/>
      <c r="R36" s="27"/>
      <c r="S36" s="26"/>
      <c r="T36" s="26"/>
      <c r="U36" s="27"/>
    </row>
    <row r="37" spans="1:21">
      <c r="A37" s="29"/>
      <c r="B37" s="70" t="s">
        <v>812</v>
      </c>
      <c r="C37" s="46">
        <v>15253</v>
      </c>
      <c r="D37" s="46"/>
      <c r="E37" s="24"/>
      <c r="F37" s="24"/>
      <c r="G37" s="49" t="s">
        <v>825</v>
      </c>
      <c r="H37" s="49"/>
      <c r="I37" s="45" t="s">
        <v>299</v>
      </c>
      <c r="J37" s="24"/>
      <c r="K37" s="49" t="s">
        <v>225</v>
      </c>
      <c r="L37" s="49"/>
      <c r="M37" s="24"/>
      <c r="N37" s="24"/>
      <c r="O37" s="49" t="s">
        <v>225</v>
      </c>
      <c r="P37" s="49"/>
      <c r="Q37" s="24"/>
      <c r="R37" s="24"/>
      <c r="S37" s="49" t="s">
        <v>225</v>
      </c>
      <c r="T37" s="49"/>
      <c r="U37" s="24"/>
    </row>
    <row r="38" spans="1:21">
      <c r="A38" s="29"/>
      <c r="B38" s="70"/>
      <c r="C38" s="46"/>
      <c r="D38" s="46"/>
      <c r="E38" s="24"/>
      <c r="F38" s="24"/>
      <c r="G38" s="49"/>
      <c r="H38" s="49"/>
      <c r="I38" s="45"/>
      <c r="J38" s="24"/>
      <c r="K38" s="49"/>
      <c r="L38" s="49"/>
      <c r="M38" s="24"/>
      <c r="N38" s="24"/>
      <c r="O38" s="49"/>
      <c r="P38" s="49"/>
      <c r="Q38" s="24"/>
      <c r="R38" s="24"/>
      <c r="S38" s="49"/>
      <c r="T38" s="49"/>
      <c r="U38" s="24"/>
    </row>
    <row r="39" spans="1:21">
      <c r="A39" s="29"/>
      <c r="B39" s="67" t="s">
        <v>814</v>
      </c>
      <c r="C39" s="26">
        <v>2275</v>
      </c>
      <c r="D39" s="26"/>
      <c r="E39" s="27"/>
      <c r="F39" s="27"/>
      <c r="G39" s="26">
        <v>4562</v>
      </c>
      <c r="H39" s="26"/>
      <c r="I39" s="27"/>
      <c r="J39" s="27"/>
      <c r="K39" s="26">
        <v>1916</v>
      </c>
      <c r="L39" s="26"/>
      <c r="M39" s="27"/>
      <c r="N39" s="27"/>
      <c r="O39" s="48" t="s">
        <v>225</v>
      </c>
      <c r="P39" s="48"/>
      <c r="Q39" s="27"/>
      <c r="R39" s="27"/>
      <c r="S39" s="26">
        <v>8753</v>
      </c>
      <c r="T39" s="26"/>
      <c r="U39" s="27"/>
    </row>
    <row r="40" spans="1:21">
      <c r="A40" s="29"/>
      <c r="B40" s="67"/>
      <c r="C40" s="26"/>
      <c r="D40" s="26"/>
      <c r="E40" s="27"/>
      <c r="F40" s="27"/>
      <c r="G40" s="26"/>
      <c r="H40" s="26"/>
      <c r="I40" s="27"/>
      <c r="J40" s="27"/>
      <c r="K40" s="26"/>
      <c r="L40" s="26"/>
      <c r="M40" s="27"/>
      <c r="N40" s="27"/>
      <c r="O40" s="48"/>
      <c r="P40" s="48"/>
      <c r="Q40" s="27"/>
      <c r="R40" s="27"/>
      <c r="S40" s="26"/>
      <c r="T40" s="26"/>
      <c r="U40" s="27"/>
    </row>
    <row r="41" spans="1:21">
      <c r="A41" s="29"/>
      <c r="B41" s="70" t="s">
        <v>815</v>
      </c>
      <c r="C41" s="46">
        <v>33026</v>
      </c>
      <c r="D41" s="46"/>
      <c r="E41" s="24"/>
      <c r="F41" s="150" t="s">
        <v>651</v>
      </c>
      <c r="G41" s="46">
        <v>45137</v>
      </c>
      <c r="H41" s="46"/>
      <c r="I41" s="24"/>
      <c r="J41" s="24"/>
      <c r="K41" s="49" t="s">
        <v>826</v>
      </c>
      <c r="L41" s="49"/>
      <c r="M41" s="45" t="s">
        <v>299</v>
      </c>
      <c r="N41" s="24"/>
      <c r="O41" s="49" t="s">
        <v>225</v>
      </c>
      <c r="P41" s="49"/>
      <c r="Q41" s="24"/>
      <c r="R41" s="24"/>
      <c r="S41" s="46">
        <v>51145</v>
      </c>
      <c r="T41" s="46"/>
      <c r="U41" s="24"/>
    </row>
    <row r="42" spans="1:21">
      <c r="A42" s="29"/>
      <c r="B42" s="70"/>
      <c r="C42" s="46"/>
      <c r="D42" s="46"/>
      <c r="E42" s="24"/>
      <c r="F42" s="150"/>
      <c r="G42" s="46"/>
      <c r="H42" s="46"/>
      <c r="I42" s="24"/>
      <c r="J42" s="24"/>
      <c r="K42" s="49"/>
      <c r="L42" s="49"/>
      <c r="M42" s="45"/>
      <c r="N42" s="24"/>
      <c r="O42" s="49"/>
      <c r="P42" s="49"/>
      <c r="Q42" s="24"/>
      <c r="R42" s="24"/>
      <c r="S42" s="46"/>
      <c r="T42" s="46"/>
      <c r="U42" s="24"/>
    </row>
    <row r="43" spans="1:21">
      <c r="A43" s="29"/>
      <c r="B43" s="67" t="s">
        <v>817</v>
      </c>
      <c r="C43" s="26">
        <v>11310398</v>
      </c>
      <c r="D43" s="26"/>
      <c r="E43" s="27"/>
      <c r="F43" s="27"/>
      <c r="G43" s="26">
        <v>6349549</v>
      </c>
      <c r="H43" s="26"/>
      <c r="I43" s="27"/>
      <c r="J43" s="27"/>
      <c r="K43" s="26">
        <v>228086</v>
      </c>
      <c r="L43" s="26"/>
      <c r="M43" s="27"/>
      <c r="N43" s="27"/>
      <c r="O43" s="48" t="s">
        <v>827</v>
      </c>
      <c r="P43" s="48"/>
      <c r="Q43" s="20" t="s">
        <v>299</v>
      </c>
      <c r="R43" s="27"/>
      <c r="S43" s="26">
        <v>17630948</v>
      </c>
      <c r="T43" s="26"/>
      <c r="U43" s="27"/>
    </row>
    <row r="44" spans="1:21">
      <c r="A44" s="29"/>
      <c r="B44" s="67"/>
      <c r="C44" s="26"/>
      <c r="D44" s="26"/>
      <c r="E44" s="27"/>
      <c r="F44" s="27"/>
      <c r="G44" s="26"/>
      <c r="H44" s="26"/>
      <c r="I44" s="27"/>
      <c r="J44" s="27"/>
      <c r="K44" s="26"/>
      <c r="L44" s="26"/>
      <c r="M44" s="27"/>
      <c r="N44" s="27"/>
      <c r="O44" s="48"/>
      <c r="P44" s="48"/>
      <c r="Q44" s="20"/>
      <c r="R44" s="27"/>
      <c r="S44" s="26"/>
      <c r="T44" s="26"/>
      <c r="U44" s="27"/>
    </row>
    <row r="45" spans="1:21">
      <c r="A45" s="29"/>
      <c r="B45" s="15"/>
      <c r="C45" s="27"/>
      <c r="D45" s="27"/>
      <c r="E45" s="27"/>
      <c r="F45" s="15"/>
      <c r="G45" s="27"/>
      <c r="H45" s="27"/>
      <c r="I45" s="27"/>
      <c r="J45" s="15"/>
      <c r="K45" s="27"/>
      <c r="L45" s="27"/>
      <c r="M45" s="27"/>
      <c r="N45" s="15"/>
      <c r="O45" s="27"/>
      <c r="P45" s="27"/>
      <c r="Q45" s="27"/>
      <c r="R45" s="15"/>
      <c r="S45" s="27"/>
      <c r="T45" s="27"/>
      <c r="U45" s="27"/>
    </row>
    <row r="46" spans="1:21">
      <c r="A46" s="29"/>
      <c r="B46" s="159" t="s">
        <v>828</v>
      </c>
      <c r="C46" s="159"/>
      <c r="D46" s="159"/>
      <c r="E46" s="159"/>
      <c r="F46" s="159"/>
      <c r="G46" s="159"/>
      <c r="H46" s="159"/>
      <c r="I46" s="159"/>
      <c r="J46" s="159"/>
      <c r="K46" s="159"/>
      <c r="L46" s="159"/>
      <c r="M46" s="159"/>
      <c r="N46" s="159"/>
      <c r="O46" s="159"/>
      <c r="P46" s="159"/>
      <c r="Q46" s="159"/>
      <c r="R46" s="159"/>
      <c r="S46" s="159"/>
      <c r="T46" s="159"/>
      <c r="U46" s="159"/>
    </row>
    <row r="47" spans="1:21">
      <c r="A47" s="29"/>
      <c r="B47" s="160" t="s">
        <v>829</v>
      </c>
      <c r="C47" s="160"/>
      <c r="D47" s="160"/>
      <c r="E47" s="160"/>
      <c r="F47" s="160"/>
      <c r="G47" s="160"/>
      <c r="H47" s="160"/>
      <c r="I47" s="160"/>
      <c r="J47" s="160"/>
      <c r="K47" s="160"/>
      <c r="L47" s="160"/>
      <c r="M47" s="160"/>
      <c r="N47" s="160"/>
      <c r="O47" s="160"/>
      <c r="P47" s="160"/>
      <c r="Q47" s="160"/>
      <c r="R47" s="160"/>
      <c r="S47" s="160"/>
      <c r="T47" s="160"/>
      <c r="U47" s="160"/>
    </row>
  </sheetData>
  <mergeCells count="240">
    <mergeCell ref="B9:U9"/>
    <mergeCell ref="B10:U10"/>
    <mergeCell ref="B11:U11"/>
    <mergeCell ref="B46:U46"/>
    <mergeCell ref="B47:U47"/>
    <mergeCell ref="A1:A2"/>
    <mergeCell ref="B1:U1"/>
    <mergeCell ref="B2:U2"/>
    <mergeCell ref="B3:U3"/>
    <mergeCell ref="A4:A47"/>
    <mergeCell ref="B4:U4"/>
    <mergeCell ref="B5:U5"/>
    <mergeCell ref="B6:U6"/>
    <mergeCell ref="B7:U7"/>
    <mergeCell ref="B8:U8"/>
    <mergeCell ref="U43:U44"/>
    <mergeCell ref="C45:E45"/>
    <mergeCell ref="G45:I45"/>
    <mergeCell ref="K45:M45"/>
    <mergeCell ref="O45:Q45"/>
    <mergeCell ref="S45:U45"/>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N31:N32"/>
    <mergeCell ref="O31:Q32"/>
    <mergeCell ref="R31:R32"/>
    <mergeCell ref="S31:U32"/>
    <mergeCell ref="B33:B34"/>
    <mergeCell ref="C33:C34"/>
    <mergeCell ref="D33:D34"/>
    <mergeCell ref="E33:E34"/>
    <mergeCell ref="F33:F34"/>
    <mergeCell ref="G33:G34"/>
    <mergeCell ref="B31:B32"/>
    <mergeCell ref="C31:E32"/>
    <mergeCell ref="F31:F32"/>
    <mergeCell ref="G31:I32"/>
    <mergeCell ref="J31:J32"/>
    <mergeCell ref="K31:M31"/>
    <mergeCell ref="K32:M32"/>
    <mergeCell ref="C29:E29"/>
    <mergeCell ref="G29:I29"/>
    <mergeCell ref="K29:M29"/>
    <mergeCell ref="O29:Q29"/>
    <mergeCell ref="S29:U29"/>
    <mergeCell ref="C30:U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O17:O18"/>
    <mergeCell ref="P17:P18"/>
    <mergeCell ref="Q17:Q18"/>
    <mergeCell ref="R17:R18"/>
    <mergeCell ref="S17:S18"/>
    <mergeCell ref="T17:T18"/>
    <mergeCell ref="I17:I18"/>
    <mergeCell ref="J17:J18"/>
    <mergeCell ref="K17:K18"/>
    <mergeCell ref="L17:L18"/>
    <mergeCell ref="M17:M18"/>
    <mergeCell ref="N17:N18"/>
    <mergeCell ref="O15:Q16"/>
    <mergeCell ref="R15:R16"/>
    <mergeCell ref="S15:U16"/>
    <mergeCell ref="B17:B18"/>
    <mergeCell ref="C17:C18"/>
    <mergeCell ref="D17:D18"/>
    <mergeCell ref="E17:E18"/>
    <mergeCell ref="F17:F18"/>
    <mergeCell ref="G17:G18"/>
    <mergeCell ref="H17:H18"/>
    <mergeCell ref="B12:U12"/>
    <mergeCell ref="C14:U14"/>
    <mergeCell ref="B15:B16"/>
    <mergeCell ref="C15:E16"/>
    <mergeCell ref="F15:F16"/>
    <mergeCell ref="G15:I16"/>
    <mergeCell ref="J15:J16"/>
    <mergeCell ref="K15:M15"/>
    <mergeCell ref="K16:M16"/>
    <mergeCell ref="N15:N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830</v>
      </c>
      <c r="B1" s="1" t="s">
        <v>1</v>
      </c>
    </row>
    <row r="2" spans="1:2">
      <c r="A2" s="7"/>
      <c r="B2" s="1" t="s">
        <v>2</v>
      </c>
    </row>
    <row r="3" spans="1:2">
      <c r="A3" s="3" t="s">
        <v>831</v>
      </c>
      <c r="B3" s="4"/>
    </row>
    <row r="4" spans="1:2">
      <c r="A4" s="29" t="s">
        <v>832</v>
      </c>
      <c r="B4" s="10" t="s">
        <v>833</v>
      </c>
    </row>
    <row r="5" spans="1:2" ht="372">
      <c r="A5" s="29"/>
      <c r="B5" s="11" t="s">
        <v>834</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835</v>
      </c>
      <c r="B1" s="1" t="s">
        <v>1</v>
      </c>
    </row>
    <row r="2" spans="1:2">
      <c r="A2" s="7"/>
      <c r="B2" s="1" t="s">
        <v>2</v>
      </c>
    </row>
    <row r="3" spans="1:2">
      <c r="A3" s="3" t="s">
        <v>212</v>
      </c>
      <c r="B3" s="4"/>
    </row>
    <row r="4" spans="1:2" ht="180.75">
      <c r="A4" s="2" t="s">
        <v>836</v>
      </c>
      <c r="B4" s="11" t="s">
        <v>246</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3" width="36.5703125" bestFit="1" customWidth="1"/>
  </cols>
  <sheetData>
    <row r="1" spans="1:3" ht="15" customHeight="1">
      <c r="A1" s="7" t="s">
        <v>837</v>
      </c>
      <c r="B1" s="7" t="s">
        <v>1</v>
      </c>
      <c r="C1" s="7"/>
    </row>
    <row r="2" spans="1:3">
      <c r="A2" s="7"/>
      <c r="B2" s="1" t="s">
        <v>2</v>
      </c>
      <c r="C2" s="1" t="s">
        <v>74</v>
      </c>
    </row>
    <row r="3" spans="1:3" ht="30">
      <c r="A3" s="3" t="s">
        <v>339</v>
      </c>
      <c r="B3" s="4"/>
      <c r="C3" s="4"/>
    </row>
    <row r="4" spans="1:3" ht="79.5">
      <c r="A4" s="2" t="s">
        <v>838</v>
      </c>
      <c r="B4" s="11" t="s">
        <v>375</v>
      </c>
      <c r="C4" s="4"/>
    </row>
    <row r="5" spans="1:3" ht="147">
      <c r="A5" s="2" t="s">
        <v>839</v>
      </c>
      <c r="B5" s="4"/>
      <c r="C5" s="10" t="s">
        <v>408</v>
      </c>
    </row>
    <row r="6" spans="1:3" ht="68.25">
      <c r="A6" s="2" t="s">
        <v>840</v>
      </c>
      <c r="B6" s="11" t="s">
        <v>841</v>
      </c>
      <c r="C6" s="4"/>
    </row>
    <row r="7" spans="1:3" ht="102">
      <c r="A7" s="2" t="s">
        <v>842</v>
      </c>
      <c r="B7" s="11" t="s">
        <v>843</v>
      </c>
      <c r="C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844</v>
      </c>
      <c r="B1" s="1" t="s">
        <v>1</v>
      </c>
    </row>
    <row r="2" spans="1:2">
      <c r="A2" s="7"/>
      <c r="B2" s="1" t="s">
        <v>2</v>
      </c>
    </row>
    <row r="3" spans="1:2">
      <c r="A3" s="3" t="s">
        <v>518</v>
      </c>
      <c r="B3" s="4"/>
    </row>
    <row r="4" spans="1:2" ht="34.5">
      <c r="A4" s="2" t="s">
        <v>845</v>
      </c>
      <c r="B4" s="11" t="s">
        <v>846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847</v>
      </c>
      <c r="B1" s="1" t="s">
        <v>1</v>
      </c>
    </row>
    <row r="2" spans="1:2">
      <c r="A2" s="7"/>
      <c r="B2" s="1" t="s">
        <v>2</v>
      </c>
    </row>
    <row r="3" spans="1:2" ht="30">
      <c r="A3" s="3" t="s">
        <v>536</v>
      </c>
      <c r="B3" s="4"/>
    </row>
    <row r="4" spans="1:2" ht="203.25">
      <c r="A4" s="29" t="s">
        <v>848</v>
      </c>
      <c r="B4" s="11" t="s">
        <v>849</v>
      </c>
    </row>
    <row r="5" spans="1:2" ht="45.75">
      <c r="A5" s="29"/>
      <c r="B5" s="11" t="s">
        <v>850</v>
      </c>
    </row>
    <row r="6" spans="1:2" ht="147">
      <c r="A6" s="29"/>
      <c r="B6" s="11" t="s">
        <v>851</v>
      </c>
    </row>
    <row r="7" spans="1:2" ht="68.25">
      <c r="A7" s="29"/>
      <c r="B7" s="11" t="s">
        <v>582</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852</v>
      </c>
      <c r="B1" s="1" t="s">
        <v>1</v>
      </c>
    </row>
    <row r="2" spans="1:2">
      <c r="A2" s="7"/>
      <c r="B2" s="1" t="s">
        <v>2</v>
      </c>
    </row>
    <row r="3" spans="1:2">
      <c r="A3" s="3" t="s">
        <v>588</v>
      </c>
      <c r="B3" s="4"/>
    </row>
    <row r="4" spans="1:2" ht="113.25">
      <c r="A4" s="29" t="s">
        <v>853</v>
      </c>
      <c r="B4" s="11" t="s">
        <v>854</v>
      </c>
    </row>
    <row r="5" spans="1:2" ht="34.5">
      <c r="A5" s="29"/>
      <c r="B5" s="11" t="s">
        <v>591</v>
      </c>
    </row>
    <row r="6" spans="1:2" ht="23.25">
      <c r="A6" s="29"/>
      <c r="B6" s="10" t="s">
        <v>592</v>
      </c>
    </row>
    <row r="7" spans="1:2" ht="90.75">
      <c r="A7" s="29"/>
      <c r="B7" s="125" t="s">
        <v>593</v>
      </c>
    </row>
    <row r="8" spans="1:2" ht="113.25">
      <c r="A8" s="29"/>
      <c r="B8" s="125" t="s">
        <v>594</v>
      </c>
    </row>
    <row r="9" spans="1:2" ht="102">
      <c r="A9" s="29"/>
      <c r="B9" s="11" t="s">
        <v>627</v>
      </c>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855</v>
      </c>
      <c r="B1" s="1" t="s">
        <v>1</v>
      </c>
    </row>
    <row r="2" spans="1:2">
      <c r="A2" s="7"/>
      <c r="B2" s="1" t="s">
        <v>2</v>
      </c>
    </row>
    <row r="3" spans="1:2" ht="30">
      <c r="A3" s="3" t="s">
        <v>734</v>
      </c>
      <c r="B3" s="4"/>
    </row>
    <row r="4" spans="1:2" ht="124.5">
      <c r="A4" s="2" t="s">
        <v>856</v>
      </c>
      <c r="B4" s="11" t="s">
        <v>857</v>
      </c>
    </row>
    <row r="5" spans="1:2" ht="372">
      <c r="A5" s="2" t="s">
        <v>858</v>
      </c>
      <c r="B5" s="11" t="s">
        <v>859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v>
      </c>
      <c r="B1" s="7" t="s">
        <v>2</v>
      </c>
      <c r="C1" s="7" t="s">
        <v>21</v>
      </c>
    </row>
    <row r="2" spans="1:3" ht="30">
      <c r="A2" s="1" t="s">
        <v>59</v>
      </c>
      <c r="B2" s="7"/>
      <c r="C2" s="7"/>
    </row>
    <row r="3" spans="1:3">
      <c r="A3" s="2" t="s">
        <v>60</v>
      </c>
      <c r="B3" s="8">
        <v>119824</v>
      </c>
      <c r="C3" s="8">
        <v>118230</v>
      </c>
    </row>
    <row r="4" spans="1:3">
      <c r="A4" s="2" t="s">
        <v>61</v>
      </c>
      <c r="B4" s="8">
        <v>1074975</v>
      </c>
      <c r="C4" s="8">
        <v>728378</v>
      </c>
    </row>
    <row r="5" spans="1:3">
      <c r="A5" s="2" t="s">
        <v>62</v>
      </c>
      <c r="B5" s="9">
        <v>0.01</v>
      </c>
      <c r="C5" s="9">
        <v>0.01</v>
      </c>
    </row>
    <row r="6" spans="1:3">
      <c r="A6" s="2" t="s">
        <v>63</v>
      </c>
      <c r="B6" s="6">
        <v>500000000</v>
      </c>
      <c r="C6" s="6">
        <v>500000000</v>
      </c>
    </row>
    <row r="7" spans="1:3">
      <c r="A7" s="2" t="s">
        <v>64</v>
      </c>
      <c r="B7" s="6">
        <v>124133375</v>
      </c>
      <c r="C7" s="6">
        <v>123679049</v>
      </c>
    </row>
    <row r="8" spans="1:3">
      <c r="A8" s="2" t="s">
        <v>65</v>
      </c>
      <c r="B8" s="6">
        <v>124133375</v>
      </c>
      <c r="C8" s="6">
        <v>123679049</v>
      </c>
    </row>
    <row r="9" spans="1:3" ht="30">
      <c r="A9" s="2" t="s">
        <v>66</v>
      </c>
      <c r="B9" s="4"/>
      <c r="C9" s="4"/>
    </row>
    <row r="10" spans="1:3">
      <c r="A10" s="2" t="s">
        <v>67</v>
      </c>
      <c r="B10" s="6">
        <v>10000000</v>
      </c>
      <c r="C10" s="6">
        <v>10000000</v>
      </c>
    </row>
    <row r="11" spans="1:3">
      <c r="A11" s="2" t="s">
        <v>68</v>
      </c>
      <c r="B11" s="6">
        <v>6000</v>
      </c>
      <c r="C11" s="6">
        <v>6000</v>
      </c>
    </row>
    <row r="12" spans="1:3">
      <c r="A12" s="2" t="s">
        <v>69</v>
      </c>
      <c r="B12" s="6">
        <v>6000</v>
      </c>
      <c r="C12" s="6">
        <v>6000</v>
      </c>
    </row>
    <row r="13" spans="1:3">
      <c r="A13" s="2" t="s">
        <v>70</v>
      </c>
      <c r="B13" s="9">
        <v>0.01</v>
      </c>
      <c r="C13" s="9">
        <v>0.01</v>
      </c>
    </row>
    <row r="14" spans="1:3" ht="30">
      <c r="A14" s="2" t="s">
        <v>71</v>
      </c>
      <c r="B14" s="8">
        <v>25000</v>
      </c>
      <c r="C14" s="8">
        <v>25000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860</v>
      </c>
      <c r="B1" s="1" t="s">
        <v>1</v>
      </c>
    </row>
    <row r="2" spans="1:2">
      <c r="A2" s="7"/>
      <c r="B2" s="1" t="s">
        <v>2</v>
      </c>
    </row>
    <row r="3" spans="1:2">
      <c r="A3" s="3" t="s">
        <v>772</v>
      </c>
      <c r="B3" s="4"/>
    </row>
    <row r="4" spans="1:2" ht="158.25">
      <c r="A4" s="2" t="s">
        <v>861</v>
      </c>
      <c r="B4" s="13" t="s">
        <v>862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863</v>
      </c>
      <c r="B1" s="1" t="s">
        <v>1</v>
      </c>
    </row>
    <row r="2" spans="1:2">
      <c r="A2" s="7"/>
      <c r="B2" s="1" t="s">
        <v>2</v>
      </c>
    </row>
    <row r="3" spans="1:2">
      <c r="A3" s="3" t="s">
        <v>791</v>
      </c>
      <c r="B3" s="4"/>
    </row>
    <row r="4" spans="1:2" ht="102">
      <c r="A4" s="29" t="s">
        <v>864</v>
      </c>
      <c r="B4" s="11" t="s">
        <v>865</v>
      </c>
    </row>
    <row r="5" spans="1:2" ht="90.75">
      <c r="A5" s="29"/>
      <c r="B5" s="11" t="s">
        <v>795</v>
      </c>
    </row>
    <row r="6" spans="1:2" ht="147">
      <c r="A6" s="29"/>
      <c r="B6" s="11" t="s">
        <v>796</v>
      </c>
    </row>
    <row r="7" spans="1:2" ht="90.75">
      <c r="A7" s="29"/>
      <c r="B7" s="11" t="s">
        <v>797</v>
      </c>
    </row>
    <row r="8" spans="1:2" ht="180.75">
      <c r="A8" s="29"/>
      <c r="B8" s="11" t="s">
        <v>798</v>
      </c>
    </row>
    <row r="9" spans="1:2" ht="113.25">
      <c r="A9" s="29"/>
      <c r="B9" s="11" t="s">
        <v>799</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bestFit="1" customWidth="1"/>
    <col min="8" max="8" width="6.5703125" bestFit="1" customWidth="1"/>
  </cols>
  <sheetData>
    <row r="1" spans="1:9" ht="15" customHeight="1">
      <c r="A1" s="7" t="s">
        <v>866</v>
      </c>
      <c r="B1" s="7" t="s">
        <v>1</v>
      </c>
      <c r="C1" s="7"/>
      <c r="D1" s="7"/>
      <c r="E1" s="7"/>
      <c r="F1" s="7"/>
      <c r="G1" s="7"/>
      <c r="H1" s="7"/>
      <c r="I1" s="7"/>
    </row>
    <row r="2" spans="1:9" ht="15" customHeight="1">
      <c r="A2" s="7"/>
      <c r="B2" s="7" t="s">
        <v>2</v>
      </c>
      <c r="C2" s="7"/>
      <c r="D2" s="7"/>
      <c r="E2" s="7"/>
      <c r="F2" s="7"/>
      <c r="G2" s="7"/>
      <c r="H2" s="7"/>
      <c r="I2" s="7"/>
    </row>
    <row r="3" spans="1:9" ht="30">
      <c r="A3" s="3" t="s">
        <v>184</v>
      </c>
      <c r="B3" s="28"/>
      <c r="C3" s="28"/>
      <c r="D3" s="28"/>
      <c r="E3" s="28"/>
      <c r="F3" s="28"/>
      <c r="G3" s="28"/>
      <c r="H3" s="28"/>
      <c r="I3" s="28"/>
    </row>
    <row r="4" spans="1:9">
      <c r="A4" s="29" t="s">
        <v>867</v>
      </c>
      <c r="B4" s="31" t="s">
        <v>197</v>
      </c>
      <c r="C4" s="31"/>
      <c r="D4" s="31"/>
      <c r="E4" s="31"/>
      <c r="F4" s="31"/>
      <c r="G4" s="31"/>
      <c r="H4" s="31"/>
      <c r="I4" s="31"/>
    </row>
    <row r="5" spans="1:9">
      <c r="A5" s="29"/>
      <c r="B5" s="19"/>
      <c r="C5" s="19"/>
      <c r="D5" s="19"/>
      <c r="E5" s="19"/>
      <c r="F5" s="19"/>
      <c r="G5" s="19"/>
      <c r="H5" s="19"/>
      <c r="I5" s="19"/>
    </row>
    <row r="6" spans="1:9">
      <c r="A6" s="29"/>
      <c r="B6" s="12"/>
      <c r="C6" s="12"/>
      <c r="D6" s="12"/>
      <c r="E6" s="12"/>
      <c r="F6" s="12"/>
      <c r="G6" s="12"/>
      <c r="H6" s="12"/>
      <c r="I6" s="12"/>
    </row>
    <row r="7" spans="1:9">
      <c r="A7" s="29"/>
      <c r="B7" s="20"/>
      <c r="C7" s="21" t="s">
        <v>198</v>
      </c>
      <c r="D7" s="21"/>
      <c r="E7" s="21"/>
      <c r="F7" s="21"/>
      <c r="G7" s="21"/>
      <c r="H7" s="21"/>
      <c r="I7" s="21"/>
    </row>
    <row r="8" spans="1:9" ht="15.75" thickBot="1">
      <c r="A8" s="29"/>
      <c r="B8" s="20"/>
      <c r="C8" s="22" t="s">
        <v>199</v>
      </c>
      <c r="D8" s="22"/>
      <c r="E8" s="22"/>
      <c r="F8" s="22"/>
      <c r="G8" s="22"/>
      <c r="H8" s="22"/>
      <c r="I8" s="22"/>
    </row>
    <row r="9" spans="1:9" ht="15.75" thickBot="1">
      <c r="A9" s="29"/>
      <c r="B9" s="15"/>
      <c r="C9" s="23">
        <v>2015</v>
      </c>
      <c r="D9" s="23"/>
      <c r="E9" s="23"/>
      <c r="F9" s="15"/>
      <c r="G9" s="23">
        <v>2014</v>
      </c>
      <c r="H9" s="23"/>
      <c r="I9" s="23"/>
    </row>
    <row r="10" spans="1:9" ht="23.25">
      <c r="A10" s="29"/>
      <c r="B10" s="17" t="s">
        <v>200</v>
      </c>
      <c r="C10" s="25"/>
      <c r="D10" s="25"/>
      <c r="E10" s="25"/>
      <c r="F10" s="18"/>
      <c r="G10" s="25"/>
      <c r="H10" s="25"/>
      <c r="I10" s="25"/>
    </row>
    <row r="11" spans="1:9">
      <c r="A11" s="29"/>
      <c r="B11" s="20" t="s">
        <v>201</v>
      </c>
      <c r="C11" s="20" t="s">
        <v>202</v>
      </c>
      <c r="D11" s="26">
        <v>177685</v>
      </c>
      <c r="E11" s="27"/>
      <c r="F11" s="27"/>
      <c r="G11" s="20" t="s">
        <v>202</v>
      </c>
      <c r="H11" s="26">
        <v>119353</v>
      </c>
      <c r="I11" s="27"/>
    </row>
    <row r="12" spans="1:9">
      <c r="A12" s="29"/>
      <c r="B12" s="20"/>
      <c r="C12" s="20"/>
      <c r="D12" s="26"/>
      <c r="E12" s="27"/>
      <c r="F12" s="27"/>
      <c r="G12" s="20"/>
      <c r="H12" s="26"/>
      <c r="I12" s="27"/>
    </row>
    <row r="13" spans="1:9">
      <c r="A13" s="29"/>
      <c r="B13" s="32" t="s">
        <v>203</v>
      </c>
      <c r="C13" s="32"/>
      <c r="D13" s="32"/>
      <c r="E13" s="32"/>
      <c r="F13" s="32"/>
      <c r="G13" s="32"/>
      <c r="H13" s="32"/>
      <c r="I13" s="32"/>
    </row>
  </sheetData>
  <mergeCells count="23">
    <mergeCell ref="A1:A2"/>
    <mergeCell ref="B1:I1"/>
    <mergeCell ref="B2:I2"/>
    <mergeCell ref="B3:I3"/>
    <mergeCell ref="A4:A13"/>
    <mergeCell ref="B4:I4"/>
    <mergeCell ref="B13:I13"/>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2" customWidth="1"/>
    <col min="4" max="4" width="7.28515625" customWidth="1"/>
    <col min="5" max="6" width="10.140625" customWidth="1"/>
    <col min="7" max="7" width="2.140625" customWidth="1"/>
    <col min="8" max="8" width="5.85546875" customWidth="1"/>
    <col min="9" max="9" width="11.28515625" customWidth="1"/>
    <col min="10" max="10" width="10.140625" customWidth="1"/>
    <col min="11" max="11" width="2.140625" customWidth="1"/>
    <col min="12" max="12" width="7.85546875" customWidth="1"/>
    <col min="13" max="13" width="11" customWidth="1"/>
    <col min="14" max="14" width="10.140625" customWidth="1"/>
    <col min="15" max="15" width="2" customWidth="1"/>
    <col min="16" max="16" width="7.28515625" customWidth="1"/>
    <col min="17" max="18" width="10.140625" customWidth="1"/>
    <col min="19" max="19" width="2" customWidth="1"/>
    <col min="20" max="20" width="7.28515625" customWidth="1"/>
    <col min="21" max="22" width="10.140625" customWidth="1"/>
    <col min="23" max="23" width="2" customWidth="1"/>
    <col min="24" max="24" width="5.28515625" customWidth="1"/>
    <col min="25" max="25" width="10.140625" customWidth="1"/>
  </cols>
  <sheetData>
    <row r="1" spans="1:25" ht="15" customHeight="1">
      <c r="A1" s="7" t="s">
        <v>868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212</v>
      </c>
      <c r="B3" s="28"/>
      <c r="C3" s="28"/>
      <c r="D3" s="28"/>
      <c r="E3" s="28"/>
      <c r="F3" s="28"/>
      <c r="G3" s="28"/>
      <c r="H3" s="28"/>
      <c r="I3" s="28"/>
      <c r="J3" s="28"/>
      <c r="K3" s="28"/>
      <c r="L3" s="28"/>
      <c r="M3" s="28"/>
      <c r="N3" s="28"/>
      <c r="O3" s="28"/>
      <c r="P3" s="28"/>
      <c r="Q3" s="28"/>
      <c r="R3" s="28"/>
      <c r="S3" s="28"/>
      <c r="T3" s="28"/>
      <c r="U3" s="28"/>
      <c r="V3" s="28"/>
      <c r="W3" s="28"/>
      <c r="X3" s="28"/>
      <c r="Y3" s="28"/>
    </row>
    <row r="4" spans="1:25">
      <c r="A4" s="29" t="s">
        <v>869</v>
      </c>
      <c r="B4" s="32" t="s">
        <v>215</v>
      </c>
      <c r="C4" s="32"/>
      <c r="D4" s="32"/>
      <c r="E4" s="32"/>
      <c r="F4" s="32"/>
      <c r="G4" s="32"/>
      <c r="H4" s="32"/>
      <c r="I4" s="32"/>
      <c r="J4" s="32"/>
      <c r="K4" s="32"/>
      <c r="L4" s="32"/>
      <c r="M4" s="32"/>
      <c r="N4" s="32"/>
      <c r="O4" s="32"/>
      <c r="P4" s="32"/>
      <c r="Q4" s="32"/>
      <c r="R4" s="32"/>
      <c r="S4" s="32"/>
      <c r="T4" s="32"/>
      <c r="U4" s="32"/>
      <c r="V4" s="32"/>
      <c r="W4" s="32"/>
      <c r="X4" s="32"/>
      <c r="Y4" s="32"/>
    </row>
    <row r="5" spans="1:25">
      <c r="A5" s="29"/>
      <c r="B5" s="19"/>
      <c r="C5" s="19"/>
      <c r="D5" s="19"/>
      <c r="E5" s="19"/>
      <c r="F5" s="19"/>
      <c r="G5" s="19"/>
      <c r="H5" s="19"/>
      <c r="I5" s="19"/>
      <c r="J5" s="19"/>
      <c r="K5" s="19"/>
      <c r="L5" s="19"/>
      <c r="M5" s="19"/>
      <c r="N5" s="19"/>
      <c r="O5" s="19"/>
      <c r="P5" s="19"/>
      <c r="Q5" s="19"/>
      <c r="R5" s="19"/>
      <c r="S5" s="19"/>
      <c r="T5" s="19"/>
      <c r="U5" s="19"/>
    </row>
    <row r="6" spans="1:25">
      <c r="A6" s="29"/>
      <c r="B6" s="12"/>
      <c r="C6" s="12"/>
      <c r="D6" s="12"/>
      <c r="E6" s="12"/>
      <c r="F6" s="12"/>
      <c r="G6" s="12"/>
      <c r="H6" s="12"/>
      <c r="I6" s="12"/>
      <c r="J6" s="12"/>
      <c r="K6" s="12"/>
      <c r="L6" s="12"/>
      <c r="M6" s="12"/>
      <c r="N6" s="12"/>
      <c r="O6" s="12"/>
      <c r="P6" s="12"/>
      <c r="Q6" s="12"/>
      <c r="R6" s="12"/>
      <c r="S6" s="12"/>
      <c r="T6" s="12"/>
      <c r="U6" s="12"/>
    </row>
    <row r="7" spans="1:25" ht="15.75" thickBot="1">
      <c r="A7" s="29"/>
      <c r="B7" s="15"/>
      <c r="C7" s="22" t="s">
        <v>216</v>
      </c>
      <c r="D7" s="22"/>
      <c r="E7" s="22"/>
      <c r="F7" s="15"/>
      <c r="G7" s="22" t="s">
        <v>217</v>
      </c>
      <c r="H7" s="22"/>
      <c r="I7" s="22"/>
      <c r="J7" s="15"/>
      <c r="K7" s="22" t="s">
        <v>218</v>
      </c>
      <c r="L7" s="22"/>
      <c r="M7" s="22"/>
      <c r="N7" s="15"/>
      <c r="O7" s="22" t="s">
        <v>219</v>
      </c>
      <c r="P7" s="22"/>
      <c r="Q7" s="22"/>
      <c r="R7" s="15"/>
      <c r="S7" s="22" t="s">
        <v>220</v>
      </c>
      <c r="T7" s="22"/>
      <c r="U7" s="22"/>
    </row>
    <row r="8" spans="1:25">
      <c r="A8" s="29"/>
      <c r="B8" s="35" t="s">
        <v>221</v>
      </c>
      <c r="C8" s="25"/>
      <c r="D8" s="25"/>
      <c r="E8" s="25"/>
      <c r="F8" s="18"/>
      <c r="G8" s="25"/>
      <c r="H8" s="25"/>
      <c r="I8" s="25"/>
      <c r="J8" s="18"/>
      <c r="K8" s="25"/>
      <c r="L8" s="25"/>
      <c r="M8" s="25"/>
      <c r="N8" s="18"/>
      <c r="O8" s="25"/>
      <c r="P8" s="25"/>
      <c r="Q8" s="25"/>
      <c r="R8" s="18"/>
      <c r="S8" s="25"/>
      <c r="T8" s="25"/>
      <c r="U8" s="25"/>
    </row>
    <row r="9" spans="1:25">
      <c r="A9" s="29"/>
      <c r="B9" s="36" t="s">
        <v>222</v>
      </c>
      <c r="C9" s="27"/>
      <c r="D9" s="27"/>
      <c r="E9" s="27"/>
      <c r="F9" s="15"/>
      <c r="G9" s="27"/>
      <c r="H9" s="27"/>
      <c r="I9" s="27"/>
      <c r="J9" s="15"/>
      <c r="K9" s="27"/>
      <c r="L9" s="27"/>
      <c r="M9" s="27"/>
      <c r="N9" s="15"/>
      <c r="O9" s="27"/>
      <c r="P9" s="27"/>
      <c r="Q9" s="27"/>
      <c r="R9" s="15"/>
      <c r="S9" s="27"/>
      <c r="T9" s="27"/>
      <c r="U9" s="27"/>
    </row>
    <row r="10" spans="1:25">
      <c r="A10" s="29"/>
      <c r="B10" s="44" t="s">
        <v>223</v>
      </c>
      <c r="C10" s="45" t="s">
        <v>202</v>
      </c>
      <c r="D10" s="46">
        <v>717589</v>
      </c>
      <c r="E10" s="24"/>
      <c r="F10" s="24"/>
      <c r="G10" s="45" t="s">
        <v>202</v>
      </c>
      <c r="H10" s="46">
        <v>6164</v>
      </c>
      <c r="I10" s="24"/>
      <c r="J10" s="24"/>
      <c r="K10" s="45" t="s">
        <v>202</v>
      </c>
      <c r="L10" s="46">
        <v>6143</v>
      </c>
      <c r="M10" s="24"/>
      <c r="N10" s="24"/>
      <c r="O10" s="45" t="s">
        <v>202</v>
      </c>
      <c r="P10" s="46">
        <v>717610</v>
      </c>
      <c r="Q10" s="24"/>
      <c r="R10" s="24"/>
      <c r="S10" s="45" t="s">
        <v>202</v>
      </c>
      <c r="T10" s="46">
        <v>717610</v>
      </c>
      <c r="U10" s="24"/>
    </row>
    <row r="11" spans="1:25">
      <c r="A11" s="29"/>
      <c r="B11" s="44"/>
      <c r="C11" s="45"/>
      <c r="D11" s="46"/>
      <c r="E11" s="24"/>
      <c r="F11" s="24"/>
      <c r="G11" s="45"/>
      <c r="H11" s="46"/>
      <c r="I11" s="24"/>
      <c r="J11" s="24"/>
      <c r="K11" s="45"/>
      <c r="L11" s="46"/>
      <c r="M11" s="24"/>
      <c r="N11" s="24"/>
      <c r="O11" s="45"/>
      <c r="P11" s="46"/>
      <c r="Q11" s="24"/>
      <c r="R11" s="24"/>
      <c r="S11" s="45"/>
      <c r="T11" s="46"/>
      <c r="U11" s="24"/>
    </row>
    <row r="12" spans="1:25">
      <c r="A12" s="29"/>
      <c r="B12" s="47" t="s">
        <v>224</v>
      </c>
      <c r="C12" s="26">
        <v>1761</v>
      </c>
      <c r="D12" s="26"/>
      <c r="E12" s="27"/>
      <c r="F12" s="27"/>
      <c r="G12" s="48" t="s">
        <v>225</v>
      </c>
      <c r="H12" s="48"/>
      <c r="I12" s="27"/>
      <c r="J12" s="27"/>
      <c r="K12" s="48">
        <v>398</v>
      </c>
      <c r="L12" s="48"/>
      <c r="M12" s="27"/>
      <c r="N12" s="27"/>
      <c r="O12" s="26">
        <v>1363</v>
      </c>
      <c r="P12" s="26"/>
      <c r="Q12" s="27"/>
      <c r="R12" s="27"/>
      <c r="S12" s="26">
        <v>1363</v>
      </c>
      <c r="T12" s="26"/>
      <c r="U12" s="27"/>
    </row>
    <row r="13" spans="1:25">
      <c r="A13" s="29"/>
      <c r="B13" s="47"/>
      <c r="C13" s="26"/>
      <c r="D13" s="26"/>
      <c r="E13" s="27"/>
      <c r="F13" s="27"/>
      <c r="G13" s="48"/>
      <c r="H13" s="48"/>
      <c r="I13" s="27"/>
      <c r="J13" s="27"/>
      <c r="K13" s="48"/>
      <c r="L13" s="48"/>
      <c r="M13" s="27"/>
      <c r="N13" s="27"/>
      <c r="O13" s="26"/>
      <c r="P13" s="26"/>
      <c r="Q13" s="27"/>
      <c r="R13" s="27"/>
      <c r="S13" s="26"/>
      <c r="T13" s="26"/>
      <c r="U13" s="27"/>
    </row>
    <row r="14" spans="1:25">
      <c r="A14" s="29"/>
      <c r="B14" s="44" t="s">
        <v>94</v>
      </c>
      <c r="C14" s="49">
        <v>268</v>
      </c>
      <c r="D14" s="49"/>
      <c r="E14" s="24"/>
      <c r="F14" s="24"/>
      <c r="G14" s="49">
        <v>404</v>
      </c>
      <c r="H14" s="49"/>
      <c r="I14" s="24"/>
      <c r="J14" s="24"/>
      <c r="K14" s="49" t="s">
        <v>225</v>
      </c>
      <c r="L14" s="49"/>
      <c r="M14" s="24"/>
      <c r="N14" s="24"/>
      <c r="O14" s="49">
        <v>672</v>
      </c>
      <c r="P14" s="49"/>
      <c r="Q14" s="24"/>
      <c r="R14" s="24"/>
      <c r="S14" s="49">
        <v>672</v>
      </c>
      <c r="T14" s="49"/>
      <c r="U14" s="24"/>
    </row>
    <row r="15" spans="1:25" ht="15.75" thickBot="1">
      <c r="A15" s="29"/>
      <c r="B15" s="44"/>
      <c r="C15" s="50"/>
      <c r="D15" s="50"/>
      <c r="E15" s="51"/>
      <c r="F15" s="24"/>
      <c r="G15" s="50"/>
      <c r="H15" s="50"/>
      <c r="I15" s="51"/>
      <c r="J15" s="24"/>
      <c r="K15" s="50"/>
      <c r="L15" s="50"/>
      <c r="M15" s="51"/>
      <c r="N15" s="24"/>
      <c r="O15" s="50"/>
      <c r="P15" s="50"/>
      <c r="Q15" s="51"/>
      <c r="R15" s="24"/>
      <c r="S15" s="50"/>
      <c r="T15" s="50"/>
      <c r="U15" s="51"/>
    </row>
    <row r="16" spans="1:25">
      <c r="A16" s="29"/>
      <c r="B16" s="47" t="s">
        <v>226</v>
      </c>
      <c r="C16" s="52" t="s">
        <v>202</v>
      </c>
      <c r="D16" s="54">
        <v>719618</v>
      </c>
      <c r="E16" s="56"/>
      <c r="F16" s="27"/>
      <c r="G16" s="52" t="s">
        <v>202</v>
      </c>
      <c r="H16" s="54">
        <v>6568</v>
      </c>
      <c r="I16" s="56"/>
      <c r="J16" s="27"/>
      <c r="K16" s="52" t="s">
        <v>202</v>
      </c>
      <c r="L16" s="54">
        <v>6541</v>
      </c>
      <c r="M16" s="56"/>
      <c r="N16" s="27"/>
      <c r="O16" s="52" t="s">
        <v>202</v>
      </c>
      <c r="P16" s="54">
        <v>719645</v>
      </c>
      <c r="Q16" s="56"/>
      <c r="R16" s="27"/>
      <c r="S16" s="52" t="s">
        <v>202</v>
      </c>
      <c r="T16" s="54">
        <v>719645</v>
      </c>
      <c r="U16" s="56"/>
    </row>
    <row r="17" spans="1:21" ht="15.75" thickBot="1">
      <c r="A17" s="29"/>
      <c r="B17" s="47"/>
      <c r="C17" s="53"/>
      <c r="D17" s="55"/>
      <c r="E17" s="57"/>
      <c r="F17" s="27"/>
      <c r="G17" s="53"/>
      <c r="H17" s="55"/>
      <c r="I17" s="57"/>
      <c r="J17" s="27"/>
      <c r="K17" s="53"/>
      <c r="L17" s="55"/>
      <c r="M17" s="57"/>
      <c r="N17" s="27"/>
      <c r="O17" s="53"/>
      <c r="P17" s="55"/>
      <c r="Q17" s="57"/>
      <c r="R17" s="27"/>
      <c r="S17" s="53"/>
      <c r="T17" s="55"/>
      <c r="U17" s="57"/>
    </row>
    <row r="18" spans="1:21" ht="15.75" thickTop="1">
      <c r="A18" s="29"/>
      <c r="B18" s="43" t="s">
        <v>227</v>
      </c>
      <c r="C18" s="58"/>
      <c r="D18" s="58"/>
      <c r="E18" s="58"/>
      <c r="F18" s="18"/>
      <c r="G18" s="58"/>
      <c r="H18" s="58"/>
      <c r="I18" s="58"/>
      <c r="J18" s="18"/>
      <c r="K18" s="58"/>
      <c r="L18" s="58"/>
      <c r="M18" s="58"/>
      <c r="N18" s="18"/>
      <c r="O18" s="58"/>
      <c r="P18" s="58"/>
      <c r="Q18" s="58"/>
      <c r="R18" s="18"/>
      <c r="S18" s="58"/>
      <c r="T18" s="58"/>
      <c r="U18" s="58"/>
    </row>
    <row r="19" spans="1:21">
      <c r="A19" s="29"/>
      <c r="B19" s="47" t="s">
        <v>228</v>
      </c>
      <c r="C19" s="20" t="s">
        <v>202</v>
      </c>
      <c r="D19" s="26">
        <v>23970</v>
      </c>
      <c r="E19" s="27"/>
      <c r="F19" s="27"/>
      <c r="G19" s="20" t="s">
        <v>202</v>
      </c>
      <c r="H19" s="48">
        <v>754</v>
      </c>
      <c r="I19" s="27"/>
      <c r="J19" s="27"/>
      <c r="K19" s="20" t="s">
        <v>202</v>
      </c>
      <c r="L19" s="48" t="s">
        <v>225</v>
      </c>
      <c r="M19" s="27"/>
      <c r="N19" s="27"/>
      <c r="O19" s="20" t="s">
        <v>202</v>
      </c>
      <c r="P19" s="26">
        <v>24724</v>
      </c>
      <c r="Q19" s="27"/>
      <c r="R19" s="27"/>
      <c r="S19" s="20" t="s">
        <v>202</v>
      </c>
      <c r="T19" s="26">
        <v>23970</v>
      </c>
      <c r="U19" s="27"/>
    </row>
    <row r="20" spans="1:21">
      <c r="A20" s="29"/>
      <c r="B20" s="47"/>
      <c r="C20" s="20"/>
      <c r="D20" s="26"/>
      <c r="E20" s="27"/>
      <c r="F20" s="27"/>
      <c r="G20" s="20"/>
      <c r="H20" s="48"/>
      <c r="I20" s="27"/>
      <c r="J20" s="27"/>
      <c r="K20" s="20"/>
      <c r="L20" s="48"/>
      <c r="M20" s="27"/>
      <c r="N20" s="27"/>
      <c r="O20" s="20"/>
      <c r="P20" s="26"/>
      <c r="Q20" s="27"/>
      <c r="R20" s="27"/>
      <c r="S20" s="20"/>
      <c r="T20" s="26"/>
      <c r="U20" s="27"/>
    </row>
    <row r="21" spans="1:21">
      <c r="A21" s="29"/>
      <c r="B21" s="44" t="s">
        <v>229</v>
      </c>
      <c r="C21" s="46">
        <v>91661</v>
      </c>
      <c r="D21" s="46"/>
      <c r="E21" s="24"/>
      <c r="F21" s="24"/>
      <c r="G21" s="46">
        <v>3554</v>
      </c>
      <c r="H21" s="46"/>
      <c r="I21" s="24"/>
      <c r="J21" s="24"/>
      <c r="K21" s="49">
        <v>115</v>
      </c>
      <c r="L21" s="49"/>
      <c r="M21" s="24"/>
      <c r="N21" s="24"/>
      <c r="O21" s="46">
        <v>95100</v>
      </c>
      <c r="P21" s="46"/>
      <c r="Q21" s="24"/>
      <c r="R21" s="24"/>
      <c r="S21" s="46">
        <v>91661</v>
      </c>
      <c r="T21" s="46"/>
      <c r="U21" s="24"/>
    </row>
    <row r="22" spans="1:21" ht="15.75" thickBot="1">
      <c r="A22" s="29"/>
      <c r="B22" s="44"/>
      <c r="C22" s="59"/>
      <c r="D22" s="59"/>
      <c r="E22" s="51"/>
      <c r="F22" s="24"/>
      <c r="G22" s="59"/>
      <c r="H22" s="59"/>
      <c r="I22" s="51"/>
      <c r="J22" s="24"/>
      <c r="K22" s="50"/>
      <c r="L22" s="50"/>
      <c r="M22" s="51"/>
      <c r="N22" s="24"/>
      <c r="O22" s="59"/>
      <c r="P22" s="59"/>
      <c r="Q22" s="51"/>
      <c r="R22" s="24"/>
      <c r="S22" s="59"/>
      <c r="T22" s="59"/>
      <c r="U22" s="51"/>
    </row>
    <row r="23" spans="1:21">
      <c r="A23" s="29"/>
      <c r="B23" s="47" t="s">
        <v>230</v>
      </c>
      <c r="C23" s="52" t="s">
        <v>202</v>
      </c>
      <c r="D23" s="54">
        <v>115631</v>
      </c>
      <c r="E23" s="56"/>
      <c r="F23" s="27"/>
      <c r="G23" s="52" t="s">
        <v>202</v>
      </c>
      <c r="H23" s="54">
        <v>4308</v>
      </c>
      <c r="I23" s="56"/>
      <c r="J23" s="27"/>
      <c r="K23" s="52" t="s">
        <v>202</v>
      </c>
      <c r="L23" s="60">
        <v>115</v>
      </c>
      <c r="M23" s="56"/>
      <c r="N23" s="27"/>
      <c r="O23" s="52" t="s">
        <v>202</v>
      </c>
      <c r="P23" s="54">
        <v>119824</v>
      </c>
      <c r="Q23" s="56"/>
      <c r="R23" s="27"/>
      <c r="S23" s="52" t="s">
        <v>202</v>
      </c>
      <c r="T23" s="54">
        <v>115631</v>
      </c>
      <c r="U23" s="56"/>
    </row>
    <row r="24" spans="1:21" ht="15.75" thickBot="1">
      <c r="A24" s="29"/>
      <c r="B24" s="47"/>
      <c r="C24" s="53"/>
      <c r="D24" s="55"/>
      <c r="E24" s="57"/>
      <c r="F24" s="27"/>
      <c r="G24" s="53"/>
      <c r="H24" s="55"/>
      <c r="I24" s="57"/>
      <c r="J24" s="27"/>
      <c r="K24" s="53"/>
      <c r="L24" s="61"/>
      <c r="M24" s="57"/>
      <c r="N24" s="27"/>
      <c r="O24" s="53"/>
      <c r="P24" s="55"/>
      <c r="Q24" s="57"/>
      <c r="R24" s="27"/>
      <c r="S24" s="53"/>
      <c r="T24" s="55"/>
      <c r="U24" s="57"/>
    </row>
    <row r="25" spans="1:21" ht="15.75" thickTop="1">
      <c r="A25" s="29"/>
      <c r="B25" s="62" t="s">
        <v>231</v>
      </c>
      <c r="C25" s="58"/>
      <c r="D25" s="58"/>
      <c r="E25" s="58"/>
      <c r="F25" s="24"/>
      <c r="G25" s="64"/>
      <c r="H25" s="64"/>
      <c r="I25" s="64"/>
      <c r="J25" s="24"/>
      <c r="K25" s="58"/>
      <c r="L25" s="58"/>
      <c r="M25" s="58"/>
      <c r="N25" s="24"/>
      <c r="O25" s="58"/>
      <c r="P25" s="58"/>
      <c r="Q25" s="58"/>
      <c r="R25" s="24"/>
      <c r="S25" s="58"/>
      <c r="T25" s="58"/>
      <c r="U25" s="58"/>
    </row>
    <row r="26" spans="1:21">
      <c r="A26" s="29"/>
      <c r="B26" s="62"/>
      <c r="C26" s="24"/>
      <c r="D26" s="24"/>
      <c r="E26" s="24"/>
      <c r="F26" s="24"/>
      <c r="G26" s="63"/>
      <c r="H26" s="63"/>
      <c r="I26" s="63"/>
      <c r="J26" s="24"/>
      <c r="K26" s="24"/>
      <c r="L26" s="24"/>
      <c r="M26" s="24"/>
      <c r="N26" s="24"/>
      <c r="O26" s="24"/>
      <c r="P26" s="24"/>
      <c r="Q26" s="24"/>
      <c r="R26" s="24"/>
      <c r="S26" s="24"/>
      <c r="T26" s="24"/>
      <c r="U26" s="24"/>
    </row>
    <row r="27" spans="1:21">
      <c r="A27" s="29"/>
      <c r="B27" s="36" t="s">
        <v>222</v>
      </c>
      <c r="C27" s="27"/>
      <c r="D27" s="27"/>
      <c r="E27" s="27"/>
      <c r="F27" s="15"/>
      <c r="G27" s="27"/>
      <c r="H27" s="27"/>
      <c r="I27" s="27"/>
      <c r="J27" s="15"/>
      <c r="K27" s="27"/>
      <c r="L27" s="27"/>
      <c r="M27" s="27"/>
      <c r="N27" s="15"/>
      <c r="O27" s="27"/>
      <c r="P27" s="27"/>
      <c r="Q27" s="27"/>
      <c r="R27" s="15"/>
      <c r="S27" s="27"/>
      <c r="T27" s="27"/>
      <c r="U27" s="27"/>
    </row>
    <row r="28" spans="1:21">
      <c r="A28" s="29"/>
      <c r="B28" s="44" t="s">
        <v>232</v>
      </c>
      <c r="C28" s="45" t="s">
        <v>202</v>
      </c>
      <c r="D28" s="46">
        <v>774804</v>
      </c>
      <c r="E28" s="24"/>
      <c r="F28" s="24"/>
      <c r="G28" s="45" t="s">
        <v>202</v>
      </c>
      <c r="H28" s="46">
        <v>5631</v>
      </c>
      <c r="I28" s="24"/>
      <c r="J28" s="24"/>
      <c r="K28" s="45" t="s">
        <v>202</v>
      </c>
      <c r="L28" s="46">
        <v>6200</v>
      </c>
      <c r="M28" s="24"/>
      <c r="N28" s="24"/>
      <c r="O28" s="45" t="s">
        <v>202</v>
      </c>
      <c r="P28" s="46">
        <v>774235</v>
      </c>
      <c r="Q28" s="24"/>
      <c r="R28" s="24"/>
      <c r="S28" s="45" t="s">
        <v>202</v>
      </c>
      <c r="T28" s="46">
        <v>774235</v>
      </c>
      <c r="U28" s="24"/>
    </row>
    <row r="29" spans="1:21">
      <c r="A29" s="29"/>
      <c r="B29" s="44"/>
      <c r="C29" s="45"/>
      <c r="D29" s="46"/>
      <c r="E29" s="24"/>
      <c r="F29" s="24"/>
      <c r="G29" s="45"/>
      <c r="H29" s="46"/>
      <c r="I29" s="24"/>
      <c r="J29" s="24"/>
      <c r="K29" s="45"/>
      <c r="L29" s="46"/>
      <c r="M29" s="24"/>
      <c r="N29" s="24"/>
      <c r="O29" s="45"/>
      <c r="P29" s="46"/>
      <c r="Q29" s="24"/>
      <c r="R29" s="24"/>
      <c r="S29" s="45"/>
      <c r="T29" s="46"/>
      <c r="U29" s="24"/>
    </row>
    <row r="30" spans="1:21">
      <c r="A30" s="29"/>
      <c r="B30" s="47" t="s">
        <v>233</v>
      </c>
      <c r="C30" s="26">
        <v>1800</v>
      </c>
      <c r="D30" s="26"/>
      <c r="E30" s="27"/>
      <c r="F30" s="27"/>
      <c r="G30" s="48" t="s">
        <v>225</v>
      </c>
      <c r="H30" s="48"/>
      <c r="I30" s="27"/>
      <c r="J30" s="27"/>
      <c r="K30" s="48">
        <v>405</v>
      </c>
      <c r="L30" s="48"/>
      <c r="M30" s="27"/>
      <c r="N30" s="27"/>
      <c r="O30" s="26">
        <v>1395</v>
      </c>
      <c r="P30" s="26"/>
      <c r="Q30" s="27"/>
      <c r="R30" s="27"/>
      <c r="S30" s="26">
        <v>1395</v>
      </c>
      <c r="T30" s="26"/>
      <c r="U30" s="27"/>
    </row>
    <row r="31" spans="1:21">
      <c r="A31" s="29"/>
      <c r="B31" s="47"/>
      <c r="C31" s="26"/>
      <c r="D31" s="26"/>
      <c r="E31" s="27"/>
      <c r="F31" s="27"/>
      <c r="G31" s="48"/>
      <c r="H31" s="48"/>
      <c r="I31" s="27"/>
      <c r="J31" s="27"/>
      <c r="K31" s="48"/>
      <c r="L31" s="48"/>
      <c r="M31" s="27"/>
      <c r="N31" s="27"/>
      <c r="O31" s="26"/>
      <c r="P31" s="26"/>
      <c r="Q31" s="27"/>
      <c r="R31" s="27"/>
      <c r="S31" s="26"/>
      <c r="T31" s="26"/>
      <c r="U31" s="27"/>
    </row>
    <row r="32" spans="1:21">
      <c r="A32" s="29"/>
      <c r="B32" s="44" t="s">
        <v>94</v>
      </c>
      <c r="C32" s="49">
        <v>275</v>
      </c>
      <c r="D32" s="49"/>
      <c r="E32" s="24"/>
      <c r="F32" s="24"/>
      <c r="G32" s="49">
        <v>406</v>
      </c>
      <c r="H32" s="49"/>
      <c r="I32" s="24"/>
      <c r="J32" s="24"/>
      <c r="K32" s="49" t="s">
        <v>225</v>
      </c>
      <c r="L32" s="49"/>
      <c r="M32" s="24"/>
      <c r="N32" s="24"/>
      <c r="O32" s="49">
        <v>681</v>
      </c>
      <c r="P32" s="49"/>
      <c r="Q32" s="24"/>
      <c r="R32" s="24"/>
      <c r="S32" s="49">
        <v>681</v>
      </c>
      <c r="T32" s="49"/>
      <c r="U32" s="24"/>
    </row>
    <row r="33" spans="1:25" ht="15.75" thickBot="1">
      <c r="A33" s="29"/>
      <c r="B33" s="44"/>
      <c r="C33" s="50"/>
      <c r="D33" s="50"/>
      <c r="E33" s="51"/>
      <c r="F33" s="24"/>
      <c r="G33" s="50"/>
      <c r="H33" s="50"/>
      <c r="I33" s="51"/>
      <c r="J33" s="24"/>
      <c r="K33" s="50"/>
      <c r="L33" s="50"/>
      <c r="M33" s="51"/>
      <c r="N33" s="24"/>
      <c r="O33" s="50"/>
      <c r="P33" s="50"/>
      <c r="Q33" s="51"/>
      <c r="R33" s="24"/>
      <c r="S33" s="50"/>
      <c r="T33" s="50"/>
      <c r="U33" s="51"/>
    </row>
    <row r="34" spans="1:25">
      <c r="A34" s="29"/>
      <c r="B34" s="47" t="s">
        <v>226</v>
      </c>
      <c r="C34" s="52" t="s">
        <v>202</v>
      </c>
      <c r="D34" s="54">
        <v>776879</v>
      </c>
      <c r="E34" s="56"/>
      <c r="F34" s="27"/>
      <c r="G34" s="52" t="s">
        <v>202</v>
      </c>
      <c r="H34" s="54">
        <v>6037</v>
      </c>
      <c r="I34" s="56"/>
      <c r="J34" s="27"/>
      <c r="K34" s="52" t="s">
        <v>202</v>
      </c>
      <c r="L34" s="54">
        <v>6605</v>
      </c>
      <c r="M34" s="56"/>
      <c r="N34" s="27"/>
      <c r="O34" s="52" t="s">
        <v>202</v>
      </c>
      <c r="P34" s="54">
        <v>776311</v>
      </c>
      <c r="Q34" s="56"/>
      <c r="R34" s="27"/>
      <c r="S34" s="52" t="s">
        <v>202</v>
      </c>
      <c r="T34" s="54">
        <v>776311</v>
      </c>
      <c r="U34" s="56"/>
    </row>
    <row r="35" spans="1:25" ht="15.75" thickBot="1">
      <c r="A35" s="29"/>
      <c r="B35" s="47"/>
      <c r="C35" s="53"/>
      <c r="D35" s="55"/>
      <c r="E35" s="57"/>
      <c r="F35" s="27"/>
      <c r="G35" s="53"/>
      <c r="H35" s="55"/>
      <c r="I35" s="57"/>
      <c r="J35" s="27"/>
      <c r="K35" s="53"/>
      <c r="L35" s="55"/>
      <c r="M35" s="57"/>
      <c r="N35" s="27"/>
      <c r="O35" s="53"/>
      <c r="P35" s="55"/>
      <c r="Q35" s="57"/>
      <c r="R35" s="27"/>
      <c r="S35" s="53"/>
      <c r="T35" s="55"/>
      <c r="U35" s="57"/>
    </row>
    <row r="36" spans="1:25" ht="15.75" thickTop="1">
      <c r="A36" s="29"/>
      <c r="B36" s="43" t="s">
        <v>227</v>
      </c>
      <c r="C36" s="58"/>
      <c r="D36" s="58"/>
      <c r="E36" s="58"/>
      <c r="F36" s="18"/>
      <c r="G36" s="58"/>
      <c r="H36" s="58"/>
      <c r="I36" s="58"/>
      <c r="J36" s="18"/>
      <c r="K36" s="58"/>
      <c r="L36" s="58"/>
      <c r="M36" s="58"/>
      <c r="N36" s="18"/>
      <c r="O36" s="58"/>
      <c r="P36" s="58"/>
      <c r="Q36" s="58"/>
      <c r="R36" s="18"/>
      <c r="S36" s="58"/>
      <c r="T36" s="58"/>
      <c r="U36" s="58"/>
    </row>
    <row r="37" spans="1:25">
      <c r="A37" s="29"/>
      <c r="B37" s="47" t="s">
        <v>228</v>
      </c>
      <c r="C37" s="20" t="s">
        <v>202</v>
      </c>
      <c r="D37" s="26">
        <v>27801</v>
      </c>
      <c r="E37" s="27"/>
      <c r="F37" s="27"/>
      <c r="G37" s="20" t="s">
        <v>202</v>
      </c>
      <c r="H37" s="48">
        <v>788</v>
      </c>
      <c r="I37" s="27"/>
      <c r="J37" s="27"/>
      <c r="K37" s="20" t="s">
        <v>202</v>
      </c>
      <c r="L37" s="48" t="s">
        <v>225</v>
      </c>
      <c r="M37" s="27"/>
      <c r="N37" s="27"/>
      <c r="O37" s="20" t="s">
        <v>202</v>
      </c>
      <c r="P37" s="26">
        <v>28589</v>
      </c>
      <c r="Q37" s="27"/>
      <c r="R37" s="27"/>
      <c r="S37" s="20" t="s">
        <v>202</v>
      </c>
      <c r="T37" s="26">
        <v>27801</v>
      </c>
      <c r="U37" s="27"/>
    </row>
    <row r="38" spans="1:25">
      <c r="A38" s="29"/>
      <c r="B38" s="47"/>
      <c r="C38" s="20"/>
      <c r="D38" s="26"/>
      <c r="E38" s="27"/>
      <c r="F38" s="27"/>
      <c r="G38" s="20"/>
      <c r="H38" s="48"/>
      <c r="I38" s="27"/>
      <c r="J38" s="27"/>
      <c r="K38" s="20"/>
      <c r="L38" s="48"/>
      <c r="M38" s="27"/>
      <c r="N38" s="27"/>
      <c r="O38" s="20"/>
      <c r="P38" s="26"/>
      <c r="Q38" s="27"/>
      <c r="R38" s="27"/>
      <c r="S38" s="20"/>
      <c r="T38" s="26"/>
      <c r="U38" s="27"/>
    </row>
    <row r="39" spans="1:25">
      <c r="A39" s="29"/>
      <c r="B39" s="44" t="s">
        <v>234</v>
      </c>
      <c r="C39" s="46">
        <v>87283</v>
      </c>
      <c r="D39" s="46"/>
      <c r="E39" s="24"/>
      <c r="F39" s="24"/>
      <c r="G39" s="46">
        <v>2680</v>
      </c>
      <c r="H39" s="46"/>
      <c r="I39" s="24"/>
      <c r="J39" s="24"/>
      <c r="K39" s="49">
        <v>322</v>
      </c>
      <c r="L39" s="49"/>
      <c r="M39" s="24"/>
      <c r="N39" s="24"/>
      <c r="O39" s="46">
        <v>89641</v>
      </c>
      <c r="P39" s="46"/>
      <c r="Q39" s="24"/>
      <c r="R39" s="24"/>
      <c r="S39" s="46">
        <v>87283</v>
      </c>
      <c r="T39" s="46"/>
      <c r="U39" s="24"/>
    </row>
    <row r="40" spans="1:25" ht="15.75" thickBot="1">
      <c r="A40" s="29"/>
      <c r="B40" s="44"/>
      <c r="C40" s="59"/>
      <c r="D40" s="59"/>
      <c r="E40" s="51"/>
      <c r="F40" s="24"/>
      <c r="G40" s="59"/>
      <c r="H40" s="59"/>
      <c r="I40" s="51"/>
      <c r="J40" s="24"/>
      <c r="K40" s="50"/>
      <c r="L40" s="50"/>
      <c r="M40" s="51"/>
      <c r="N40" s="24"/>
      <c r="O40" s="59"/>
      <c r="P40" s="59"/>
      <c r="Q40" s="51"/>
      <c r="R40" s="24"/>
      <c r="S40" s="59"/>
      <c r="T40" s="59"/>
      <c r="U40" s="51"/>
    </row>
    <row r="41" spans="1:25">
      <c r="A41" s="29"/>
      <c r="B41" s="47" t="s">
        <v>230</v>
      </c>
      <c r="C41" s="52" t="s">
        <v>202</v>
      </c>
      <c r="D41" s="54">
        <v>115084</v>
      </c>
      <c r="E41" s="56"/>
      <c r="F41" s="27"/>
      <c r="G41" s="52" t="s">
        <v>202</v>
      </c>
      <c r="H41" s="54">
        <v>3468</v>
      </c>
      <c r="I41" s="56"/>
      <c r="J41" s="27"/>
      <c r="K41" s="52" t="s">
        <v>202</v>
      </c>
      <c r="L41" s="60">
        <v>322</v>
      </c>
      <c r="M41" s="56"/>
      <c r="N41" s="27"/>
      <c r="O41" s="52" t="s">
        <v>202</v>
      </c>
      <c r="P41" s="54">
        <v>118230</v>
      </c>
      <c r="Q41" s="56"/>
      <c r="R41" s="27"/>
      <c r="S41" s="52" t="s">
        <v>202</v>
      </c>
      <c r="T41" s="54">
        <v>115084</v>
      </c>
      <c r="U41" s="56"/>
    </row>
    <row r="42" spans="1:25" ht="15.75" thickBot="1">
      <c r="A42" s="29"/>
      <c r="B42" s="47"/>
      <c r="C42" s="53"/>
      <c r="D42" s="55"/>
      <c r="E42" s="57"/>
      <c r="F42" s="27"/>
      <c r="G42" s="53"/>
      <c r="H42" s="55"/>
      <c r="I42" s="57"/>
      <c r="J42" s="27"/>
      <c r="K42" s="53"/>
      <c r="L42" s="61"/>
      <c r="M42" s="57"/>
      <c r="N42" s="27"/>
      <c r="O42" s="53"/>
      <c r="P42" s="55"/>
      <c r="Q42" s="57"/>
      <c r="R42" s="27"/>
      <c r="S42" s="53"/>
      <c r="T42" s="55"/>
      <c r="U42" s="57"/>
    </row>
    <row r="43" spans="1:25" ht="15.75" thickTop="1">
      <c r="A43" s="29" t="s">
        <v>870</v>
      </c>
      <c r="B43" s="32" t="s">
        <v>237</v>
      </c>
      <c r="C43" s="32"/>
      <c r="D43" s="32"/>
      <c r="E43" s="32"/>
      <c r="F43" s="32"/>
      <c r="G43" s="32"/>
      <c r="H43" s="32"/>
      <c r="I43" s="32"/>
      <c r="J43" s="32"/>
      <c r="K43" s="32"/>
      <c r="L43" s="32"/>
      <c r="M43" s="32"/>
      <c r="N43" s="32"/>
      <c r="O43" s="32"/>
      <c r="P43" s="32"/>
      <c r="Q43" s="32"/>
      <c r="R43" s="32"/>
      <c r="S43" s="32"/>
      <c r="T43" s="32"/>
      <c r="U43" s="32"/>
      <c r="V43" s="32"/>
      <c r="W43" s="32"/>
      <c r="X43" s="32"/>
      <c r="Y43" s="32"/>
    </row>
    <row r="44" spans="1:25">
      <c r="A44" s="2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c r="A45" s="29"/>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ht="15.75" thickBot="1">
      <c r="A46" s="29"/>
      <c r="B46" s="65"/>
      <c r="C46" s="22" t="s">
        <v>238</v>
      </c>
      <c r="D46" s="22"/>
      <c r="E46" s="22"/>
      <c r="F46" s="22"/>
      <c r="G46" s="22"/>
      <c r="H46" s="22"/>
      <c r="I46" s="22"/>
      <c r="J46" s="15"/>
      <c r="K46" s="22" t="s">
        <v>239</v>
      </c>
      <c r="L46" s="22"/>
      <c r="M46" s="22"/>
      <c r="N46" s="22"/>
      <c r="O46" s="22"/>
      <c r="P46" s="22"/>
      <c r="Q46" s="22"/>
      <c r="R46" s="15"/>
      <c r="S46" s="22" t="s">
        <v>124</v>
      </c>
      <c r="T46" s="22"/>
      <c r="U46" s="22"/>
      <c r="V46" s="22"/>
      <c r="W46" s="22"/>
      <c r="X46" s="22"/>
      <c r="Y46" s="22"/>
    </row>
    <row r="47" spans="1:25" ht="15.75" thickBot="1">
      <c r="A47" s="29"/>
      <c r="B47" s="66"/>
      <c r="C47" s="23" t="s">
        <v>219</v>
      </c>
      <c r="D47" s="23"/>
      <c r="E47" s="23"/>
      <c r="F47" s="15"/>
      <c r="G47" s="23" t="s">
        <v>240</v>
      </c>
      <c r="H47" s="23"/>
      <c r="I47" s="23"/>
      <c r="J47" s="15"/>
      <c r="K47" s="23" t="s">
        <v>219</v>
      </c>
      <c r="L47" s="23"/>
      <c r="M47" s="23"/>
      <c r="N47" s="15"/>
      <c r="O47" s="23" t="s">
        <v>240</v>
      </c>
      <c r="P47" s="23"/>
      <c r="Q47" s="23"/>
      <c r="R47" s="15"/>
      <c r="S47" s="23" t="s">
        <v>219</v>
      </c>
      <c r="T47" s="23"/>
      <c r="U47" s="23"/>
      <c r="V47" s="15"/>
      <c r="W47" s="23" t="s">
        <v>240</v>
      </c>
      <c r="X47" s="23"/>
      <c r="Y47" s="23"/>
    </row>
    <row r="48" spans="1:25">
      <c r="A48" s="29"/>
      <c r="B48" s="35" t="s">
        <v>221</v>
      </c>
      <c r="C48" s="25"/>
      <c r="D48" s="25"/>
      <c r="E48" s="25"/>
      <c r="F48" s="18"/>
      <c r="G48" s="25"/>
      <c r="H48" s="25"/>
      <c r="I48" s="25"/>
      <c r="J48" s="18"/>
      <c r="K48" s="25"/>
      <c r="L48" s="25"/>
      <c r="M48" s="25"/>
      <c r="N48" s="18"/>
      <c r="O48" s="25"/>
      <c r="P48" s="25"/>
      <c r="Q48" s="25"/>
      <c r="R48" s="18"/>
      <c r="S48" s="25"/>
      <c r="T48" s="25"/>
      <c r="U48" s="25"/>
      <c r="V48" s="18"/>
      <c r="W48" s="25"/>
      <c r="X48" s="25"/>
      <c r="Y48" s="25"/>
    </row>
    <row r="49" spans="1:25">
      <c r="A49" s="29"/>
      <c r="B49" s="36" t="s">
        <v>241</v>
      </c>
      <c r="C49" s="27"/>
      <c r="D49" s="27"/>
      <c r="E49" s="27"/>
      <c r="F49" s="15"/>
      <c r="G49" s="27"/>
      <c r="H49" s="27"/>
      <c r="I49" s="27"/>
      <c r="J49" s="15"/>
      <c r="K49" s="27"/>
      <c r="L49" s="27"/>
      <c r="M49" s="27"/>
      <c r="N49" s="15"/>
      <c r="O49" s="27"/>
      <c r="P49" s="27"/>
      <c r="Q49" s="27"/>
      <c r="R49" s="15"/>
      <c r="S49" s="27"/>
      <c r="T49" s="27"/>
      <c r="U49" s="27"/>
      <c r="V49" s="15"/>
      <c r="W49" s="27"/>
      <c r="X49" s="27"/>
      <c r="Y49" s="27"/>
    </row>
    <row r="50" spans="1:25">
      <c r="A50" s="29"/>
      <c r="B50" s="44" t="s">
        <v>232</v>
      </c>
      <c r="C50" s="45" t="s">
        <v>202</v>
      </c>
      <c r="D50" s="46">
        <v>200727</v>
      </c>
      <c r="E50" s="24"/>
      <c r="F50" s="24"/>
      <c r="G50" s="45" t="s">
        <v>202</v>
      </c>
      <c r="H50" s="46">
        <v>2136</v>
      </c>
      <c r="I50" s="24"/>
      <c r="J50" s="24"/>
      <c r="K50" s="45" t="s">
        <v>202</v>
      </c>
      <c r="L50" s="46">
        <v>128968</v>
      </c>
      <c r="M50" s="24"/>
      <c r="N50" s="24"/>
      <c r="O50" s="45" t="s">
        <v>202</v>
      </c>
      <c r="P50" s="46">
        <v>4007</v>
      </c>
      <c r="Q50" s="24"/>
      <c r="R50" s="24"/>
      <c r="S50" s="45" t="s">
        <v>202</v>
      </c>
      <c r="T50" s="46">
        <v>329695</v>
      </c>
      <c r="U50" s="24"/>
      <c r="V50" s="24"/>
      <c r="W50" s="45" t="s">
        <v>202</v>
      </c>
      <c r="X50" s="46">
        <v>6143</v>
      </c>
      <c r="Y50" s="24"/>
    </row>
    <row r="51" spans="1:25">
      <c r="A51" s="29"/>
      <c r="B51" s="44"/>
      <c r="C51" s="45"/>
      <c r="D51" s="46"/>
      <c r="E51" s="24"/>
      <c r="F51" s="24"/>
      <c r="G51" s="45"/>
      <c r="H51" s="46"/>
      <c r="I51" s="24"/>
      <c r="J51" s="24"/>
      <c r="K51" s="45"/>
      <c r="L51" s="46"/>
      <c r="M51" s="24"/>
      <c r="N51" s="24"/>
      <c r="O51" s="45"/>
      <c r="P51" s="46"/>
      <c r="Q51" s="24"/>
      <c r="R51" s="24"/>
      <c r="S51" s="45"/>
      <c r="T51" s="46"/>
      <c r="U51" s="24"/>
      <c r="V51" s="24"/>
      <c r="W51" s="45"/>
      <c r="X51" s="46"/>
      <c r="Y51" s="24"/>
    </row>
    <row r="52" spans="1:25">
      <c r="A52" s="29"/>
      <c r="B52" s="47" t="s">
        <v>234</v>
      </c>
      <c r="C52" s="26">
        <v>4261</v>
      </c>
      <c r="D52" s="26"/>
      <c r="E52" s="27"/>
      <c r="F52" s="27"/>
      <c r="G52" s="48">
        <v>3</v>
      </c>
      <c r="H52" s="48"/>
      <c r="I52" s="27"/>
      <c r="J52" s="27"/>
      <c r="K52" s="26">
        <v>9452</v>
      </c>
      <c r="L52" s="26"/>
      <c r="M52" s="27"/>
      <c r="N52" s="27"/>
      <c r="O52" s="48">
        <v>112</v>
      </c>
      <c r="P52" s="48"/>
      <c r="Q52" s="27"/>
      <c r="R52" s="27"/>
      <c r="S52" s="26">
        <v>13713</v>
      </c>
      <c r="T52" s="26"/>
      <c r="U52" s="27"/>
      <c r="V52" s="27"/>
      <c r="W52" s="48">
        <v>115</v>
      </c>
      <c r="X52" s="48"/>
      <c r="Y52" s="27"/>
    </row>
    <row r="53" spans="1:25">
      <c r="A53" s="29"/>
      <c r="B53" s="47"/>
      <c r="C53" s="26"/>
      <c r="D53" s="26"/>
      <c r="E53" s="27"/>
      <c r="F53" s="27"/>
      <c r="G53" s="48"/>
      <c r="H53" s="48"/>
      <c r="I53" s="27"/>
      <c r="J53" s="27"/>
      <c r="K53" s="26"/>
      <c r="L53" s="26"/>
      <c r="M53" s="27"/>
      <c r="N53" s="27"/>
      <c r="O53" s="48"/>
      <c r="P53" s="48"/>
      <c r="Q53" s="27"/>
      <c r="R53" s="27"/>
      <c r="S53" s="26"/>
      <c r="T53" s="26"/>
      <c r="U53" s="27"/>
      <c r="V53" s="27"/>
      <c r="W53" s="48"/>
      <c r="X53" s="48"/>
      <c r="Y53" s="27"/>
    </row>
    <row r="54" spans="1:25">
      <c r="A54" s="29"/>
      <c r="B54" s="44" t="s">
        <v>233</v>
      </c>
      <c r="C54" s="49" t="s">
        <v>225</v>
      </c>
      <c r="D54" s="49"/>
      <c r="E54" s="24"/>
      <c r="F54" s="24"/>
      <c r="G54" s="49" t="s">
        <v>225</v>
      </c>
      <c r="H54" s="49"/>
      <c r="I54" s="24"/>
      <c r="J54" s="24"/>
      <c r="K54" s="46">
        <v>1363</v>
      </c>
      <c r="L54" s="46"/>
      <c r="M54" s="24"/>
      <c r="N54" s="24"/>
      <c r="O54" s="49">
        <v>398</v>
      </c>
      <c r="P54" s="49"/>
      <c r="Q54" s="24"/>
      <c r="R54" s="24"/>
      <c r="S54" s="46">
        <v>1363</v>
      </c>
      <c r="T54" s="46"/>
      <c r="U54" s="24"/>
      <c r="V54" s="24"/>
      <c r="W54" s="49">
        <v>398</v>
      </c>
      <c r="X54" s="49"/>
      <c r="Y54" s="24"/>
    </row>
    <row r="55" spans="1:25" ht="15.75" thickBot="1">
      <c r="A55" s="29"/>
      <c r="B55" s="44"/>
      <c r="C55" s="50"/>
      <c r="D55" s="50"/>
      <c r="E55" s="51"/>
      <c r="F55" s="24"/>
      <c r="G55" s="50"/>
      <c r="H55" s="50"/>
      <c r="I55" s="51"/>
      <c r="J55" s="24"/>
      <c r="K55" s="59"/>
      <c r="L55" s="59"/>
      <c r="M55" s="51"/>
      <c r="N55" s="24"/>
      <c r="O55" s="50"/>
      <c r="P55" s="50"/>
      <c r="Q55" s="51"/>
      <c r="R55" s="24"/>
      <c r="S55" s="59"/>
      <c r="T55" s="59"/>
      <c r="U55" s="51"/>
      <c r="V55" s="24"/>
      <c r="W55" s="50"/>
      <c r="X55" s="50"/>
      <c r="Y55" s="51"/>
    </row>
    <row r="56" spans="1:25">
      <c r="A56" s="29"/>
      <c r="B56" s="67" t="s">
        <v>242</v>
      </c>
      <c r="C56" s="52" t="s">
        <v>202</v>
      </c>
      <c r="D56" s="54">
        <v>204988</v>
      </c>
      <c r="E56" s="56"/>
      <c r="F56" s="27"/>
      <c r="G56" s="52" t="s">
        <v>202</v>
      </c>
      <c r="H56" s="54">
        <v>2139</v>
      </c>
      <c r="I56" s="56"/>
      <c r="J56" s="27"/>
      <c r="K56" s="52" t="s">
        <v>202</v>
      </c>
      <c r="L56" s="54">
        <v>139783</v>
      </c>
      <c r="M56" s="56"/>
      <c r="N56" s="27"/>
      <c r="O56" s="52" t="s">
        <v>202</v>
      </c>
      <c r="P56" s="54">
        <v>4517</v>
      </c>
      <c r="Q56" s="56"/>
      <c r="R56" s="27"/>
      <c r="S56" s="52" t="s">
        <v>202</v>
      </c>
      <c r="T56" s="54">
        <v>344771</v>
      </c>
      <c r="U56" s="56"/>
      <c r="V56" s="27"/>
      <c r="W56" s="52" t="s">
        <v>202</v>
      </c>
      <c r="X56" s="54">
        <v>6656</v>
      </c>
      <c r="Y56" s="56"/>
    </row>
    <row r="57" spans="1:25" ht="15.75" thickBot="1">
      <c r="A57" s="29"/>
      <c r="B57" s="67"/>
      <c r="C57" s="53"/>
      <c r="D57" s="55"/>
      <c r="E57" s="57"/>
      <c r="F57" s="27"/>
      <c r="G57" s="53"/>
      <c r="H57" s="55"/>
      <c r="I57" s="57"/>
      <c r="J57" s="27"/>
      <c r="K57" s="53"/>
      <c r="L57" s="55"/>
      <c r="M57" s="57"/>
      <c r="N57" s="27"/>
      <c r="O57" s="53"/>
      <c r="P57" s="55"/>
      <c r="Q57" s="57"/>
      <c r="R57" s="27"/>
      <c r="S57" s="53"/>
      <c r="T57" s="55"/>
      <c r="U57" s="57"/>
      <c r="V57" s="27"/>
      <c r="W57" s="53"/>
      <c r="X57" s="55"/>
      <c r="Y57" s="57"/>
    </row>
    <row r="58" spans="1:25" ht="15.75" thickTop="1">
      <c r="A58" s="29"/>
      <c r="B58" s="35" t="s">
        <v>231</v>
      </c>
      <c r="C58" s="58"/>
      <c r="D58" s="58"/>
      <c r="E58" s="58"/>
      <c r="F58" s="18"/>
      <c r="G58" s="58"/>
      <c r="H58" s="58"/>
      <c r="I58" s="58"/>
      <c r="J58" s="18"/>
      <c r="K58" s="58"/>
      <c r="L58" s="58"/>
      <c r="M58" s="58"/>
      <c r="N58" s="18"/>
      <c r="O58" s="58"/>
      <c r="P58" s="58"/>
      <c r="Q58" s="58"/>
      <c r="R58" s="18"/>
      <c r="S58" s="58"/>
      <c r="T58" s="58"/>
      <c r="U58" s="58"/>
      <c r="V58" s="18"/>
      <c r="W58" s="58"/>
      <c r="X58" s="58"/>
      <c r="Y58" s="58"/>
    </row>
    <row r="59" spans="1:25">
      <c r="A59" s="29"/>
      <c r="B59" s="36" t="s">
        <v>241</v>
      </c>
      <c r="C59" s="27"/>
      <c r="D59" s="27"/>
      <c r="E59" s="27"/>
      <c r="F59" s="15"/>
      <c r="G59" s="27"/>
      <c r="H59" s="27"/>
      <c r="I59" s="27"/>
      <c r="J59" s="15"/>
      <c r="K59" s="27"/>
      <c r="L59" s="27"/>
      <c r="M59" s="27"/>
      <c r="N59" s="15"/>
      <c r="O59" s="27"/>
      <c r="P59" s="27"/>
      <c r="Q59" s="27"/>
      <c r="R59" s="15"/>
      <c r="S59" s="27"/>
      <c r="T59" s="27"/>
      <c r="U59" s="27"/>
      <c r="V59" s="15"/>
      <c r="W59" s="27"/>
      <c r="X59" s="27"/>
      <c r="Y59" s="27"/>
    </row>
    <row r="60" spans="1:25">
      <c r="A60" s="29"/>
      <c r="B60" s="44" t="s">
        <v>232</v>
      </c>
      <c r="C60" s="45" t="s">
        <v>202</v>
      </c>
      <c r="D60" s="46">
        <v>317042</v>
      </c>
      <c r="E60" s="24"/>
      <c r="F60" s="24"/>
      <c r="G60" s="45" t="s">
        <v>202</v>
      </c>
      <c r="H60" s="46">
        <v>3900</v>
      </c>
      <c r="I60" s="24"/>
      <c r="J60" s="24"/>
      <c r="K60" s="45" t="s">
        <v>202</v>
      </c>
      <c r="L60" s="46">
        <v>31010</v>
      </c>
      <c r="M60" s="24"/>
      <c r="N60" s="24"/>
      <c r="O60" s="45" t="s">
        <v>202</v>
      </c>
      <c r="P60" s="46">
        <v>2300</v>
      </c>
      <c r="Q60" s="24"/>
      <c r="R60" s="24"/>
      <c r="S60" s="45" t="s">
        <v>202</v>
      </c>
      <c r="T60" s="46">
        <v>348052</v>
      </c>
      <c r="U60" s="24"/>
      <c r="V60" s="24"/>
      <c r="W60" s="45" t="s">
        <v>202</v>
      </c>
      <c r="X60" s="46">
        <v>6200</v>
      </c>
      <c r="Y60" s="24"/>
    </row>
    <row r="61" spans="1:25">
      <c r="A61" s="29"/>
      <c r="B61" s="44"/>
      <c r="C61" s="45"/>
      <c r="D61" s="46"/>
      <c r="E61" s="24"/>
      <c r="F61" s="24"/>
      <c r="G61" s="45"/>
      <c r="H61" s="46"/>
      <c r="I61" s="24"/>
      <c r="J61" s="24"/>
      <c r="K61" s="45"/>
      <c r="L61" s="46"/>
      <c r="M61" s="24"/>
      <c r="N61" s="24"/>
      <c r="O61" s="45"/>
      <c r="P61" s="46"/>
      <c r="Q61" s="24"/>
      <c r="R61" s="24"/>
      <c r="S61" s="45"/>
      <c r="T61" s="46"/>
      <c r="U61" s="24"/>
      <c r="V61" s="24"/>
      <c r="W61" s="45"/>
      <c r="X61" s="46"/>
      <c r="Y61" s="24"/>
    </row>
    <row r="62" spans="1:25">
      <c r="A62" s="29"/>
      <c r="B62" s="47" t="s">
        <v>234</v>
      </c>
      <c r="C62" s="26">
        <v>6788</v>
      </c>
      <c r="D62" s="26"/>
      <c r="E62" s="27"/>
      <c r="F62" s="27"/>
      <c r="G62" s="48">
        <v>63</v>
      </c>
      <c r="H62" s="48"/>
      <c r="I62" s="27"/>
      <c r="J62" s="27"/>
      <c r="K62" s="26">
        <v>11670</v>
      </c>
      <c r="L62" s="26"/>
      <c r="M62" s="27"/>
      <c r="N62" s="27"/>
      <c r="O62" s="48">
        <v>259</v>
      </c>
      <c r="P62" s="48"/>
      <c r="Q62" s="27"/>
      <c r="R62" s="27"/>
      <c r="S62" s="26">
        <v>18458</v>
      </c>
      <c r="T62" s="26"/>
      <c r="U62" s="27"/>
      <c r="V62" s="27"/>
      <c r="W62" s="48">
        <v>322</v>
      </c>
      <c r="X62" s="48"/>
      <c r="Y62" s="27"/>
    </row>
    <row r="63" spans="1:25">
      <c r="A63" s="29"/>
      <c r="B63" s="47"/>
      <c r="C63" s="26"/>
      <c r="D63" s="26"/>
      <c r="E63" s="27"/>
      <c r="F63" s="27"/>
      <c r="G63" s="48"/>
      <c r="H63" s="48"/>
      <c r="I63" s="27"/>
      <c r="J63" s="27"/>
      <c r="K63" s="26"/>
      <c r="L63" s="26"/>
      <c r="M63" s="27"/>
      <c r="N63" s="27"/>
      <c r="O63" s="48"/>
      <c r="P63" s="48"/>
      <c r="Q63" s="27"/>
      <c r="R63" s="27"/>
      <c r="S63" s="26"/>
      <c r="T63" s="26"/>
      <c r="U63" s="27"/>
      <c r="V63" s="27"/>
      <c r="W63" s="48"/>
      <c r="X63" s="48"/>
      <c r="Y63" s="27"/>
    </row>
    <row r="64" spans="1:25">
      <c r="A64" s="29"/>
      <c r="B64" s="44" t="s">
        <v>233</v>
      </c>
      <c r="C64" s="49" t="s">
        <v>225</v>
      </c>
      <c r="D64" s="49"/>
      <c r="E64" s="24"/>
      <c r="F64" s="24"/>
      <c r="G64" s="49" t="s">
        <v>225</v>
      </c>
      <c r="H64" s="49"/>
      <c r="I64" s="24"/>
      <c r="J64" s="24"/>
      <c r="K64" s="46">
        <v>1395</v>
      </c>
      <c r="L64" s="46"/>
      <c r="M64" s="24"/>
      <c r="N64" s="24"/>
      <c r="O64" s="49">
        <v>405</v>
      </c>
      <c r="P64" s="49"/>
      <c r="Q64" s="24"/>
      <c r="R64" s="24"/>
      <c r="S64" s="46">
        <v>1395</v>
      </c>
      <c r="T64" s="46"/>
      <c r="U64" s="24"/>
      <c r="V64" s="24"/>
      <c r="W64" s="49">
        <v>405</v>
      </c>
      <c r="X64" s="49"/>
      <c r="Y64" s="24"/>
    </row>
    <row r="65" spans="1:25" ht="15.75" thickBot="1">
      <c r="A65" s="29"/>
      <c r="B65" s="44"/>
      <c r="C65" s="50"/>
      <c r="D65" s="50"/>
      <c r="E65" s="51"/>
      <c r="F65" s="24"/>
      <c r="G65" s="50"/>
      <c r="H65" s="50"/>
      <c r="I65" s="51"/>
      <c r="J65" s="24"/>
      <c r="K65" s="59"/>
      <c r="L65" s="59"/>
      <c r="M65" s="51"/>
      <c r="N65" s="24"/>
      <c r="O65" s="50"/>
      <c r="P65" s="50"/>
      <c r="Q65" s="51"/>
      <c r="R65" s="24"/>
      <c r="S65" s="59"/>
      <c r="T65" s="59"/>
      <c r="U65" s="51"/>
      <c r="V65" s="24"/>
      <c r="W65" s="50"/>
      <c r="X65" s="50"/>
      <c r="Y65" s="51"/>
    </row>
    <row r="66" spans="1:25">
      <c r="A66" s="29"/>
      <c r="B66" s="67" t="s">
        <v>242</v>
      </c>
      <c r="C66" s="52" t="s">
        <v>202</v>
      </c>
      <c r="D66" s="54">
        <v>323830</v>
      </c>
      <c r="E66" s="56"/>
      <c r="F66" s="27"/>
      <c r="G66" s="52" t="s">
        <v>202</v>
      </c>
      <c r="H66" s="54">
        <v>3963</v>
      </c>
      <c r="I66" s="56"/>
      <c r="J66" s="27"/>
      <c r="K66" s="52" t="s">
        <v>202</v>
      </c>
      <c r="L66" s="54">
        <v>44075</v>
      </c>
      <c r="M66" s="56"/>
      <c r="N66" s="27"/>
      <c r="O66" s="52" t="s">
        <v>202</v>
      </c>
      <c r="P66" s="54">
        <v>2964</v>
      </c>
      <c r="Q66" s="56"/>
      <c r="R66" s="27"/>
      <c r="S66" s="52" t="s">
        <v>202</v>
      </c>
      <c r="T66" s="54">
        <v>367905</v>
      </c>
      <c r="U66" s="56"/>
      <c r="V66" s="27"/>
      <c r="W66" s="52" t="s">
        <v>202</v>
      </c>
      <c r="X66" s="54">
        <v>6927</v>
      </c>
      <c r="Y66" s="56"/>
    </row>
    <row r="67" spans="1:25" ht="15.75" thickBot="1">
      <c r="A67" s="29"/>
      <c r="B67" s="67"/>
      <c r="C67" s="53"/>
      <c r="D67" s="55"/>
      <c r="E67" s="57"/>
      <c r="F67" s="27"/>
      <c r="G67" s="53"/>
      <c r="H67" s="55"/>
      <c r="I67" s="57"/>
      <c r="J67" s="27"/>
      <c r="K67" s="53"/>
      <c r="L67" s="55"/>
      <c r="M67" s="57"/>
      <c r="N67" s="27"/>
      <c r="O67" s="53"/>
      <c r="P67" s="55"/>
      <c r="Q67" s="57"/>
      <c r="R67" s="27"/>
      <c r="S67" s="53"/>
      <c r="T67" s="55"/>
      <c r="U67" s="57"/>
      <c r="V67" s="27"/>
      <c r="W67" s="53"/>
      <c r="X67" s="55"/>
      <c r="Y67" s="57"/>
    </row>
    <row r="68" spans="1:25" ht="15.75" thickTop="1">
      <c r="A68" s="29" t="s">
        <v>871</v>
      </c>
      <c r="B68" s="32" t="s">
        <v>247</v>
      </c>
      <c r="C68" s="32"/>
      <c r="D68" s="32"/>
      <c r="E68" s="32"/>
      <c r="F68" s="32"/>
      <c r="G68" s="32"/>
      <c r="H68" s="32"/>
      <c r="I68" s="32"/>
      <c r="J68" s="32"/>
      <c r="K68" s="32"/>
      <c r="L68" s="32"/>
      <c r="M68" s="32"/>
      <c r="N68" s="32"/>
      <c r="O68" s="32"/>
      <c r="P68" s="32"/>
      <c r="Q68" s="32"/>
      <c r="R68" s="32"/>
      <c r="S68" s="32"/>
      <c r="T68" s="32"/>
      <c r="U68" s="32"/>
      <c r="V68" s="32"/>
      <c r="W68" s="32"/>
      <c r="X68" s="32"/>
      <c r="Y68" s="32"/>
    </row>
    <row r="69" spans="1:25">
      <c r="A69" s="29"/>
      <c r="B69" s="19"/>
      <c r="C69" s="19"/>
      <c r="D69" s="19"/>
      <c r="E69" s="19"/>
      <c r="F69" s="19"/>
      <c r="G69" s="19"/>
      <c r="H69" s="19"/>
      <c r="I69" s="19"/>
    </row>
    <row r="70" spans="1:25">
      <c r="A70" s="29"/>
      <c r="B70" s="12"/>
      <c r="C70" s="12"/>
      <c r="D70" s="12"/>
      <c r="E70" s="12"/>
      <c r="F70" s="12"/>
      <c r="G70" s="12"/>
      <c r="H70" s="12"/>
      <c r="I70" s="12"/>
    </row>
    <row r="71" spans="1:25">
      <c r="A71" s="29"/>
      <c r="B71" s="69"/>
      <c r="C71" s="21" t="s">
        <v>198</v>
      </c>
      <c r="D71" s="21"/>
      <c r="E71" s="21"/>
      <c r="F71" s="21"/>
      <c r="G71" s="21"/>
      <c r="H71" s="21"/>
      <c r="I71" s="21"/>
    </row>
    <row r="72" spans="1:25" ht="15.75" thickBot="1">
      <c r="A72" s="29"/>
      <c r="B72" s="69"/>
      <c r="C72" s="22" t="s">
        <v>199</v>
      </c>
      <c r="D72" s="22"/>
      <c r="E72" s="22"/>
      <c r="F72" s="22"/>
      <c r="G72" s="22"/>
      <c r="H72" s="22"/>
      <c r="I72" s="22"/>
    </row>
    <row r="73" spans="1:25" ht="15.75" thickBot="1">
      <c r="A73" s="29"/>
      <c r="B73" s="65"/>
      <c r="C73" s="23">
        <v>2015</v>
      </c>
      <c r="D73" s="23"/>
      <c r="E73" s="23"/>
      <c r="F73" s="15"/>
      <c r="G73" s="23">
        <v>2014</v>
      </c>
      <c r="H73" s="23"/>
      <c r="I73" s="23"/>
    </row>
    <row r="74" spans="1:25">
      <c r="A74" s="29"/>
      <c r="B74" s="70" t="s">
        <v>248</v>
      </c>
      <c r="C74" s="71" t="s">
        <v>202</v>
      </c>
      <c r="D74" s="73">
        <v>5180</v>
      </c>
      <c r="E74" s="25"/>
      <c r="F74" s="24"/>
      <c r="G74" s="71" t="s">
        <v>202</v>
      </c>
      <c r="H74" s="73">
        <v>8805</v>
      </c>
      <c r="I74" s="25"/>
    </row>
    <row r="75" spans="1:25">
      <c r="A75" s="29"/>
      <c r="B75" s="70"/>
      <c r="C75" s="72"/>
      <c r="D75" s="74"/>
      <c r="E75" s="75"/>
      <c r="F75" s="24"/>
      <c r="G75" s="45"/>
      <c r="H75" s="46"/>
      <c r="I75" s="24"/>
    </row>
    <row r="76" spans="1:25">
      <c r="A76" s="29"/>
      <c r="B76" s="67" t="s">
        <v>249</v>
      </c>
      <c r="C76" s="48">
        <v>814</v>
      </c>
      <c r="D76" s="48"/>
      <c r="E76" s="27"/>
      <c r="F76" s="27"/>
      <c r="G76" s="48">
        <v>781</v>
      </c>
      <c r="H76" s="48"/>
      <c r="I76" s="27"/>
    </row>
    <row r="77" spans="1:25">
      <c r="A77" s="29"/>
      <c r="B77" s="67"/>
      <c r="C77" s="48"/>
      <c r="D77" s="48"/>
      <c r="E77" s="27"/>
      <c r="F77" s="27"/>
      <c r="G77" s="48"/>
      <c r="H77" s="48"/>
      <c r="I77" s="27"/>
    </row>
    <row r="78" spans="1:25">
      <c r="A78" s="29"/>
      <c r="B78" s="70" t="s">
        <v>250</v>
      </c>
      <c r="C78" s="46">
        <v>2028</v>
      </c>
      <c r="D78" s="46"/>
      <c r="E78" s="24"/>
      <c r="F78" s="24"/>
      <c r="G78" s="49">
        <v>245</v>
      </c>
      <c r="H78" s="49"/>
      <c r="I78" s="24"/>
    </row>
    <row r="79" spans="1:25" ht="15.75" thickBot="1">
      <c r="A79" s="29"/>
      <c r="B79" s="70"/>
      <c r="C79" s="59"/>
      <c r="D79" s="59"/>
      <c r="E79" s="51"/>
      <c r="F79" s="24"/>
      <c r="G79" s="50"/>
      <c r="H79" s="50"/>
      <c r="I79" s="51"/>
    </row>
    <row r="80" spans="1:25">
      <c r="A80" s="29"/>
      <c r="B80" s="27"/>
      <c r="C80" s="52" t="s">
        <v>202</v>
      </c>
      <c r="D80" s="54">
        <v>8022</v>
      </c>
      <c r="E80" s="56"/>
      <c r="F80" s="27"/>
      <c r="G80" s="52" t="s">
        <v>202</v>
      </c>
      <c r="H80" s="54">
        <v>9831</v>
      </c>
      <c r="I80" s="56"/>
    </row>
    <row r="81" spans="1:9" ht="15.75" thickBot="1">
      <c r="A81" s="29"/>
      <c r="B81" s="27"/>
      <c r="C81" s="53"/>
      <c r="D81" s="55"/>
      <c r="E81" s="57"/>
      <c r="F81" s="27"/>
      <c r="G81" s="53"/>
      <c r="H81" s="55"/>
      <c r="I81" s="57"/>
    </row>
    <row r="82" spans="1:9" ht="15.75" thickTop="1"/>
  </sheetData>
  <mergeCells count="537">
    <mergeCell ref="A68:A81"/>
    <mergeCell ref="B68:Y68"/>
    <mergeCell ref="H80:H81"/>
    <mergeCell ref="I80:I81"/>
    <mergeCell ref="A1:A2"/>
    <mergeCell ref="B1:Y1"/>
    <mergeCell ref="B2:Y2"/>
    <mergeCell ref="B3:Y3"/>
    <mergeCell ref="A4:A42"/>
    <mergeCell ref="B4:Y4"/>
    <mergeCell ref="A43:A67"/>
    <mergeCell ref="B43:Y43"/>
    <mergeCell ref="B80:B81"/>
    <mergeCell ref="C80:C81"/>
    <mergeCell ref="D80:D81"/>
    <mergeCell ref="E80:E81"/>
    <mergeCell ref="F80:F81"/>
    <mergeCell ref="G80:G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B69:I69"/>
    <mergeCell ref="B71:B72"/>
    <mergeCell ref="C71:I71"/>
    <mergeCell ref="C72:I72"/>
    <mergeCell ref="C73:E73"/>
    <mergeCell ref="G73:I73"/>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C48:E48"/>
    <mergeCell ref="G48:I48"/>
    <mergeCell ref="K48:M48"/>
    <mergeCell ref="O48:Q48"/>
    <mergeCell ref="S48:U48"/>
    <mergeCell ref="W48:Y48"/>
    <mergeCell ref="C46:I46"/>
    <mergeCell ref="K46:Q46"/>
    <mergeCell ref="S46:Y46"/>
    <mergeCell ref="C47:E47"/>
    <mergeCell ref="G47:I47"/>
    <mergeCell ref="K47:M47"/>
    <mergeCell ref="O47:Q47"/>
    <mergeCell ref="S47:U47"/>
    <mergeCell ref="W47:Y47"/>
    <mergeCell ref="Q41:Q42"/>
    <mergeCell ref="R41:R42"/>
    <mergeCell ref="S41:S42"/>
    <mergeCell ref="T41:T42"/>
    <mergeCell ref="U41:U42"/>
    <mergeCell ref="B44:Y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U34:U35"/>
    <mergeCell ref="C36:E36"/>
    <mergeCell ref="G36:I36"/>
    <mergeCell ref="K36:M36"/>
    <mergeCell ref="O36:Q36"/>
    <mergeCell ref="S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K25:M26"/>
    <mergeCell ref="N25:N26"/>
    <mergeCell ref="O25:Q26"/>
    <mergeCell ref="R25:R26"/>
    <mergeCell ref="S25:U26"/>
    <mergeCell ref="C27:E27"/>
    <mergeCell ref="G27:I27"/>
    <mergeCell ref="K27:M27"/>
    <mergeCell ref="O27:Q27"/>
    <mergeCell ref="S27:U27"/>
    <mergeCell ref="Q23:Q24"/>
    <mergeCell ref="R23:R24"/>
    <mergeCell ref="S23:S24"/>
    <mergeCell ref="T23:T24"/>
    <mergeCell ref="U23:U24"/>
    <mergeCell ref="B25:B26"/>
    <mergeCell ref="C25:E26"/>
    <mergeCell ref="F25:F26"/>
    <mergeCell ref="G25:I26"/>
    <mergeCell ref="J25:J26"/>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3.28515625" customWidth="1"/>
    <col min="4" max="4" width="15" customWidth="1"/>
    <col min="5" max="6" width="17.5703125" customWidth="1"/>
    <col min="7" max="7" width="3.28515625" customWidth="1"/>
    <col min="8" max="8" width="15" customWidth="1"/>
    <col min="9" max="9" width="17.5703125" customWidth="1"/>
  </cols>
  <sheetData>
    <row r="1" spans="1:9" ht="15" customHeight="1">
      <c r="A1" s="7" t="s">
        <v>872</v>
      </c>
      <c r="B1" s="7" t="s">
        <v>1</v>
      </c>
      <c r="C1" s="7"/>
      <c r="D1" s="7"/>
      <c r="E1" s="7"/>
      <c r="F1" s="7"/>
      <c r="G1" s="7"/>
      <c r="H1" s="7"/>
      <c r="I1" s="7"/>
    </row>
    <row r="2" spans="1:9" ht="15" customHeight="1">
      <c r="A2" s="7"/>
      <c r="B2" s="7" t="s">
        <v>2</v>
      </c>
      <c r="C2" s="7"/>
      <c r="D2" s="7"/>
      <c r="E2" s="7"/>
      <c r="F2" s="7"/>
      <c r="G2" s="7"/>
      <c r="H2" s="7"/>
      <c r="I2" s="7"/>
    </row>
    <row r="3" spans="1:9">
      <c r="A3" s="3" t="s">
        <v>253</v>
      </c>
      <c r="B3" s="28"/>
      <c r="C3" s="28"/>
      <c r="D3" s="28"/>
      <c r="E3" s="28"/>
      <c r="F3" s="28"/>
      <c r="G3" s="28"/>
      <c r="H3" s="28"/>
      <c r="I3" s="28"/>
    </row>
    <row r="4" spans="1:9">
      <c r="A4" s="29" t="s">
        <v>873</v>
      </c>
      <c r="B4" s="32" t="s">
        <v>256</v>
      </c>
      <c r="C4" s="32"/>
      <c r="D4" s="32"/>
      <c r="E4" s="32"/>
      <c r="F4" s="32"/>
      <c r="G4" s="32"/>
      <c r="H4" s="32"/>
      <c r="I4" s="32"/>
    </row>
    <row r="5" spans="1:9">
      <c r="A5" s="29"/>
      <c r="B5" s="19"/>
      <c r="C5" s="19"/>
      <c r="D5" s="19"/>
      <c r="E5" s="19"/>
      <c r="F5" s="19"/>
      <c r="G5" s="19"/>
      <c r="H5" s="19"/>
      <c r="I5" s="19"/>
    </row>
    <row r="6" spans="1:9">
      <c r="A6" s="29"/>
      <c r="B6" s="12"/>
      <c r="C6" s="12"/>
      <c r="D6" s="12"/>
      <c r="E6" s="12"/>
      <c r="F6" s="12"/>
      <c r="G6" s="12"/>
      <c r="H6" s="12"/>
      <c r="I6" s="12"/>
    </row>
    <row r="7" spans="1:9">
      <c r="A7" s="29"/>
      <c r="B7" s="27"/>
      <c r="C7" s="21" t="s">
        <v>257</v>
      </c>
      <c r="D7" s="21"/>
      <c r="E7" s="21"/>
      <c r="F7" s="27"/>
      <c r="G7" s="21" t="s">
        <v>258</v>
      </c>
      <c r="H7" s="21"/>
      <c r="I7" s="21"/>
    </row>
    <row r="8" spans="1:9" ht="15.75" thickBot="1">
      <c r="A8" s="29"/>
      <c r="B8" s="27"/>
      <c r="C8" s="22">
        <v>2015</v>
      </c>
      <c r="D8" s="22"/>
      <c r="E8" s="22"/>
      <c r="F8" s="27"/>
      <c r="G8" s="22">
        <v>2014</v>
      </c>
      <c r="H8" s="22"/>
      <c r="I8" s="22"/>
    </row>
    <row r="9" spans="1:9">
      <c r="A9" s="29"/>
      <c r="B9" s="70" t="s">
        <v>259</v>
      </c>
      <c r="C9" s="71" t="s">
        <v>202</v>
      </c>
      <c r="D9" s="73">
        <v>540632</v>
      </c>
      <c r="E9" s="25"/>
      <c r="F9" s="76"/>
      <c r="G9" s="71" t="s">
        <v>202</v>
      </c>
      <c r="H9" s="73">
        <v>410948</v>
      </c>
      <c r="I9" s="25"/>
    </row>
    <row r="10" spans="1:9">
      <c r="A10" s="29"/>
      <c r="B10" s="70"/>
      <c r="C10" s="45"/>
      <c r="D10" s="46"/>
      <c r="E10" s="24"/>
      <c r="F10" s="76"/>
      <c r="G10" s="45"/>
      <c r="H10" s="46"/>
      <c r="I10" s="24"/>
    </row>
    <row r="11" spans="1:9">
      <c r="A11" s="29"/>
      <c r="B11" s="67" t="s">
        <v>260</v>
      </c>
      <c r="C11" s="26">
        <v>534343</v>
      </c>
      <c r="D11" s="26"/>
      <c r="E11" s="27"/>
      <c r="F11" s="32"/>
      <c r="G11" s="26">
        <v>317430</v>
      </c>
      <c r="H11" s="26"/>
      <c r="I11" s="27"/>
    </row>
    <row r="12" spans="1:9" ht="15.75" thickBot="1">
      <c r="A12" s="29"/>
      <c r="B12" s="67"/>
      <c r="C12" s="77"/>
      <c r="D12" s="77"/>
      <c r="E12" s="78"/>
      <c r="F12" s="32"/>
      <c r="G12" s="77"/>
      <c r="H12" s="77"/>
      <c r="I12" s="78"/>
    </row>
    <row r="13" spans="1:9">
      <c r="A13" s="29"/>
      <c r="B13" s="70" t="s">
        <v>261</v>
      </c>
      <c r="C13" s="73">
        <v>1074975</v>
      </c>
      <c r="D13" s="73"/>
      <c r="E13" s="25"/>
      <c r="F13" s="24"/>
      <c r="G13" s="73">
        <v>728378</v>
      </c>
      <c r="H13" s="73"/>
      <c r="I13" s="25"/>
    </row>
    <row r="14" spans="1:9">
      <c r="A14" s="29"/>
      <c r="B14" s="70"/>
      <c r="C14" s="74"/>
      <c r="D14" s="74"/>
      <c r="E14" s="75"/>
      <c r="F14" s="24"/>
      <c r="G14" s="74"/>
      <c r="H14" s="74"/>
      <c r="I14" s="75"/>
    </row>
    <row r="15" spans="1:9">
      <c r="A15" s="29"/>
      <c r="B15" s="67" t="s">
        <v>262</v>
      </c>
      <c r="C15" s="26">
        <v>15836</v>
      </c>
      <c r="D15" s="26"/>
      <c r="E15" s="27"/>
      <c r="F15" s="32"/>
      <c r="G15" s="26">
        <v>12583</v>
      </c>
      <c r="H15" s="26"/>
      <c r="I15" s="27"/>
    </row>
    <row r="16" spans="1:9">
      <c r="A16" s="29"/>
      <c r="B16" s="67"/>
      <c r="C16" s="26"/>
      <c r="D16" s="26"/>
      <c r="E16" s="27"/>
      <c r="F16" s="32"/>
      <c r="G16" s="26"/>
      <c r="H16" s="26"/>
      <c r="I16" s="27"/>
    </row>
    <row r="17" spans="1:9">
      <c r="A17" s="29"/>
      <c r="B17" s="70" t="s">
        <v>263</v>
      </c>
      <c r="C17" s="46">
        <v>770495</v>
      </c>
      <c r="D17" s="46"/>
      <c r="E17" s="24"/>
      <c r="F17" s="24"/>
      <c r="G17" s="46">
        <v>232546</v>
      </c>
      <c r="H17" s="46"/>
      <c r="I17" s="24"/>
    </row>
    <row r="18" spans="1:9" ht="15.75" thickBot="1">
      <c r="A18" s="29"/>
      <c r="B18" s="70"/>
      <c r="C18" s="59"/>
      <c r="D18" s="59"/>
      <c r="E18" s="51"/>
      <c r="F18" s="24"/>
      <c r="G18" s="59"/>
      <c r="H18" s="59"/>
      <c r="I18" s="51"/>
    </row>
    <row r="19" spans="1:9">
      <c r="A19" s="29"/>
      <c r="B19" s="47" t="s">
        <v>264</v>
      </c>
      <c r="C19" s="54">
        <v>786331</v>
      </c>
      <c r="D19" s="54"/>
      <c r="E19" s="56"/>
      <c r="F19" s="27"/>
      <c r="G19" s="54">
        <v>245129</v>
      </c>
      <c r="H19" s="54"/>
      <c r="I19" s="56"/>
    </row>
    <row r="20" spans="1:9" ht="15.75" thickBot="1">
      <c r="A20" s="29"/>
      <c r="B20" s="47"/>
      <c r="C20" s="77"/>
      <c r="D20" s="77"/>
      <c r="E20" s="78"/>
      <c r="F20" s="27"/>
      <c r="G20" s="77"/>
      <c r="H20" s="77"/>
      <c r="I20" s="78"/>
    </row>
    <row r="21" spans="1:9">
      <c r="A21" s="29"/>
      <c r="B21" s="70" t="s">
        <v>265</v>
      </c>
      <c r="C21" s="71" t="s">
        <v>202</v>
      </c>
      <c r="D21" s="73">
        <v>1861306</v>
      </c>
      <c r="E21" s="25"/>
      <c r="F21" s="76"/>
      <c r="G21" s="71" t="s">
        <v>202</v>
      </c>
      <c r="H21" s="73">
        <v>973507</v>
      </c>
      <c r="I21" s="25"/>
    </row>
    <row r="22" spans="1:9" ht="15.75" thickBot="1">
      <c r="A22" s="29"/>
      <c r="B22" s="70"/>
      <c r="C22" s="79"/>
      <c r="D22" s="80"/>
      <c r="E22" s="81"/>
      <c r="F22" s="76"/>
      <c r="G22" s="79"/>
      <c r="H22" s="80"/>
      <c r="I22" s="81"/>
    </row>
    <row r="23" spans="1:9" ht="15.75" thickTop="1">
      <c r="A23" s="29" t="s">
        <v>874</v>
      </c>
      <c r="B23" s="32" t="s">
        <v>269</v>
      </c>
      <c r="C23" s="32"/>
      <c r="D23" s="32"/>
      <c r="E23" s="32"/>
      <c r="F23" s="32"/>
      <c r="G23" s="32"/>
      <c r="H23" s="32"/>
      <c r="I23" s="32"/>
    </row>
    <row r="24" spans="1:9">
      <c r="A24" s="29"/>
      <c r="B24" s="19"/>
      <c r="C24" s="19"/>
      <c r="D24" s="19"/>
      <c r="E24" s="19"/>
      <c r="F24" s="19"/>
      <c r="G24" s="19"/>
      <c r="H24" s="19"/>
      <c r="I24" s="19"/>
    </row>
    <row r="25" spans="1:9">
      <c r="A25" s="29"/>
      <c r="B25" s="12"/>
      <c r="C25" s="12"/>
      <c r="D25" s="12"/>
      <c r="E25" s="12"/>
      <c r="F25" s="12"/>
      <c r="G25" s="12"/>
      <c r="H25" s="12"/>
      <c r="I25" s="12"/>
    </row>
    <row r="26" spans="1:9">
      <c r="A26" s="29"/>
      <c r="B26" s="27"/>
      <c r="C26" s="21" t="s">
        <v>198</v>
      </c>
      <c r="D26" s="21"/>
      <c r="E26" s="21"/>
      <c r="F26" s="21"/>
      <c r="G26" s="21"/>
      <c r="H26" s="21"/>
      <c r="I26" s="21"/>
    </row>
    <row r="27" spans="1:9" ht="15.75" thickBot="1">
      <c r="A27" s="29"/>
      <c r="B27" s="27"/>
      <c r="C27" s="22" t="s">
        <v>199</v>
      </c>
      <c r="D27" s="22"/>
      <c r="E27" s="22"/>
      <c r="F27" s="22"/>
      <c r="G27" s="22"/>
      <c r="H27" s="22"/>
      <c r="I27" s="22"/>
    </row>
    <row r="28" spans="1:9" ht="15.75" thickBot="1">
      <c r="A28" s="29"/>
      <c r="B28" s="65"/>
      <c r="C28" s="23">
        <v>2015</v>
      </c>
      <c r="D28" s="23"/>
      <c r="E28" s="23"/>
      <c r="F28" s="15"/>
      <c r="G28" s="23">
        <v>2014</v>
      </c>
      <c r="H28" s="23"/>
      <c r="I28" s="23"/>
    </row>
    <row r="29" spans="1:9">
      <c r="A29" s="29"/>
      <c r="B29" s="70" t="s">
        <v>270</v>
      </c>
      <c r="C29" s="71" t="s">
        <v>202</v>
      </c>
      <c r="D29" s="73">
        <v>1059078</v>
      </c>
      <c r="E29" s="25"/>
      <c r="F29" s="24"/>
      <c r="G29" s="71" t="s">
        <v>202</v>
      </c>
      <c r="H29" s="73">
        <v>1187074</v>
      </c>
      <c r="I29" s="25"/>
    </row>
    <row r="30" spans="1:9">
      <c r="A30" s="29"/>
      <c r="B30" s="70"/>
      <c r="C30" s="72"/>
      <c r="D30" s="74"/>
      <c r="E30" s="75"/>
      <c r="F30" s="24"/>
      <c r="G30" s="72"/>
      <c r="H30" s="74"/>
      <c r="I30" s="75"/>
    </row>
    <row r="31" spans="1:9">
      <c r="A31" s="29"/>
      <c r="B31" s="15"/>
      <c r="C31" s="27"/>
      <c r="D31" s="27"/>
      <c r="E31" s="27"/>
      <c r="F31" s="15"/>
      <c r="G31" s="27"/>
      <c r="H31" s="27"/>
      <c r="I31" s="27"/>
    </row>
    <row r="32" spans="1:9">
      <c r="A32" s="29"/>
      <c r="B32" s="70" t="s">
        <v>271</v>
      </c>
      <c r="C32" s="46">
        <v>366215</v>
      </c>
      <c r="D32" s="46"/>
      <c r="E32" s="24"/>
      <c r="F32" s="24"/>
      <c r="G32" s="46">
        <v>76387</v>
      </c>
      <c r="H32" s="46"/>
      <c r="I32" s="24"/>
    </row>
    <row r="33" spans="1:9">
      <c r="A33" s="29"/>
      <c r="B33" s="70"/>
      <c r="C33" s="46"/>
      <c r="D33" s="46"/>
      <c r="E33" s="24"/>
      <c r="F33" s="24"/>
      <c r="G33" s="46"/>
      <c r="H33" s="46"/>
      <c r="I33" s="24"/>
    </row>
    <row r="34" spans="1:9">
      <c r="A34" s="29"/>
      <c r="B34" s="67" t="s">
        <v>272</v>
      </c>
      <c r="C34" s="48" t="s">
        <v>225</v>
      </c>
      <c r="D34" s="48"/>
      <c r="E34" s="27"/>
      <c r="F34" s="27"/>
      <c r="G34" s="26">
        <v>38811</v>
      </c>
      <c r="H34" s="26"/>
      <c r="I34" s="27"/>
    </row>
    <row r="35" spans="1:9">
      <c r="A35" s="29"/>
      <c r="B35" s="67"/>
      <c r="C35" s="48"/>
      <c r="D35" s="48"/>
      <c r="E35" s="27"/>
      <c r="F35" s="27"/>
      <c r="G35" s="26"/>
      <c r="H35" s="26"/>
      <c r="I35" s="27"/>
    </row>
    <row r="36" spans="1:9">
      <c r="A36" s="29"/>
      <c r="B36" s="70" t="s">
        <v>273</v>
      </c>
      <c r="C36" s="46">
        <v>12058</v>
      </c>
      <c r="D36" s="46"/>
      <c r="E36" s="24"/>
      <c r="F36" s="24"/>
      <c r="G36" s="49" t="s">
        <v>225</v>
      </c>
      <c r="H36" s="49"/>
      <c r="I36" s="24"/>
    </row>
    <row r="37" spans="1:9" ht="15.75" thickBot="1">
      <c r="A37" s="29"/>
      <c r="B37" s="70"/>
      <c r="C37" s="59"/>
      <c r="D37" s="59"/>
      <c r="E37" s="51"/>
      <c r="F37" s="24"/>
      <c r="G37" s="50"/>
      <c r="H37" s="50"/>
      <c r="I37" s="51"/>
    </row>
    <row r="38" spans="1:9">
      <c r="A38" s="29"/>
      <c r="B38" s="67" t="s">
        <v>274</v>
      </c>
      <c r="C38" s="52" t="s">
        <v>202</v>
      </c>
      <c r="D38" s="54">
        <v>378273</v>
      </c>
      <c r="E38" s="56"/>
      <c r="F38" s="27"/>
      <c r="G38" s="52" t="s">
        <v>202</v>
      </c>
      <c r="H38" s="54">
        <v>115198</v>
      </c>
      <c r="I38" s="56"/>
    </row>
    <row r="39" spans="1:9" ht="15.75" thickBot="1">
      <c r="A39" s="29"/>
      <c r="B39" s="67"/>
      <c r="C39" s="53"/>
      <c r="D39" s="55"/>
      <c r="E39" s="57"/>
      <c r="F39" s="27"/>
      <c r="G39" s="53"/>
      <c r="H39" s="55"/>
      <c r="I39" s="57"/>
    </row>
    <row r="40" spans="1:9" ht="15.75" thickTop="1">
      <c r="A40" s="29"/>
      <c r="B40" s="18"/>
      <c r="C40" s="58"/>
      <c r="D40" s="58"/>
      <c r="E40" s="58"/>
      <c r="F40" s="18"/>
      <c r="G40" s="58"/>
      <c r="H40" s="58"/>
      <c r="I40" s="58"/>
    </row>
    <row r="41" spans="1:9">
      <c r="A41" s="29"/>
      <c r="B41" s="67" t="s">
        <v>275</v>
      </c>
      <c r="C41" s="20" t="s">
        <v>202</v>
      </c>
      <c r="D41" s="48">
        <v>655</v>
      </c>
      <c r="E41" s="27"/>
      <c r="F41" s="27"/>
      <c r="G41" s="20" t="s">
        <v>202</v>
      </c>
      <c r="H41" s="48">
        <v>301</v>
      </c>
      <c r="I41" s="27"/>
    </row>
    <row r="42" spans="1:9">
      <c r="A42" s="29"/>
      <c r="B42" s="67"/>
      <c r="C42" s="20"/>
      <c r="D42" s="48"/>
      <c r="E42" s="27"/>
      <c r="F42" s="27"/>
      <c r="G42" s="20"/>
      <c r="H42" s="48"/>
      <c r="I42" s="27"/>
    </row>
    <row r="43" spans="1:9">
      <c r="A43" s="29"/>
      <c r="B43" s="70" t="s">
        <v>276</v>
      </c>
      <c r="C43" s="46">
        <v>1304</v>
      </c>
      <c r="D43" s="46"/>
      <c r="E43" s="24"/>
      <c r="F43" s="24"/>
      <c r="G43" s="46">
        <v>1152</v>
      </c>
      <c r="H43" s="46"/>
      <c r="I43" s="24"/>
    </row>
    <row r="44" spans="1:9">
      <c r="A44" s="29"/>
      <c r="B44" s="70"/>
      <c r="C44" s="46"/>
      <c r="D44" s="46"/>
      <c r="E44" s="24"/>
      <c r="F44" s="24"/>
      <c r="G44" s="46"/>
      <c r="H44" s="46"/>
      <c r="I44" s="24"/>
    </row>
    <row r="45" spans="1:9" ht="22.5" customHeight="1">
      <c r="A45" s="29" t="s">
        <v>875</v>
      </c>
      <c r="B45" s="20" t="s">
        <v>279</v>
      </c>
      <c r="C45" s="20"/>
      <c r="D45" s="20"/>
      <c r="E45" s="20"/>
      <c r="F45" s="20"/>
      <c r="G45" s="20"/>
      <c r="H45" s="20"/>
      <c r="I45" s="20"/>
    </row>
    <row r="46" spans="1:9">
      <c r="A46" s="29"/>
      <c r="B46" s="19"/>
      <c r="C46" s="19"/>
      <c r="D46" s="19"/>
      <c r="E46" s="19"/>
      <c r="F46" s="19"/>
      <c r="G46" s="19"/>
      <c r="H46" s="19"/>
      <c r="I46" s="19"/>
    </row>
    <row r="47" spans="1:9">
      <c r="A47" s="29"/>
      <c r="B47" s="12"/>
      <c r="C47" s="12"/>
      <c r="D47" s="12"/>
      <c r="E47" s="12"/>
      <c r="F47" s="12"/>
      <c r="G47" s="12"/>
      <c r="H47" s="12"/>
      <c r="I47" s="12"/>
    </row>
    <row r="48" spans="1:9">
      <c r="A48" s="29"/>
      <c r="B48" s="27"/>
      <c r="C48" s="21" t="s">
        <v>198</v>
      </c>
      <c r="D48" s="21"/>
      <c r="E48" s="21"/>
      <c r="F48" s="21"/>
      <c r="G48" s="21"/>
      <c r="H48" s="21"/>
      <c r="I48" s="21"/>
    </row>
    <row r="49" spans="1:9" ht="15.75" thickBot="1">
      <c r="A49" s="29"/>
      <c r="B49" s="27"/>
      <c r="C49" s="22" t="s">
        <v>199</v>
      </c>
      <c r="D49" s="22"/>
      <c r="E49" s="22"/>
      <c r="F49" s="22"/>
      <c r="G49" s="22"/>
      <c r="H49" s="22"/>
      <c r="I49" s="22"/>
    </row>
    <row r="50" spans="1:9" ht="23.25" thickBot="1">
      <c r="A50" s="29"/>
      <c r="B50" s="66" t="s">
        <v>280</v>
      </c>
      <c r="C50" s="23">
        <v>2015</v>
      </c>
      <c r="D50" s="23"/>
      <c r="E50" s="23"/>
      <c r="F50" s="42"/>
      <c r="G50" s="23">
        <v>2014</v>
      </c>
      <c r="H50" s="23"/>
      <c r="I50" s="23"/>
    </row>
    <row r="51" spans="1:9">
      <c r="A51" s="29"/>
      <c r="B51" s="70" t="s">
        <v>281</v>
      </c>
      <c r="C51" s="71" t="s">
        <v>202</v>
      </c>
      <c r="D51" s="73">
        <v>708383</v>
      </c>
      <c r="E51" s="25"/>
      <c r="F51" s="24"/>
      <c r="G51" s="71" t="s">
        <v>202</v>
      </c>
      <c r="H51" s="82" t="s">
        <v>225</v>
      </c>
      <c r="I51" s="25"/>
    </row>
    <row r="52" spans="1:9">
      <c r="A52" s="29"/>
      <c r="B52" s="70"/>
      <c r="C52" s="72"/>
      <c r="D52" s="74"/>
      <c r="E52" s="75"/>
      <c r="F52" s="24"/>
      <c r="G52" s="72"/>
      <c r="H52" s="83"/>
      <c r="I52" s="75"/>
    </row>
    <row r="53" spans="1:9">
      <c r="A53" s="29"/>
      <c r="B53" s="67" t="s">
        <v>262</v>
      </c>
      <c r="C53" s="26">
        <v>268419</v>
      </c>
      <c r="D53" s="26"/>
      <c r="E53" s="27"/>
      <c r="F53" s="27"/>
      <c r="G53" s="26">
        <v>108780</v>
      </c>
      <c r="H53" s="26"/>
      <c r="I53" s="27"/>
    </row>
    <row r="54" spans="1:9">
      <c r="A54" s="29"/>
      <c r="B54" s="67"/>
      <c r="C54" s="26"/>
      <c r="D54" s="26"/>
      <c r="E54" s="27"/>
      <c r="F54" s="27"/>
      <c r="G54" s="26"/>
      <c r="H54" s="26"/>
      <c r="I54" s="27"/>
    </row>
    <row r="55" spans="1:9">
      <c r="A55" s="29"/>
      <c r="B55" s="70" t="s">
        <v>282</v>
      </c>
      <c r="C55" s="49" t="s">
        <v>225</v>
      </c>
      <c r="D55" s="49"/>
      <c r="E55" s="24"/>
      <c r="F55" s="24"/>
      <c r="G55" s="46">
        <v>1429</v>
      </c>
      <c r="H55" s="46"/>
      <c r="I55" s="24"/>
    </row>
    <row r="56" spans="1:9">
      <c r="A56" s="29"/>
      <c r="B56" s="70"/>
      <c r="C56" s="49"/>
      <c r="D56" s="49"/>
      <c r="E56" s="24"/>
      <c r="F56" s="24"/>
      <c r="G56" s="46"/>
      <c r="H56" s="46"/>
      <c r="I56" s="24"/>
    </row>
    <row r="57" spans="1:9">
      <c r="A57" s="29"/>
      <c r="B57" s="67" t="s">
        <v>283</v>
      </c>
      <c r="C57" s="26">
        <v>11150</v>
      </c>
      <c r="D57" s="26"/>
      <c r="E57" s="27"/>
      <c r="F57" s="27"/>
      <c r="G57" s="48" t="s">
        <v>225</v>
      </c>
      <c r="H57" s="48"/>
      <c r="I57" s="27"/>
    </row>
    <row r="58" spans="1:9" ht="15.75" thickBot="1">
      <c r="A58" s="29"/>
      <c r="B58" s="67"/>
      <c r="C58" s="77"/>
      <c r="D58" s="77"/>
      <c r="E58" s="78"/>
      <c r="F58" s="27"/>
      <c r="G58" s="84"/>
      <c r="H58" s="84"/>
      <c r="I58" s="78"/>
    </row>
    <row r="59" spans="1:9">
      <c r="A59" s="29"/>
      <c r="B59" s="44" t="s">
        <v>284</v>
      </c>
      <c r="C59" s="71" t="s">
        <v>202</v>
      </c>
      <c r="D59" s="73">
        <v>987952</v>
      </c>
      <c r="E59" s="25"/>
      <c r="F59" s="24"/>
      <c r="G59" s="71" t="s">
        <v>202</v>
      </c>
      <c r="H59" s="73">
        <v>110209</v>
      </c>
      <c r="I59" s="25"/>
    </row>
    <row r="60" spans="1:9" ht="15.75" thickBot="1">
      <c r="A60" s="29"/>
      <c r="B60" s="44"/>
      <c r="C60" s="79"/>
      <c r="D60" s="80"/>
      <c r="E60" s="81"/>
      <c r="F60" s="24"/>
      <c r="G60" s="79"/>
      <c r="H60" s="80"/>
      <c r="I60" s="81"/>
    </row>
    <row r="61" spans="1:9" ht="15.75" thickTop="1">
      <c r="A61" s="29"/>
      <c r="B61" s="27"/>
      <c r="C61" s="85"/>
      <c r="D61" s="85"/>
      <c r="E61" s="86"/>
      <c r="F61" s="27"/>
      <c r="G61" s="86"/>
      <c r="H61" s="86"/>
      <c r="I61" s="86"/>
    </row>
    <row r="62" spans="1:9">
      <c r="A62" s="29"/>
      <c r="B62" s="27"/>
      <c r="C62" s="32"/>
      <c r="D62" s="32"/>
      <c r="E62" s="27"/>
      <c r="F62" s="27"/>
      <c r="G62" s="27"/>
      <c r="H62" s="27"/>
      <c r="I62" s="27"/>
    </row>
    <row r="63" spans="1:9">
      <c r="A63" s="29"/>
      <c r="B63" s="35" t="s">
        <v>285</v>
      </c>
      <c r="C63" s="24"/>
      <c r="D63" s="24"/>
      <c r="E63" s="24"/>
      <c r="F63" s="18"/>
      <c r="G63" s="24"/>
      <c r="H63" s="24"/>
      <c r="I63" s="24"/>
    </row>
    <row r="64" spans="1:9">
      <c r="A64" s="29"/>
      <c r="B64" s="67" t="s">
        <v>281</v>
      </c>
      <c r="C64" s="20" t="s">
        <v>202</v>
      </c>
      <c r="D64" s="26">
        <v>114025</v>
      </c>
      <c r="E64" s="27"/>
      <c r="F64" s="27"/>
      <c r="G64" s="20" t="s">
        <v>202</v>
      </c>
      <c r="H64" s="26">
        <v>26351</v>
      </c>
      <c r="I64" s="27"/>
    </row>
    <row r="65" spans="1:9" ht="15.75" thickBot="1">
      <c r="A65" s="29"/>
      <c r="B65" s="67"/>
      <c r="C65" s="87"/>
      <c r="D65" s="77"/>
      <c r="E65" s="78"/>
      <c r="F65" s="27"/>
      <c r="G65" s="87"/>
      <c r="H65" s="77"/>
      <c r="I65" s="78"/>
    </row>
    <row r="66" spans="1:9">
      <c r="A66" s="29"/>
      <c r="B66" s="44" t="s">
        <v>286</v>
      </c>
      <c r="C66" s="71" t="s">
        <v>202</v>
      </c>
      <c r="D66" s="73">
        <v>114025</v>
      </c>
      <c r="E66" s="25"/>
      <c r="F66" s="24"/>
      <c r="G66" s="71" t="s">
        <v>202</v>
      </c>
      <c r="H66" s="73">
        <v>26351</v>
      </c>
      <c r="I66" s="25"/>
    </row>
    <row r="67" spans="1:9" ht="15.75" thickBot="1">
      <c r="A67" s="29"/>
      <c r="B67" s="44"/>
      <c r="C67" s="79"/>
      <c r="D67" s="80"/>
      <c r="E67" s="81"/>
      <c r="F67" s="24"/>
      <c r="G67" s="79"/>
      <c r="H67" s="80"/>
      <c r="I67" s="81"/>
    </row>
    <row r="68" spans="1:9" ht="15.75" thickTop="1"/>
  </sheetData>
  <mergeCells count="184">
    <mergeCell ref="A45:A67"/>
    <mergeCell ref="B45:I45"/>
    <mergeCell ref="H66:H67"/>
    <mergeCell ref="I66:I67"/>
    <mergeCell ref="A1:A2"/>
    <mergeCell ref="B1:I1"/>
    <mergeCell ref="B2:I2"/>
    <mergeCell ref="B3:I3"/>
    <mergeCell ref="A4:A22"/>
    <mergeCell ref="B4:I4"/>
    <mergeCell ref="A23:A44"/>
    <mergeCell ref="B23:I23"/>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H59:H60"/>
    <mergeCell ref="I59:I60"/>
    <mergeCell ref="B61:B62"/>
    <mergeCell ref="C61:D62"/>
    <mergeCell ref="E61:E62"/>
    <mergeCell ref="F61:F62"/>
    <mergeCell ref="G61: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B46:I46"/>
    <mergeCell ref="B48:B49"/>
    <mergeCell ref="C48:I48"/>
    <mergeCell ref="C49:I49"/>
    <mergeCell ref="C50:E50"/>
    <mergeCell ref="G50:I50"/>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C28:E28"/>
    <mergeCell ref="G28:I28"/>
    <mergeCell ref="B29:B30"/>
    <mergeCell ref="C29:C30"/>
    <mergeCell ref="D29:D30"/>
    <mergeCell ref="E29:E30"/>
    <mergeCell ref="F29:F30"/>
    <mergeCell ref="G29:G30"/>
    <mergeCell ref="H29:H30"/>
    <mergeCell ref="I29:I30"/>
    <mergeCell ref="H21:H22"/>
    <mergeCell ref="I21:I22"/>
    <mergeCell ref="B24:I24"/>
    <mergeCell ref="B26:B27"/>
    <mergeCell ref="C26:I26"/>
    <mergeCell ref="C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7109375" customWidth="1"/>
    <col min="4" max="4" width="13.28515625" customWidth="1"/>
    <col min="5" max="5" width="2.28515625" customWidth="1"/>
    <col min="6" max="6" width="14" customWidth="1"/>
    <col min="7" max="7" width="4.85546875" customWidth="1"/>
    <col min="8" max="8" width="24.28515625" customWidth="1"/>
    <col min="9" max="9" width="4.140625" customWidth="1"/>
    <col min="10" max="10" width="14" customWidth="1"/>
    <col min="11" max="11" width="2.7109375" customWidth="1"/>
    <col min="12" max="12" width="12" customWidth="1"/>
    <col min="13" max="13" width="2.28515625" customWidth="1"/>
  </cols>
  <sheetData>
    <row r="1" spans="1:13" ht="15" customHeight="1">
      <c r="A1" s="7" t="s">
        <v>876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289</v>
      </c>
      <c r="B3" s="28"/>
      <c r="C3" s="28"/>
      <c r="D3" s="28"/>
      <c r="E3" s="28"/>
      <c r="F3" s="28"/>
      <c r="G3" s="28"/>
      <c r="H3" s="28"/>
      <c r="I3" s="28"/>
      <c r="J3" s="28"/>
      <c r="K3" s="28"/>
      <c r="L3" s="28"/>
      <c r="M3" s="28"/>
    </row>
    <row r="4" spans="1:13">
      <c r="A4" s="29" t="s">
        <v>873</v>
      </c>
      <c r="B4" s="32" t="s">
        <v>292</v>
      </c>
      <c r="C4" s="32"/>
      <c r="D4" s="32"/>
      <c r="E4" s="32"/>
      <c r="F4" s="32"/>
      <c r="G4" s="32"/>
      <c r="H4" s="32"/>
      <c r="I4" s="32"/>
      <c r="J4" s="32"/>
      <c r="K4" s="32"/>
      <c r="L4" s="32"/>
      <c r="M4" s="32"/>
    </row>
    <row r="5" spans="1:13">
      <c r="A5" s="29"/>
      <c r="B5" s="19"/>
      <c r="C5" s="19"/>
      <c r="D5" s="19"/>
      <c r="E5" s="19"/>
      <c r="F5" s="19"/>
      <c r="G5" s="19"/>
      <c r="H5" s="19"/>
      <c r="I5" s="19"/>
    </row>
    <row r="6" spans="1:13">
      <c r="A6" s="29"/>
      <c r="B6" s="12"/>
      <c r="C6" s="12"/>
      <c r="D6" s="12"/>
      <c r="E6" s="12"/>
      <c r="F6" s="12"/>
      <c r="G6" s="12"/>
      <c r="H6" s="12"/>
      <c r="I6" s="12"/>
    </row>
    <row r="7" spans="1:13">
      <c r="A7" s="29"/>
      <c r="B7" s="27"/>
      <c r="C7" s="21" t="s">
        <v>199</v>
      </c>
      <c r="D7" s="21"/>
      <c r="E7" s="21"/>
      <c r="F7" s="27"/>
      <c r="G7" s="21" t="s">
        <v>293</v>
      </c>
      <c r="H7" s="21"/>
      <c r="I7" s="21"/>
    </row>
    <row r="8" spans="1:13" ht="15.75" thickBot="1">
      <c r="A8" s="29"/>
      <c r="B8" s="27"/>
      <c r="C8" s="22">
        <v>2015</v>
      </c>
      <c r="D8" s="22"/>
      <c r="E8" s="22"/>
      <c r="F8" s="27"/>
      <c r="G8" s="22">
        <v>2014</v>
      </c>
      <c r="H8" s="22"/>
      <c r="I8" s="22"/>
    </row>
    <row r="9" spans="1:13">
      <c r="A9" s="29"/>
      <c r="B9" s="70" t="s">
        <v>281</v>
      </c>
      <c r="C9" s="71" t="s">
        <v>202</v>
      </c>
      <c r="D9" s="73">
        <v>9779238</v>
      </c>
      <c r="E9" s="25"/>
      <c r="F9" s="24"/>
      <c r="G9" s="71" t="s">
        <v>202</v>
      </c>
      <c r="H9" s="73">
        <v>9920070</v>
      </c>
      <c r="I9" s="25"/>
    </row>
    <row r="10" spans="1:13">
      <c r="A10" s="29"/>
      <c r="B10" s="70"/>
      <c r="C10" s="72"/>
      <c r="D10" s="74"/>
      <c r="E10" s="75"/>
      <c r="F10" s="24"/>
      <c r="G10" s="72"/>
      <c r="H10" s="74"/>
      <c r="I10" s="75"/>
    </row>
    <row r="11" spans="1:13">
      <c r="A11" s="29"/>
      <c r="B11" s="67" t="s">
        <v>282</v>
      </c>
      <c r="C11" s="26">
        <v>6505346</v>
      </c>
      <c r="D11" s="26"/>
      <c r="E11" s="27"/>
      <c r="F11" s="27"/>
      <c r="G11" s="26">
        <v>5646690</v>
      </c>
      <c r="H11" s="26"/>
      <c r="I11" s="27"/>
    </row>
    <row r="12" spans="1:13">
      <c r="A12" s="29"/>
      <c r="B12" s="67"/>
      <c r="C12" s="26"/>
      <c r="D12" s="26"/>
      <c r="E12" s="27"/>
      <c r="F12" s="27"/>
      <c r="G12" s="26"/>
      <c r="H12" s="26"/>
      <c r="I12" s="27"/>
    </row>
    <row r="13" spans="1:13">
      <c r="A13" s="29"/>
      <c r="B13" s="70" t="s">
        <v>294</v>
      </c>
      <c r="C13" s="46">
        <v>2073583</v>
      </c>
      <c r="D13" s="46"/>
      <c r="E13" s="24"/>
      <c r="F13" s="24"/>
      <c r="G13" s="46">
        <v>2031570</v>
      </c>
      <c r="H13" s="46"/>
      <c r="I13" s="24"/>
    </row>
    <row r="14" spans="1:13">
      <c r="A14" s="29"/>
      <c r="B14" s="70"/>
      <c r="C14" s="46"/>
      <c r="D14" s="46"/>
      <c r="E14" s="24"/>
      <c r="F14" s="24"/>
      <c r="G14" s="46"/>
      <c r="H14" s="46"/>
      <c r="I14" s="24"/>
    </row>
    <row r="15" spans="1:13">
      <c r="A15" s="29"/>
      <c r="B15" s="67" t="s">
        <v>295</v>
      </c>
      <c r="C15" s="26">
        <v>170998</v>
      </c>
      <c r="D15" s="26"/>
      <c r="E15" s="27"/>
      <c r="F15" s="27"/>
      <c r="G15" s="26">
        <v>156869</v>
      </c>
      <c r="H15" s="26"/>
      <c r="I15" s="27"/>
    </row>
    <row r="16" spans="1:13">
      <c r="A16" s="29"/>
      <c r="B16" s="67"/>
      <c r="C16" s="26"/>
      <c r="D16" s="26"/>
      <c r="E16" s="27"/>
      <c r="F16" s="27"/>
      <c r="G16" s="26"/>
      <c r="H16" s="26"/>
      <c r="I16" s="27"/>
    </row>
    <row r="17" spans="1:13">
      <c r="A17" s="29"/>
      <c r="B17" s="70" t="s">
        <v>296</v>
      </c>
      <c r="C17" s="46">
        <v>4472</v>
      </c>
      <c r="D17" s="46"/>
      <c r="E17" s="24"/>
      <c r="F17" s="24"/>
      <c r="G17" s="46">
        <v>5054</v>
      </c>
      <c r="H17" s="46"/>
      <c r="I17" s="24"/>
    </row>
    <row r="18" spans="1:13" ht="15.75" thickBot="1">
      <c r="A18" s="29"/>
      <c r="B18" s="70"/>
      <c r="C18" s="59"/>
      <c r="D18" s="59"/>
      <c r="E18" s="51"/>
      <c r="F18" s="24"/>
      <c r="G18" s="59"/>
      <c r="H18" s="59"/>
      <c r="I18" s="51"/>
    </row>
    <row r="19" spans="1:13">
      <c r="A19" s="29"/>
      <c r="B19" s="67" t="s">
        <v>297</v>
      </c>
      <c r="C19" s="54">
        <v>18533637</v>
      </c>
      <c r="D19" s="54"/>
      <c r="E19" s="56"/>
      <c r="F19" s="27"/>
      <c r="G19" s="54">
        <v>17760253</v>
      </c>
      <c r="H19" s="54"/>
      <c r="I19" s="56"/>
    </row>
    <row r="20" spans="1:13">
      <c r="A20" s="29"/>
      <c r="B20" s="67"/>
      <c r="C20" s="26"/>
      <c r="D20" s="26"/>
      <c r="E20" s="27"/>
      <c r="F20" s="27"/>
      <c r="G20" s="26"/>
      <c r="H20" s="26"/>
      <c r="I20" s="27"/>
    </row>
    <row r="21" spans="1:13" ht="15.75" thickBot="1">
      <c r="A21" s="29"/>
      <c r="B21" s="43" t="s">
        <v>34</v>
      </c>
      <c r="C21" s="50" t="s">
        <v>298</v>
      </c>
      <c r="D21" s="50"/>
      <c r="E21" s="88" t="s">
        <v>299</v>
      </c>
      <c r="F21" s="18"/>
      <c r="G21" s="50" t="s">
        <v>300</v>
      </c>
      <c r="H21" s="50"/>
      <c r="I21" s="88" t="s">
        <v>299</v>
      </c>
    </row>
    <row r="22" spans="1:13">
      <c r="A22" s="29"/>
      <c r="B22" s="67" t="s">
        <v>35</v>
      </c>
      <c r="C22" s="52" t="s">
        <v>202</v>
      </c>
      <c r="D22" s="54">
        <v>18470791</v>
      </c>
      <c r="E22" s="56"/>
      <c r="F22" s="27"/>
      <c r="G22" s="52" t="s">
        <v>202</v>
      </c>
      <c r="H22" s="54">
        <v>17699407</v>
      </c>
      <c r="I22" s="56"/>
    </row>
    <row r="23" spans="1:13" ht="15.75" thickBot="1">
      <c r="A23" s="29"/>
      <c r="B23" s="67"/>
      <c r="C23" s="53"/>
      <c r="D23" s="55"/>
      <c r="E23" s="57"/>
      <c r="F23" s="27"/>
      <c r="G23" s="53"/>
      <c r="H23" s="55"/>
      <c r="I23" s="57"/>
    </row>
    <row r="24" spans="1:13" ht="22.5" customHeight="1" thickTop="1">
      <c r="A24" s="29" t="s">
        <v>877</v>
      </c>
      <c r="B24" s="32" t="s">
        <v>301</v>
      </c>
      <c r="C24" s="32"/>
      <c r="D24" s="32"/>
      <c r="E24" s="32"/>
      <c r="F24" s="32"/>
      <c r="G24" s="32"/>
      <c r="H24" s="32"/>
      <c r="I24" s="32"/>
      <c r="J24" s="32"/>
      <c r="K24" s="32"/>
      <c r="L24" s="32"/>
      <c r="M24" s="32"/>
    </row>
    <row r="25" spans="1:13">
      <c r="A25" s="29"/>
      <c r="B25" s="19"/>
      <c r="C25" s="19"/>
      <c r="D25" s="19"/>
      <c r="E25" s="19"/>
      <c r="F25" s="19"/>
      <c r="G25" s="19"/>
      <c r="H25" s="19"/>
      <c r="I25" s="19"/>
    </row>
    <row r="26" spans="1:13">
      <c r="A26" s="29"/>
      <c r="B26" s="12"/>
      <c r="C26" s="12"/>
      <c r="D26" s="12"/>
      <c r="E26" s="12"/>
      <c r="F26" s="12"/>
      <c r="G26" s="12"/>
      <c r="H26" s="12"/>
      <c r="I26" s="12"/>
    </row>
    <row r="27" spans="1:13">
      <c r="A27" s="29"/>
      <c r="B27" s="27"/>
      <c r="C27" s="21" t="s">
        <v>199</v>
      </c>
      <c r="D27" s="21"/>
      <c r="E27" s="21"/>
      <c r="F27" s="27"/>
      <c r="G27" s="21" t="s">
        <v>293</v>
      </c>
      <c r="H27" s="21"/>
      <c r="I27" s="21"/>
    </row>
    <row r="28" spans="1:13" ht="15.75" thickBot="1">
      <c r="A28" s="29"/>
      <c r="B28" s="27"/>
      <c r="C28" s="22">
        <v>2015</v>
      </c>
      <c r="D28" s="22"/>
      <c r="E28" s="22"/>
      <c r="F28" s="27"/>
      <c r="G28" s="22">
        <v>2014</v>
      </c>
      <c r="H28" s="22"/>
      <c r="I28" s="22"/>
    </row>
    <row r="29" spans="1:13">
      <c r="A29" s="29"/>
      <c r="B29" s="70" t="s">
        <v>302</v>
      </c>
      <c r="C29" s="71" t="s">
        <v>202</v>
      </c>
      <c r="D29" s="73">
        <v>50053</v>
      </c>
      <c r="E29" s="25"/>
      <c r="F29" s="24"/>
      <c r="G29" s="71" t="s">
        <v>202</v>
      </c>
      <c r="H29" s="73">
        <v>47108</v>
      </c>
      <c r="I29" s="25"/>
    </row>
    <row r="30" spans="1:13">
      <c r="A30" s="29"/>
      <c r="B30" s="70"/>
      <c r="C30" s="45"/>
      <c r="D30" s="46"/>
      <c r="E30" s="24"/>
      <c r="F30" s="24"/>
      <c r="G30" s="45"/>
      <c r="H30" s="46"/>
      <c r="I30" s="24"/>
    </row>
    <row r="31" spans="1:13">
      <c r="A31" s="29"/>
      <c r="B31" s="67" t="s">
        <v>303</v>
      </c>
      <c r="C31" s="26">
        <v>98757</v>
      </c>
      <c r="D31" s="26"/>
      <c r="E31" s="27"/>
      <c r="F31" s="27"/>
      <c r="G31" s="26">
        <v>94778</v>
      </c>
      <c r="H31" s="26"/>
      <c r="I31" s="27"/>
    </row>
    <row r="32" spans="1:13">
      <c r="A32" s="29"/>
      <c r="B32" s="67"/>
      <c r="C32" s="26"/>
      <c r="D32" s="26"/>
      <c r="E32" s="27"/>
      <c r="F32" s="27"/>
      <c r="G32" s="26"/>
      <c r="H32" s="26"/>
      <c r="I32" s="27"/>
    </row>
    <row r="33" spans="1:13">
      <c r="A33" s="29" t="s">
        <v>878</v>
      </c>
      <c r="B33" s="32" t="s">
        <v>310</v>
      </c>
      <c r="C33" s="32"/>
      <c r="D33" s="32"/>
      <c r="E33" s="32"/>
      <c r="F33" s="32"/>
      <c r="G33" s="32"/>
      <c r="H33" s="32"/>
      <c r="I33" s="32"/>
      <c r="J33" s="32"/>
      <c r="K33" s="32"/>
      <c r="L33" s="32"/>
      <c r="M33" s="32"/>
    </row>
    <row r="34" spans="1:13">
      <c r="A34" s="29"/>
      <c r="B34" s="19"/>
      <c r="C34" s="19"/>
      <c r="D34" s="19"/>
      <c r="E34" s="19"/>
      <c r="F34" s="19"/>
      <c r="G34" s="19"/>
      <c r="H34" s="19"/>
      <c r="I34" s="19"/>
      <c r="J34" s="19"/>
      <c r="K34" s="19"/>
      <c r="L34" s="19"/>
      <c r="M34" s="19"/>
    </row>
    <row r="35" spans="1:13">
      <c r="A35" s="29"/>
      <c r="B35" s="12"/>
      <c r="C35" s="12"/>
      <c r="D35" s="12"/>
      <c r="E35" s="12"/>
      <c r="F35" s="12"/>
      <c r="G35" s="12"/>
      <c r="H35" s="12"/>
      <c r="I35" s="12"/>
      <c r="J35" s="12"/>
      <c r="K35" s="12"/>
      <c r="L35" s="12"/>
      <c r="M35" s="12"/>
    </row>
    <row r="36" spans="1:13" ht="15.75" thickBot="1">
      <c r="A36" s="29"/>
      <c r="B36" s="15"/>
      <c r="C36" s="22" t="s">
        <v>311</v>
      </c>
      <c r="D36" s="22"/>
      <c r="E36" s="22"/>
      <c r="F36" s="15"/>
      <c r="G36" s="22" t="s">
        <v>312</v>
      </c>
      <c r="H36" s="22"/>
      <c r="I36" s="22"/>
      <c r="J36" s="15"/>
      <c r="K36" s="22" t="s">
        <v>313</v>
      </c>
      <c r="L36" s="22"/>
      <c r="M36" s="22"/>
    </row>
    <row r="37" spans="1:13">
      <c r="A37" s="29"/>
      <c r="B37" s="35" t="s">
        <v>221</v>
      </c>
      <c r="C37" s="25"/>
      <c r="D37" s="25"/>
      <c r="E37" s="25"/>
      <c r="F37" s="18"/>
      <c r="G37" s="25"/>
      <c r="H37" s="25"/>
      <c r="I37" s="25"/>
      <c r="J37" s="18"/>
      <c r="K37" s="25"/>
      <c r="L37" s="25"/>
      <c r="M37" s="25"/>
    </row>
    <row r="38" spans="1:13">
      <c r="A38" s="29"/>
      <c r="B38" s="67" t="s">
        <v>314</v>
      </c>
      <c r="C38" s="20" t="s">
        <v>202</v>
      </c>
      <c r="D38" s="26">
        <v>2632310</v>
      </c>
      <c r="E38" s="27"/>
      <c r="F38" s="27"/>
      <c r="G38" s="20" t="s">
        <v>202</v>
      </c>
      <c r="H38" s="26">
        <v>168853</v>
      </c>
      <c r="I38" s="27"/>
      <c r="J38" s="27"/>
      <c r="K38" s="20" t="s">
        <v>202</v>
      </c>
      <c r="L38" s="26">
        <v>2801163</v>
      </c>
      <c r="M38" s="27"/>
    </row>
    <row r="39" spans="1:13">
      <c r="A39" s="29"/>
      <c r="B39" s="67"/>
      <c r="C39" s="20"/>
      <c r="D39" s="26"/>
      <c r="E39" s="27"/>
      <c r="F39" s="27"/>
      <c r="G39" s="20"/>
      <c r="H39" s="26"/>
      <c r="I39" s="27"/>
      <c r="J39" s="27"/>
      <c r="K39" s="20"/>
      <c r="L39" s="26"/>
      <c r="M39" s="27"/>
    </row>
    <row r="40" spans="1:13">
      <c r="A40" s="29"/>
      <c r="B40" s="70" t="s">
        <v>315</v>
      </c>
      <c r="C40" s="46">
        <v>2669455</v>
      </c>
      <c r="D40" s="46"/>
      <c r="E40" s="24"/>
      <c r="F40" s="24"/>
      <c r="G40" s="46">
        <v>171469</v>
      </c>
      <c r="H40" s="46"/>
      <c r="I40" s="24"/>
      <c r="J40" s="24"/>
      <c r="K40" s="46">
        <v>2840924</v>
      </c>
      <c r="L40" s="46"/>
      <c r="M40" s="24"/>
    </row>
    <row r="41" spans="1:13">
      <c r="A41" s="29"/>
      <c r="B41" s="70"/>
      <c r="C41" s="46"/>
      <c r="D41" s="46"/>
      <c r="E41" s="24"/>
      <c r="F41" s="24"/>
      <c r="G41" s="46"/>
      <c r="H41" s="46"/>
      <c r="I41" s="24"/>
      <c r="J41" s="24"/>
      <c r="K41" s="46"/>
      <c r="L41" s="46"/>
      <c r="M41" s="24"/>
    </row>
    <row r="42" spans="1:13">
      <c r="A42" s="29"/>
      <c r="B42" s="67" t="s">
        <v>316</v>
      </c>
      <c r="C42" s="26">
        <v>5974</v>
      </c>
      <c r="D42" s="26"/>
      <c r="E42" s="27"/>
      <c r="F42" s="27"/>
      <c r="G42" s="26">
        <v>2042</v>
      </c>
      <c r="H42" s="26"/>
      <c r="I42" s="27"/>
      <c r="J42" s="27"/>
      <c r="K42" s="26">
        <v>8016</v>
      </c>
      <c r="L42" s="26"/>
      <c r="M42" s="27"/>
    </row>
    <row r="43" spans="1:13">
      <c r="A43" s="29"/>
      <c r="B43" s="67"/>
      <c r="C43" s="26"/>
      <c r="D43" s="26"/>
      <c r="E43" s="27"/>
      <c r="F43" s="27"/>
      <c r="G43" s="26"/>
      <c r="H43" s="26"/>
      <c r="I43" s="27"/>
      <c r="J43" s="27"/>
      <c r="K43" s="26"/>
      <c r="L43" s="26"/>
      <c r="M43" s="27"/>
    </row>
    <row r="44" spans="1:13">
      <c r="A44" s="29"/>
      <c r="B44" s="70" t="s">
        <v>317</v>
      </c>
      <c r="C44" s="46">
        <v>3870</v>
      </c>
      <c r="D44" s="46"/>
      <c r="E44" s="24"/>
      <c r="F44" s="24"/>
      <c r="G44" s="49">
        <v>482</v>
      </c>
      <c r="H44" s="49"/>
      <c r="I44" s="24"/>
      <c r="J44" s="24"/>
      <c r="K44" s="46">
        <v>4352</v>
      </c>
      <c r="L44" s="46"/>
      <c r="M44" s="24"/>
    </row>
    <row r="45" spans="1:13">
      <c r="A45" s="29"/>
      <c r="B45" s="70"/>
      <c r="C45" s="46"/>
      <c r="D45" s="46"/>
      <c r="E45" s="24"/>
      <c r="F45" s="24"/>
      <c r="G45" s="49"/>
      <c r="H45" s="49"/>
      <c r="I45" s="24"/>
      <c r="J45" s="24"/>
      <c r="K45" s="46"/>
      <c r="L45" s="46"/>
      <c r="M45" s="24"/>
    </row>
    <row r="46" spans="1:13">
      <c r="A46" s="29"/>
      <c r="B46" s="66" t="s">
        <v>231</v>
      </c>
      <c r="C46" s="27"/>
      <c r="D46" s="27"/>
      <c r="E46" s="27"/>
      <c r="F46" s="15"/>
      <c r="G46" s="27"/>
      <c r="H46" s="27"/>
      <c r="I46" s="27"/>
      <c r="J46" s="15"/>
      <c r="K46" s="27"/>
      <c r="L46" s="27"/>
      <c r="M46" s="27"/>
    </row>
    <row r="47" spans="1:13">
      <c r="A47" s="29"/>
      <c r="B47" s="70" t="s">
        <v>314</v>
      </c>
      <c r="C47" s="45" t="s">
        <v>202</v>
      </c>
      <c r="D47" s="46">
        <v>2616728</v>
      </c>
      <c r="E47" s="24"/>
      <c r="F47" s="24"/>
      <c r="G47" s="45" t="s">
        <v>202</v>
      </c>
      <c r="H47" s="46">
        <v>194599</v>
      </c>
      <c r="I47" s="24"/>
      <c r="J47" s="24"/>
      <c r="K47" s="45" t="s">
        <v>202</v>
      </c>
      <c r="L47" s="46">
        <v>2811327</v>
      </c>
      <c r="M47" s="24"/>
    </row>
    <row r="48" spans="1:13">
      <c r="A48" s="29"/>
      <c r="B48" s="70"/>
      <c r="C48" s="45"/>
      <c r="D48" s="46"/>
      <c r="E48" s="24"/>
      <c r="F48" s="24"/>
      <c r="G48" s="45"/>
      <c r="H48" s="46"/>
      <c r="I48" s="24"/>
      <c r="J48" s="24"/>
      <c r="K48" s="45"/>
      <c r="L48" s="46"/>
      <c r="M48" s="24"/>
    </row>
    <row r="49" spans="1:13">
      <c r="A49" s="29"/>
      <c r="B49" s="67" t="s">
        <v>318</v>
      </c>
      <c r="C49" s="26">
        <v>2655497</v>
      </c>
      <c r="D49" s="26"/>
      <c r="E49" s="27"/>
      <c r="F49" s="27"/>
      <c r="G49" s="26">
        <v>198061</v>
      </c>
      <c r="H49" s="26"/>
      <c r="I49" s="27"/>
      <c r="J49" s="27"/>
      <c r="K49" s="26">
        <v>2853558</v>
      </c>
      <c r="L49" s="26"/>
      <c r="M49" s="27"/>
    </row>
    <row r="50" spans="1:13">
      <c r="A50" s="29"/>
      <c r="B50" s="67"/>
      <c r="C50" s="26"/>
      <c r="D50" s="26"/>
      <c r="E50" s="27"/>
      <c r="F50" s="27"/>
      <c r="G50" s="26"/>
      <c r="H50" s="26"/>
      <c r="I50" s="27"/>
      <c r="J50" s="27"/>
      <c r="K50" s="26"/>
      <c r="L50" s="26"/>
      <c r="M50" s="27"/>
    </row>
    <row r="51" spans="1:13">
      <c r="A51" s="29"/>
      <c r="B51" s="70" t="s">
        <v>319</v>
      </c>
      <c r="C51" s="46">
        <v>4925</v>
      </c>
      <c r="D51" s="46"/>
      <c r="E51" s="24"/>
      <c r="F51" s="24"/>
      <c r="G51" s="46">
        <v>9834</v>
      </c>
      <c r="H51" s="46"/>
      <c r="I51" s="24"/>
      <c r="J51" s="24"/>
      <c r="K51" s="46">
        <v>14759</v>
      </c>
      <c r="L51" s="46"/>
      <c r="M51" s="24"/>
    </row>
    <row r="52" spans="1:13">
      <c r="A52" s="29"/>
      <c r="B52" s="70"/>
      <c r="C52" s="46"/>
      <c r="D52" s="46"/>
      <c r="E52" s="24"/>
      <c r="F52" s="24"/>
      <c r="G52" s="46"/>
      <c r="H52" s="46"/>
      <c r="I52" s="24"/>
      <c r="J52" s="24"/>
      <c r="K52" s="46"/>
      <c r="L52" s="46"/>
      <c r="M52" s="24"/>
    </row>
    <row r="53" spans="1:13">
      <c r="A53" s="29"/>
      <c r="B53" s="67" t="s">
        <v>320</v>
      </c>
      <c r="C53" s="26">
        <v>5974</v>
      </c>
      <c r="D53" s="26"/>
      <c r="E53" s="27"/>
      <c r="F53" s="27"/>
      <c r="G53" s="26">
        <v>2042</v>
      </c>
      <c r="H53" s="26"/>
      <c r="I53" s="27"/>
      <c r="J53" s="27"/>
      <c r="K53" s="26">
        <v>8016</v>
      </c>
      <c r="L53" s="26"/>
      <c r="M53" s="27"/>
    </row>
    <row r="54" spans="1:13">
      <c r="A54" s="29"/>
      <c r="B54" s="67"/>
      <c r="C54" s="26"/>
      <c r="D54" s="26"/>
      <c r="E54" s="27"/>
      <c r="F54" s="27"/>
      <c r="G54" s="26"/>
      <c r="H54" s="26"/>
      <c r="I54" s="27"/>
      <c r="J54" s="27"/>
      <c r="K54" s="26"/>
      <c r="L54" s="26"/>
      <c r="M54" s="27"/>
    </row>
    <row r="55" spans="1:13">
      <c r="A55" s="29"/>
      <c r="B55" s="32" t="s">
        <v>306</v>
      </c>
      <c r="C55" s="32"/>
      <c r="D55" s="32"/>
      <c r="E55" s="32"/>
      <c r="F55" s="32"/>
      <c r="G55" s="32"/>
      <c r="H55" s="32"/>
      <c r="I55" s="32"/>
      <c r="J55" s="32"/>
      <c r="K55" s="32"/>
      <c r="L55" s="32"/>
      <c r="M55" s="32"/>
    </row>
    <row r="56" spans="1:13">
      <c r="A56" s="29"/>
      <c r="B56" s="19"/>
      <c r="C56" s="19"/>
      <c r="D56" s="19"/>
      <c r="E56" s="19"/>
      <c r="F56" s="19"/>
      <c r="G56" s="19"/>
      <c r="H56" s="19"/>
      <c r="I56" s="19"/>
    </row>
    <row r="57" spans="1:13">
      <c r="A57" s="29"/>
      <c r="B57" s="12"/>
      <c r="C57" s="12"/>
      <c r="D57" s="12"/>
      <c r="E57" s="12"/>
      <c r="F57" s="12"/>
      <c r="G57" s="12"/>
      <c r="H57" s="12"/>
      <c r="I57" s="12"/>
    </row>
    <row r="58" spans="1:13">
      <c r="A58" s="29"/>
      <c r="B58" s="27"/>
      <c r="C58" s="21" t="s">
        <v>199</v>
      </c>
      <c r="D58" s="21"/>
      <c r="E58" s="21"/>
      <c r="F58" s="27"/>
      <c r="G58" s="21" t="s">
        <v>199</v>
      </c>
      <c r="H58" s="21"/>
      <c r="I58" s="21"/>
    </row>
    <row r="59" spans="1:13" ht="15.75" thickBot="1">
      <c r="A59" s="29"/>
      <c r="B59" s="27"/>
      <c r="C59" s="22">
        <v>2015</v>
      </c>
      <c r="D59" s="22"/>
      <c r="E59" s="22"/>
      <c r="F59" s="27"/>
      <c r="G59" s="22">
        <v>2014</v>
      </c>
      <c r="H59" s="22"/>
      <c r="I59" s="22"/>
    </row>
    <row r="60" spans="1:13">
      <c r="A60" s="29"/>
      <c r="B60" s="45" t="s">
        <v>307</v>
      </c>
      <c r="C60" s="71" t="s">
        <v>202</v>
      </c>
      <c r="D60" s="73">
        <v>688235</v>
      </c>
      <c r="E60" s="25"/>
      <c r="F60" s="24"/>
      <c r="G60" s="71" t="s">
        <v>202</v>
      </c>
      <c r="H60" s="73">
        <v>308426</v>
      </c>
      <c r="I60" s="25"/>
    </row>
    <row r="61" spans="1:13">
      <c r="A61" s="29"/>
      <c r="B61" s="45"/>
      <c r="C61" s="72"/>
      <c r="D61" s="74"/>
      <c r="E61" s="75"/>
      <c r="F61" s="24"/>
      <c r="G61" s="72"/>
      <c r="H61" s="74"/>
      <c r="I61" s="75"/>
    </row>
    <row r="62" spans="1:13">
      <c r="A62" s="29"/>
      <c r="B62" s="20" t="s">
        <v>308</v>
      </c>
      <c r="C62" s="26">
        <v>450708</v>
      </c>
      <c r="D62" s="26"/>
      <c r="E62" s="27"/>
      <c r="F62" s="27"/>
      <c r="G62" s="26">
        <v>207240</v>
      </c>
      <c r="H62" s="26"/>
      <c r="I62" s="27"/>
    </row>
    <row r="63" spans="1:13">
      <c r="A63" s="29"/>
      <c r="B63" s="20"/>
      <c r="C63" s="26"/>
      <c r="D63" s="26"/>
      <c r="E63" s="27"/>
      <c r="F63" s="27"/>
      <c r="G63" s="26"/>
      <c r="H63" s="26"/>
      <c r="I63" s="27"/>
    </row>
    <row r="64" spans="1:13">
      <c r="A64" s="29"/>
      <c r="B64" s="45" t="s">
        <v>309</v>
      </c>
      <c r="C64" s="46">
        <v>413371</v>
      </c>
      <c r="D64" s="46"/>
      <c r="E64" s="24"/>
      <c r="F64" s="24"/>
      <c r="G64" s="46">
        <v>193177</v>
      </c>
      <c r="H64" s="46"/>
      <c r="I64" s="24"/>
    </row>
    <row r="65" spans="1:13">
      <c r="A65" s="29"/>
      <c r="B65" s="45"/>
      <c r="C65" s="46"/>
      <c r="D65" s="46"/>
      <c r="E65" s="24"/>
      <c r="F65" s="24"/>
      <c r="G65" s="46"/>
      <c r="H65" s="46"/>
      <c r="I65" s="24"/>
    </row>
    <row r="66" spans="1:13">
      <c r="A66" s="29" t="s">
        <v>879</v>
      </c>
      <c r="B66" s="32" t="s">
        <v>322</v>
      </c>
      <c r="C66" s="32"/>
      <c r="D66" s="32"/>
      <c r="E66" s="32"/>
      <c r="F66" s="32"/>
      <c r="G66" s="32"/>
      <c r="H66" s="32"/>
      <c r="I66" s="32"/>
      <c r="J66" s="32"/>
      <c r="K66" s="32"/>
      <c r="L66" s="32"/>
      <c r="M66" s="32"/>
    </row>
    <row r="67" spans="1:13">
      <c r="A67" s="29"/>
      <c r="B67" s="19"/>
      <c r="C67" s="19"/>
      <c r="D67" s="19"/>
      <c r="E67" s="19"/>
      <c r="F67" s="19"/>
      <c r="G67" s="19"/>
      <c r="H67" s="19"/>
      <c r="I67" s="19"/>
      <c r="J67" s="19"/>
      <c r="K67" s="19"/>
      <c r="L67" s="19"/>
      <c r="M67" s="19"/>
    </row>
    <row r="68" spans="1:13">
      <c r="A68" s="29"/>
      <c r="B68" s="12"/>
      <c r="C68" s="12"/>
      <c r="D68" s="12"/>
      <c r="E68" s="12"/>
      <c r="F68" s="12"/>
      <c r="G68" s="12"/>
      <c r="H68" s="12"/>
      <c r="I68" s="12"/>
      <c r="J68" s="12"/>
      <c r="K68" s="12"/>
      <c r="L68" s="12"/>
      <c r="M68" s="12"/>
    </row>
    <row r="69" spans="1:13" ht="15.75" thickBot="1">
      <c r="A69" s="29"/>
      <c r="B69" s="15"/>
      <c r="C69" s="22" t="s">
        <v>311</v>
      </c>
      <c r="D69" s="22"/>
      <c r="E69" s="22"/>
      <c r="F69" s="15"/>
      <c r="G69" s="22" t="s">
        <v>312</v>
      </c>
      <c r="H69" s="22"/>
      <c r="I69" s="22"/>
      <c r="J69" s="15"/>
      <c r="K69" s="22" t="s">
        <v>313</v>
      </c>
      <c r="L69" s="22"/>
      <c r="M69" s="22"/>
    </row>
    <row r="70" spans="1:13">
      <c r="A70" s="29"/>
      <c r="B70" s="35" t="s">
        <v>221</v>
      </c>
      <c r="C70" s="25"/>
      <c r="D70" s="25"/>
      <c r="E70" s="25"/>
      <c r="F70" s="18"/>
      <c r="G70" s="25"/>
      <c r="H70" s="25"/>
      <c r="I70" s="25"/>
      <c r="J70" s="18"/>
      <c r="K70" s="25"/>
      <c r="L70" s="25"/>
      <c r="M70" s="25"/>
    </row>
    <row r="71" spans="1:13">
      <c r="A71" s="29"/>
      <c r="B71" s="67" t="s">
        <v>323</v>
      </c>
      <c r="C71" s="20" t="s">
        <v>202</v>
      </c>
      <c r="D71" s="26">
        <v>240650</v>
      </c>
      <c r="E71" s="27"/>
      <c r="F71" s="27"/>
      <c r="G71" s="20" t="s">
        <v>202</v>
      </c>
      <c r="H71" s="26">
        <v>61256</v>
      </c>
      <c r="I71" s="27"/>
      <c r="J71" s="27"/>
      <c r="K71" s="20" t="s">
        <v>202</v>
      </c>
      <c r="L71" s="26">
        <v>301906</v>
      </c>
      <c r="M71" s="27"/>
    </row>
    <row r="72" spans="1:13">
      <c r="A72" s="29"/>
      <c r="B72" s="67"/>
      <c r="C72" s="20"/>
      <c r="D72" s="26"/>
      <c r="E72" s="27"/>
      <c r="F72" s="27"/>
      <c r="G72" s="20"/>
      <c r="H72" s="26"/>
      <c r="I72" s="27"/>
      <c r="J72" s="27"/>
      <c r="K72" s="20"/>
      <c r="L72" s="26"/>
      <c r="M72" s="27"/>
    </row>
    <row r="73" spans="1:13">
      <c r="A73" s="29"/>
      <c r="B73" s="70" t="s">
        <v>324</v>
      </c>
      <c r="C73" s="46">
        <v>37337</v>
      </c>
      <c r="D73" s="46"/>
      <c r="E73" s="24"/>
      <c r="F73" s="24"/>
      <c r="G73" s="49" t="s">
        <v>225</v>
      </c>
      <c r="H73" s="49"/>
      <c r="I73" s="24"/>
      <c r="J73" s="24"/>
      <c r="K73" s="46">
        <v>37337</v>
      </c>
      <c r="L73" s="46"/>
      <c r="M73" s="24"/>
    </row>
    <row r="74" spans="1:13">
      <c r="A74" s="29"/>
      <c r="B74" s="70"/>
      <c r="C74" s="46"/>
      <c r="D74" s="46"/>
      <c r="E74" s="24"/>
      <c r="F74" s="24"/>
      <c r="G74" s="49"/>
      <c r="H74" s="49"/>
      <c r="I74" s="24"/>
      <c r="J74" s="24"/>
      <c r="K74" s="46"/>
      <c r="L74" s="46"/>
      <c r="M74" s="24"/>
    </row>
    <row r="75" spans="1:13">
      <c r="A75" s="29"/>
      <c r="B75" s="36" t="s">
        <v>325</v>
      </c>
      <c r="C75" s="48" t="s">
        <v>326</v>
      </c>
      <c r="D75" s="48"/>
      <c r="E75" s="13" t="s">
        <v>299</v>
      </c>
      <c r="F75" s="15"/>
      <c r="G75" s="48" t="s">
        <v>327</v>
      </c>
      <c r="H75" s="48"/>
      <c r="I75" s="13" t="s">
        <v>299</v>
      </c>
      <c r="J75" s="15"/>
      <c r="K75" s="48" t="s">
        <v>328</v>
      </c>
      <c r="L75" s="48"/>
      <c r="M75" s="13" t="s">
        <v>299</v>
      </c>
    </row>
    <row r="76" spans="1:13">
      <c r="A76" s="29"/>
      <c r="B76" s="70" t="s">
        <v>329</v>
      </c>
      <c r="C76" s="49" t="s">
        <v>330</v>
      </c>
      <c r="D76" s="49"/>
      <c r="E76" s="45" t="s">
        <v>299</v>
      </c>
      <c r="F76" s="24"/>
      <c r="G76" s="46">
        <v>1848</v>
      </c>
      <c r="H76" s="46"/>
      <c r="I76" s="24"/>
      <c r="J76" s="24"/>
      <c r="K76" s="49" t="s">
        <v>331</v>
      </c>
      <c r="L76" s="49"/>
      <c r="M76" s="45" t="s">
        <v>299</v>
      </c>
    </row>
    <row r="77" spans="1:13" ht="15.75" thickBot="1">
      <c r="A77" s="29"/>
      <c r="B77" s="70"/>
      <c r="C77" s="50"/>
      <c r="D77" s="50"/>
      <c r="E77" s="89"/>
      <c r="F77" s="24"/>
      <c r="G77" s="59"/>
      <c r="H77" s="59"/>
      <c r="I77" s="51"/>
      <c r="J77" s="24"/>
      <c r="K77" s="50"/>
      <c r="L77" s="50"/>
      <c r="M77" s="89"/>
    </row>
    <row r="78" spans="1:13">
      <c r="A78" s="29"/>
      <c r="B78" s="67" t="s">
        <v>332</v>
      </c>
      <c r="C78" s="52" t="s">
        <v>202</v>
      </c>
      <c r="D78" s="54">
        <v>240321</v>
      </c>
      <c r="E78" s="56"/>
      <c r="F78" s="27"/>
      <c r="G78" s="52" t="s">
        <v>202</v>
      </c>
      <c r="H78" s="54">
        <v>59809</v>
      </c>
      <c r="I78" s="56"/>
      <c r="J78" s="27"/>
      <c r="K78" s="52" t="s">
        <v>202</v>
      </c>
      <c r="L78" s="54">
        <v>300130</v>
      </c>
      <c r="M78" s="56"/>
    </row>
    <row r="79" spans="1:13" ht="15.75" thickBot="1">
      <c r="A79" s="29"/>
      <c r="B79" s="67"/>
      <c r="C79" s="53"/>
      <c r="D79" s="55"/>
      <c r="E79" s="57"/>
      <c r="F79" s="27"/>
      <c r="G79" s="53"/>
      <c r="H79" s="55"/>
      <c r="I79" s="57"/>
      <c r="J79" s="27"/>
      <c r="K79" s="53"/>
      <c r="L79" s="55"/>
      <c r="M79" s="57"/>
    </row>
    <row r="80" spans="1:13" ht="15.75" thickTop="1">
      <c r="A80" s="29"/>
      <c r="B80" s="35" t="s">
        <v>333</v>
      </c>
      <c r="C80" s="58"/>
      <c r="D80" s="58"/>
      <c r="E80" s="58"/>
      <c r="F80" s="18"/>
      <c r="G80" s="58"/>
      <c r="H80" s="58"/>
      <c r="I80" s="58"/>
      <c r="J80" s="18"/>
      <c r="K80" s="58"/>
      <c r="L80" s="58"/>
      <c r="M80" s="58"/>
    </row>
    <row r="81" spans="1:13">
      <c r="A81" s="29"/>
      <c r="B81" s="67" t="s">
        <v>334</v>
      </c>
      <c r="C81" s="20" t="s">
        <v>202</v>
      </c>
      <c r="D81" s="26">
        <v>101183</v>
      </c>
      <c r="E81" s="27"/>
      <c r="F81" s="27"/>
      <c r="G81" s="20" t="s">
        <v>202</v>
      </c>
      <c r="H81" s="26">
        <v>59663</v>
      </c>
      <c r="I81" s="27"/>
      <c r="J81" s="27"/>
      <c r="K81" s="20" t="s">
        <v>202</v>
      </c>
      <c r="L81" s="26">
        <v>160846</v>
      </c>
      <c r="M81" s="27"/>
    </row>
    <row r="82" spans="1:13">
      <c r="A82" s="29"/>
      <c r="B82" s="67"/>
      <c r="C82" s="20"/>
      <c r="D82" s="26"/>
      <c r="E82" s="27"/>
      <c r="F82" s="27"/>
      <c r="G82" s="20"/>
      <c r="H82" s="26"/>
      <c r="I82" s="27"/>
      <c r="J82" s="27"/>
      <c r="K82" s="20"/>
      <c r="L82" s="26"/>
      <c r="M82" s="27"/>
    </row>
    <row r="83" spans="1:13">
      <c r="A83" s="29"/>
      <c r="B83" s="70" t="s">
        <v>324</v>
      </c>
      <c r="C83" s="46">
        <v>14063</v>
      </c>
      <c r="D83" s="46"/>
      <c r="E83" s="24"/>
      <c r="F83" s="24"/>
      <c r="G83" s="49" t="s">
        <v>225</v>
      </c>
      <c r="H83" s="49"/>
      <c r="I83" s="24"/>
      <c r="J83" s="24"/>
      <c r="K83" s="46">
        <v>14063</v>
      </c>
      <c r="L83" s="46"/>
      <c r="M83" s="24"/>
    </row>
    <row r="84" spans="1:13">
      <c r="A84" s="29"/>
      <c r="B84" s="70"/>
      <c r="C84" s="46"/>
      <c r="D84" s="46"/>
      <c r="E84" s="24"/>
      <c r="F84" s="24"/>
      <c r="G84" s="49"/>
      <c r="H84" s="49"/>
      <c r="I84" s="24"/>
      <c r="J84" s="24"/>
      <c r="K84" s="46"/>
      <c r="L84" s="46"/>
      <c r="M84" s="24"/>
    </row>
    <row r="85" spans="1:13">
      <c r="A85" s="29"/>
      <c r="B85" s="36" t="s">
        <v>325</v>
      </c>
      <c r="C85" s="48" t="s">
        <v>335</v>
      </c>
      <c r="D85" s="48"/>
      <c r="E85" s="13" t="s">
        <v>299</v>
      </c>
      <c r="F85" s="15"/>
      <c r="G85" s="48" t="s">
        <v>336</v>
      </c>
      <c r="H85" s="48"/>
      <c r="I85" s="13" t="s">
        <v>299</v>
      </c>
      <c r="J85" s="15"/>
      <c r="K85" s="48" t="s">
        <v>337</v>
      </c>
      <c r="L85" s="48"/>
      <c r="M85" s="13" t="s">
        <v>299</v>
      </c>
    </row>
    <row r="86" spans="1:13">
      <c r="A86" s="29"/>
      <c r="B86" s="70" t="s">
        <v>329</v>
      </c>
      <c r="C86" s="46">
        <v>2056</v>
      </c>
      <c r="D86" s="46"/>
      <c r="E86" s="24"/>
      <c r="F86" s="24"/>
      <c r="G86" s="46">
        <v>17916</v>
      </c>
      <c r="H86" s="46"/>
      <c r="I86" s="24"/>
      <c r="J86" s="24"/>
      <c r="K86" s="46">
        <v>19972</v>
      </c>
      <c r="L86" s="46"/>
      <c r="M86" s="24"/>
    </row>
    <row r="87" spans="1:13" ht="15.75" thickBot="1">
      <c r="A87" s="29"/>
      <c r="B87" s="70"/>
      <c r="C87" s="59"/>
      <c r="D87" s="59"/>
      <c r="E87" s="51"/>
      <c r="F87" s="24"/>
      <c r="G87" s="59"/>
      <c r="H87" s="59"/>
      <c r="I87" s="51"/>
      <c r="J87" s="24"/>
      <c r="K87" s="59"/>
      <c r="L87" s="59"/>
      <c r="M87" s="51"/>
    </row>
    <row r="88" spans="1:13">
      <c r="A88" s="29"/>
      <c r="B88" s="67" t="s">
        <v>332</v>
      </c>
      <c r="C88" s="52" t="s">
        <v>202</v>
      </c>
      <c r="D88" s="54">
        <v>104268</v>
      </c>
      <c r="E88" s="56"/>
      <c r="F88" s="27"/>
      <c r="G88" s="52" t="s">
        <v>202</v>
      </c>
      <c r="H88" s="54">
        <v>72016</v>
      </c>
      <c r="I88" s="56"/>
      <c r="J88" s="27"/>
      <c r="K88" s="52" t="s">
        <v>202</v>
      </c>
      <c r="L88" s="54">
        <v>176284</v>
      </c>
      <c r="M88" s="56"/>
    </row>
    <row r="89" spans="1:13" ht="15.75" thickBot="1">
      <c r="A89" s="29"/>
      <c r="B89" s="67"/>
      <c r="C89" s="53"/>
      <c r="D89" s="55"/>
      <c r="E89" s="57"/>
      <c r="F89" s="27"/>
      <c r="G89" s="53"/>
      <c r="H89" s="55"/>
      <c r="I89" s="57"/>
      <c r="J89" s="27"/>
      <c r="K89" s="53"/>
      <c r="L89" s="55"/>
      <c r="M89" s="57"/>
    </row>
    <row r="90" spans="1:13" ht="15.75" thickTop="1"/>
  </sheetData>
  <mergeCells count="304">
    <mergeCell ref="A66:A89"/>
    <mergeCell ref="B66:M66"/>
    <mergeCell ref="B4:M4"/>
    <mergeCell ref="A24:A32"/>
    <mergeCell ref="B24:M24"/>
    <mergeCell ref="A33:A65"/>
    <mergeCell ref="B33:M33"/>
    <mergeCell ref="B55:M55"/>
    <mergeCell ref="I88:I89"/>
    <mergeCell ref="J88:J89"/>
    <mergeCell ref="K88:K89"/>
    <mergeCell ref="L88:L89"/>
    <mergeCell ref="M88:M89"/>
    <mergeCell ref="A1:A2"/>
    <mergeCell ref="B1:M1"/>
    <mergeCell ref="B2:M2"/>
    <mergeCell ref="B3:M3"/>
    <mergeCell ref="A4:A23"/>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J83:J84"/>
    <mergeCell ref="K83:L84"/>
    <mergeCell ref="M83:M84"/>
    <mergeCell ref="C85:D85"/>
    <mergeCell ref="G85:H85"/>
    <mergeCell ref="K85:L85"/>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I78:I79"/>
    <mergeCell ref="J78:J79"/>
    <mergeCell ref="K78:K79"/>
    <mergeCell ref="L78:L79"/>
    <mergeCell ref="M78:M79"/>
    <mergeCell ref="C80:E80"/>
    <mergeCell ref="G80:I80"/>
    <mergeCell ref="K80:M80"/>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J73:J74"/>
    <mergeCell ref="K73:L74"/>
    <mergeCell ref="M73:M74"/>
    <mergeCell ref="C75:D75"/>
    <mergeCell ref="G75:H75"/>
    <mergeCell ref="K75:L75"/>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7:M67"/>
    <mergeCell ref="C69:E69"/>
    <mergeCell ref="G69:I69"/>
    <mergeCell ref="K69:M69"/>
    <mergeCell ref="C70:E70"/>
    <mergeCell ref="G70:I70"/>
    <mergeCell ref="K70:M70"/>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M53:M54"/>
    <mergeCell ref="B56:I56"/>
    <mergeCell ref="B58:B59"/>
    <mergeCell ref="C58:E58"/>
    <mergeCell ref="C59:E59"/>
    <mergeCell ref="F58:F59"/>
    <mergeCell ref="G58:I58"/>
    <mergeCell ref="G59:I59"/>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M44:M45"/>
    <mergeCell ref="C46:E46"/>
    <mergeCell ref="G46:I46"/>
    <mergeCell ref="K46:M46"/>
    <mergeCell ref="B47:B48"/>
    <mergeCell ref="C47:C48"/>
    <mergeCell ref="D47:D48"/>
    <mergeCell ref="E47:E48"/>
    <mergeCell ref="F47:F48"/>
    <mergeCell ref="G47:G48"/>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4:M34"/>
    <mergeCell ref="C36:E36"/>
    <mergeCell ref="G36:I36"/>
    <mergeCell ref="K36:M36"/>
    <mergeCell ref="C37:E37"/>
    <mergeCell ref="G37:I37"/>
    <mergeCell ref="K37:M37"/>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2:I23"/>
    <mergeCell ref="B25:I25"/>
    <mergeCell ref="B27:B28"/>
    <mergeCell ref="C27:E27"/>
    <mergeCell ref="C28:E28"/>
    <mergeCell ref="F27:F28"/>
    <mergeCell ref="G27:I27"/>
    <mergeCell ref="G28:I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4"/>
  <sheetViews>
    <sheetView showGridLines="0" workbookViewId="0"/>
  </sheetViews>
  <sheetFormatPr defaultRowHeight="15"/>
  <cols>
    <col min="1" max="3" width="36.5703125" bestFit="1" customWidth="1"/>
    <col min="4" max="4" width="9.140625" customWidth="1"/>
    <col min="5" max="5" width="1.85546875" customWidth="1"/>
    <col min="6" max="6" width="3.85546875" customWidth="1"/>
    <col min="7" max="7" width="12.28515625" customWidth="1"/>
    <col min="8" max="8" width="20.85546875" customWidth="1"/>
    <col min="9" max="9" width="3.42578125" customWidth="1"/>
    <col min="10" max="10" width="2.140625" customWidth="1"/>
    <col min="11" max="11" width="11.5703125" customWidth="1"/>
    <col min="12" max="12" width="19" customWidth="1"/>
    <col min="13" max="13" width="3" customWidth="1"/>
    <col min="14" max="14" width="9.5703125" customWidth="1"/>
    <col min="15" max="15" width="5" customWidth="1"/>
    <col min="16" max="16" width="26.5703125" customWidth="1"/>
    <col min="17" max="17" width="4.140625" customWidth="1"/>
    <col min="18" max="18" width="9.5703125" customWidth="1"/>
    <col min="19" max="19" width="3.28515625" customWidth="1"/>
    <col min="20" max="20" width="16.28515625" customWidth="1"/>
    <col min="21" max="21" width="2.7109375" customWidth="1"/>
    <col min="22" max="22" width="9.5703125" customWidth="1"/>
    <col min="23" max="23" width="5.5703125" customWidth="1"/>
    <col min="24" max="24" width="27.5703125" customWidth="1"/>
    <col min="25" max="25" width="4.7109375" customWidth="1"/>
  </cols>
  <sheetData>
    <row r="1" spans="1:25" ht="15" customHeight="1">
      <c r="A1" s="7" t="s">
        <v>880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339</v>
      </c>
      <c r="B3" s="28"/>
      <c r="C3" s="28"/>
      <c r="D3" s="28"/>
      <c r="E3" s="28"/>
      <c r="F3" s="28"/>
      <c r="G3" s="28"/>
      <c r="H3" s="28"/>
      <c r="I3" s="28"/>
      <c r="J3" s="28"/>
      <c r="K3" s="28"/>
      <c r="L3" s="28"/>
      <c r="M3" s="28"/>
      <c r="N3" s="28"/>
      <c r="O3" s="28"/>
      <c r="P3" s="28"/>
      <c r="Q3" s="28"/>
      <c r="R3" s="28"/>
      <c r="S3" s="28"/>
      <c r="T3" s="28"/>
      <c r="U3" s="28"/>
      <c r="V3" s="28"/>
      <c r="W3" s="28"/>
      <c r="X3" s="28"/>
      <c r="Y3" s="28"/>
    </row>
    <row r="4" spans="1:25">
      <c r="A4" s="29" t="s">
        <v>881</v>
      </c>
      <c r="B4" s="32" t="s">
        <v>342</v>
      </c>
      <c r="C4" s="32"/>
      <c r="D4" s="32"/>
      <c r="E4" s="32"/>
      <c r="F4" s="32"/>
      <c r="G4" s="32"/>
      <c r="H4" s="32"/>
      <c r="I4" s="32"/>
      <c r="J4" s="32"/>
      <c r="K4" s="32"/>
      <c r="L4" s="32"/>
      <c r="M4" s="32"/>
      <c r="N4" s="32"/>
      <c r="O4" s="32"/>
      <c r="P4" s="32"/>
      <c r="Q4" s="32"/>
      <c r="R4" s="32"/>
      <c r="S4" s="32"/>
      <c r="T4" s="32"/>
      <c r="U4" s="32"/>
      <c r="V4" s="32"/>
      <c r="W4" s="32"/>
      <c r="X4" s="32"/>
      <c r="Y4" s="32"/>
    </row>
    <row r="5" spans="1:25">
      <c r="A5" s="29"/>
      <c r="B5" s="19"/>
      <c r="C5" s="19"/>
      <c r="D5" s="19"/>
      <c r="E5" s="19"/>
      <c r="F5" s="19"/>
      <c r="G5" s="19"/>
      <c r="H5" s="19"/>
      <c r="I5" s="19"/>
      <c r="J5" s="19"/>
      <c r="K5" s="19"/>
      <c r="L5" s="19"/>
      <c r="M5" s="19"/>
    </row>
    <row r="6" spans="1:25">
      <c r="A6" s="29"/>
      <c r="B6" s="12"/>
      <c r="C6" s="12"/>
      <c r="D6" s="12"/>
      <c r="E6" s="12"/>
      <c r="F6" s="12"/>
      <c r="G6" s="12"/>
      <c r="H6" s="12"/>
      <c r="I6" s="12"/>
      <c r="J6" s="12"/>
      <c r="K6" s="12"/>
      <c r="L6" s="12"/>
      <c r="M6" s="12"/>
    </row>
    <row r="7" spans="1:25">
      <c r="A7" s="29"/>
      <c r="B7" s="15"/>
      <c r="C7" s="15"/>
      <c r="D7" s="15"/>
      <c r="E7" s="15"/>
      <c r="F7" s="15"/>
      <c r="G7" s="15"/>
      <c r="H7" s="15"/>
      <c r="I7" s="15"/>
      <c r="J7" s="15"/>
      <c r="K7" s="15"/>
      <c r="L7" s="15"/>
      <c r="M7" s="15"/>
    </row>
    <row r="8" spans="1:25">
      <c r="A8" s="29"/>
      <c r="B8" s="19"/>
      <c r="C8" s="19"/>
      <c r="D8" s="19"/>
      <c r="E8" s="19"/>
      <c r="F8" s="19"/>
      <c r="G8" s="19"/>
      <c r="H8" s="19"/>
      <c r="I8" s="19"/>
      <c r="J8" s="19"/>
      <c r="K8" s="19"/>
      <c r="L8" s="19"/>
      <c r="M8" s="19"/>
      <c r="N8" s="19"/>
      <c r="O8" s="19"/>
      <c r="P8" s="19"/>
      <c r="Q8" s="19"/>
      <c r="R8" s="19"/>
      <c r="S8" s="19"/>
      <c r="T8" s="19"/>
      <c r="U8" s="19"/>
      <c r="V8" s="19"/>
      <c r="W8" s="19"/>
      <c r="X8" s="19"/>
      <c r="Y8" s="19"/>
    </row>
    <row r="9" spans="1:25">
      <c r="A9" s="29"/>
      <c r="B9" s="12"/>
      <c r="C9" s="12"/>
      <c r="D9" s="12"/>
      <c r="E9" s="12"/>
      <c r="F9" s="12"/>
      <c r="G9" s="12"/>
      <c r="H9" s="12"/>
      <c r="I9" s="12"/>
      <c r="J9" s="12"/>
      <c r="K9" s="12"/>
      <c r="L9" s="12"/>
      <c r="M9" s="12"/>
      <c r="N9" s="12"/>
      <c r="O9" s="12"/>
      <c r="P9" s="12"/>
      <c r="Q9" s="12"/>
      <c r="R9" s="12"/>
      <c r="S9" s="12"/>
      <c r="T9" s="12"/>
      <c r="U9" s="12"/>
      <c r="V9" s="12"/>
      <c r="W9" s="12"/>
      <c r="X9" s="12"/>
      <c r="Y9" s="12"/>
    </row>
    <row r="10" spans="1:25">
      <c r="A10" s="29"/>
      <c r="B10" s="90" t="s">
        <v>343</v>
      </c>
      <c r="C10" s="21" t="s">
        <v>344</v>
      </c>
      <c r="D10" s="21"/>
      <c r="E10" s="21"/>
      <c r="F10" s="27"/>
      <c r="G10" s="21" t="s">
        <v>345</v>
      </c>
      <c r="H10" s="21"/>
      <c r="I10" s="21"/>
      <c r="J10" s="27"/>
      <c r="K10" s="21" t="s">
        <v>347</v>
      </c>
      <c r="L10" s="21"/>
      <c r="M10" s="21"/>
      <c r="N10" s="27"/>
      <c r="O10" s="21" t="s">
        <v>348</v>
      </c>
      <c r="P10" s="21"/>
      <c r="Q10" s="21"/>
      <c r="R10" s="27"/>
      <c r="S10" s="21" t="s">
        <v>349</v>
      </c>
      <c r="T10" s="21"/>
      <c r="U10" s="21"/>
      <c r="V10" s="27"/>
      <c r="W10" s="21" t="s">
        <v>350</v>
      </c>
      <c r="X10" s="21"/>
      <c r="Y10" s="21"/>
    </row>
    <row r="11" spans="1:25" ht="15.75" thickBot="1">
      <c r="A11" s="29"/>
      <c r="B11" s="90"/>
      <c r="C11" s="22"/>
      <c r="D11" s="22"/>
      <c r="E11" s="22"/>
      <c r="F11" s="27"/>
      <c r="G11" s="22" t="s">
        <v>346</v>
      </c>
      <c r="H11" s="22"/>
      <c r="I11" s="22"/>
      <c r="J11" s="27"/>
      <c r="K11" s="22"/>
      <c r="L11" s="22"/>
      <c r="M11" s="22"/>
      <c r="N11" s="27"/>
      <c r="O11" s="22"/>
      <c r="P11" s="22"/>
      <c r="Q11" s="22"/>
      <c r="R11" s="27"/>
      <c r="S11" s="22"/>
      <c r="T11" s="22"/>
      <c r="U11" s="22"/>
      <c r="V11" s="27"/>
      <c r="W11" s="22"/>
      <c r="X11" s="22"/>
      <c r="Y11" s="22"/>
    </row>
    <row r="12" spans="1:25">
      <c r="A12" s="29"/>
      <c r="B12" s="45" t="s">
        <v>334</v>
      </c>
      <c r="C12" s="71" t="s">
        <v>202</v>
      </c>
      <c r="D12" s="73">
        <v>25098</v>
      </c>
      <c r="E12" s="25"/>
      <c r="F12" s="24"/>
      <c r="G12" s="71" t="s">
        <v>202</v>
      </c>
      <c r="H12" s="73">
        <v>23095</v>
      </c>
      <c r="I12" s="25"/>
      <c r="J12" s="24"/>
      <c r="K12" s="71" t="s">
        <v>202</v>
      </c>
      <c r="L12" s="73">
        <v>8649</v>
      </c>
      <c r="M12" s="25"/>
      <c r="N12" s="24"/>
      <c r="O12" s="71" t="s">
        <v>202</v>
      </c>
      <c r="P12" s="73">
        <v>3814</v>
      </c>
      <c r="Q12" s="25"/>
      <c r="R12" s="24"/>
      <c r="S12" s="71" t="s">
        <v>202</v>
      </c>
      <c r="T12" s="82">
        <v>190</v>
      </c>
      <c r="U12" s="25"/>
      <c r="V12" s="24"/>
      <c r="W12" s="71" t="s">
        <v>202</v>
      </c>
      <c r="X12" s="73">
        <v>60846</v>
      </c>
      <c r="Y12" s="25"/>
    </row>
    <row r="13" spans="1:25">
      <c r="A13" s="29"/>
      <c r="B13" s="45"/>
      <c r="C13" s="45"/>
      <c r="D13" s="46"/>
      <c r="E13" s="24"/>
      <c r="F13" s="24"/>
      <c r="G13" s="45"/>
      <c r="H13" s="46"/>
      <c r="I13" s="24"/>
      <c r="J13" s="24"/>
      <c r="K13" s="45"/>
      <c r="L13" s="46"/>
      <c r="M13" s="24"/>
      <c r="N13" s="24"/>
      <c r="O13" s="45"/>
      <c r="P13" s="46"/>
      <c r="Q13" s="24"/>
      <c r="R13" s="24"/>
      <c r="S13" s="45"/>
      <c r="T13" s="49"/>
      <c r="U13" s="24"/>
      <c r="V13" s="24"/>
      <c r="W13" s="45"/>
      <c r="X13" s="46"/>
      <c r="Y13" s="24"/>
    </row>
    <row r="14" spans="1:25">
      <c r="A14" s="29"/>
      <c r="B14" s="20" t="s">
        <v>351</v>
      </c>
      <c r="C14" s="48">
        <v>861</v>
      </c>
      <c r="D14" s="48"/>
      <c r="E14" s="27"/>
      <c r="F14" s="27"/>
      <c r="G14" s="26">
        <v>3920</v>
      </c>
      <c r="H14" s="26"/>
      <c r="I14" s="27"/>
      <c r="J14" s="27"/>
      <c r="K14" s="26">
        <v>3687</v>
      </c>
      <c r="L14" s="26"/>
      <c r="M14" s="27"/>
      <c r="N14" s="27"/>
      <c r="O14" s="48">
        <v>475</v>
      </c>
      <c r="P14" s="48"/>
      <c r="Q14" s="27"/>
      <c r="R14" s="27"/>
      <c r="S14" s="48">
        <v>57</v>
      </c>
      <c r="T14" s="48"/>
      <c r="U14" s="27"/>
      <c r="V14" s="27"/>
      <c r="W14" s="26">
        <v>9000</v>
      </c>
      <c r="X14" s="26"/>
      <c r="Y14" s="27"/>
    </row>
    <row r="15" spans="1:25">
      <c r="A15" s="29"/>
      <c r="B15" s="20"/>
      <c r="C15" s="48"/>
      <c r="D15" s="48"/>
      <c r="E15" s="27"/>
      <c r="F15" s="27"/>
      <c r="G15" s="26"/>
      <c r="H15" s="26"/>
      <c r="I15" s="27"/>
      <c r="J15" s="27"/>
      <c r="K15" s="26"/>
      <c r="L15" s="26"/>
      <c r="M15" s="27"/>
      <c r="N15" s="27"/>
      <c r="O15" s="48"/>
      <c r="P15" s="48"/>
      <c r="Q15" s="27"/>
      <c r="R15" s="27"/>
      <c r="S15" s="48"/>
      <c r="T15" s="48"/>
      <c r="U15" s="27"/>
      <c r="V15" s="27"/>
      <c r="W15" s="26"/>
      <c r="X15" s="26"/>
      <c r="Y15" s="27"/>
    </row>
    <row r="16" spans="1:25">
      <c r="A16" s="29"/>
      <c r="B16" s="38" t="s">
        <v>352</v>
      </c>
      <c r="C16" s="49" t="s">
        <v>353</v>
      </c>
      <c r="D16" s="49"/>
      <c r="E16" s="38" t="s">
        <v>299</v>
      </c>
      <c r="F16" s="18"/>
      <c r="G16" s="49" t="s">
        <v>354</v>
      </c>
      <c r="H16" s="49"/>
      <c r="I16" s="38" t="s">
        <v>299</v>
      </c>
      <c r="J16" s="18"/>
      <c r="K16" s="49" t="s">
        <v>355</v>
      </c>
      <c r="L16" s="49"/>
      <c r="M16" s="38" t="s">
        <v>299</v>
      </c>
      <c r="N16" s="18"/>
      <c r="O16" s="49" t="s">
        <v>356</v>
      </c>
      <c r="P16" s="49"/>
      <c r="Q16" s="38" t="s">
        <v>299</v>
      </c>
      <c r="R16" s="18"/>
      <c r="S16" s="49" t="s">
        <v>357</v>
      </c>
      <c r="T16" s="49"/>
      <c r="U16" s="38" t="s">
        <v>299</v>
      </c>
      <c r="V16" s="18"/>
      <c r="W16" s="49" t="s">
        <v>358</v>
      </c>
      <c r="X16" s="49"/>
      <c r="Y16" s="38" t="s">
        <v>299</v>
      </c>
    </row>
    <row r="17" spans="1:25">
      <c r="A17" s="29"/>
      <c r="B17" s="20" t="s">
        <v>359</v>
      </c>
      <c r="C17" s="48">
        <v>58</v>
      </c>
      <c r="D17" s="48"/>
      <c r="E17" s="27"/>
      <c r="F17" s="27"/>
      <c r="G17" s="48">
        <v>2</v>
      </c>
      <c r="H17" s="48"/>
      <c r="I17" s="27"/>
      <c r="J17" s="27"/>
      <c r="K17" s="48">
        <v>366</v>
      </c>
      <c r="L17" s="48"/>
      <c r="M17" s="27"/>
      <c r="N17" s="27"/>
      <c r="O17" s="48">
        <v>83</v>
      </c>
      <c r="P17" s="48"/>
      <c r="Q17" s="27"/>
      <c r="R17" s="27"/>
      <c r="S17" s="48" t="s">
        <v>225</v>
      </c>
      <c r="T17" s="48"/>
      <c r="U17" s="27"/>
      <c r="V17" s="27"/>
      <c r="W17" s="48">
        <v>509</v>
      </c>
      <c r="X17" s="48"/>
      <c r="Y17" s="27"/>
    </row>
    <row r="18" spans="1:25" ht="15.75" thickBot="1">
      <c r="A18" s="29"/>
      <c r="B18" s="20"/>
      <c r="C18" s="84"/>
      <c r="D18" s="84"/>
      <c r="E18" s="78"/>
      <c r="F18" s="27"/>
      <c r="G18" s="84"/>
      <c r="H18" s="84"/>
      <c r="I18" s="78"/>
      <c r="J18" s="27"/>
      <c r="K18" s="84"/>
      <c r="L18" s="84"/>
      <c r="M18" s="78"/>
      <c r="N18" s="27"/>
      <c r="O18" s="84"/>
      <c r="P18" s="84"/>
      <c r="Q18" s="78"/>
      <c r="R18" s="27"/>
      <c r="S18" s="84"/>
      <c r="T18" s="84"/>
      <c r="U18" s="78"/>
      <c r="V18" s="27"/>
      <c r="W18" s="84"/>
      <c r="X18" s="84"/>
      <c r="Y18" s="78"/>
    </row>
    <row r="19" spans="1:25">
      <c r="A19" s="29"/>
      <c r="B19" s="45" t="s">
        <v>332</v>
      </c>
      <c r="C19" s="71" t="s">
        <v>202</v>
      </c>
      <c r="D19" s="73">
        <v>23478</v>
      </c>
      <c r="E19" s="25"/>
      <c r="F19" s="24"/>
      <c r="G19" s="71" t="s">
        <v>202</v>
      </c>
      <c r="H19" s="73">
        <v>24999</v>
      </c>
      <c r="I19" s="25"/>
      <c r="J19" s="24"/>
      <c r="K19" s="71" t="s">
        <v>202</v>
      </c>
      <c r="L19" s="73">
        <v>10071</v>
      </c>
      <c r="M19" s="25"/>
      <c r="N19" s="24"/>
      <c r="O19" s="71" t="s">
        <v>202</v>
      </c>
      <c r="P19" s="73">
        <v>4084</v>
      </c>
      <c r="Q19" s="25"/>
      <c r="R19" s="24"/>
      <c r="S19" s="71" t="s">
        <v>202</v>
      </c>
      <c r="T19" s="82">
        <v>214</v>
      </c>
      <c r="U19" s="25"/>
      <c r="V19" s="24"/>
      <c r="W19" s="71" t="s">
        <v>202</v>
      </c>
      <c r="X19" s="73">
        <v>62846</v>
      </c>
      <c r="Y19" s="25"/>
    </row>
    <row r="20" spans="1:25" ht="15.75" thickBot="1">
      <c r="A20" s="29"/>
      <c r="B20" s="45"/>
      <c r="C20" s="79"/>
      <c r="D20" s="80"/>
      <c r="E20" s="81"/>
      <c r="F20" s="24"/>
      <c r="G20" s="79"/>
      <c r="H20" s="80"/>
      <c r="I20" s="81"/>
      <c r="J20" s="24"/>
      <c r="K20" s="79"/>
      <c r="L20" s="80"/>
      <c r="M20" s="81"/>
      <c r="N20" s="24"/>
      <c r="O20" s="79"/>
      <c r="P20" s="80"/>
      <c r="Q20" s="81"/>
      <c r="R20" s="24"/>
      <c r="S20" s="79"/>
      <c r="T20" s="91"/>
      <c r="U20" s="81"/>
      <c r="V20" s="24"/>
      <c r="W20" s="79"/>
      <c r="X20" s="80"/>
      <c r="Y20" s="81"/>
    </row>
    <row r="21" spans="1:25" ht="15.75" thickTop="1">
      <c r="A21" s="29"/>
      <c r="B21" s="34" t="s">
        <v>360</v>
      </c>
      <c r="C21" s="86"/>
      <c r="D21" s="86"/>
      <c r="E21" s="86"/>
      <c r="F21" s="15"/>
      <c r="G21" s="86"/>
      <c r="H21" s="86"/>
      <c r="I21" s="86"/>
      <c r="J21" s="15"/>
      <c r="K21" s="86"/>
      <c r="L21" s="86"/>
      <c r="M21" s="86"/>
      <c r="N21" s="15"/>
      <c r="O21" s="86"/>
      <c r="P21" s="86"/>
      <c r="Q21" s="86"/>
      <c r="R21" s="15"/>
      <c r="S21" s="86"/>
      <c r="T21" s="86"/>
      <c r="U21" s="86"/>
      <c r="V21" s="15"/>
      <c r="W21" s="86"/>
      <c r="X21" s="86"/>
      <c r="Y21" s="86"/>
    </row>
    <row r="22" spans="1:25">
      <c r="A22" s="29"/>
      <c r="B22" s="45" t="s">
        <v>334</v>
      </c>
      <c r="C22" s="45" t="s">
        <v>202</v>
      </c>
      <c r="D22" s="46">
        <v>26497</v>
      </c>
      <c r="E22" s="24"/>
      <c r="F22" s="24"/>
      <c r="G22" s="45" t="s">
        <v>202</v>
      </c>
      <c r="H22" s="46">
        <v>29987</v>
      </c>
      <c r="I22" s="24"/>
      <c r="J22" s="24"/>
      <c r="K22" s="45" t="s">
        <v>202</v>
      </c>
      <c r="L22" s="46">
        <v>4273</v>
      </c>
      <c r="M22" s="24"/>
      <c r="N22" s="24"/>
      <c r="O22" s="45" t="s">
        <v>202</v>
      </c>
      <c r="P22" s="46">
        <v>2812</v>
      </c>
      <c r="Q22" s="24"/>
      <c r="R22" s="24"/>
      <c r="S22" s="45" t="s">
        <v>202</v>
      </c>
      <c r="T22" s="49">
        <v>121</v>
      </c>
      <c r="U22" s="24"/>
      <c r="V22" s="24"/>
      <c r="W22" s="45" t="s">
        <v>202</v>
      </c>
      <c r="X22" s="46">
        <v>63690</v>
      </c>
      <c r="Y22" s="24"/>
    </row>
    <row r="23" spans="1:25">
      <c r="A23" s="29"/>
      <c r="B23" s="45"/>
      <c r="C23" s="45"/>
      <c r="D23" s="46"/>
      <c r="E23" s="24"/>
      <c r="F23" s="24"/>
      <c r="G23" s="45"/>
      <c r="H23" s="46"/>
      <c r="I23" s="24"/>
      <c r="J23" s="24"/>
      <c r="K23" s="45"/>
      <c r="L23" s="46"/>
      <c r="M23" s="24"/>
      <c r="N23" s="24"/>
      <c r="O23" s="45"/>
      <c r="P23" s="46"/>
      <c r="Q23" s="24"/>
      <c r="R23" s="24"/>
      <c r="S23" s="45"/>
      <c r="T23" s="49"/>
      <c r="U23" s="24"/>
      <c r="V23" s="24"/>
      <c r="W23" s="45"/>
      <c r="X23" s="46"/>
      <c r="Y23" s="24"/>
    </row>
    <row r="24" spans="1:25">
      <c r="A24" s="29"/>
      <c r="B24" s="20" t="s">
        <v>351</v>
      </c>
      <c r="C24" s="26">
        <v>1503</v>
      </c>
      <c r="D24" s="26"/>
      <c r="E24" s="27"/>
      <c r="F24" s="27"/>
      <c r="G24" s="48">
        <v>284</v>
      </c>
      <c r="H24" s="48"/>
      <c r="I24" s="27"/>
      <c r="J24" s="27"/>
      <c r="K24" s="26">
        <v>1038</v>
      </c>
      <c r="L24" s="26"/>
      <c r="M24" s="27"/>
      <c r="N24" s="27"/>
      <c r="O24" s="48">
        <v>283</v>
      </c>
      <c r="P24" s="48"/>
      <c r="Q24" s="27"/>
      <c r="R24" s="27"/>
      <c r="S24" s="48" t="s">
        <v>361</v>
      </c>
      <c r="T24" s="48"/>
      <c r="U24" s="20" t="s">
        <v>299</v>
      </c>
      <c r="V24" s="27"/>
      <c r="W24" s="26">
        <v>3071</v>
      </c>
      <c r="X24" s="26"/>
      <c r="Y24" s="27"/>
    </row>
    <row r="25" spans="1:25">
      <c r="A25" s="29"/>
      <c r="B25" s="20"/>
      <c r="C25" s="26"/>
      <c r="D25" s="26"/>
      <c r="E25" s="27"/>
      <c r="F25" s="27"/>
      <c r="G25" s="48"/>
      <c r="H25" s="48"/>
      <c r="I25" s="27"/>
      <c r="J25" s="27"/>
      <c r="K25" s="26"/>
      <c r="L25" s="26"/>
      <c r="M25" s="27"/>
      <c r="N25" s="27"/>
      <c r="O25" s="48"/>
      <c r="P25" s="48"/>
      <c r="Q25" s="27"/>
      <c r="R25" s="27"/>
      <c r="S25" s="48"/>
      <c r="T25" s="48"/>
      <c r="U25" s="20"/>
      <c r="V25" s="27"/>
      <c r="W25" s="26"/>
      <c r="X25" s="26"/>
      <c r="Y25" s="27"/>
    </row>
    <row r="26" spans="1:25">
      <c r="A26" s="29"/>
      <c r="B26" s="38" t="s">
        <v>352</v>
      </c>
      <c r="C26" s="49" t="s">
        <v>362</v>
      </c>
      <c r="D26" s="49"/>
      <c r="E26" s="38" t="s">
        <v>299</v>
      </c>
      <c r="F26" s="18"/>
      <c r="G26" s="49" t="s">
        <v>363</v>
      </c>
      <c r="H26" s="49"/>
      <c r="I26" s="38" t="s">
        <v>299</v>
      </c>
      <c r="J26" s="18"/>
      <c r="K26" s="49" t="s">
        <v>364</v>
      </c>
      <c r="L26" s="49"/>
      <c r="M26" s="38" t="s">
        <v>299</v>
      </c>
      <c r="N26" s="18"/>
      <c r="O26" s="49" t="s">
        <v>365</v>
      </c>
      <c r="P26" s="49"/>
      <c r="Q26" s="38" t="s">
        <v>299</v>
      </c>
      <c r="R26" s="18"/>
      <c r="S26" s="49" t="s">
        <v>366</v>
      </c>
      <c r="T26" s="49"/>
      <c r="U26" s="38" t="s">
        <v>299</v>
      </c>
      <c r="V26" s="18"/>
      <c r="W26" s="49" t="s">
        <v>367</v>
      </c>
      <c r="X26" s="49"/>
      <c r="Y26" s="38" t="s">
        <v>299</v>
      </c>
    </row>
    <row r="27" spans="1:25">
      <c r="A27" s="29"/>
      <c r="B27" s="20" t="s">
        <v>359</v>
      </c>
      <c r="C27" s="48">
        <v>566</v>
      </c>
      <c r="D27" s="48"/>
      <c r="E27" s="27"/>
      <c r="F27" s="27"/>
      <c r="G27" s="48">
        <v>1</v>
      </c>
      <c r="H27" s="48"/>
      <c r="I27" s="27"/>
      <c r="J27" s="27"/>
      <c r="K27" s="48">
        <v>190</v>
      </c>
      <c r="L27" s="48"/>
      <c r="M27" s="27"/>
      <c r="N27" s="27"/>
      <c r="O27" s="48">
        <v>141</v>
      </c>
      <c r="P27" s="48"/>
      <c r="Q27" s="27"/>
      <c r="R27" s="27"/>
      <c r="S27" s="48" t="s">
        <v>225</v>
      </c>
      <c r="T27" s="48"/>
      <c r="U27" s="27"/>
      <c r="V27" s="27"/>
      <c r="W27" s="48">
        <v>898</v>
      </c>
      <c r="X27" s="48"/>
      <c r="Y27" s="27"/>
    </row>
    <row r="28" spans="1:25" ht="15.75" thickBot="1">
      <c r="A28" s="29"/>
      <c r="B28" s="20"/>
      <c r="C28" s="84"/>
      <c r="D28" s="84"/>
      <c r="E28" s="78"/>
      <c r="F28" s="27"/>
      <c r="G28" s="84"/>
      <c r="H28" s="84"/>
      <c r="I28" s="78"/>
      <c r="J28" s="27"/>
      <c r="K28" s="84"/>
      <c r="L28" s="84"/>
      <c r="M28" s="78"/>
      <c r="N28" s="27"/>
      <c r="O28" s="84"/>
      <c r="P28" s="84"/>
      <c r="Q28" s="78"/>
      <c r="R28" s="27"/>
      <c r="S28" s="84"/>
      <c r="T28" s="84"/>
      <c r="U28" s="78"/>
      <c r="V28" s="27"/>
      <c r="W28" s="84"/>
      <c r="X28" s="84"/>
      <c r="Y28" s="78"/>
    </row>
    <row r="29" spans="1:25">
      <c r="A29" s="29"/>
      <c r="B29" s="45" t="s">
        <v>332</v>
      </c>
      <c r="C29" s="71" t="s">
        <v>202</v>
      </c>
      <c r="D29" s="73">
        <v>25401</v>
      </c>
      <c r="E29" s="25"/>
      <c r="F29" s="24"/>
      <c r="G29" s="71" t="s">
        <v>202</v>
      </c>
      <c r="H29" s="73">
        <v>30267</v>
      </c>
      <c r="I29" s="25"/>
      <c r="J29" s="24"/>
      <c r="K29" s="71" t="s">
        <v>202</v>
      </c>
      <c r="L29" s="73">
        <v>4312</v>
      </c>
      <c r="M29" s="25"/>
      <c r="N29" s="24"/>
      <c r="O29" s="71" t="s">
        <v>202</v>
      </c>
      <c r="P29" s="73">
        <v>2920</v>
      </c>
      <c r="Q29" s="25"/>
      <c r="R29" s="24"/>
      <c r="S29" s="71" t="s">
        <v>202</v>
      </c>
      <c r="T29" s="82">
        <v>69</v>
      </c>
      <c r="U29" s="25"/>
      <c r="V29" s="24"/>
      <c r="W29" s="71" t="s">
        <v>202</v>
      </c>
      <c r="X29" s="73">
        <v>62969</v>
      </c>
      <c r="Y29" s="25"/>
    </row>
    <row r="30" spans="1:25" ht="15.75" thickBot="1">
      <c r="A30" s="29"/>
      <c r="B30" s="45"/>
      <c r="C30" s="79"/>
      <c r="D30" s="80"/>
      <c r="E30" s="81"/>
      <c r="F30" s="24"/>
      <c r="G30" s="79"/>
      <c r="H30" s="80"/>
      <c r="I30" s="81"/>
      <c r="J30" s="24"/>
      <c r="K30" s="79"/>
      <c r="L30" s="80"/>
      <c r="M30" s="81"/>
      <c r="N30" s="24"/>
      <c r="O30" s="79"/>
      <c r="P30" s="80"/>
      <c r="Q30" s="81"/>
      <c r="R30" s="24"/>
      <c r="S30" s="79"/>
      <c r="T30" s="91"/>
      <c r="U30" s="81"/>
      <c r="V30" s="24"/>
      <c r="W30" s="79"/>
      <c r="X30" s="80"/>
      <c r="Y30" s="81"/>
    </row>
    <row r="31" spans="1:25" ht="15.75" thickTop="1">
      <c r="A31" s="29" t="s">
        <v>882</v>
      </c>
      <c r="B31" s="32" t="s">
        <v>368</v>
      </c>
      <c r="C31" s="32"/>
      <c r="D31" s="32"/>
      <c r="E31" s="32"/>
      <c r="F31" s="32"/>
      <c r="G31" s="32"/>
      <c r="H31" s="32"/>
      <c r="I31" s="32"/>
      <c r="J31" s="32"/>
      <c r="K31" s="32"/>
      <c r="L31" s="32"/>
      <c r="M31" s="32"/>
      <c r="N31" s="32"/>
      <c r="O31" s="32"/>
      <c r="P31" s="32"/>
      <c r="Q31" s="32"/>
      <c r="R31" s="32"/>
      <c r="S31" s="32"/>
      <c r="T31" s="32"/>
      <c r="U31" s="32"/>
      <c r="V31" s="32"/>
      <c r="W31" s="32"/>
      <c r="X31" s="32"/>
      <c r="Y31" s="32"/>
    </row>
    <row r="32" spans="1:25">
      <c r="A32" s="29"/>
      <c r="B32" s="19"/>
      <c r="C32" s="19"/>
      <c r="D32" s="19"/>
      <c r="E32" s="19"/>
      <c r="F32" s="19"/>
      <c r="G32" s="19"/>
      <c r="H32" s="19"/>
      <c r="I32" s="19"/>
      <c r="J32" s="19"/>
      <c r="K32" s="19"/>
      <c r="L32" s="19"/>
      <c r="M32" s="19"/>
      <c r="N32" s="19"/>
      <c r="O32" s="19"/>
      <c r="P32" s="19"/>
      <c r="Q32" s="19"/>
    </row>
    <row r="33" spans="1:17">
      <c r="A33" s="29"/>
      <c r="B33" s="12"/>
      <c r="C33" s="12"/>
      <c r="D33" s="12"/>
      <c r="E33" s="12"/>
      <c r="F33" s="12"/>
      <c r="G33" s="12"/>
      <c r="H33" s="12"/>
      <c r="I33" s="12"/>
      <c r="J33" s="12"/>
      <c r="K33" s="12"/>
      <c r="L33" s="12"/>
      <c r="M33" s="12"/>
      <c r="N33" s="12"/>
      <c r="O33" s="12"/>
      <c r="P33" s="12"/>
      <c r="Q33" s="12"/>
    </row>
    <row r="34" spans="1:17" ht="15.75" thickBot="1">
      <c r="A34" s="29"/>
      <c r="B34" s="34" t="s">
        <v>221</v>
      </c>
      <c r="C34" s="22" t="s">
        <v>369</v>
      </c>
      <c r="D34" s="22"/>
      <c r="E34" s="22"/>
      <c r="F34" s="15"/>
      <c r="G34" s="22" t="s">
        <v>370</v>
      </c>
      <c r="H34" s="22"/>
      <c r="I34" s="22"/>
      <c r="J34" s="15"/>
      <c r="K34" s="22" t="s">
        <v>371</v>
      </c>
      <c r="L34" s="22"/>
      <c r="M34" s="22"/>
      <c r="N34" s="15"/>
      <c r="O34" s="22" t="s">
        <v>124</v>
      </c>
      <c r="P34" s="22"/>
      <c r="Q34" s="22"/>
    </row>
    <row r="35" spans="1:17">
      <c r="A35" s="29"/>
      <c r="B35" s="35" t="s">
        <v>340</v>
      </c>
      <c r="C35" s="25"/>
      <c r="D35" s="25"/>
      <c r="E35" s="25"/>
      <c r="F35" s="18"/>
      <c r="G35" s="25"/>
      <c r="H35" s="25"/>
      <c r="I35" s="25"/>
      <c r="J35" s="18"/>
      <c r="K35" s="25"/>
      <c r="L35" s="25"/>
      <c r="M35" s="25"/>
      <c r="N35" s="18"/>
      <c r="O35" s="25"/>
      <c r="P35" s="25"/>
      <c r="Q35" s="25"/>
    </row>
    <row r="36" spans="1:17">
      <c r="A36" s="29"/>
      <c r="B36" s="67" t="s">
        <v>281</v>
      </c>
      <c r="C36" s="20" t="s">
        <v>202</v>
      </c>
      <c r="D36" s="26">
        <v>2805</v>
      </c>
      <c r="E36" s="27"/>
      <c r="F36" s="27"/>
      <c r="G36" s="20" t="s">
        <v>202</v>
      </c>
      <c r="H36" s="26">
        <v>16803</v>
      </c>
      <c r="I36" s="27"/>
      <c r="J36" s="27"/>
      <c r="K36" s="20" t="s">
        <v>202</v>
      </c>
      <c r="L36" s="26">
        <v>3870</v>
      </c>
      <c r="M36" s="27"/>
      <c r="N36" s="27"/>
      <c r="O36" s="20" t="s">
        <v>202</v>
      </c>
      <c r="P36" s="26">
        <v>23478</v>
      </c>
      <c r="Q36" s="27"/>
    </row>
    <row r="37" spans="1:17">
      <c r="A37" s="29"/>
      <c r="B37" s="67"/>
      <c r="C37" s="20"/>
      <c r="D37" s="26"/>
      <c r="E37" s="27"/>
      <c r="F37" s="27"/>
      <c r="G37" s="20"/>
      <c r="H37" s="26"/>
      <c r="I37" s="27"/>
      <c r="J37" s="27"/>
      <c r="K37" s="20"/>
      <c r="L37" s="26"/>
      <c r="M37" s="27"/>
      <c r="N37" s="27"/>
      <c r="O37" s="20"/>
      <c r="P37" s="26"/>
      <c r="Q37" s="27"/>
    </row>
    <row r="38" spans="1:17">
      <c r="A38" s="29"/>
      <c r="B38" s="70" t="s">
        <v>282</v>
      </c>
      <c r="C38" s="49">
        <v>759</v>
      </c>
      <c r="D38" s="49"/>
      <c r="E38" s="24"/>
      <c r="F38" s="24"/>
      <c r="G38" s="46">
        <v>23758</v>
      </c>
      <c r="H38" s="46"/>
      <c r="I38" s="24"/>
      <c r="J38" s="24"/>
      <c r="K38" s="49">
        <v>482</v>
      </c>
      <c r="L38" s="49"/>
      <c r="M38" s="24"/>
      <c r="N38" s="24"/>
      <c r="O38" s="46">
        <v>24999</v>
      </c>
      <c r="P38" s="46"/>
      <c r="Q38" s="24"/>
    </row>
    <row r="39" spans="1:17">
      <c r="A39" s="29"/>
      <c r="B39" s="70"/>
      <c r="C39" s="49"/>
      <c r="D39" s="49"/>
      <c r="E39" s="24"/>
      <c r="F39" s="24"/>
      <c r="G39" s="46"/>
      <c r="H39" s="46"/>
      <c r="I39" s="24"/>
      <c r="J39" s="24"/>
      <c r="K39" s="49"/>
      <c r="L39" s="49"/>
      <c r="M39" s="24"/>
      <c r="N39" s="24"/>
      <c r="O39" s="46"/>
      <c r="P39" s="46"/>
      <c r="Q39" s="24"/>
    </row>
    <row r="40" spans="1:17">
      <c r="A40" s="29"/>
      <c r="B40" s="67" t="s">
        <v>294</v>
      </c>
      <c r="C40" s="48">
        <v>68</v>
      </c>
      <c r="D40" s="48"/>
      <c r="E40" s="27"/>
      <c r="F40" s="27"/>
      <c r="G40" s="26">
        <v>10003</v>
      </c>
      <c r="H40" s="26"/>
      <c r="I40" s="27"/>
      <c r="J40" s="27"/>
      <c r="K40" s="48" t="s">
        <v>225</v>
      </c>
      <c r="L40" s="48"/>
      <c r="M40" s="27"/>
      <c r="N40" s="27"/>
      <c r="O40" s="26">
        <v>10071</v>
      </c>
      <c r="P40" s="26"/>
      <c r="Q40" s="27"/>
    </row>
    <row r="41" spans="1:17">
      <c r="A41" s="29"/>
      <c r="B41" s="67"/>
      <c r="C41" s="48"/>
      <c r="D41" s="48"/>
      <c r="E41" s="27"/>
      <c r="F41" s="27"/>
      <c r="G41" s="26"/>
      <c r="H41" s="26"/>
      <c r="I41" s="27"/>
      <c r="J41" s="27"/>
      <c r="K41" s="48"/>
      <c r="L41" s="48"/>
      <c r="M41" s="27"/>
      <c r="N41" s="27"/>
      <c r="O41" s="26"/>
      <c r="P41" s="26"/>
      <c r="Q41" s="27"/>
    </row>
    <row r="42" spans="1:17">
      <c r="A42" s="29"/>
      <c r="B42" s="70" t="s">
        <v>295</v>
      </c>
      <c r="C42" s="49" t="s">
        <v>225</v>
      </c>
      <c r="D42" s="49"/>
      <c r="E42" s="24"/>
      <c r="F42" s="24"/>
      <c r="G42" s="46">
        <v>4084</v>
      </c>
      <c r="H42" s="46"/>
      <c r="I42" s="24"/>
      <c r="J42" s="24"/>
      <c r="K42" s="49" t="s">
        <v>225</v>
      </c>
      <c r="L42" s="49"/>
      <c r="M42" s="24"/>
      <c r="N42" s="24"/>
      <c r="O42" s="46">
        <v>4084</v>
      </c>
      <c r="P42" s="46"/>
      <c r="Q42" s="24"/>
    </row>
    <row r="43" spans="1:17">
      <c r="A43" s="29"/>
      <c r="B43" s="70"/>
      <c r="C43" s="49"/>
      <c r="D43" s="49"/>
      <c r="E43" s="24"/>
      <c r="F43" s="24"/>
      <c r="G43" s="46"/>
      <c r="H43" s="46"/>
      <c r="I43" s="24"/>
      <c r="J43" s="24"/>
      <c r="K43" s="49"/>
      <c r="L43" s="49"/>
      <c r="M43" s="24"/>
      <c r="N43" s="24"/>
      <c r="O43" s="46"/>
      <c r="P43" s="46"/>
      <c r="Q43" s="24"/>
    </row>
    <row r="44" spans="1:17">
      <c r="A44" s="29"/>
      <c r="B44" s="67" t="s">
        <v>296</v>
      </c>
      <c r="C44" s="48" t="s">
        <v>225</v>
      </c>
      <c r="D44" s="48"/>
      <c r="E44" s="27"/>
      <c r="F44" s="27"/>
      <c r="G44" s="48">
        <v>214</v>
      </c>
      <c r="H44" s="48"/>
      <c r="I44" s="27"/>
      <c r="J44" s="27"/>
      <c r="K44" s="48" t="s">
        <v>225</v>
      </c>
      <c r="L44" s="48"/>
      <c r="M44" s="27"/>
      <c r="N44" s="27"/>
      <c r="O44" s="48">
        <v>214</v>
      </c>
      <c r="P44" s="48"/>
      <c r="Q44" s="27"/>
    </row>
    <row r="45" spans="1:17" ht="15.75" thickBot="1">
      <c r="A45" s="29"/>
      <c r="B45" s="67"/>
      <c r="C45" s="84"/>
      <c r="D45" s="84"/>
      <c r="E45" s="78"/>
      <c r="F45" s="27"/>
      <c r="G45" s="84"/>
      <c r="H45" s="84"/>
      <c r="I45" s="78"/>
      <c r="J45" s="27"/>
      <c r="K45" s="84"/>
      <c r="L45" s="84"/>
      <c r="M45" s="78"/>
      <c r="N45" s="27"/>
      <c r="O45" s="84"/>
      <c r="P45" s="84"/>
      <c r="Q45" s="78"/>
    </row>
    <row r="46" spans="1:17">
      <c r="A46" s="29"/>
      <c r="B46" s="44" t="s">
        <v>372</v>
      </c>
      <c r="C46" s="71" t="s">
        <v>202</v>
      </c>
      <c r="D46" s="73">
        <v>3632</v>
      </c>
      <c r="E46" s="25"/>
      <c r="F46" s="24"/>
      <c r="G46" s="71" t="s">
        <v>202</v>
      </c>
      <c r="H46" s="73">
        <v>54862</v>
      </c>
      <c r="I46" s="25"/>
      <c r="J46" s="24"/>
      <c r="K46" s="71" t="s">
        <v>202</v>
      </c>
      <c r="L46" s="73">
        <v>4352</v>
      </c>
      <c r="M46" s="25"/>
      <c r="N46" s="24"/>
      <c r="O46" s="71" t="s">
        <v>202</v>
      </c>
      <c r="P46" s="73">
        <v>62846</v>
      </c>
      <c r="Q46" s="25"/>
    </row>
    <row r="47" spans="1:17" ht="15.75" thickBot="1">
      <c r="A47" s="29"/>
      <c r="B47" s="44"/>
      <c r="C47" s="79"/>
      <c r="D47" s="80"/>
      <c r="E47" s="81"/>
      <c r="F47" s="24"/>
      <c r="G47" s="79"/>
      <c r="H47" s="80"/>
      <c r="I47" s="81"/>
      <c r="J47" s="24"/>
      <c r="K47" s="79"/>
      <c r="L47" s="80"/>
      <c r="M47" s="81"/>
      <c r="N47" s="24"/>
      <c r="O47" s="79"/>
      <c r="P47" s="80"/>
      <c r="Q47" s="81"/>
    </row>
    <row r="48" spans="1:17" ht="23.25" thickTop="1">
      <c r="A48" s="29"/>
      <c r="B48" s="66" t="s">
        <v>373</v>
      </c>
      <c r="C48" s="86"/>
      <c r="D48" s="86"/>
      <c r="E48" s="86"/>
      <c r="F48" s="15"/>
      <c r="G48" s="86"/>
      <c r="H48" s="86"/>
      <c r="I48" s="86"/>
      <c r="J48" s="15"/>
      <c r="K48" s="86"/>
      <c r="L48" s="86"/>
      <c r="M48" s="86"/>
      <c r="N48" s="15"/>
      <c r="O48" s="86"/>
      <c r="P48" s="86"/>
      <c r="Q48" s="86"/>
    </row>
    <row r="49" spans="1:17">
      <c r="A49" s="29"/>
      <c r="B49" s="70" t="s">
        <v>281</v>
      </c>
      <c r="C49" s="45" t="s">
        <v>202</v>
      </c>
      <c r="D49" s="46">
        <v>17207</v>
      </c>
      <c r="E49" s="24"/>
      <c r="F49" s="24"/>
      <c r="G49" s="45" t="s">
        <v>202</v>
      </c>
      <c r="H49" s="46">
        <v>7125851</v>
      </c>
      <c r="I49" s="24"/>
      <c r="J49" s="24"/>
      <c r="K49" s="45" t="s">
        <v>202</v>
      </c>
      <c r="L49" s="46">
        <v>2636180</v>
      </c>
      <c r="M49" s="24"/>
      <c r="N49" s="24"/>
      <c r="O49" s="45" t="s">
        <v>202</v>
      </c>
      <c r="P49" s="46">
        <v>9779238</v>
      </c>
      <c r="Q49" s="24"/>
    </row>
    <row r="50" spans="1:17">
      <c r="A50" s="29"/>
      <c r="B50" s="70"/>
      <c r="C50" s="45"/>
      <c r="D50" s="46"/>
      <c r="E50" s="24"/>
      <c r="F50" s="24"/>
      <c r="G50" s="45"/>
      <c r="H50" s="46"/>
      <c r="I50" s="24"/>
      <c r="J50" s="24"/>
      <c r="K50" s="45"/>
      <c r="L50" s="46"/>
      <c r="M50" s="24"/>
      <c r="N50" s="24"/>
      <c r="O50" s="45"/>
      <c r="P50" s="46"/>
      <c r="Q50" s="24"/>
    </row>
    <row r="51" spans="1:17">
      <c r="A51" s="29"/>
      <c r="B51" s="67" t="s">
        <v>282</v>
      </c>
      <c r="C51" s="26">
        <v>36350</v>
      </c>
      <c r="D51" s="26"/>
      <c r="E51" s="27"/>
      <c r="F51" s="27"/>
      <c r="G51" s="26">
        <v>6299661</v>
      </c>
      <c r="H51" s="26"/>
      <c r="I51" s="27"/>
      <c r="J51" s="27"/>
      <c r="K51" s="26">
        <v>169335</v>
      </c>
      <c r="L51" s="26"/>
      <c r="M51" s="27"/>
      <c r="N51" s="27"/>
      <c r="O51" s="26">
        <v>6505346</v>
      </c>
      <c r="P51" s="26"/>
      <c r="Q51" s="27"/>
    </row>
    <row r="52" spans="1:17">
      <c r="A52" s="29"/>
      <c r="B52" s="67"/>
      <c r="C52" s="26"/>
      <c r="D52" s="26"/>
      <c r="E52" s="27"/>
      <c r="F52" s="27"/>
      <c r="G52" s="26"/>
      <c r="H52" s="26"/>
      <c r="I52" s="27"/>
      <c r="J52" s="27"/>
      <c r="K52" s="26"/>
      <c r="L52" s="26"/>
      <c r="M52" s="27"/>
      <c r="N52" s="27"/>
      <c r="O52" s="26"/>
      <c r="P52" s="26"/>
      <c r="Q52" s="27"/>
    </row>
    <row r="53" spans="1:17">
      <c r="A53" s="29"/>
      <c r="B53" s="70" t="s">
        <v>294</v>
      </c>
      <c r="C53" s="49">
        <v>304</v>
      </c>
      <c r="D53" s="49"/>
      <c r="E53" s="24"/>
      <c r="F53" s="24"/>
      <c r="G53" s="46">
        <v>2073279</v>
      </c>
      <c r="H53" s="46"/>
      <c r="I53" s="24"/>
      <c r="J53" s="24"/>
      <c r="K53" s="49" t="s">
        <v>225</v>
      </c>
      <c r="L53" s="49"/>
      <c r="M53" s="24"/>
      <c r="N53" s="24"/>
      <c r="O53" s="46">
        <v>2073583</v>
      </c>
      <c r="P53" s="46"/>
      <c r="Q53" s="24"/>
    </row>
    <row r="54" spans="1:17">
      <c r="A54" s="29"/>
      <c r="B54" s="70"/>
      <c r="C54" s="49"/>
      <c r="D54" s="49"/>
      <c r="E54" s="24"/>
      <c r="F54" s="24"/>
      <c r="G54" s="46"/>
      <c r="H54" s="46"/>
      <c r="I54" s="24"/>
      <c r="J54" s="24"/>
      <c r="K54" s="49"/>
      <c r="L54" s="49"/>
      <c r="M54" s="24"/>
      <c r="N54" s="24"/>
      <c r="O54" s="46"/>
      <c r="P54" s="46"/>
      <c r="Q54" s="24"/>
    </row>
    <row r="55" spans="1:17">
      <c r="A55" s="29"/>
      <c r="B55" s="67" t="s">
        <v>295</v>
      </c>
      <c r="C55" s="48" t="s">
        <v>225</v>
      </c>
      <c r="D55" s="48"/>
      <c r="E55" s="27"/>
      <c r="F55" s="27"/>
      <c r="G55" s="26">
        <v>170998</v>
      </c>
      <c r="H55" s="26"/>
      <c r="I55" s="27"/>
      <c r="J55" s="27"/>
      <c r="K55" s="48" t="s">
        <v>225</v>
      </c>
      <c r="L55" s="48"/>
      <c r="M55" s="27"/>
      <c r="N55" s="27"/>
      <c r="O55" s="26">
        <v>170998</v>
      </c>
      <c r="P55" s="26"/>
      <c r="Q55" s="27"/>
    </row>
    <row r="56" spans="1:17">
      <c r="A56" s="29"/>
      <c r="B56" s="67"/>
      <c r="C56" s="48"/>
      <c r="D56" s="48"/>
      <c r="E56" s="27"/>
      <c r="F56" s="27"/>
      <c r="G56" s="26"/>
      <c r="H56" s="26"/>
      <c r="I56" s="27"/>
      <c r="J56" s="27"/>
      <c r="K56" s="48"/>
      <c r="L56" s="48"/>
      <c r="M56" s="27"/>
      <c r="N56" s="27"/>
      <c r="O56" s="26"/>
      <c r="P56" s="26"/>
      <c r="Q56" s="27"/>
    </row>
    <row r="57" spans="1:17">
      <c r="A57" s="29"/>
      <c r="B57" s="70" t="s">
        <v>296</v>
      </c>
      <c r="C57" s="49" t="s">
        <v>225</v>
      </c>
      <c r="D57" s="49"/>
      <c r="E57" s="24"/>
      <c r="F57" s="24"/>
      <c r="G57" s="46">
        <v>4472</v>
      </c>
      <c r="H57" s="46"/>
      <c r="I57" s="24"/>
      <c r="J57" s="24"/>
      <c r="K57" s="49" t="s">
        <v>225</v>
      </c>
      <c r="L57" s="49"/>
      <c r="M57" s="24"/>
      <c r="N57" s="24"/>
      <c r="O57" s="46">
        <v>4472</v>
      </c>
      <c r="P57" s="46"/>
      <c r="Q57" s="24"/>
    </row>
    <row r="58" spans="1:17" ht="15.75" thickBot="1">
      <c r="A58" s="29"/>
      <c r="B58" s="70"/>
      <c r="C58" s="50"/>
      <c r="D58" s="50"/>
      <c r="E58" s="51"/>
      <c r="F58" s="24"/>
      <c r="G58" s="59"/>
      <c r="H58" s="59"/>
      <c r="I58" s="51"/>
      <c r="J58" s="24"/>
      <c r="K58" s="50"/>
      <c r="L58" s="50"/>
      <c r="M58" s="51"/>
      <c r="N58" s="24"/>
      <c r="O58" s="59"/>
      <c r="P58" s="59"/>
      <c r="Q58" s="51"/>
    </row>
    <row r="59" spans="1:17">
      <c r="A59" s="29"/>
      <c r="B59" s="47" t="s">
        <v>374</v>
      </c>
      <c r="C59" s="52" t="s">
        <v>202</v>
      </c>
      <c r="D59" s="54">
        <v>53861</v>
      </c>
      <c r="E59" s="56"/>
      <c r="F59" s="27"/>
      <c r="G59" s="52" t="s">
        <v>202</v>
      </c>
      <c r="H59" s="54">
        <v>15674261</v>
      </c>
      <c r="I59" s="56"/>
      <c r="J59" s="27"/>
      <c r="K59" s="52" t="s">
        <v>202</v>
      </c>
      <c r="L59" s="54">
        <v>2805515</v>
      </c>
      <c r="M59" s="56"/>
      <c r="N59" s="27"/>
      <c r="O59" s="52" t="s">
        <v>202</v>
      </c>
      <c r="P59" s="54">
        <v>18533637</v>
      </c>
      <c r="Q59" s="56"/>
    </row>
    <row r="60" spans="1:17" ht="15.75" thickBot="1">
      <c r="A60" s="29"/>
      <c r="B60" s="47"/>
      <c r="C60" s="53"/>
      <c r="D60" s="55"/>
      <c r="E60" s="57"/>
      <c r="F60" s="27"/>
      <c r="G60" s="53"/>
      <c r="H60" s="55"/>
      <c r="I60" s="57"/>
      <c r="J60" s="27"/>
      <c r="K60" s="53"/>
      <c r="L60" s="55"/>
      <c r="M60" s="57"/>
      <c r="N60" s="27"/>
      <c r="O60" s="53"/>
      <c r="P60" s="55"/>
      <c r="Q60" s="57"/>
    </row>
    <row r="61" spans="1:17" ht="15.75" thickTop="1">
      <c r="A61" s="29"/>
      <c r="B61" s="15"/>
      <c r="C61" s="86"/>
      <c r="D61" s="86"/>
      <c r="E61" s="86"/>
      <c r="F61" s="15"/>
      <c r="G61" s="86"/>
      <c r="H61" s="86"/>
      <c r="I61" s="86"/>
      <c r="J61" s="15"/>
      <c r="K61" s="86"/>
      <c r="L61" s="86"/>
      <c r="M61" s="86"/>
      <c r="N61" s="15"/>
      <c r="O61" s="86"/>
      <c r="P61" s="86"/>
      <c r="Q61" s="86"/>
    </row>
    <row r="62" spans="1:17" ht="15.75" thickBot="1">
      <c r="A62" s="29"/>
      <c r="B62" s="34" t="s">
        <v>231</v>
      </c>
      <c r="C62" s="22" t="s">
        <v>369</v>
      </c>
      <c r="D62" s="22"/>
      <c r="E62" s="22"/>
      <c r="F62" s="15"/>
      <c r="G62" s="22" t="s">
        <v>370</v>
      </c>
      <c r="H62" s="22"/>
      <c r="I62" s="22"/>
      <c r="J62" s="15"/>
      <c r="K62" s="22" t="s">
        <v>371</v>
      </c>
      <c r="L62" s="22"/>
      <c r="M62" s="22"/>
      <c r="N62" s="15"/>
      <c r="O62" s="22" t="s">
        <v>124</v>
      </c>
      <c r="P62" s="22"/>
      <c r="Q62" s="22"/>
    </row>
    <row r="63" spans="1:17">
      <c r="A63" s="29"/>
      <c r="B63" s="35" t="s">
        <v>340</v>
      </c>
      <c r="C63" s="25"/>
      <c r="D63" s="25"/>
      <c r="E63" s="25"/>
      <c r="F63" s="18"/>
      <c r="G63" s="25"/>
      <c r="H63" s="25"/>
      <c r="I63" s="25"/>
      <c r="J63" s="18"/>
      <c r="K63" s="25"/>
      <c r="L63" s="25"/>
      <c r="M63" s="25"/>
      <c r="N63" s="18"/>
      <c r="O63" s="25"/>
      <c r="P63" s="25"/>
      <c r="Q63" s="25"/>
    </row>
    <row r="64" spans="1:17">
      <c r="A64" s="29"/>
      <c r="B64" s="67" t="s">
        <v>281</v>
      </c>
      <c r="C64" s="20" t="s">
        <v>202</v>
      </c>
      <c r="D64" s="26">
        <v>2896</v>
      </c>
      <c r="E64" s="27"/>
      <c r="F64" s="27"/>
      <c r="G64" s="20" t="s">
        <v>202</v>
      </c>
      <c r="H64" s="26">
        <v>16228</v>
      </c>
      <c r="I64" s="27"/>
      <c r="J64" s="27"/>
      <c r="K64" s="20" t="s">
        <v>202</v>
      </c>
      <c r="L64" s="26">
        <v>5974</v>
      </c>
      <c r="M64" s="27"/>
      <c r="N64" s="27"/>
      <c r="O64" s="20" t="s">
        <v>202</v>
      </c>
      <c r="P64" s="26">
        <v>25098</v>
      </c>
      <c r="Q64" s="27"/>
    </row>
    <row r="65" spans="1:17">
      <c r="A65" s="29"/>
      <c r="B65" s="67"/>
      <c r="C65" s="20"/>
      <c r="D65" s="26"/>
      <c r="E65" s="27"/>
      <c r="F65" s="27"/>
      <c r="G65" s="20"/>
      <c r="H65" s="26"/>
      <c r="I65" s="27"/>
      <c r="J65" s="27"/>
      <c r="K65" s="20"/>
      <c r="L65" s="26"/>
      <c r="M65" s="27"/>
      <c r="N65" s="27"/>
      <c r="O65" s="20"/>
      <c r="P65" s="26"/>
      <c r="Q65" s="27"/>
    </row>
    <row r="66" spans="1:17">
      <c r="A66" s="29"/>
      <c r="B66" s="70" t="s">
        <v>282</v>
      </c>
      <c r="C66" s="49">
        <v>720</v>
      </c>
      <c r="D66" s="49"/>
      <c r="E66" s="24"/>
      <c r="F66" s="24"/>
      <c r="G66" s="46">
        <v>20333</v>
      </c>
      <c r="H66" s="46"/>
      <c r="I66" s="24"/>
      <c r="J66" s="24"/>
      <c r="K66" s="46">
        <v>2042</v>
      </c>
      <c r="L66" s="46"/>
      <c r="M66" s="24"/>
      <c r="N66" s="24"/>
      <c r="O66" s="46">
        <v>23095</v>
      </c>
      <c r="P66" s="46"/>
      <c r="Q66" s="24"/>
    </row>
    <row r="67" spans="1:17">
      <c r="A67" s="29"/>
      <c r="B67" s="70"/>
      <c r="C67" s="49"/>
      <c r="D67" s="49"/>
      <c r="E67" s="24"/>
      <c r="F67" s="24"/>
      <c r="G67" s="46"/>
      <c r="H67" s="46"/>
      <c r="I67" s="24"/>
      <c r="J67" s="24"/>
      <c r="K67" s="46"/>
      <c r="L67" s="46"/>
      <c r="M67" s="24"/>
      <c r="N67" s="24"/>
      <c r="O67" s="46"/>
      <c r="P67" s="46"/>
      <c r="Q67" s="24"/>
    </row>
    <row r="68" spans="1:17">
      <c r="A68" s="29"/>
      <c r="B68" s="67" t="s">
        <v>294</v>
      </c>
      <c r="C68" s="48" t="s">
        <v>225</v>
      </c>
      <c r="D68" s="48"/>
      <c r="E68" s="27"/>
      <c r="F68" s="27"/>
      <c r="G68" s="26">
        <v>8649</v>
      </c>
      <c r="H68" s="26"/>
      <c r="I68" s="27"/>
      <c r="J68" s="27"/>
      <c r="K68" s="48" t="s">
        <v>225</v>
      </c>
      <c r="L68" s="48"/>
      <c r="M68" s="27"/>
      <c r="N68" s="27"/>
      <c r="O68" s="26">
        <v>8649</v>
      </c>
      <c r="P68" s="26"/>
      <c r="Q68" s="27"/>
    </row>
    <row r="69" spans="1:17">
      <c r="A69" s="29"/>
      <c r="B69" s="67"/>
      <c r="C69" s="48"/>
      <c r="D69" s="48"/>
      <c r="E69" s="27"/>
      <c r="F69" s="27"/>
      <c r="G69" s="26"/>
      <c r="H69" s="26"/>
      <c r="I69" s="27"/>
      <c r="J69" s="27"/>
      <c r="K69" s="48"/>
      <c r="L69" s="48"/>
      <c r="M69" s="27"/>
      <c r="N69" s="27"/>
      <c r="O69" s="26"/>
      <c r="P69" s="26"/>
      <c r="Q69" s="27"/>
    </row>
    <row r="70" spans="1:17">
      <c r="A70" s="29"/>
      <c r="B70" s="70" t="s">
        <v>295</v>
      </c>
      <c r="C70" s="49" t="s">
        <v>225</v>
      </c>
      <c r="D70" s="49"/>
      <c r="E70" s="24"/>
      <c r="F70" s="24"/>
      <c r="G70" s="46">
        <v>3814</v>
      </c>
      <c r="H70" s="46"/>
      <c r="I70" s="24"/>
      <c r="J70" s="24"/>
      <c r="K70" s="49" t="s">
        <v>225</v>
      </c>
      <c r="L70" s="49"/>
      <c r="M70" s="24"/>
      <c r="N70" s="24"/>
      <c r="O70" s="46">
        <v>3814</v>
      </c>
      <c r="P70" s="46"/>
      <c r="Q70" s="24"/>
    </row>
    <row r="71" spans="1:17">
      <c r="A71" s="29"/>
      <c r="B71" s="70"/>
      <c r="C71" s="49"/>
      <c r="D71" s="49"/>
      <c r="E71" s="24"/>
      <c r="F71" s="24"/>
      <c r="G71" s="46"/>
      <c r="H71" s="46"/>
      <c r="I71" s="24"/>
      <c r="J71" s="24"/>
      <c r="K71" s="49"/>
      <c r="L71" s="49"/>
      <c r="M71" s="24"/>
      <c r="N71" s="24"/>
      <c r="O71" s="46"/>
      <c r="P71" s="46"/>
      <c r="Q71" s="24"/>
    </row>
    <row r="72" spans="1:17">
      <c r="A72" s="29"/>
      <c r="B72" s="67" t="s">
        <v>296</v>
      </c>
      <c r="C72" s="48" t="s">
        <v>225</v>
      </c>
      <c r="D72" s="48"/>
      <c r="E72" s="27"/>
      <c r="F72" s="27"/>
      <c r="G72" s="48">
        <v>190</v>
      </c>
      <c r="H72" s="48"/>
      <c r="I72" s="27"/>
      <c r="J72" s="27"/>
      <c r="K72" s="48" t="s">
        <v>225</v>
      </c>
      <c r="L72" s="48"/>
      <c r="M72" s="27"/>
      <c r="N72" s="27"/>
      <c r="O72" s="48">
        <v>190</v>
      </c>
      <c r="P72" s="48"/>
      <c r="Q72" s="27"/>
    </row>
    <row r="73" spans="1:17" ht="15.75" thickBot="1">
      <c r="A73" s="29"/>
      <c r="B73" s="67"/>
      <c r="C73" s="84"/>
      <c r="D73" s="84"/>
      <c r="E73" s="78"/>
      <c r="F73" s="27"/>
      <c r="G73" s="84"/>
      <c r="H73" s="84"/>
      <c r="I73" s="78"/>
      <c r="J73" s="27"/>
      <c r="K73" s="84"/>
      <c r="L73" s="84"/>
      <c r="M73" s="78"/>
      <c r="N73" s="27"/>
      <c r="O73" s="84"/>
      <c r="P73" s="84"/>
      <c r="Q73" s="78"/>
    </row>
    <row r="74" spans="1:17">
      <c r="A74" s="29"/>
      <c r="B74" s="44" t="s">
        <v>372</v>
      </c>
      <c r="C74" s="71" t="s">
        <v>202</v>
      </c>
      <c r="D74" s="73">
        <v>3616</v>
      </c>
      <c r="E74" s="25"/>
      <c r="F74" s="24"/>
      <c r="G74" s="71" t="s">
        <v>202</v>
      </c>
      <c r="H74" s="73">
        <v>49214</v>
      </c>
      <c r="I74" s="25"/>
      <c r="J74" s="24"/>
      <c r="K74" s="71" t="s">
        <v>202</v>
      </c>
      <c r="L74" s="73">
        <v>8016</v>
      </c>
      <c r="M74" s="25"/>
      <c r="N74" s="24"/>
      <c r="O74" s="71" t="s">
        <v>202</v>
      </c>
      <c r="P74" s="73">
        <v>60846</v>
      </c>
      <c r="Q74" s="25"/>
    </row>
    <row r="75" spans="1:17" ht="15.75" thickBot="1">
      <c r="A75" s="29"/>
      <c r="B75" s="44"/>
      <c r="C75" s="79"/>
      <c r="D75" s="80"/>
      <c r="E75" s="81"/>
      <c r="F75" s="24"/>
      <c r="G75" s="79"/>
      <c r="H75" s="80"/>
      <c r="I75" s="81"/>
      <c r="J75" s="24"/>
      <c r="K75" s="79"/>
      <c r="L75" s="80"/>
      <c r="M75" s="81"/>
      <c r="N75" s="24"/>
      <c r="O75" s="79"/>
      <c r="P75" s="80"/>
      <c r="Q75" s="81"/>
    </row>
    <row r="76" spans="1:17" ht="23.25" thickTop="1">
      <c r="A76" s="29"/>
      <c r="B76" s="66" t="s">
        <v>373</v>
      </c>
      <c r="C76" s="86"/>
      <c r="D76" s="86"/>
      <c r="E76" s="86"/>
      <c r="F76" s="15"/>
      <c r="G76" s="86"/>
      <c r="H76" s="86"/>
      <c r="I76" s="86"/>
      <c r="J76" s="15"/>
      <c r="K76" s="86"/>
      <c r="L76" s="86"/>
      <c r="M76" s="86"/>
      <c r="N76" s="15"/>
      <c r="O76" s="86"/>
      <c r="P76" s="86"/>
      <c r="Q76" s="86"/>
    </row>
    <row r="77" spans="1:17">
      <c r="A77" s="29"/>
      <c r="B77" s="70" t="s">
        <v>281</v>
      </c>
      <c r="C77" s="45" t="s">
        <v>202</v>
      </c>
      <c r="D77" s="46">
        <v>16642</v>
      </c>
      <c r="E77" s="24"/>
      <c r="F77" s="24"/>
      <c r="G77" s="45" t="s">
        <v>202</v>
      </c>
      <c r="H77" s="46">
        <v>7280726</v>
      </c>
      <c r="I77" s="24"/>
      <c r="J77" s="24"/>
      <c r="K77" s="45" t="s">
        <v>202</v>
      </c>
      <c r="L77" s="46">
        <v>2622702</v>
      </c>
      <c r="M77" s="24"/>
      <c r="N77" s="24"/>
      <c r="O77" s="45" t="s">
        <v>202</v>
      </c>
      <c r="P77" s="46">
        <v>9920070</v>
      </c>
      <c r="Q77" s="24"/>
    </row>
    <row r="78" spans="1:17">
      <c r="A78" s="29"/>
      <c r="B78" s="70"/>
      <c r="C78" s="45"/>
      <c r="D78" s="46"/>
      <c r="E78" s="24"/>
      <c r="F78" s="24"/>
      <c r="G78" s="45"/>
      <c r="H78" s="46"/>
      <c r="I78" s="24"/>
      <c r="J78" s="24"/>
      <c r="K78" s="45"/>
      <c r="L78" s="46"/>
      <c r="M78" s="24"/>
      <c r="N78" s="24"/>
      <c r="O78" s="45"/>
      <c r="P78" s="46"/>
      <c r="Q78" s="24"/>
    </row>
    <row r="79" spans="1:17">
      <c r="A79" s="29"/>
      <c r="B79" s="67" t="s">
        <v>282</v>
      </c>
      <c r="C79" s="26">
        <v>42267</v>
      </c>
      <c r="D79" s="26"/>
      <c r="E79" s="27"/>
      <c r="F79" s="27"/>
      <c r="G79" s="26">
        <v>5407782</v>
      </c>
      <c r="H79" s="26"/>
      <c r="I79" s="27"/>
      <c r="J79" s="27"/>
      <c r="K79" s="26">
        <v>196641</v>
      </c>
      <c r="L79" s="26"/>
      <c r="M79" s="27"/>
      <c r="N79" s="27"/>
      <c r="O79" s="26">
        <v>5646690</v>
      </c>
      <c r="P79" s="26"/>
      <c r="Q79" s="27"/>
    </row>
    <row r="80" spans="1:17">
      <c r="A80" s="29"/>
      <c r="B80" s="67"/>
      <c r="C80" s="26"/>
      <c r="D80" s="26"/>
      <c r="E80" s="27"/>
      <c r="F80" s="27"/>
      <c r="G80" s="26"/>
      <c r="H80" s="26"/>
      <c r="I80" s="27"/>
      <c r="J80" s="27"/>
      <c r="K80" s="26"/>
      <c r="L80" s="26"/>
      <c r="M80" s="27"/>
      <c r="N80" s="27"/>
      <c r="O80" s="26"/>
      <c r="P80" s="26"/>
      <c r="Q80" s="27"/>
    </row>
    <row r="81" spans="1:25">
      <c r="A81" s="29"/>
      <c r="B81" s="70" t="s">
        <v>294</v>
      </c>
      <c r="C81" s="49" t="s">
        <v>225</v>
      </c>
      <c r="D81" s="49"/>
      <c r="E81" s="24"/>
      <c r="F81" s="24"/>
      <c r="G81" s="46">
        <v>2031570</v>
      </c>
      <c r="H81" s="46"/>
      <c r="I81" s="24"/>
      <c r="J81" s="24"/>
      <c r="K81" s="49" t="s">
        <v>225</v>
      </c>
      <c r="L81" s="49"/>
      <c r="M81" s="24"/>
      <c r="N81" s="24"/>
      <c r="O81" s="46">
        <v>2031570</v>
      </c>
      <c r="P81" s="46"/>
      <c r="Q81" s="24"/>
    </row>
    <row r="82" spans="1:25">
      <c r="A82" s="29"/>
      <c r="B82" s="70"/>
      <c r="C82" s="49"/>
      <c r="D82" s="49"/>
      <c r="E82" s="24"/>
      <c r="F82" s="24"/>
      <c r="G82" s="46"/>
      <c r="H82" s="46"/>
      <c r="I82" s="24"/>
      <c r="J82" s="24"/>
      <c r="K82" s="49"/>
      <c r="L82" s="49"/>
      <c r="M82" s="24"/>
      <c r="N82" s="24"/>
      <c r="O82" s="46"/>
      <c r="P82" s="46"/>
      <c r="Q82" s="24"/>
    </row>
    <row r="83" spans="1:25">
      <c r="A83" s="29"/>
      <c r="B83" s="67" t="s">
        <v>295</v>
      </c>
      <c r="C83" s="48" t="s">
        <v>225</v>
      </c>
      <c r="D83" s="48"/>
      <c r="E83" s="27"/>
      <c r="F83" s="27"/>
      <c r="G83" s="26">
        <v>156869</v>
      </c>
      <c r="H83" s="26"/>
      <c r="I83" s="27"/>
      <c r="J83" s="27"/>
      <c r="K83" s="48" t="s">
        <v>225</v>
      </c>
      <c r="L83" s="48"/>
      <c r="M83" s="27"/>
      <c r="N83" s="27"/>
      <c r="O83" s="26">
        <v>156869</v>
      </c>
      <c r="P83" s="26"/>
      <c r="Q83" s="27"/>
    </row>
    <row r="84" spans="1:25">
      <c r="A84" s="29"/>
      <c r="B84" s="67"/>
      <c r="C84" s="48"/>
      <c r="D84" s="48"/>
      <c r="E84" s="27"/>
      <c r="F84" s="27"/>
      <c r="G84" s="26"/>
      <c r="H84" s="26"/>
      <c r="I84" s="27"/>
      <c r="J84" s="27"/>
      <c r="K84" s="48"/>
      <c r="L84" s="48"/>
      <c r="M84" s="27"/>
      <c r="N84" s="27"/>
      <c r="O84" s="26"/>
      <c r="P84" s="26"/>
      <c r="Q84" s="27"/>
    </row>
    <row r="85" spans="1:25">
      <c r="A85" s="29"/>
      <c r="B85" s="70" t="s">
        <v>296</v>
      </c>
      <c r="C85" s="49" t="s">
        <v>225</v>
      </c>
      <c r="D85" s="49"/>
      <c r="E85" s="24"/>
      <c r="F85" s="24"/>
      <c r="G85" s="46">
        <v>5054</v>
      </c>
      <c r="H85" s="46"/>
      <c r="I85" s="24"/>
      <c r="J85" s="24"/>
      <c r="K85" s="49" t="s">
        <v>225</v>
      </c>
      <c r="L85" s="49"/>
      <c r="M85" s="24"/>
      <c r="N85" s="24"/>
      <c r="O85" s="46">
        <v>5054</v>
      </c>
      <c r="P85" s="46"/>
      <c r="Q85" s="24"/>
    </row>
    <row r="86" spans="1:25" ht="15.75" thickBot="1">
      <c r="A86" s="29"/>
      <c r="B86" s="70"/>
      <c r="C86" s="50"/>
      <c r="D86" s="50"/>
      <c r="E86" s="51"/>
      <c r="F86" s="24"/>
      <c r="G86" s="59"/>
      <c r="H86" s="59"/>
      <c r="I86" s="51"/>
      <c r="J86" s="24"/>
      <c r="K86" s="50"/>
      <c r="L86" s="50"/>
      <c r="M86" s="51"/>
      <c r="N86" s="24"/>
      <c r="O86" s="59"/>
      <c r="P86" s="59"/>
      <c r="Q86" s="51"/>
    </row>
    <row r="87" spans="1:25">
      <c r="A87" s="29"/>
      <c r="B87" s="47" t="s">
        <v>374</v>
      </c>
      <c r="C87" s="52" t="s">
        <v>202</v>
      </c>
      <c r="D87" s="54">
        <v>58909</v>
      </c>
      <c r="E87" s="56"/>
      <c r="F87" s="27"/>
      <c r="G87" s="52" t="s">
        <v>202</v>
      </c>
      <c r="H87" s="54">
        <v>14882001</v>
      </c>
      <c r="I87" s="56"/>
      <c r="J87" s="27"/>
      <c r="K87" s="52" t="s">
        <v>202</v>
      </c>
      <c r="L87" s="54">
        <v>2819343</v>
      </c>
      <c r="M87" s="56"/>
      <c r="N87" s="27"/>
      <c r="O87" s="52" t="s">
        <v>202</v>
      </c>
      <c r="P87" s="54">
        <v>17760253</v>
      </c>
      <c r="Q87" s="56"/>
    </row>
    <row r="88" spans="1:25" ht="15.75" thickBot="1">
      <c r="A88" s="29"/>
      <c r="B88" s="47"/>
      <c r="C88" s="53"/>
      <c r="D88" s="55"/>
      <c r="E88" s="57"/>
      <c r="F88" s="27"/>
      <c r="G88" s="53"/>
      <c r="H88" s="55"/>
      <c r="I88" s="57"/>
      <c r="J88" s="27"/>
      <c r="K88" s="53"/>
      <c r="L88" s="55"/>
      <c r="M88" s="57"/>
      <c r="N88" s="27"/>
      <c r="O88" s="53"/>
      <c r="P88" s="55"/>
      <c r="Q88" s="57"/>
    </row>
    <row r="89" spans="1:25" ht="15.75" thickTop="1">
      <c r="A89" s="29" t="s">
        <v>883</v>
      </c>
      <c r="B89" s="32" t="s">
        <v>376</v>
      </c>
      <c r="C89" s="32"/>
      <c r="D89" s="32"/>
      <c r="E89" s="32"/>
      <c r="F89" s="32"/>
      <c r="G89" s="32"/>
      <c r="H89" s="32"/>
      <c r="I89" s="32"/>
      <c r="J89" s="32"/>
      <c r="K89" s="32"/>
      <c r="L89" s="32"/>
      <c r="M89" s="32"/>
      <c r="N89" s="32"/>
      <c r="O89" s="32"/>
      <c r="P89" s="32"/>
      <c r="Q89" s="32"/>
      <c r="R89" s="32"/>
      <c r="S89" s="32"/>
      <c r="T89" s="32"/>
      <c r="U89" s="32"/>
      <c r="V89" s="32"/>
      <c r="W89" s="32"/>
      <c r="X89" s="32"/>
      <c r="Y89" s="32"/>
    </row>
    <row r="90" spans="1:25">
      <c r="A90" s="29"/>
      <c r="B90" s="19"/>
      <c r="C90" s="19"/>
      <c r="D90" s="19"/>
      <c r="E90" s="19"/>
      <c r="F90" s="19"/>
      <c r="G90" s="19"/>
      <c r="H90" s="19"/>
      <c r="I90" s="19"/>
      <c r="J90" s="19"/>
      <c r="K90" s="19"/>
      <c r="L90" s="19"/>
      <c r="M90" s="19"/>
      <c r="N90" s="19"/>
      <c r="O90" s="19"/>
      <c r="P90" s="19"/>
      <c r="Q90" s="19"/>
      <c r="R90" s="19"/>
      <c r="S90" s="19"/>
      <c r="T90" s="19"/>
      <c r="U90" s="19"/>
    </row>
    <row r="91" spans="1:25">
      <c r="A91" s="29"/>
      <c r="B91" s="12"/>
      <c r="C91" s="12"/>
      <c r="D91" s="12"/>
      <c r="E91" s="12"/>
      <c r="F91" s="12"/>
      <c r="G91" s="12"/>
      <c r="H91" s="12"/>
      <c r="I91" s="12"/>
      <c r="J91" s="12"/>
      <c r="K91" s="12"/>
      <c r="L91" s="12"/>
      <c r="M91" s="12"/>
      <c r="N91" s="12"/>
      <c r="O91" s="12"/>
      <c r="P91" s="12"/>
      <c r="Q91" s="12"/>
      <c r="R91" s="12"/>
      <c r="S91" s="12"/>
      <c r="T91" s="12"/>
      <c r="U91" s="12"/>
    </row>
    <row r="92" spans="1:25" ht="15.75" thickBot="1">
      <c r="A92" s="29"/>
      <c r="B92" s="65"/>
      <c r="C92" s="27"/>
      <c r="D92" s="27"/>
      <c r="E92" s="27"/>
      <c r="F92" s="15"/>
      <c r="G92" s="22" t="s">
        <v>377</v>
      </c>
      <c r="H92" s="22"/>
      <c r="I92" s="22"/>
      <c r="J92" s="22"/>
      <c r="K92" s="22"/>
      <c r="L92" s="22"/>
      <c r="M92" s="22"/>
      <c r="N92" s="15"/>
      <c r="O92" s="27"/>
      <c r="P92" s="27"/>
      <c r="Q92" s="27"/>
      <c r="R92" s="15"/>
      <c r="S92" s="27"/>
      <c r="T92" s="27"/>
      <c r="U92" s="27"/>
    </row>
    <row r="93" spans="1:25" ht="15.75" thickBot="1">
      <c r="A93" s="29"/>
      <c r="B93" s="15"/>
      <c r="C93" s="22" t="s">
        <v>378</v>
      </c>
      <c r="D93" s="22"/>
      <c r="E93" s="22"/>
      <c r="F93" s="15"/>
      <c r="G93" s="23" t="s">
        <v>379</v>
      </c>
      <c r="H93" s="23"/>
      <c r="I93" s="23"/>
      <c r="J93" s="15"/>
      <c r="K93" s="23" t="s">
        <v>380</v>
      </c>
      <c r="L93" s="23"/>
      <c r="M93" s="23"/>
      <c r="N93" s="15"/>
      <c r="O93" s="22" t="s">
        <v>124</v>
      </c>
      <c r="P93" s="22"/>
      <c r="Q93" s="22"/>
      <c r="R93" s="15"/>
      <c r="S93" s="27"/>
      <c r="T93" s="27"/>
      <c r="U93" s="27"/>
    </row>
    <row r="94" spans="1:25">
      <c r="A94" s="29"/>
      <c r="B94" s="35" t="s">
        <v>221</v>
      </c>
      <c r="C94" s="25"/>
      <c r="D94" s="25"/>
      <c r="E94" s="25"/>
      <c r="F94" s="18"/>
      <c r="G94" s="25"/>
      <c r="H94" s="25"/>
      <c r="I94" s="25"/>
      <c r="J94" s="18"/>
      <c r="K94" s="25"/>
      <c r="L94" s="25"/>
      <c r="M94" s="25"/>
      <c r="N94" s="18"/>
      <c r="O94" s="25"/>
      <c r="P94" s="25"/>
      <c r="Q94" s="25"/>
      <c r="R94" s="15"/>
      <c r="S94" s="27"/>
      <c r="T94" s="27"/>
      <c r="U94" s="27"/>
    </row>
    <row r="95" spans="1:25">
      <c r="A95" s="29"/>
      <c r="B95" s="36" t="s">
        <v>381</v>
      </c>
      <c r="C95" s="27"/>
      <c r="D95" s="27"/>
      <c r="E95" s="27"/>
      <c r="F95" s="15"/>
      <c r="G95" s="27"/>
      <c r="H95" s="27"/>
      <c r="I95" s="27"/>
      <c r="J95" s="15"/>
      <c r="K95" s="27"/>
      <c r="L95" s="27"/>
      <c r="M95" s="27"/>
      <c r="N95" s="15"/>
      <c r="O95" s="27"/>
      <c r="P95" s="27"/>
      <c r="Q95" s="27"/>
      <c r="R95" s="15"/>
      <c r="S95" s="27"/>
      <c r="T95" s="27"/>
      <c r="U95" s="27"/>
    </row>
    <row r="96" spans="1:25">
      <c r="A96" s="29"/>
      <c r="B96" s="44" t="s">
        <v>382</v>
      </c>
      <c r="C96" s="45" t="s">
        <v>202</v>
      </c>
      <c r="D96" s="46">
        <v>6242276</v>
      </c>
      <c r="E96" s="24"/>
      <c r="F96" s="24"/>
      <c r="G96" s="45" t="s">
        <v>202</v>
      </c>
      <c r="H96" s="49" t="s">
        <v>225</v>
      </c>
      <c r="I96" s="24"/>
      <c r="J96" s="24"/>
      <c r="K96" s="45" t="s">
        <v>202</v>
      </c>
      <c r="L96" s="46">
        <v>23046</v>
      </c>
      <c r="M96" s="24"/>
      <c r="N96" s="24"/>
      <c r="O96" s="45" t="s">
        <v>202</v>
      </c>
      <c r="P96" s="46">
        <v>6265322</v>
      </c>
      <c r="Q96" s="24"/>
      <c r="R96" s="27"/>
      <c r="S96" s="27"/>
      <c r="T96" s="27"/>
      <c r="U96" s="27"/>
    </row>
    <row r="97" spans="1:21">
      <c r="A97" s="29"/>
      <c r="B97" s="44"/>
      <c r="C97" s="45"/>
      <c r="D97" s="46"/>
      <c r="E97" s="24"/>
      <c r="F97" s="24"/>
      <c r="G97" s="45"/>
      <c r="H97" s="49"/>
      <c r="I97" s="24"/>
      <c r="J97" s="24"/>
      <c r="K97" s="45"/>
      <c r="L97" s="46"/>
      <c r="M97" s="24"/>
      <c r="N97" s="24"/>
      <c r="O97" s="45"/>
      <c r="P97" s="46"/>
      <c r="Q97" s="24"/>
      <c r="R97" s="27"/>
      <c r="S97" s="27"/>
      <c r="T97" s="27"/>
      <c r="U97" s="27"/>
    </row>
    <row r="98" spans="1:21">
      <c r="A98" s="29"/>
      <c r="B98" s="47" t="s">
        <v>383</v>
      </c>
      <c r="C98" s="26">
        <v>3044420</v>
      </c>
      <c r="D98" s="26"/>
      <c r="E98" s="27"/>
      <c r="F98" s="27"/>
      <c r="G98" s="26">
        <v>469496</v>
      </c>
      <c r="H98" s="26"/>
      <c r="I98" s="27"/>
      <c r="J98" s="27"/>
      <c r="K98" s="92" t="s">
        <v>225</v>
      </c>
      <c r="L98" s="92"/>
      <c r="M98" s="27"/>
      <c r="N98" s="27"/>
      <c r="O98" s="26">
        <v>3513916</v>
      </c>
      <c r="P98" s="26"/>
      <c r="Q98" s="27"/>
      <c r="R98" s="27"/>
      <c r="S98" s="27"/>
      <c r="T98" s="27"/>
      <c r="U98" s="27"/>
    </row>
    <row r="99" spans="1:21">
      <c r="A99" s="29"/>
      <c r="B99" s="47"/>
      <c r="C99" s="26"/>
      <c r="D99" s="26"/>
      <c r="E99" s="27"/>
      <c r="F99" s="27"/>
      <c r="G99" s="26"/>
      <c r="H99" s="26"/>
      <c r="I99" s="27"/>
      <c r="J99" s="27"/>
      <c r="K99" s="92"/>
      <c r="L99" s="92"/>
      <c r="M99" s="27"/>
      <c r="N99" s="27"/>
      <c r="O99" s="26"/>
      <c r="P99" s="26"/>
      <c r="Q99" s="27"/>
      <c r="R99" s="27"/>
      <c r="S99" s="27"/>
      <c r="T99" s="27"/>
      <c r="U99" s="27"/>
    </row>
    <row r="100" spans="1:21">
      <c r="A100" s="29"/>
      <c r="B100" s="70" t="s">
        <v>294</v>
      </c>
      <c r="C100" s="46">
        <v>2060141</v>
      </c>
      <c r="D100" s="46"/>
      <c r="E100" s="24"/>
      <c r="F100" s="24"/>
      <c r="G100" s="49" t="s">
        <v>225</v>
      </c>
      <c r="H100" s="49"/>
      <c r="I100" s="24"/>
      <c r="J100" s="24"/>
      <c r="K100" s="46">
        <v>13442</v>
      </c>
      <c r="L100" s="46"/>
      <c r="M100" s="24"/>
      <c r="N100" s="24"/>
      <c r="O100" s="46">
        <v>2073583</v>
      </c>
      <c r="P100" s="46"/>
      <c r="Q100" s="24"/>
      <c r="R100" s="27"/>
      <c r="S100" s="27"/>
      <c r="T100" s="27"/>
      <c r="U100" s="27"/>
    </row>
    <row r="101" spans="1:21">
      <c r="A101" s="29"/>
      <c r="B101" s="70"/>
      <c r="C101" s="46"/>
      <c r="D101" s="46"/>
      <c r="E101" s="24"/>
      <c r="F101" s="24"/>
      <c r="G101" s="49"/>
      <c r="H101" s="49"/>
      <c r="I101" s="24"/>
      <c r="J101" s="24"/>
      <c r="K101" s="46"/>
      <c r="L101" s="46"/>
      <c r="M101" s="24"/>
      <c r="N101" s="24"/>
      <c r="O101" s="46"/>
      <c r="P101" s="46"/>
      <c r="Q101" s="24"/>
      <c r="R101" s="27"/>
      <c r="S101" s="27"/>
      <c r="T101" s="27"/>
      <c r="U101" s="27"/>
    </row>
    <row r="102" spans="1:21">
      <c r="A102" s="29"/>
      <c r="B102" s="67" t="s">
        <v>295</v>
      </c>
      <c r="C102" s="26">
        <v>168807</v>
      </c>
      <c r="D102" s="26"/>
      <c r="E102" s="27"/>
      <c r="F102" s="27"/>
      <c r="G102" s="48" t="s">
        <v>225</v>
      </c>
      <c r="H102" s="48"/>
      <c r="I102" s="27"/>
      <c r="J102" s="27"/>
      <c r="K102" s="26">
        <v>2191</v>
      </c>
      <c r="L102" s="26"/>
      <c r="M102" s="27"/>
      <c r="N102" s="27"/>
      <c r="O102" s="26">
        <v>170998</v>
      </c>
      <c r="P102" s="26"/>
      <c r="Q102" s="27"/>
      <c r="R102" s="27"/>
      <c r="S102" s="27"/>
      <c r="T102" s="27"/>
      <c r="U102" s="27"/>
    </row>
    <row r="103" spans="1:21">
      <c r="A103" s="29"/>
      <c r="B103" s="67"/>
      <c r="C103" s="26"/>
      <c r="D103" s="26"/>
      <c r="E103" s="27"/>
      <c r="F103" s="27"/>
      <c r="G103" s="48"/>
      <c r="H103" s="48"/>
      <c r="I103" s="27"/>
      <c r="J103" s="27"/>
      <c r="K103" s="26"/>
      <c r="L103" s="26"/>
      <c r="M103" s="27"/>
      <c r="N103" s="27"/>
      <c r="O103" s="26"/>
      <c r="P103" s="26"/>
      <c r="Q103" s="27"/>
      <c r="R103" s="27"/>
      <c r="S103" s="27"/>
      <c r="T103" s="27"/>
      <c r="U103" s="27"/>
    </row>
    <row r="104" spans="1:21">
      <c r="A104" s="29"/>
      <c r="B104" s="70" t="s">
        <v>296</v>
      </c>
      <c r="C104" s="46">
        <v>4443</v>
      </c>
      <c r="D104" s="46"/>
      <c r="E104" s="24"/>
      <c r="F104" s="24"/>
      <c r="G104" s="49" t="s">
        <v>225</v>
      </c>
      <c r="H104" s="49"/>
      <c r="I104" s="24"/>
      <c r="J104" s="24"/>
      <c r="K104" s="49">
        <v>29</v>
      </c>
      <c r="L104" s="49"/>
      <c r="M104" s="24"/>
      <c r="N104" s="24"/>
      <c r="O104" s="46">
        <v>4472</v>
      </c>
      <c r="P104" s="46"/>
      <c r="Q104" s="24"/>
      <c r="R104" s="27"/>
      <c r="S104" s="27"/>
      <c r="T104" s="27"/>
      <c r="U104" s="27"/>
    </row>
    <row r="105" spans="1:21" ht="15.75" thickBot="1">
      <c r="A105" s="29"/>
      <c r="B105" s="70"/>
      <c r="C105" s="59"/>
      <c r="D105" s="59"/>
      <c r="E105" s="51"/>
      <c r="F105" s="24"/>
      <c r="G105" s="50"/>
      <c r="H105" s="50"/>
      <c r="I105" s="51"/>
      <c r="J105" s="24"/>
      <c r="K105" s="50"/>
      <c r="L105" s="50"/>
      <c r="M105" s="51"/>
      <c r="N105" s="24"/>
      <c r="O105" s="59"/>
      <c r="P105" s="59"/>
      <c r="Q105" s="51"/>
      <c r="R105" s="27"/>
      <c r="S105" s="27"/>
      <c r="T105" s="27"/>
      <c r="U105" s="27"/>
    </row>
    <row r="106" spans="1:21">
      <c r="A106" s="29"/>
      <c r="B106" s="67" t="s">
        <v>124</v>
      </c>
      <c r="C106" s="52" t="s">
        <v>202</v>
      </c>
      <c r="D106" s="54">
        <v>11520087</v>
      </c>
      <c r="E106" s="56"/>
      <c r="F106" s="27"/>
      <c r="G106" s="52" t="s">
        <v>202</v>
      </c>
      <c r="H106" s="54">
        <v>469496</v>
      </c>
      <c r="I106" s="56"/>
      <c r="J106" s="27"/>
      <c r="K106" s="52" t="s">
        <v>202</v>
      </c>
      <c r="L106" s="54">
        <v>38708</v>
      </c>
      <c r="M106" s="56"/>
      <c r="N106" s="27"/>
      <c r="O106" s="52" t="s">
        <v>202</v>
      </c>
      <c r="P106" s="54">
        <v>12028291</v>
      </c>
      <c r="Q106" s="56"/>
      <c r="R106" s="27"/>
      <c r="S106" s="27"/>
      <c r="T106" s="27"/>
      <c r="U106" s="27"/>
    </row>
    <row r="107" spans="1:21" ht="15.75" thickBot="1">
      <c r="A107" s="29"/>
      <c r="B107" s="67"/>
      <c r="C107" s="53"/>
      <c r="D107" s="55"/>
      <c r="E107" s="57"/>
      <c r="F107" s="27"/>
      <c r="G107" s="53"/>
      <c r="H107" s="55"/>
      <c r="I107" s="57"/>
      <c r="J107" s="27"/>
      <c r="K107" s="53"/>
      <c r="L107" s="55"/>
      <c r="M107" s="57"/>
      <c r="N107" s="27"/>
      <c r="O107" s="53"/>
      <c r="P107" s="55"/>
      <c r="Q107" s="57"/>
      <c r="R107" s="27"/>
      <c r="S107" s="27"/>
      <c r="T107" s="27"/>
      <c r="U107" s="27"/>
    </row>
    <row r="108" spans="1:21" ht="15.75" thickTop="1">
      <c r="A108" s="29"/>
      <c r="B108" s="15"/>
      <c r="C108" s="93"/>
      <c r="D108" s="93"/>
      <c r="E108" s="93"/>
      <c r="F108" s="15"/>
      <c r="G108" s="93"/>
      <c r="H108" s="93"/>
      <c r="I108" s="93"/>
      <c r="J108" s="15"/>
      <c r="K108" s="94"/>
      <c r="L108" s="94"/>
      <c r="M108" s="94"/>
      <c r="N108" s="15"/>
      <c r="O108" s="86"/>
      <c r="P108" s="86"/>
      <c r="Q108" s="86"/>
      <c r="R108" s="15"/>
      <c r="S108" s="27"/>
      <c r="T108" s="27"/>
      <c r="U108" s="27"/>
    </row>
    <row r="109" spans="1:21" ht="15.75" thickBot="1">
      <c r="A109" s="29"/>
      <c r="B109" s="13"/>
      <c r="C109" s="22" t="s">
        <v>384</v>
      </c>
      <c r="D109" s="22"/>
      <c r="E109" s="22"/>
      <c r="F109" s="15"/>
      <c r="G109" s="22" t="s">
        <v>385</v>
      </c>
      <c r="H109" s="22"/>
      <c r="I109" s="22"/>
      <c r="J109" s="15"/>
      <c r="K109" s="22" t="s">
        <v>386</v>
      </c>
      <c r="L109" s="22"/>
      <c r="M109" s="22"/>
      <c r="N109" s="15"/>
      <c r="O109" s="22" t="s">
        <v>387</v>
      </c>
      <c r="P109" s="22"/>
      <c r="Q109" s="22"/>
      <c r="R109" s="15"/>
      <c r="S109" s="22" t="s">
        <v>124</v>
      </c>
      <c r="T109" s="22"/>
      <c r="U109" s="22"/>
    </row>
    <row r="110" spans="1:21">
      <c r="A110" s="29"/>
      <c r="B110" s="35" t="s">
        <v>221</v>
      </c>
      <c r="C110" s="25"/>
      <c r="D110" s="25"/>
      <c r="E110" s="25"/>
      <c r="F110" s="18"/>
      <c r="G110" s="25"/>
      <c r="H110" s="25"/>
      <c r="I110" s="25"/>
      <c r="J110" s="18"/>
      <c r="K110" s="25"/>
      <c r="L110" s="25"/>
      <c r="M110" s="25"/>
      <c r="N110" s="18"/>
      <c r="O110" s="25"/>
      <c r="P110" s="25"/>
      <c r="Q110" s="25"/>
      <c r="R110" s="18"/>
      <c r="S110" s="25"/>
      <c r="T110" s="25"/>
      <c r="U110" s="25"/>
    </row>
    <row r="111" spans="1:21">
      <c r="A111" s="29"/>
      <c r="B111" s="36" t="s">
        <v>388</v>
      </c>
      <c r="C111" s="27"/>
      <c r="D111" s="27"/>
      <c r="E111" s="27"/>
      <c r="F111" s="15"/>
      <c r="G111" s="27"/>
      <c r="H111" s="27"/>
      <c r="I111" s="27"/>
      <c r="J111" s="15"/>
      <c r="K111" s="27"/>
      <c r="L111" s="27"/>
      <c r="M111" s="27"/>
      <c r="N111" s="15"/>
      <c r="O111" s="27"/>
      <c r="P111" s="27"/>
      <c r="Q111" s="27"/>
      <c r="R111" s="15"/>
      <c r="S111" s="27"/>
      <c r="T111" s="27"/>
      <c r="U111" s="27"/>
    </row>
    <row r="112" spans="1:21">
      <c r="A112" s="29"/>
      <c r="B112" s="44" t="s">
        <v>389</v>
      </c>
      <c r="C112" s="45" t="s">
        <v>202</v>
      </c>
      <c r="D112" s="46">
        <v>2103098</v>
      </c>
      <c r="E112" s="24"/>
      <c r="F112" s="24"/>
      <c r="G112" s="45" t="s">
        <v>202</v>
      </c>
      <c r="H112" s="49" t="s">
        <v>225</v>
      </c>
      <c r="I112" s="24"/>
      <c r="J112" s="24"/>
      <c r="K112" s="45" t="s">
        <v>202</v>
      </c>
      <c r="L112" s="49" t="s">
        <v>225</v>
      </c>
      <c r="M112" s="24"/>
      <c r="N112" s="24"/>
      <c r="O112" s="45" t="s">
        <v>202</v>
      </c>
      <c r="P112" s="49" t="s">
        <v>225</v>
      </c>
      <c r="Q112" s="24"/>
      <c r="R112" s="24"/>
      <c r="S112" s="45" t="s">
        <v>202</v>
      </c>
      <c r="T112" s="46">
        <v>2103098</v>
      </c>
      <c r="U112" s="24"/>
    </row>
    <row r="113" spans="1:21">
      <c r="A113" s="29"/>
      <c r="B113" s="44"/>
      <c r="C113" s="45"/>
      <c r="D113" s="46"/>
      <c r="E113" s="24"/>
      <c r="F113" s="24"/>
      <c r="G113" s="45"/>
      <c r="H113" s="49"/>
      <c r="I113" s="24"/>
      <c r="J113" s="24"/>
      <c r="K113" s="45"/>
      <c r="L113" s="49"/>
      <c r="M113" s="24"/>
      <c r="N113" s="24"/>
      <c r="O113" s="45"/>
      <c r="P113" s="49"/>
      <c r="Q113" s="24"/>
      <c r="R113" s="24"/>
      <c r="S113" s="45"/>
      <c r="T113" s="46"/>
      <c r="U113" s="24"/>
    </row>
    <row r="114" spans="1:21">
      <c r="A114" s="29"/>
      <c r="B114" s="47" t="s">
        <v>390</v>
      </c>
      <c r="C114" s="26">
        <v>838671</v>
      </c>
      <c r="D114" s="26"/>
      <c r="E114" s="27"/>
      <c r="F114" s="27"/>
      <c r="G114" s="26">
        <v>13088</v>
      </c>
      <c r="H114" s="26"/>
      <c r="I114" s="27"/>
      <c r="J114" s="27"/>
      <c r="K114" s="48" t="s">
        <v>225</v>
      </c>
      <c r="L114" s="48"/>
      <c r="M114" s="27"/>
      <c r="N114" s="27"/>
      <c r="O114" s="48" t="s">
        <v>225</v>
      </c>
      <c r="P114" s="48"/>
      <c r="Q114" s="27"/>
      <c r="R114" s="27"/>
      <c r="S114" s="26">
        <v>851759</v>
      </c>
      <c r="T114" s="26"/>
      <c r="U114" s="27"/>
    </row>
    <row r="115" spans="1:21">
      <c r="A115" s="29"/>
      <c r="B115" s="47"/>
      <c r="C115" s="26"/>
      <c r="D115" s="26"/>
      <c r="E115" s="27"/>
      <c r="F115" s="27"/>
      <c r="G115" s="26"/>
      <c r="H115" s="26"/>
      <c r="I115" s="27"/>
      <c r="J115" s="27"/>
      <c r="K115" s="48"/>
      <c r="L115" s="48"/>
      <c r="M115" s="27"/>
      <c r="N115" s="27"/>
      <c r="O115" s="48"/>
      <c r="P115" s="48"/>
      <c r="Q115" s="27"/>
      <c r="R115" s="27"/>
      <c r="S115" s="26"/>
      <c r="T115" s="26"/>
      <c r="U115" s="27"/>
    </row>
    <row r="116" spans="1:21">
      <c r="A116" s="29"/>
      <c r="B116" s="44" t="s">
        <v>391</v>
      </c>
      <c r="C116" s="46">
        <v>66085</v>
      </c>
      <c r="D116" s="46"/>
      <c r="E116" s="24"/>
      <c r="F116" s="24"/>
      <c r="G116" s="49" t="s">
        <v>225</v>
      </c>
      <c r="H116" s="49"/>
      <c r="I116" s="24"/>
      <c r="J116" s="24"/>
      <c r="K116" s="49">
        <v>337</v>
      </c>
      <c r="L116" s="49"/>
      <c r="M116" s="24"/>
      <c r="N116" s="24"/>
      <c r="O116" s="49" t="s">
        <v>225</v>
      </c>
      <c r="P116" s="49"/>
      <c r="Q116" s="24"/>
      <c r="R116" s="24"/>
      <c r="S116" s="46">
        <v>66422</v>
      </c>
      <c r="T116" s="46"/>
      <c r="U116" s="24"/>
    </row>
    <row r="117" spans="1:21">
      <c r="A117" s="29"/>
      <c r="B117" s="44"/>
      <c r="C117" s="46"/>
      <c r="D117" s="46"/>
      <c r="E117" s="24"/>
      <c r="F117" s="24"/>
      <c r="G117" s="49"/>
      <c r="H117" s="49"/>
      <c r="I117" s="24"/>
      <c r="J117" s="24"/>
      <c r="K117" s="49"/>
      <c r="L117" s="49"/>
      <c r="M117" s="24"/>
      <c r="N117" s="24"/>
      <c r="O117" s="49"/>
      <c r="P117" s="49"/>
      <c r="Q117" s="24"/>
      <c r="R117" s="24"/>
      <c r="S117" s="46"/>
      <c r="T117" s="46"/>
      <c r="U117" s="24"/>
    </row>
    <row r="118" spans="1:21">
      <c r="A118" s="29"/>
      <c r="B118" s="47" t="s">
        <v>392</v>
      </c>
      <c r="C118" s="26">
        <v>3324910</v>
      </c>
      <c r="D118" s="26"/>
      <c r="E118" s="27"/>
      <c r="F118" s="27"/>
      <c r="G118" s="26">
        <v>68804</v>
      </c>
      <c r="H118" s="26"/>
      <c r="I118" s="27"/>
      <c r="J118" s="27"/>
      <c r="K118" s="26">
        <v>90353</v>
      </c>
      <c r="L118" s="26"/>
      <c r="M118" s="27"/>
      <c r="N118" s="27"/>
      <c r="O118" s="48" t="s">
        <v>225</v>
      </c>
      <c r="P118" s="48"/>
      <c r="Q118" s="27"/>
      <c r="R118" s="27"/>
      <c r="S118" s="26">
        <v>3484067</v>
      </c>
      <c r="T118" s="26"/>
      <c r="U118" s="27"/>
    </row>
    <row r="119" spans="1:21" ht="15.75" thickBot="1">
      <c r="A119" s="29"/>
      <c r="B119" s="47"/>
      <c r="C119" s="77"/>
      <c r="D119" s="77"/>
      <c r="E119" s="78"/>
      <c r="F119" s="27"/>
      <c r="G119" s="77"/>
      <c r="H119" s="77"/>
      <c r="I119" s="78"/>
      <c r="J119" s="27"/>
      <c r="K119" s="77"/>
      <c r="L119" s="77"/>
      <c r="M119" s="78"/>
      <c r="N119" s="27"/>
      <c r="O119" s="84"/>
      <c r="P119" s="84"/>
      <c r="Q119" s="78"/>
      <c r="R119" s="27"/>
      <c r="S119" s="77"/>
      <c r="T119" s="77"/>
      <c r="U119" s="78"/>
    </row>
    <row r="120" spans="1:21">
      <c r="A120" s="29"/>
      <c r="B120" s="70" t="s">
        <v>393</v>
      </c>
      <c r="C120" s="71" t="s">
        <v>202</v>
      </c>
      <c r="D120" s="73">
        <v>6332764</v>
      </c>
      <c r="E120" s="25"/>
      <c r="F120" s="24"/>
      <c r="G120" s="71" t="s">
        <v>202</v>
      </c>
      <c r="H120" s="73">
        <v>81892</v>
      </c>
      <c r="I120" s="25"/>
      <c r="J120" s="24"/>
      <c r="K120" s="71" t="s">
        <v>202</v>
      </c>
      <c r="L120" s="73">
        <v>90690</v>
      </c>
      <c r="M120" s="25"/>
      <c r="N120" s="24"/>
      <c r="O120" s="71" t="s">
        <v>202</v>
      </c>
      <c r="P120" s="82" t="s">
        <v>225</v>
      </c>
      <c r="Q120" s="25"/>
      <c r="R120" s="24"/>
      <c r="S120" s="71" t="s">
        <v>202</v>
      </c>
      <c r="T120" s="73">
        <v>6505346</v>
      </c>
      <c r="U120" s="25"/>
    </row>
    <row r="121" spans="1:21" ht="15.75" thickBot="1">
      <c r="A121" s="29"/>
      <c r="B121" s="70"/>
      <c r="C121" s="79"/>
      <c r="D121" s="80"/>
      <c r="E121" s="81"/>
      <c r="F121" s="24"/>
      <c r="G121" s="79"/>
      <c r="H121" s="80"/>
      <c r="I121" s="81"/>
      <c r="J121" s="24"/>
      <c r="K121" s="79"/>
      <c r="L121" s="80"/>
      <c r="M121" s="81"/>
      <c r="N121" s="24"/>
      <c r="O121" s="79"/>
      <c r="P121" s="91"/>
      <c r="Q121" s="81"/>
      <c r="R121" s="24"/>
      <c r="S121" s="79"/>
      <c r="T121" s="80"/>
      <c r="U121" s="81"/>
    </row>
    <row r="122" spans="1:21" ht="15.75" thickTop="1">
      <c r="A122" s="29"/>
      <c r="B122" s="15"/>
      <c r="C122" s="93"/>
      <c r="D122" s="93"/>
      <c r="E122" s="93"/>
      <c r="F122" s="15"/>
      <c r="G122" s="93"/>
      <c r="H122" s="93"/>
      <c r="I122" s="93"/>
      <c r="J122" s="15"/>
      <c r="K122" s="93"/>
      <c r="L122" s="93"/>
      <c r="M122" s="93"/>
      <c r="N122" s="15"/>
      <c r="O122" s="93"/>
      <c r="P122" s="93"/>
      <c r="Q122" s="93"/>
      <c r="R122" s="15"/>
      <c r="S122" s="93"/>
      <c r="T122" s="93"/>
      <c r="U122" s="93"/>
    </row>
    <row r="123" spans="1:21" ht="15.75" thickBot="1">
      <c r="A123" s="29"/>
      <c r="B123" s="65"/>
      <c r="C123" s="27"/>
      <c r="D123" s="27"/>
      <c r="E123" s="27"/>
      <c r="F123" s="15"/>
      <c r="G123" s="22" t="s">
        <v>394</v>
      </c>
      <c r="H123" s="22"/>
      <c r="I123" s="22"/>
      <c r="J123" s="22"/>
      <c r="K123" s="22"/>
      <c r="L123" s="22"/>
      <c r="M123" s="22"/>
      <c r="N123" s="15"/>
      <c r="O123" s="27"/>
      <c r="P123" s="27"/>
      <c r="Q123" s="27"/>
      <c r="R123" s="15"/>
      <c r="S123" s="27"/>
      <c r="T123" s="27"/>
      <c r="U123" s="27"/>
    </row>
    <row r="124" spans="1:21" ht="15.75" thickBot="1">
      <c r="A124" s="29"/>
      <c r="B124" s="15"/>
      <c r="C124" s="22" t="s">
        <v>378</v>
      </c>
      <c r="D124" s="22"/>
      <c r="E124" s="22"/>
      <c r="F124" s="15"/>
      <c r="G124" s="23" t="s">
        <v>379</v>
      </c>
      <c r="H124" s="23"/>
      <c r="I124" s="23"/>
      <c r="J124" s="15"/>
      <c r="K124" s="23" t="s">
        <v>380</v>
      </c>
      <c r="L124" s="23"/>
      <c r="M124" s="23"/>
      <c r="N124" s="15"/>
      <c r="O124" s="22" t="s">
        <v>124</v>
      </c>
      <c r="P124" s="22"/>
      <c r="Q124" s="22"/>
      <c r="R124" s="15"/>
      <c r="S124" s="27"/>
      <c r="T124" s="27"/>
      <c r="U124" s="27"/>
    </row>
    <row r="125" spans="1:21">
      <c r="A125" s="29"/>
      <c r="B125" s="35" t="s">
        <v>231</v>
      </c>
      <c r="C125" s="25"/>
      <c r="D125" s="25"/>
      <c r="E125" s="25"/>
      <c r="F125" s="18"/>
      <c r="G125" s="25"/>
      <c r="H125" s="25"/>
      <c r="I125" s="25"/>
      <c r="J125" s="18"/>
      <c r="K125" s="25"/>
      <c r="L125" s="25"/>
      <c r="M125" s="25"/>
      <c r="N125" s="18"/>
      <c r="O125" s="25"/>
      <c r="P125" s="25"/>
      <c r="Q125" s="25"/>
      <c r="R125" s="15"/>
      <c r="S125" s="27"/>
      <c r="T125" s="27"/>
      <c r="U125" s="27"/>
    </row>
    <row r="126" spans="1:21">
      <c r="A126" s="29"/>
      <c r="B126" s="36" t="s">
        <v>381</v>
      </c>
      <c r="C126" s="27"/>
      <c r="D126" s="27"/>
      <c r="E126" s="27"/>
      <c r="F126" s="15"/>
      <c r="G126" s="27"/>
      <c r="H126" s="27"/>
      <c r="I126" s="27"/>
      <c r="J126" s="15"/>
      <c r="K126" s="27"/>
      <c r="L126" s="27"/>
      <c r="M126" s="27"/>
      <c r="N126" s="15"/>
      <c r="O126" s="27"/>
      <c r="P126" s="27"/>
      <c r="Q126" s="27"/>
      <c r="R126" s="15"/>
      <c r="S126" s="27"/>
      <c r="T126" s="27"/>
      <c r="U126" s="27"/>
    </row>
    <row r="127" spans="1:21">
      <c r="A127" s="29"/>
      <c r="B127" s="44" t="s">
        <v>382</v>
      </c>
      <c r="C127" s="45" t="s">
        <v>202</v>
      </c>
      <c r="D127" s="46">
        <v>6302172</v>
      </c>
      <c r="E127" s="24"/>
      <c r="F127" s="24"/>
      <c r="G127" s="45" t="s">
        <v>202</v>
      </c>
      <c r="H127" s="49" t="s">
        <v>225</v>
      </c>
      <c r="I127" s="24"/>
      <c r="J127" s="24"/>
      <c r="K127" s="45" t="s">
        <v>202</v>
      </c>
      <c r="L127" s="46">
        <v>22793</v>
      </c>
      <c r="M127" s="24"/>
      <c r="N127" s="24"/>
      <c r="O127" s="45" t="s">
        <v>202</v>
      </c>
      <c r="P127" s="46">
        <v>6324965</v>
      </c>
      <c r="Q127" s="24"/>
      <c r="R127" s="27"/>
      <c r="S127" s="27"/>
      <c r="T127" s="27"/>
      <c r="U127" s="27"/>
    </row>
    <row r="128" spans="1:21">
      <c r="A128" s="29"/>
      <c r="B128" s="44"/>
      <c r="C128" s="45"/>
      <c r="D128" s="46"/>
      <c r="E128" s="24"/>
      <c r="F128" s="24"/>
      <c r="G128" s="45"/>
      <c r="H128" s="49"/>
      <c r="I128" s="24"/>
      <c r="J128" s="24"/>
      <c r="K128" s="45"/>
      <c r="L128" s="46"/>
      <c r="M128" s="24"/>
      <c r="N128" s="24"/>
      <c r="O128" s="45"/>
      <c r="P128" s="46"/>
      <c r="Q128" s="24"/>
      <c r="R128" s="27"/>
      <c r="S128" s="27"/>
      <c r="T128" s="27"/>
      <c r="U128" s="27"/>
    </row>
    <row r="129" spans="1:25">
      <c r="A129" s="29"/>
      <c r="B129" s="47" t="s">
        <v>383</v>
      </c>
      <c r="C129" s="26">
        <v>3096877</v>
      </c>
      <c r="D129" s="26"/>
      <c r="E129" s="27"/>
      <c r="F129" s="27"/>
      <c r="G129" s="26">
        <v>498228</v>
      </c>
      <c r="H129" s="26"/>
      <c r="I129" s="27"/>
      <c r="J129" s="27"/>
      <c r="K129" s="48" t="s">
        <v>225</v>
      </c>
      <c r="L129" s="48"/>
      <c r="M129" s="27"/>
      <c r="N129" s="27"/>
      <c r="O129" s="26">
        <v>3595105</v>
      </c>
      <c r="P129" s="26"/>
      <c r="Q129" s="27"/>
      <c r="R129" s="27"/>
      <c r="S129" s="27"/>
      <c r="T129" s="27"/>
      <c r="U129" s="27"/>
    </row>
    <row r="130" spans="1:25">
      <c r="A130" s="29"/>
      <c r="B130" s="47"/>
      <c r="C130" s="26"/>
      <c r="D130" s="26"/>
      <c r="E130" s="27"/>
      <c r="F130" s="27"/>
      <c r="G130" s="26"/>
      <c r="H130" s="26"/>
      <c r="I130" s="27"/>
      <c r="J130" s="27"/>
      <c r="K130" s="48"/>
      <c r="L130" s="48"/>
      <c r="M130" s="27"/>
      <c r="N130" s="27"/>
      <c r="O130" s="26"/>
      <c r="P130" s="26"/>
      <c r="Q130" s="27"/>
      <c r="R130" s="27"/>
      <c r="S130" s="27"/>
      <c r="T130" s="27"/>
      <c r="U130" s="27"/>
    </row>
    <row r="131" spans="1:25">
      <c r="A131" s="29"/>
      <c r="B131" s="70" t="s">
        <v>294</v>
      </c>
      <c r="C131" s="46">
        <v>2020613</v>
      </c>
      <c r="D131" s="46"/>
      <c r="E131" s="24"/>
      <c r="F131" s="24"/>
      <c r="G131" s="49" t="s">
        <v>225</v>
      </c>
      <c r="H131" s="49"/>
      <c r="I131" s="24"/>
      <c r="J131" s="24"/>
      <c r="K131" s="46">
        <v>10957</v>
      </c>
      <c r="L131" s="46"/>
      <c r="M131" s="24"/>
      <c r="N131" s="24"/>
      <c r="O131" s="46">
        <v>2031570</v>
      </c>
      <c r="P131" s="46"/>
      <c r="Q131" s="24"/>
      <c r="R131" s="27"/>
      <c r="S131" s="27"/>
      <c r="T131" s="27"/>
      <c r="U131" s="27"/>
    </row>
    <row r="132" spans="1:25">
      <c r="A132" s="29"/>
      <c r="B132" s="70"/>
      <c r="C132" s="46"/>
      <c r="D132" s="46"/>
      <c r="E132" s="24"/>
      <c r="F132" s="24"/>
      <c r="G132" s="49"/>
      <c r="H132" s="49"/>
      <c r="I132" s="24"/>
      <c r="J132" s="24"/>
      <c r="K132" s="46"/>
      <c r="L132" s="46"/>
      <c r="M132" s="24"/>
      <c r="N132" s="24"/>
      <c r="O132" s="46"/>
      <c r="P132" s="46"/>
      <c r="Q132" s="24"/>
      <c r="R132" s="27"/>
      <c r="S132" s="27"/>
      <c r="T132" s="27"/>
      <c r="U132" s="27"/>
    </row>
    <row r="133" spans="1:25">
      <c r="A133" s="29"/>
      <c r="B133" s="67" t="s">
        <v>295</v>
      </c>
      <c r="C133" s="26">
        <v>154506</v>
      </c>
      <c r="D133" s="26"/>
      <c r="E133" s="27"/>
      <c r="F133" s="27"/>
      <c r="G133" s="48" t="s">
        <v>225</v>
      </c>
      <c r="H133" s="48"/>
      <c r="I133" s="27"/>
      <c r="J133" s="27"/>
      <c r="K133" s="26">
        <v>2363</v>
      </c>
      <c r="L133" s="26"/>
      <c r="M133" s="27"/>
      <c r="N133" s="27"/>
      <c r="O133" s="26">
        <v>156869</v>
      </c>
      <c r="P133" s="26"/>
      <c r="Q133" s="27"/>
      <c r="R133" s="27"/>
      <c r="S133" s="27"/>
      <c r="T133" s="27"/>
      <c r="U133" s="27"/>
    </row>
    <row r="134" spans="1:25">
      <c r="A134" s="29"/>
      <c r="B134" s="67"/>
      <c r="C134" s="26"/>
      <c r="D134" s="26"/>
      <c r="E134" s="27"/>
      <c r="F134" s="27"/>
      <c r="G134" s="48"/>
      <c r="H134" s="48"/>
      <c r="I134" s="27"/>
      <c r="J134" s="27"/>
      <c r="K134" s="26"/>
      <c r="L134" s="26"/>
      <c r="M134" s="27"/>
      <c r="N134" s="27"/>
      <c r="O134" s="26"/>
      <c r="P134" s="26"/>
      <c r="Q134" s="27"/>
      <c r="R134" s="27"/>
      <c r="S134" s="27"/>
      <c r="T134" s="27"/>
      <c r="U134" s="27"/>
    </row>
    <row r="135" spans="1:25">
      <c r="A135" s="29"/>
      <c r="B135" s="70" t="s">
        <v>296</v>
      </c>
      <c r="C135" s="46">
        <v>5016</v>
      </c>
      <c r="D135" s="46"/>
      <c r="E135" s="24"/>
      <c r="F135" s="24"/>
      <c r="G135" s="49" t="s">
        <v>225</v>
      </c>
      <c r="H135" s="49"/>
      <c r="I135" s="24"/>
      <c r="J135" s="24"/>
      <c r="K135" s="49">
        <v>38</v>
      </c>
      <c r="L135" s="49"/>
      <c r="M135" s="24"/>
      <c r="N135" s="24"/>
      <c r="O135" s="46">
        <v>5054</v>
      </c>
      <c r="P135" s="46"/>
      <c r="Q135" s="24"/>
      <c r="R135" s="27"/>
      <c r="S135" s="27"/>
      <c r="T135" s="27"/>
      <c r="U135" s="27"/>
    </row>
    <row r="136" spans="1:25" ht="15.75" thickBot="1">
      <c r="A136" s="29"/>
      <c r="B136" s="70"/>
      <c r="C136" s="59"/>
      <c r="D136" s="59"/>
      <c r="E136" s="51"/>
      <c r="F136" s="24"/>
      <c r="G136" s="50"/>
      <c r="H136" s="50"/>
      <c r="I136" s="51"/>
      <c r="J136" s="24"/>
      <c r="K136" s="50"/>
      <c r="L136" s="50"/>
      <c r="M136" s="51"/>
      <c r="N136" s="24"/>
      <c r="O136" s="59"/>
      <c r="P136" s="59"/>
      <c r="Q136" s="51"/>
      <c r="R136" s="27"/>
      <c r="S136" s="27"/>
      <c r="T136" s="27"/>
      <c r="U136" s="27"/>
    </row>
    <row r="137" spans="1:25">
      <c r="A137" s="29"/>
      <c r="B137" s="67" t="s">
        <v>124</v>
      </c>
      <c r="C137" s="52" t="s">
        <v>202</v>
      </c>
      <c r="D137" s="54">
        <v>11579184</v>
      </c>
      <c r="E137" s="56"/>
      <c r="F137" s="27"/>
      <c r="G137" s="52" t="s">
        <v>202</v>
      </c>
      <c r="H137" s="54">
        <v>498228</v>
      </c>
      <c r="I137" s="56"/>
      <c r="J137" s="27"/>
      <c r="K137" s="52" t="s">
        <v>202</v>
      </c>
      <c r="L137" s="54">
        <v>36151</v>
      </c>
      <c r="M137" s="56"/>
      <c r="N137" s="27"/>
      <c r="O137" s="52" t="s">
        <v>202</v>
      </c>
      <c r="P137" s="54">
        <v>12113563</v>
      </c>
      <c r="Q137" s="56"/>
      <c r="R137" s="27"/>
      <c r="S137" s="27"/>
      <c r="T137" s="27"/>
      <c r="U137" s="27"/>
    </row>
    <row r="138" spans="1:25" ht="15.75" thickBot="1">
      <c r="A138" s="29"/>
      <c r="B138" s="67"/>
      <c r="C138" s="53"/>
      <c r="D138" s="55"/>
      <c r="E138" s="57"/>
      <c r="F138" s="27"/>
      <c r="G138" s="53"/>
      <c r="H138" s="55"/>
      <c r="I138" s="57"/>
      <c r="J138" s="27"/>
      <c r="K138" s="53"/>
      <c r="L138" s="55"/>
      <c r="M138" s="57"/>
      <c r="N138" s="27"/>
      <c r="O138" s="53"/>
      <c r="P138" s="55"/>
      <c r="Q138" s="57"/>
      <c r="R138" s="27"/>
      <c r="S138" s="27"/>
      <c r="T138" s="27"/>
      <c r="U138" s="27"/>
    </row>
    <row r="139" spans="1:25" ht="15.75" thickTop="1">
      <c r="A139" s="29"/>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spans="1:25">
      <c r="A140" s="29"/>
      <c r="B140" s="19"/>
      <c r="C140" s="19"/>
      <c r="D140" s="19"/>
      <c r="E140" s="19"/>
      <c r="F140" s="19"/>
      <c r="G140" s="19"/>
      <c r="H140" s="19"/>
      <c r="I140" s="19"/>
      <c r="J140" s="19"/>
      <c r="K140" s="19"/>
      <c r="L140" s="19"/>
      <c r="M140" s="19"/>
      <c r="N140" s="19"/>
      <c r="O140" s="19"/>
      <c r="P140" s="19"/>
      <c r="Q140" s="19"/>
      <c r="R140" s="19"/>
      <c r="S140" s="19"/>
      <c r="T140" s="19"/>
      <c r="U140" s="19"/>
    </row>
    <row r="141" spans="1:25">
      <c r="A141" s="29"/>
      <c r="B141" s="12"/>
      <c r="C141" s="12"/>
      <c r="D141" s="12"/>
      <c r="E141" s="12"/>
      <c r="F141" s="12"/>
      <c r="G141" s="12"/>
      <c r="H141" s="12"/>
      <c r="I141" s="12"/>
      <c r="J141" s="12"/>
      <c r="K141" s="12"/>
      <c r="L141" s="12"/>
      <c r="M141" s="12"/>
      <c r="N141" s="12"/>
      <c r="O141" s="12"/>
      <c r="P141" s="12"/>
      <c r="Q141" s="12"/>
      <c r="R141" s="12"/>
      <c r="S141" s="12"/>
      <c r="T141" s="12"/>
      <c r="U141" s="12"/>
    </row>
    <row r="142" spans="1:25" ht="15.75" thickBot="1">
      <c r="A142" s="29"/>
      <c r="B142" s="15"/>
      <c r="C142" s="22" t="s">
        <v>384</v>
      </c>
      <c r="D142" s="22"/>
      <c r="E142" s="22"/>
      <c r="F142" s="15"/>
      <c r="G142" s="22" t="s">
        <v>385</v>
      </c>
      <c r="H142" s="22"/>
      <c r="I142" s="22"/>
      <c r="J142" s="15"/>
      <c r="K142" s="22" t="s">
        <v>386</v>
      </c>
      <c r="L142" s="22"/>
      <c r="M142" s="22"/>
      <c r="N142" s="15"/>
      <c r="O142" s="22" t="s">
        <v>387</v>
      </c>
      <c r="P142" s="22"/>
      <c r="Q142" s="22"/>
      <c r="R142" s="15"/>
      <c r="S142" s="22" t="s">
        <v>124</v>
      </c>
      <c r="T142" s="22"/>
      <c r="U142" s="22"/>
    </row>
    <row r="143" spans="1:25">
      <c r="A143" s="29"/>
      <c r="B143" s="35" t="s">
        <v>231</v>
      </c>
      <c r="C143" s="25"/>
      <c r="D143" s="25"/>
      <c r="E143" s="25"/>
      <c r="F143" s="18"/>
      <c r="G143" s="25"/>
      <c r="H143" s="25"/>
      <c r="I143" s="25"/>
      <c r="J143" s="18"/>
      <c r="K143" s="25"/>
      <c r="L143" s="25"/>
      <c r="M143" s="25"/>
      <c r="N143" s="18"/>
      <c r="O143" s="25"/>
      <c r="P143" s="25"/>
      <c r="Q143" s="25"/>
      <c r="R143" s="18"/>
      <c r="S143" s="25"/>
      <c r="T143" s="25"/>
      <c r="U143" s="25"/>
    </row>
    <row r="144" spans="1:25">
      <c r="A144" s="29"/>
      <c r="B144" s="36" t="s">
        <v>388</v>
      </c>
      <c r="C144" s="27"/>
      <c r="D144" s="27"/>
      <c r="E144" s="27"/>
      <c r="F144" s="15"/>
      <c r="G144" s="27"/>
      <c r="H144" s="27"/>
      <c r="I144" s="27"/>
      <c r="J144" s="15"/>
      <c r="K144" s="27"/>
      <c r="L144" s="27"/>
      <c r="M144" s="27"/>
      <c r="N144" s="15"/>
      <c r="O144" s="27"/>
      <c r="P144" s="27"/>
      <c r="Q144" s="27"/>
      <c r="R144" s="15"/>
      <c r="S144" s="27"/>
      <c r="T144" s="27"/>
      <c r="U144" s="27"/>
    </row>
    <row r="145" spans="1:21">
      <c r="A145" s="29"/>
      <c r="B145" s="44" t="s">
        <v>389</v>
      </c>
      <c r="C145" s="45" t="s">
        <v>202</v>
      </c>
      <c r="D145" s="46">
        <v>1356651</v>
      </c>
      <c r="E145" s="24"/>
      <c r="F145" s="24"/>
      <c r="G145" s="45" t="s">
        <v>202</v>
      </c>
      <c r="H145" s="49" t="s">
        <v>225</v>
      </c>
      <c r="I145" s="24"/>
      <c r="J145" s="24"/>
      <c r="K145" s="45" t="s">
        <v>202</v>
      </c>
      <c r="L145" s="49" t="s">
        <v>225</v>
      </c>
      <c r="M145" s="24"/>
      <c r="N145" s="24"/>
      <c r="O145" s="45" t="s">
        <v>202</v>
      </c>
      <c r="P145" s="49" t="s">
        <v>225</v>
      </c>
      <c r="Q145" s="24"/>
      <c r="R145" s="24"/>
      <c r="S145" s="45" t="s">
        <v>202</v>
      </c>
      <c r="T145" s="46">
        <v>1356651</v>
      </c>
      <c r="U145" s="24"/>
    </row>
    <row r="146" spans="1:21">
      <c r="A146" s="29"/>
      <c r="B146" s="44"/>
      <c r="C146" s="45"/>
      <c r="D146" s="46"/>
      <c r="E146" s="24"/>
      <c r="F146" s="24"/>
      <c r="G146" s="45"/>
      <c r="H146" s="49"/>
      <c r="I146" s="24"/>
      <c r="J146" s="24"/>
      <c r="K146" s="45"/>
      <c r="L146" s="49"/>
      <c r="M146" s="24"/>
      <c r="N146" s="24"/>
      <c r="O146" s="45"/>
      <c r="P146" s="49"/>
      <c r="Q146" s="24"/>
      <c r="R146" s="24"/>
      <c r="S146" s="45"/>
      <c r="T146" s="46"/>
      <c r="U146" s="24"/>
    </row>
    <row r="147" spans="1:21">
      <c r="A147" s="29"/>
      <c r="B147" s="47" t="s">
        <v>390</v>
      </c>
      <c r="C147" s="26">
        <v>749393</v>
      </c>
      <c r="D147" s="26"/>
      <c r="E147" s="27"/>
      <c r="F147" s="27"/>
      <c r="G147" s="26">
        <v>13060</v>
      </c>
      <c r="H147" s="26"/>
      <c r="I147" s="27"/>
      <c r="J147" s="27"/>
      <c r="K147" s="48" t="s">
        <v>225</v>
      </c>
      <c r="L147" s="48"/>
      <c r="M147" s="27"/>
      <c r="N147" s="27"/>
      <c r="O147" s="48" t="s">
        <v>225</v>
      </c>
      <c r="P147" s="48"/>
      <c r="Q147" s="27"/>
      <c r="R147" s="27"/>
      <c r="S147" s="26">
        <v>762453</v>
      </c>
      <c r="T147" s="26"/>
      <c r="U147" s="27"/>
    </row>
    <row r="148" spans="1:21">
      <c r="A148" s="29"/>
      <c r="B148" s="47"/>
      <c r="C148" s="26"/>
      <c r="D148" s="26"/>
      <c r="E148" s="27"/>
      <c r="F148" s="27"/>
      <c r="G148" s="26"/>
      <c r="H148" s="26"/>
      <c r="I148" s="27"/>
      <c r="J148" s="27"/>
      <c r="K148" s="48"/>
      <c r="L148" s="48"/>
      <c r="M148" s="27"/>
      <c r="N148" s="27"/>
      <c r="O148" s="48"/>
      <c r="P148" s="48"/>
      <c r="Q148" s="27"/>
      <c r="R148" s="27"/>
      <c r="S148" s="26"/>
      <c r="T148" s="26"/>
      <c r="U148" s="27"/>
    </row>
    <row r="149" spans="1:21">
      <c r="A149" s="29"/>
      <c r="B149" s="44" t="s">
        <v>391</v>
      </c>
      <c r="C149" s="46">
        <v>63460</v>
      </c>
      <c r="D149" s="46"/>
      <c r="E149" s="24"/>
      <c r="F149" s="24"/>
      <c r="G149" s="49" t="s">
        <v>225</v>
      </c>
      <c r="H149" s="49"/>
      <c r="I149" s="24"/>
      <c r="J149" s="24"/>
      <c r="K149" s="49">
        <v>351</v>
      </c>
      <c r="L149" s="49"/>
      <c r="M149" s="24"/>
      <c r="N149" s="24"/>
      <c r="O149" s="49" t="s">
        <v>225</v>
      </c>
      <c r="P149" s="49"/>
      <c r="Q149" s="24"/>
      <c r="R149" s="24"/>
      <c r="S149" s="46">
        <v>63811</v>
      </c>
      <c r="T149" s="46"/>
      <c r="U149" s="24"/>
    </row>
    <row r="150" spans="1:21">
      <c r="A150" s="29"/>
      <c r="B150" s="44"/>
      <c r="C150" s="46"/>
      <c r="D150" s="46"/>
      <c r="E150" s="24"/>
      <c r="F150" s="24"/>
      <c r="G150" s="49"/>
      <c r="H150" s="49"/>
      <c r="I150" s="24"/>
      <c r="J150" s="24"/>
      <c r="K150" s="49"/>
      <c r="L150" s="49"/>
      <c r="M150" s="24"/>
      <c r="N150" s="24"/>
      <c r="O150" s="49"/>
      <c r="P150" s="49"/>
      <c r="Q150" s="24"/>
      <c r="R150" s="24"/>
      <c r="S150" s="46"/>
      <c r="T150" s="46"/>
      <c r="U150" s="24"/>
    </row>
    <row r="151" spans="1:21">
      <c r="A151" s="29"/>
      <c r="B151" s="47" t="s">
        <v>392</v>
      </c>
      <c r="C151" s="26">
        <v>3325936</v>
      </c>
      <c r="D151" s="26"/>
      <c r="E151" s="27"/>
      <c r="F151" s="27"/>
      <c r="G151" s="26">
        <v>34010</v>
      </c>
      <c r="H151" s="26"/>
      <c r="I151" s="27"/>
      <c r="J151" s="27"/>
      <c r="K151" s="26">
        <v>103829</v>
      </c>
      <c r="L151" s="26"/>
      <c r="M151" s="27"/>
      <c r="N151" s="27"/>
      <c r="O151" s="48" t="s">
        <v>225</v>
      </c>
      <c r="P151" s="48"/>
      <c r="Q151" s="27"/>
      <c r="R151" s="27"/>
      <c r="S151" s="26">
        <v>3463775</v>
      </c>
      <c r="T151" s="26"/>
      <c r="U151" s="27"/>
    </row>
    <row r="152" spans="1:21" ht="15.75" thickBot="1">
      <c r="A152" s="29"/>
      <c r="B152" s="47"/>
      <c r="C152" s="77"/>
      <c r="D152" s="77"/>
      <c r="E152" s="78"/>
      <c r="F152" s="27"/>
      <c r="G152" s="77"/>
      <c r="H152" s="77"/>
      <c r="I152" s="78"/>
      <c r="J152" s="27"/>
      <c r="K152" s="77"/>
      <c r="L152" s="77"/>
      <c r="M152" s="78"/>
      <c r="N152" s="27"/>
      <c r="O152" s="84"/>
      <c r="P152" s="84"/>
      <c r="Q152" s="78"/>
      <c r="R152" s="27"/>
      <c r="S152" s="77"/>
      <c r="T152" s="77"/>
      <c r="U152" s="78"/>
    </row>
    <row r="153" spans="1:21">
      <c r="A153" s="29"/>
      <c r="B153" s="70" t="s">
        <v>393</v>
      </c>
      <c r="C153" s="71" t="s">
        <v>202</v>
      </c>
      <c r="D153" s="73">
        <v>5495440</v>
      </c>
      <c r="E153" s="25"/>
      <c r="F153" s="24"/>
      <c r="G153" s="71" t="s">
        <v>202</v>
      </c>
      <c r="H153" s="73">
        <v>47070</v>
      </c>
      <c r="I153" s="25"/>
      <c r="J153" s="24"/>
      <c r="K153" s="71" t="s">
        <v>202</v>
      </c>
      <c r="L153" s="73">
        <v>104180</v>
      </c>
      <c r="M153" s="25"/>
      <c r="N153" s="24"/>
      <c r="O153" s="71" t="s">
        <v>202</v>
      </c>
      <c r="P153" s="82" t="s">
        <v>225</v>
      </c>
      <c r="Q153" s="25"/>
      <c r="R153" s="24"/>
      <c r="S153" s="71" t="s">
        <v>202</v>
      </c>
      <c r="T153" s="73">
        <v>5646690</v>
      </c>
      <c r="U153" s="25"/>
    </row>
    <row r="154" spans="1:21" ht="15.75" thickBot="1">
      <c r="A154" s="29"/>
      <c r="B154" s="70"/>
      <c r="C154" s="79"/>
      <c r="D154" s="80"/>
      <c r="E154" s="81"/>
      <c r="F154" s="24"/>
      <c r="G154" s="79"/>
      <c r="H154" s="80"/>
      <c r="I154" s="81"/>
      <c r="J154" s="24"/>
      <c r="K154" s="79"/>
      <c r="L154" s="80"/>
      <c r="M154" s="81"/>
      <c r="N154" s="24"/>
      <c r="O154" s="79"/>
      <c r="P154" s="91"/>
      <c r="Q154" s="81"/>
      <c r="R154" s="24"/>
      <c r="S154" s="79"/>
      <c r="T154" s="80"/>
      <c r="U154" s="81"/>
    </row>
    <row r="155" spans="1:21" ht="15.75" thickTop="1">
      <c r="A155" s="29"/>
      <c r="B155" s="12"/>
      <c r="C155" s="12"/>
    </row>
    <row r="156" spans="1:21" ht="36">
      <c r="A156" s="29"/>
      <c r="B156" s="95">
        <v>-1</v>
      </c>
      <c r="C156" s="96" t="s">
        <v>395</v>
      </c>
    </row>
    <row r="157" spans="1:21">
      <c r="A157" s="29"/>
      <c r="B157" s="12"/>
      <c r="C157" s="12"/>
    </row>
    <row r="158" spans="1:21" ht="36">
      <c r="A158" s="29"/>
      <c r="B158" s="95">
        <v>-2</v>
      </c>
      <c r="C158" s="96" t="s">
        <v>396</v>
      </c>
    </row>
    <row r="159" spans="1:21">
      <c r="A159" s="29"/>
      <c r="B159" s="12"/>
      <c r="C159" s="12"/>
    </row>
    <row r="160" spans="1:21" ht="36">
      <c r="A160" s="29"/>
      <c r="B160" s="95">
        <v>-3</v>
      </c>
      <c r="C160" s="96" t="s">
        <v>397</v>
      </c>
    </row>
    <row r="161" spans="1:25">
      <c r="A161" s="29" t="s">
        <v>884</v>
      </c>
      <c r="B161" s="32" t="s">
        <v>398</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row>
    <row r="162" spans="1:25">
      <c r="A162" s="2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c r="A163" s="29"/>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5.75" thickBot="1">
      <c r="A164" s="29"/>
      <c r="B164" s="15"/>
      <c r="C164" s="22" t="s">
        <v>399</v>
      </c>
      <c r="D164" s="22"/>
      <c r="E164" s="22"/>
      <c r="F164" s="15"/>
      <c r="G164" s="22" t="s">
        <v>400</v>
      </c>
      <c r="H164" s="22"/>
      <c r="I164" s="22"/>
      <c r="J164" s="15"/>
      <c r="K164" s="22" t="s">
        <v>401</v>
      </c>
      <c r="L164" s="22"/>
      <c r="M164" s="22"/>
      <c r="N164" s="15"/>
      <c r="O164" s="22" t="s">
        <v>402</v>
      </c>
      <c r="P164" s="22"/>
      <c r="Q164" s="22"/>
      <c r="R164" s="15"/>
      <c r="S164" s="22" t="s">
        <v>403</v>
      </c>
      <c r="T164" s="22"/>
      <c r="U164" s="22"/>
      <c r="V164" s="15"/>
      <c r="W164" s="22" t="s">
        <v>404</v>
      </c>
      <c r="X164" s="22"/>
      <c r="Y164" s="22"/>
    </row>
    <row r="165" spans="1:25">
      <c r="A165" s="29"/>
      <c r="B165" s="35" t="s">
        <v>221</v>
      </c>
      <c r="C165" s="25"/>
      <c r="D165" s="25"/>
      <c r="E165" s="25"/>
      <c r="F165" s="18"/>
      <c r="G165" s="25"/>
      <c r="H165" s="25"/>
      <c r="I165" s="25"/>
      <c r="J165" s="18"/>
      <c r="K165" s="25"/>
      <c r="L165" s="25"/>
      <c r="M165" s="25"/>
      <c r="N165" s="18"/>
      <c r="O165" s="25"/>
      <c r="P165" s="25"/>
      <c r="Q165" s="25"/>
      <c r="R165" s="18"/>
      <c r="S165" s="25"/>
      <c r="T165" s="25"/>
      <c r="U165" s="25"/>
      <c r="V165" s="18"/>
      <c r="W165" s="25"/>
      <c r="X165" s="25"/>
      <c r="Y165" s="25"/>
    </row>
    <row r="166" spans="1:25">
      <c r="A166" s="29"/>
      <c r="B166" s="36" t="s">
        <v>381</v>
      </c>
      <c r="C166" s="27"/>
      <c r="D166" s="27"/>
      <c r="E166" s="27"/>
      <c r="F166" s="15"/>
      <c r="G166" s="27"/>
      <c r="H166" s="27"/>
      <c r="I166" s="27"/>
      <c r="J166" s="15"/>
      <c r="K166" s="27"/>
      <c r="L166" s="27"/>
      <c r="M166" s="27"/>
      <c r="N166" s="15"/>
      <c r="O166" s="27"/>
      <c r="P166" s="27"/>
      <c r="Q166" s="27"/>
      <c r="R166" s="15"/>
      <c r="S166" s="27"/>
      <c r="T166" s="27"/>
      <c r="U166" s="27"/>
      <c r="V166" s="15"/>
      <c r="W166" s="27"/>
      <c r="X166" s="27"/>
      <c r="Y166" s="27"/>
    </row>
    <row r="167" spans="1:25">
      <c r="A167" s="29"/>
      <c r="B167" s="44" t="s">
        <v>311</v>
      </c>
      <c r="C167" s="45" t="s">
        <v>202</v>
      </c>
      <c r="D167" s="46">
        <v>6475</v>
      </c>
      <c r="E167" s="24"/>
      <c r="F167" s="24"/>
      <c r="G167" s="45" t="s">
        <v>202</v>
      </c>
      <c r="H167" s="46">
        <v>7070</v>
      </c>
      <c r="I167" s="24"/>
      <c r="J167" s="24"/>
      <c r="K167" s="45" t="s">
        <v>202</v>
      </c>
      <c r="L167" s="46">
        <v>23046</v>
      </c>
      <c r="M167" s="24"/>
      <c r="N167" s="24"/>
      <c r="O167" s="45" t="s">
        <v>202</v>
      </c>
      <c r="P167" s="46">
        <v>36591</v>
      </c>
      <c r="Q167" s="24"/>
      <c r="R167" s="24"/>
      <c r="S167" s="45" t="s">
        <v>202</v>
      </c>
      <c r="T167" s="46">
        <v>6176803</v>
      </c>
      <c r="U167" s="24"/>
      <c r="V167" s="24"/>
      <c r="W167" s="45" t="s">
        <v>202</v>
      </c>
      <c r="X167" s="46">
        <v>6213394</v>
      </c>
      <c r="Y167" s="24"/>
    </row>
    <row r="168" spans="1:25">
      <c r="A168" s="29"/>
      <c r="B168" s="44"/>
      <c r="C168" s="45"/>
      <c r="D168" s="46"/>
      <c r="E168" s="24"/>
      <c r="F168" s="24"/>
      <c r="G168" s="45"/>
      <c r="H168" s="46"/>
      <c r="I168" s="24"/>
      <c r="J168" s="24"/>
      <c r="K168" s="45"/>
      <c r="L168" s="46"/>
      <c r="M168" s="24"/>
      <c r="N168" s="24"/>
      <c r="O168" s="45"/>
      <c r="P168" s="46"/>
      <c r="Q168" s="24"/>
      <c r="R168" s="24"/>
      <c r="S168" s="45"/>
      <c r="T168" s="46"/>
      <c r="U168" s="24"/>
      <c r="V168" s="24"/>
      <c r="W168" s="45"/>
      <c r="X168" s="46"/>
      <c r="Y168" s="24"/>
    </row>
    <row r="169" spans="1:25">
      <c r="A169" s="29"/>
      <c r="B169" s="47" t="s">
        <v>405</v>
      </c>
      <c r="C169" s="26">
        <v>32691</v>
      </c>
      <c r="D169" s="26"/>
      <c r="E169" s="27"/>
      <c r="F169" s="27"/>
      <c r="G169" s="26">
        <v>27575</v>
      </c>
      <c r="H169" s="26"/>
      <c r="I169" s="27"/>
      <c r="J169" s="27"/>
      <c r="K169" s="26">
        <v>469496</v>
      </c>
      <c r="L169" s="26"/>
      <c r="M169" s="27"/>
      <c r="N169" s="27"/>
      <c r="O169" s="26">
        <v>529762</v>
      </c>
      <c r="P169" s="26"/>
      <c r="Q169" s="27"/>
      <c r="R169" s="27"/>
      <c r="S169" s="26">
        <v>399902</v>
      </c>
      <c r="T169" s="26"/>
      <c r="U169" s="27"/>
      <c r="V169" s="27"/>
      <c r="W169" s="26">
        <v>929664</v>
      </c>
      <c r="X169" s="26"/>
      <c r="Y169" s="27"/>
    </row>
    <row r="170" spans="1:25">
      <c r="A170" s="29"/>
      <c r="B170" s="47"/>
      <c r="C170" s="26"/>
      <c r="D170" s="26"/>
      <c r="E170" s="27"/>
      <c r="F170" s="27"/>
      <c r="G170" s="26"/>
      <c r="H170" s="26"/>
      <c r="I170" s="27"/>
      <c r="J170" s="27"/>
      <c r="K170" s="26"/>
      <c r="L170" s="26"/>
      <c r="M170" s="27"/>
      <c r="N170" s="27"/>
      <c r="O170" s="26"/>
      <c r="P170" s="26"/>
      <c r="Q170" s="27"/>
      <c r="R170" s="27"/>
      <c r="S170" s="26"/>
      <c r="T170" s="26"/>
      <c r="U170" s="27"/>
      <c r="V170" s="27"/>
      <c r="W170" s="26"/>
      <c r="X170" s="26"/>
      <c r="Y170" s="27"/>
    </row>
    <row r="171" spans="1:25">
      <c r="A171" s="29"/>
      <c r="B171" s="43" t="s">
        <v>388</v>
      </c>
      <c r="C171" s="24"/>
      <c r="D171" s="24"/>
      <c r="E171" s="24"/>
      <c r="F171" s="18"/>
      <c r="G171" s="24"/>
      <c r="H171" s="24"/>
      <c r="I171" s="24"/>
      <c r="J171" s="18"/>
      <c r="K171" s="24"/>
      <c r="L171" s="24"/>
      <c r="M171" s="24"/>
      <c r="N171" s="18"/>
      <c r="O171" s="24"/>
      <c r="P171" s="24"/>
      <c r="Q171" s="24"/>
      <c r="R171" s="18"/>
      <c r="S171" s="24"/>
      <c r="T171" s="24"/>
      <c r="U171" s="24"/>
      <c r="V171" s="18"/>
      <c r="W171" s="24"/>
      <c r="X171" s="24"/>
      <c r="Y171" s="24"/>
    </row>
    <row r="172" spans="1:25">
      <c r="A172" s="29"/>
      <c r="B172" s="47" t="s">
        <v>389</v>
      </c>
      <c r="C172" s="48" t="s">
        <v>225</v>
      </c>
      <c r="D172" s="48"/>
      <c r="E172" s="27"/>
      <c r="F172" s="27"/>
      <c r="G172" s="48" t="s">
        <v>225</v>
      </c>
      <c r="H172" s="48"/>
      <c r="I172" s="27"/>
      <c r="J172" s="27"/>
      <c r="K172" s="48" t="s">
        <v>225</v>
      </c>
      <c r="L172" s="48"/>
      <c r="M172" s="27"/>
      <c r="N172" s="27"/>
      <c r="O172" s="48" t="s">
        <v>225</v>
      </c>
      <c r="P172" s="48"/>
      <c r="Q172" s="27"/>
      <c r="R172" s="27"/>
      <c r="S172" s="26">
        <v>2103098</v>
      </c>
      <c r="T172" s="26"/>
      <c r="U172" s="27"/>
      <c r="V172" s="27"/>
      <c r="W172" s="26">
        <v>2103098</v>
      </c>
      <c r="X172" s="26"/>
      <c r="Y172" s="27"/>
    </row>
    <row r="173" spans="1:25">
      <c r="A173" s="29"/>
      <c r="B173" s="47"/>
      <c r="C173" s="48"/>
      <c r="D173" s="48"/>
      <c r="E173" s="27"/>
      <c r="F173" s="27"/>
      <c r="G173" s="48"/>
      <c r="H173" s="48"/>
      <c r="I173" s="27"/>
      <c r="J173" s="27"/>
      <c r="K173" s="48"/>
      <c r="L173" s="48"/>
      <c r="M173" s="27"/>
      <c r="N173" s="27"/>
      <c r="O173" s="48"/>
      <c r="P173" s="48"/>
      <c r="Q173" s="27"/>
      <c r="R173" s="27"/>
      <c r="S173" s="26"/>
      <c r="T173" s="26"/>
      <c r="U173" s="27"/>
      <c r="V173" s="27"/>
      <c r="W173" s="26"/>
      <c r="X173" s="26"/>
      <c r="Y173" s="27"/>
    </row>
    <row r="174" spans="1:25">
      <c r="A174" s="29"/>
      <c r="B174" s="44" t="s">
        <v>390</v>
      </c>
      <c r="C174" s="49" t="s">
        <v>225</v>
      </c>
      <c r="D174" s="49"/>
      <c r="E174" s="24"/>
      <c r="F174" s="24"/>
      <c r="G174" s="49" t="s">
        <v>225</v>
      </c>
      <c r="H174" s="49"/>
      <c r="I174" s="24"/>
      <c r="J174" s="24"/>
      <c r="K174" s="49" t="s">
        <v>225</v>
      </c>
      <c r="L174" s="49"/>
      <c r="M174" s="24"/>
      <c r="N174" s="24"/>
      <c r="O174" s="49" t="s">
        <v>225</v>
      </c>
      <c r="P174" s="49"/>
      <c r="Q174" s="24"/>
      <c r="R174" s="24"/>
      <c r="S174" s="46">
        <v>851759</v>
      </c>
      <c r="T174" s="46"/>
      <c r="U174" s="24"/>
      <c r="V174" s="24"/>
      <c r="W174" s="46">
        <v>851759</v>
      </c>
      <c r="X174" s="46"/>
      <c r="Y174" s="24"/>
    </row>
    <row r="175" spans="1:25">
      <c r="A175" s="29"/>
      <c r="B175" s="44"/>
      <c r="C175" s="49"/>
      <c r="D175" s="49"/>
      <c r="E175" s="24"/>
      <c r="F175" s="24"/>
      <c r="G175" s="49"/>
      <c r="H175" s="49"/>
      <c r="I175" s="24"/>
      <c r="J175" s="24"/>
      <c r="K175" s="49"/>
      <c r="L175" s="49"/>
      <c r="M175" s="24"/>
      <c r="N175" s="24"/>
      <c r="O175" s="49"/>
      <c r="P175" s="49"/>
      <c r="Q175" s="24"/>
      <c r="R175" s="24"/>
      <c r="S175" s="46"/>
      <c r="T175" s="46"/>
      <c r="U175" s="24"/>
      <c r="V175" s="24"/>
      <c r="W175" s="46"/>
      <c r="X175" s="46"/>
      <c r="Y175" s="24"/>
    </row>
    <row r="176" spans="1:25">
      <c r="A176" s="29"/>
      <c r="B176" s="47" t="s">
        <v>391</v>
      </c>
      <c r="C176" s="48" t="s">
        <v>225</v>
      </c>
      <c r="D176" s="48"/>
      <c r="E176" s="27"/>
      <c r="F176" s="27"/>
      <c r="G176" s="48" t="s">
        <v>225</v>
      </c>
      <c r="H176" s="48"/>
      <c r="I176" s="27"/>
      <c r="J176" s="27"/>
      <c r="K176" s="48" t="s">
        <v>225</v>
      </c>
      <c r="L176" s="48"/>
      <c r="M176" s="27"/>
      <c r="N176" s="27"/>
      <c r="O176" s="48" t="s">
        <v>225</v>
      </c>
      <c r="P176" s="48"/>
      <c r="Q176" s="27"/>
      <c r="R176" s="27"/>
      <c r="S176" s="26">
        <v>62309</v>
      </c>
      <c r="T176" s="26"/>
      <c r="U176" s="27"/>
      <c r="V176" s="27"/>
      <c r="W176" s="26">
        <v>62309</v>
      </c>
      <c r="X176" s="26"/>
      <c r="Y176" s="27"/>
    </row>
    <row r="177" spans="1:25">
      <c r="A177" s="29"/>
      <c r="B177" s="47"/>
      <c r="C177" s="48"/>
      <c r="D177" s="48"/>
      <c r="E177" s="27"/>
      <c r="F177" s="27"/>
      <c r="G177" s="48"/>
      <c r="H177" s="48"/>
      <c r="I177" s="27"/>
      <c r="J177" s="27"/>
      <c r="K177" s="48"/>
      <c r="L177" s="48"/>
      <c r="M177" s="27"/>
      <c r="N177" s="27"/>
      <c r="O177" s="48"/>
      <c r="P177" s="48"/>
      <c r="Q177" s="27"/>
      <c r="R177" s="27"/>
      <c r="S177" s="26"/>
      <c r="T177" s="26"/>
      <c r="U177" s="27"/>
      <c r="V177" s="27"/>
      <c r="W177" s="26"/>
      <c r="X177" s="26"/>
      <c r="Y177" s="27"/>
    </row>
    <row r="178" spans="1:25">
      <c r="A178" s="29"/>
      <c r="B178" s="44" t="s">
        <v>392</v>
      </c>
      <c r="C178" s="49">
        <v>709</v>
      </c>
      <c r="D178" s="49"/>
      <c r="E178" s="24"/>
      <c r="F178" s="24"/>
      <c r="G178" s="46">
        <v>2747</v>
      </c>
      <c r="H178" s="46"/>
      <c r="I178" s="24"/>
      <c r="J178" s="24"/>
      <c r="K178" s="46">
        <v>2498</v>
      </c>
      <c r="L178" s="46"/>
      <c r="M178" s="24"/>
      <c r="N178" s="24"/>
      <c r="O178" s="46">
        <v>5954</v>
      </c>
      <c r="P178" s="46"/>
      <c r="Q178" s="24"/>
      <c r="R178" s="24"/>
      <c r="S178" s="46">
        <v>3312891</v>
      </c>
      <c r="T178" s="46"/>
      <c r="U178" s="24"/>
      <c r="V178" s="24"/>
      <c r="W178" s="46">
        <v>3318845</v>
      </c>
      <c r="X178" s="46"/>
      <c r="Y178" s="24"/>
    </row>
    <row r="179" spans="1:25">
      <c r="A179" s="29"/>
      <c r="B179" s="44"/>
      <c r="C179" s="49"/>
      <c r="D179" s="49"/>
      <c r="E179" s="24"/>
      <c r="F179" s="24"/>
      <c r="G179" s="46"/>
      <c r="H179" s="46"/>
      <c r="I179" s="24"/>
      <c r="J179" s="24"/>
      <c r="K179" s="46"/>
      <c r="L179" s="46"/>
      <c r="M179" s="24"/>
      <c r="N179" s="24"/>
      <c r="O179" s="46"/>
      <c r="P179" s="46"/>
      <c r="Q179" s="24"/>
      <c r="R179" s="24"/>
      <c r="S179" s="46"/>
      <c r="T179" s="46"/>
      <c r="U179" s="24"/>
      <c r="V179" s="24"/>
      <c r="W179" s="46"/>
      <c r="X179" s="46"/>
      <c r="Y179" s="24"/>
    </row>
    <row r="180" spans="1:25">
      <c r="A180" s="29"/>
      <c r="B180" s="67" t="s">
        <v>294</v>
      </c>
      <c r="C180" s="26">
        <v>12413</v>
      </c>
      <c r="D180" s="26"/>
      <c r="E180" s="27"/>
      <c r="F180" s="27"/>
      <c r="G180" s="26">
        <v>8769</v>
      </c>
      <c r="H180" s="26"/>
      <c r="I180" s="27"/>
      <c r="J180" s="27"/>
      <c r="K180" s="26">
        <v>4468</v>
      </c>
      <c r="L180" s="26"/>
      <c r="M180" s="27"/>
      <c r="N180" s="27"/>
      <c r="O180" s="26">
        <v>25650</v>
      </c>
      <c r="P180" s="26"/>
      <c r="Q180" s="27"/>
      <c r="R180" s="27"/>
      <c r="S180" s="26">
        <v>2047933</v>
      </c>
      <c r="T180" s="26"/>
      <c r="U180" s="27"/>
      <c r="V180" s="27"/>
      <c r="W180" s="26">
        <v>2073583</v>
      </c>
      <c r="X180" s="26"/>
      <c r="Y180" s="27"/>
    </row>
    <row r="181" spans="1:25">
      <c r="A181" s="29"/>
      <c r="B181" s="67"/>
      <c r="C181" s="26"/>
      <c r="D181" s="26"/>
      <c r="E181" s="27"/>
      <c r="F181" s="27"/>
      <c r="G181" s="26"/>
      <c r="H181" s="26"/>
      <c r="I181" s="27"/>
      <c r="J181" s="27"/>
      <c r="K181" s="26"/>
      <c r="L181" s="26"/>
      <c r="M181" s="27"/>
      <c r="N181" s="27"/>
      <c r="O181" s="26"/>
      <c r="P181" s="26"/>
      <c r="Q181" s="27"/>
      <c r="R181" s="27"/>
      <c r="S181" s="26"/>
      <c r="T181" s="26"/>
      <c r="U181" s="27"/>
      <c r="V181" s="27"/>
      <c r="W181" s="26"/>
      <c r="X181" s="26"/>
      <c r="Y181" s="27"/>
    </row>
    <row r="182" spans="1:25">
      <c r="A182" s="29"/>
      <c r="B182" s="70" t="s">
        <v>295</v>
      </c>
      <c r="C182" s="46">
        <v>1171</v>
      </c>
      <c r="D182" s="46"/>
      <c r="E182" s="24"/>
      <c r="F182" s="24"/>
      <c r="G182" s="49">
        <v>470</v>
      </c>
      <c r="H182" s="49"/>
      <c r="I182" s="24"/>
      <c r="J182" s="24"/>
      <c r="K182" s="46">
        <v>2191</v>
      </c>
      <c r="L182" s="46"/>
      <c r="M182" s="24"/>
      <c r="N182" s="24"/>
      <c r="O182" s="46">
        <v>3832</v>
      </c>
      <c r="P182" s="46"/>
      <c r="Q182" s="24"/>
      <c r="R182" s="24"/>
      <c r="S182" s="46">
        <v>167166</v>
      </c>
      <c r="T182" s="46"/>
      <c r="U182" s="24"/>
      <c r="V182" s="24"/>
      <c r="W182" s="46">
        <v>170998</v>
      </c>
      <c r="X182" s="46"/>
      <c r="Y182" s="24"/>
    </row>
    <row r="183" spans="1:25">
      <c r="A183" s="29"/>
      <c r="B183" s="70"/>
      <c r="C183" s="46"/>
      <c r="D183" s="46"/>
      <c r="E183" s="24"/>
      <c r="F183" s="24"/>
      <c r="G183" s="49"/>
      <c r="H183" s="49"/>
      <c r="I183" s="24"/>
      <c r="J183" s="24"/>
      <c r="K183" s="46"/>
      <c r="L183" s="46"/>
      <c r="M183" s="24"/>
      <c r="N183" s="24"/>
      <c r="O183" s="46"/>
      <c r="P183" s="46"/>
      <c r="Q183" s="24"/>
      <c r="R183" s="24"/>
      <c r="S183" s="46"/>
      <c r="T183" s="46"/>
      <c r="U183" s="24"/>
      <c r="V183" s="24"/>
      <c r="W183" s="46"/>
      <c r="X183" s="46"/>
      <c r="Y183" s="24"/>
    </row>
    <row r="184" spans="1:25">
      <c r="A184" s="29"/>
      <c r="B184" s="67" t="s">
        <v>296</v>
      </c>
      <c r="C184" s="48">
        <v>5</v>
      </c>
      <c r="D184" s="48"/>
      <c r="E184" s="27"/>
      <c r="F184" s="27"/>
      <c r="G184" s="48" t="s">
        <v>225</v>
      </c>
      <c r="H184" s="48"/>
      <c r="I184" s="27"/>
      <c r="J184" s="27"/>
      <c r="K184" s="48">
        <v>29</v>
      </c>
      <c r="L184" s="48"/>
      <c r="M184" s="27"/>
      <c r="N184" s="27"/>
      <c r="O184" s="48">
        <v>34</v>
      </c>
      <c r="P184" s="48"/>
      <c r="Q184" s="27"/>
      <c r="R184" s="27"/>
      <c r="S184" s="26">
        <v>4438</v>
      </c>
      <c r="T184" s="26"/>
      <c r="U184" s="27"/>
      <c r="V184" s="27"/>
      <c r="W184" s="26">
        <v>4472</v>
      </c>
      <c r="X184" s="26"/>
      <c r="Y184" s="27"/>
    </row>
    <row r="185" spans="1:25" ht="15.75" thickBot="1">
      <c r="A185" s="29"/>
      <c r="B185" s="67"/>
      <c r="C185" s="84"/>
      <c r="D185" s="84"/>
      <c r="E185" s="78"/>
      <c r="F185" s="27"/>
      <c r="G185" s="84"/>
      <c r="H185" s="84"/>
      <c r="I185" s="78"/>
      <c r="J185" s="27"/>
      <c r="K185" s="84"/>
      <c r="L185" s="84"/>
      <c r="M185" s="78"/>
      <c r="N185" s="27"/>
      <c r="O185" s="84"/>
      <c r="P185" s="84"/>
      <c r="Q185" s="78"/>
      <c r="R185" s="27"/>
      <c r="S185" s="77"/>
      <c r="T185" s="77"/>
      <c r="U185" s="78"/>
      <c r="V185" s="27"/>
      <c r="W185" s="77"/>
      <c r="X185" s="77"/>
      <c r="Y185" s="78"/>
    </row>
    <row r="186" spans="1:25">
      <c r="A186" s="29"/>
      <c r="B186" s="70" t="s">
        <v>374</v>
      </c>
      <c r="C186" s="71" t="s">
        <v>202</v>
      </c>
      <c r="D186" s="73">
        <v>53464</v>
      </c>
      <c r="E186" s="25"/>
      <c r="F186" s="24"/>
      <c r="G186" s="71" t="s">
        <v>202</v>
      </c>
      <c r="H186" s="73">
        <v>46631</v>
      </c>
      <c r="I186" s="25"/>
      <c r="J186" s="24"/>
      <c r="K186" s="71" t="s">
        <v>202</v>
      </c>
      <c r="L186" s="73">
        <v>501728</v>
      </c>
      <c r="M186" s="25"/>
      <c r="N186" s="24"/>
      <c r="O186" s="71" t="s">
        <v>202</v>
      </c>
      <c r="P186" s="73">
        <v>601823</v>
      </c>
      <c r="Q186" s="25"/>
      <c r="R186" s="24"/>
      <c r="S186" s="71" t="s">
        <v>202</v>
      </c>
      <c r="T186" s="73">
        <v>15126299</v>
      </c>
      <c r="U186" s="25"/>
      <c r="V186" s="24"/>
      <c r="W186" s="71" t="s">
        <v>202</v>
      </c>
      <c r="X186" s="73">
        <v>15728122</v>
      </c>
      <c r="Y186" s="25"/>
    </row>
    <row r="187" spans="1:25" ht="15.75" thickBot="1">
      <c r="A187" s="29"/>
      <c r="B187" s="70"/>
      <c r="C187" s="79"/>
      <c r="D187" s="80"/>
      <c r="E187" s="81"/>
      <c r="F187" s="24"/>
      <c r="G187" s="79"/>
      <c r="H187" s="80"/>
      <c r="I187" s="81"/>
      <c r="J187" s="24"/>
      <c r="K187" s="79"/>
      <c r="L187" s="80"/>
      <c r="M187" s="81"/>
      <c r="N187" s="24"/>
      <c r="O187" s="79"/>
      <c r="P187" s="80"/>
      <c r="Q187" s="81"/>
      <c r="R187" s="24"/>
      <c r="S187" s="79"/>
      <c r="T187" s="80"/>
      <c r="U187" s="81"/>
      <c r="V187" s="24"/>
      <c r="W187" s="79"/>
      <c r="X187" s="80"/>
      <c r="Y187" s="81"/>
    </row>
    <row r="188" spans="1:25" ht="15.75" thickTop="1">
      <c r="A188" s="29"/>
      <c r="B188" s="15"/>
      <c r="C188" s="86"/>
      <c r="D188" s="86"/>
      <c r="E188" s="86"/>
      <c r="F188" s="15"/>
      <c r="G188" s="86"/>
      <c r="H188" s="86"/>
      <c r="I188" s="86"/>
      <c r="J188" s="15"/>
      <c r="K188" s="86"/>
      <c r="L188" s="86"/>
      <c r="M188" s="86"/>
      <c r="N188" s="15"/>
      <c r="O188" s="86"/>
      <c r="P188" s="86"/>
      <c r="Q188" s="86"/>
      <c r="R188" s="15"/>
      <c r="S188" s="86"/>
      <c r="T188" s="86"/>
      <c r="U188" s="86"/>
      <c r="V188" s="15"/>
      <c r="W188" s="86"/>
      <c r="X188" s="86"/>
      <c r="Y188" s="86"/>
    </row>
    <row r="189" spans="1:25">
      <c r="A189" s="29"/>
      <c r="B189" s="66" t="s">
        <v>231</v>
      </c>
      <c r="C189" s="27"/>
      <c r="D189" s="27"/>
      <c r="E189" s="27"/>
      <c r="F189" s="15"/>
      <c r="G189" s="27"/>
      <c r="H189" s="27"/>
      <c r="I189" s="27"/>
      <c r="J189" s="15"/>
      <c r="K189" s="27"/>
      <c r="L189" s="27"/>
      <c r="M189" s="27"/>
      <c r="N189" s="15"/>
      <c r="O189" s="27"/>
      <c r="P189" s="27"/>
      <c r="Q189" s="27"/>
      <c r="R189" s="15"/>
      <c r="S189" s="27"/>
      <c r="T189" s="27"/>
      <c r="U189" s="27"/>
      <c r="V189" s="15"/>
      <c r="W189" s="27"/>
      <c r="X189" s="27"/>
      <c r="Y189" s="27"/>
    </row>
    <row r="190" spans="1:25">
      <c r="A190" s="29"/>
      <c r="B190" s="43" t="s">
        <v>381</v>
      </c>
      <c r="C190" s="24"/>
      <c r="D190" s="24"/>
      <c r="E190" s="24"/>
      <c r="F190" s="18"/>
      <c r="G190" s="24"/>
      <c r="H190" s="24"/>
      <c r="I190" s="24"/>
      <c r="J190" s="18"/>
      <c r="K190" s="24"/>
      <c r="L190" s="24"/>
      <c r="M190" s="24"/>
      <c r="N190" s="18"/>
      <c r="O190" s="24"/>
      <c r="P190" s="24"/>
      <c r="Q190" s="24"/>
      <c r="R190" s="18"/>
      <c r="S190" s="24"/>
      <c r="T190" s="24"/>
      <c r="U190" s="24"/>
      <c r="V190" s="18"/>
      <c r="W190" s="24"/>
      <c r="X190" s="24"/>
      <c r="Y190" s="24"/>
    </row>
    <row r="191" spans="1:25">
      <c r="A191" s="29"/>
      <c r="B191" s="47" t="s">
        <v>311</v>
      </c>
      <c r="C191" s="20" t="s">
        <v>202</v>
      </c>
      <c r="D191" s="26">
        <v>9941</v>
      </c>
      <c r="E191" s="27"/>
      <c r="F191" s="27"/>
      <c r="G191" s="20" t="s">
        <v>202</v>
      </c>
      <c r="H191" s="26">
        <v>4817</v>
      </c>
      <c r="I191" s="27"/>
      <c r="J191" s="27"/>
      <c r="K191" s="20" t="s">
        <v>202</v>
      </c>
      <c r="L191" s="26">
        <v>22793</v>
      </c>
      <c r="M191" s="27"/>
      <c r="N191" s="27"/>
      <c r="O191" s="20" t="s">
        <v>202</v>
      </c>
      <c r="P191" s="26">
        <v>37551</v>
      </c>
      <c r="Q191" s="27"/>
      <c r="R191" s="27"/>
      <c r="S191" s="20" t="s">
        <v>202</v>
      </c>
      <c r="T191" s="26">
        <v>6230161</v>
      </c>
      <c r="U191" s="27"/>
      <c r="V191" s="27"/>
      <c r="W191" s="20" t="s">
        <v>202</v>
      </c>
      <c r="X191" s="26">
        <v>6267712</v>
      </c>
      <c r="Y191" s="27"/>
    </row>
    <row r="192" spans="1:25">
      <c r="A192" s="29"/>
      <c r="B192" s="47"/>
      <c r="C192" s="20"/>
      <c r="D192" s="26"/>
      <c r="E192" s="27"/>
      <c r="F192" s="27"/>
      <c r="G192" s="20"/>
      <c r="H192" s="26"/>
      <c r="I192" s="27"/>
      <c r="J192" s="27"/>
      <c r="K192" s="20"/>
      <c r="L192" s="26"/>
      <c r="M192" s="27"/>
      <c r="N192" s="27"/>
      <c r="O192" s="20"/>
      <c r="P192" s="26"/>
      <c r="Q192" s="27"/>
      <c r="R192" s="27"/>
      <c r="S192" s="20"/>
      <c r="T192" s="26"/>
      <c r="U192" s="27"/>
      <c r="V192" s="27"/>
      <c r="W192" s="20"/>
      <c r="X192" s="26"/>
      <c r="Y192" s="27"/>
    </row>
    <row r="193" spans="1:25">
      <c r="A193" s="29"/>
      <c r="B193" s="44" t="s">
        <v>406</v>
      </c>
      <c r="C193" s="46">
        <v>50955</v>
      </c>
      <c r="D193" s="46"/>
      <c r="E193" s="24"/>
      <c r="F193" s="24"/>
      <c r="G193" s="46">
        <v>32869</v>
      </c>
      <c r="H193" s="46"/>
      <c r="I193" s="24"/>
      <c r="J193" s="24"/>
      <c r="K193" s="46">
        <v>498228</v>
      </c>
      <c r="L193" s="46"/>
      <c r="M193" s="24"/>
      <c r="N193" s="24"/>
      <c r="O193" s="46">
        <v>582052</v>
      </c>
      <c r="P193" s="46"/>
      <c r="Q193" s="24"/>
      <c r="R193" s="24"/>
      <c r="S193" s="46">
        <v>447604</v>
      </c>
      <c r="T193" s="46"/>
      <c r="U193" s="24"/>
      <c r="V193" s="24"/>
      <c r="W193" s="46">
        <v>1029656</v>
      </c>
      <c r="X193" s="46"/>
      <c r="Y193" s="24"/>
    </row>
    <row r="194" spans="1:25">
      <c r="A194" s="29"/>
      <c r="B194" s="44"/>
      <c r="C194" s="46"/>
      <c r="D194" s="46"/>
      <c r="E194" s="24"/>
      <c r="F194" s="24"/>
      <c r="G194" s="46"/>
      <c r="H194" s="46"/>
      <c r="I194" s="24"/>
      <c r="J194" s="24"/>
      <c r="K194" s="46"/>
      <c r="L194" s="46"/>
      <c r="M194" s="24"/>
      <c r="N194" s="24"/>
      <c r="O194" s="46"/>
      <c r="P194" s="46"/>
      <c r="Q194" s="24"/>
      <c r="R194" s="24"/>
      <c r="S194" s="46"/>
      <c r="T194" s="46"/>
      <c r="U194" s="24"/>
      <c r="V194" s="24"/>
      <c r="W194" s="46"/>
      <c r="X194" s="46"/>
      <c r="Y194" s="24"/>
    </row>
    <row r="195" spans="1:25">
      <c r="A195" s="29"/>
      <c r="B195" s="36" t="s">
        <v>388</v>
      </c>
      <c r="C195" s="27"/>
      <c r="D195" s="27"/>
      <c r="E195" s="27"/>
      <c r="F195" s="15"/>
      <c r="G195" s="27"/>
      <c r="H195" s="27"/>
      <c r="I195" s="27"/>
      <c r="J195" s="15"/>
      <c r="K195" s="27"/>
      <c r="L195" s="27"/>
      <c r="M195" s="27"/>
      <c r="N195" s="15"/>
      <c r="O195" s="27"/>
      <c r="P195" s="27"/>
      <c r="Q195" s="27"/>
      <c r="R195" s="15"/>
      <c r="S195" s="27"/>
      <c r="T195" s="27"/>
      <c r="U195" s="27"/>
      <c r="V195" s="15"/>
      <c r="W195" s="27"/>
      <c r="X195" s="27"/>
      <c r="Y195" s="27"/>
    </row>
    <row r="196" spans="1:25">
      <c r="A196" s="29"/>
      <c r="B196" s="44" t="s">
        <v>389</v>
      </c>
      <c r="C196" s="49" t="s">
        <v>225</v>
      </c>
      <c r="D196" s="49"/>
      <c r="E196" s="24"/>
      <c r="F196" s="24"/>
      <c r="G196" s="49" t="s">
        <v>225</v>
      </c>
      <c r="H196" s="49"/>
      <c r="I196" s="24"/>
      <c r="J196" s="24"/>
      <c r="K196" s="49" t="s">
        <v>225</v>
      </c>
      <c r="L196" s="49"/>
      <c r="M196" s="24"/>
      <c r="N196" s="24"/>
      <c r="O196" s="49" t="s">
        <v>225</v>
      </c>
      <c r="P196" s="49"/>
      <c r="Q196" s="24"/>
      <c r="R196" s="24"/>
      <c r="S196" s="46">
        <v>1356651</v>
      </c>
      <c r="T196" s="46"/>
      <c r="U196" s="24"/>
      <c r="V196" s="24"/>
      <c r="W196" s="46">
        <v>1356651</v>
      </c>
      <c r="X196" s="46"/>
      <c r="Y196" s="24"/>
    </row>
    <row r="197" spans="1:25">
      <c r="A197" s="29"/>
      <c r="B197" s="44"/>
      <c r="C197" s="49"/>
      <c r="D197" s="49"/>
      <c r="E197" s="24"/>
      <c r="F197" s="24"/>
      <c r="G197" s="49"/>
      <c r="H197" s="49"/>
      <c r="I197" s="24"/>
      <c r="J197" s="24"/>
      <c r="K197" s="49"/>
      <c r="L197" s="49"/>
      <c r="M197" s="24"/>
      <c r="N197" s="24"/>
      <c r="O197" s="49"/>
      <c r="P197" s="49"/>
      <c r="Q197" s="24"/>
      <c r="R197" s="24"/>
      <c r="S197" s="46"/>
      <c r="T197" s="46"/>
      <c r="U197" s="24"/>
      <c r="V197" s="24"/>
      <c r="W197" s="46"/>
      <c r="X197" s="46"/>
      <c r="Y197" s="24"/>
    </row>
    <row r="198" spans="1:25">
      <c r="A198" s="29"/>
      <c r="B198" s="47" t="s">
        <v>390</v>
      </c>
      <c r="C198" s="48" t="s">
        <v>225</v>
      </c>
      <c r="D198" s="48"/>
      <c r="E198" s="27"/>
      <c r="F198" s="27"/>
      <c r="G198" s="48" t="s">
        <v>225</v>
      </c>
      <c r="H198" s="48"/>
      <c r="I198" s="27"/>
      <c r="J198" s="27"/>
      <c r="K198" s="48" t="s">
        <v>225</v>
      </c>
      <c r="L198" s="48"/>
      <c r="M198" s="27"/>
      <c r="N198" s="27"/>
      <c r="O198" s="48" t="s">
        <v>225</v>
      </c>
      <c r="P198" s="48"/>
      <c r="Q198" s="27"/>
      <c r="R198" s="27"/>
      <c r="S198" s="26">
        <v>762453</v>
      </c>
      <c r="T198" s="26"/>
      <c r="U198" s="27"/>
      <c r="V198" s="27"/>
      <c r="W198" s="26">
        <v>762453</v>
      </c>
      <c r="X198" s="26"/>
      <c r="Y198" s="27"/>
    </row>
    <row r="199" spans="1:25">
      <c r="A199" s="29"/>
      <c r="B199" s="47"/>
      <c r="C199" s="48"/>
      <c r="D199" s="48"/>
      <c r="E199" s="27"/>
      <c r="F199" s="27"/>
      <c r="G199" s="48"/>
      <c r="H199" s="48"/>
      <c r="I199" s="27"/>
      <c r="J199" s="27"/>
      <c r="K199" s="48"/>
      <c r="L199" s="48"/>
      <c r="M199" s="27"/>
      <c r="N199" s="27"/>
      <c r="O199" s="48"/>
      <c r="P199" s="48"/>
      <c r="Q199" s="27"/>
      <c r="R199" s="27"/>
      <c r="S199" s="26"/>
      <c r="T199" s="26"/>
      <c r="U199" s="27"/>
      <c r="V199" s="27"/>
      <c r="W199" s="26"/>
      <c r="X199" s="26"/>
      <c r="Y199" s="27"/>
    </row>
    <row r="200" spans="1:25">
      <c r="A200" s="29"/>
      <c r="B200" s="44" t="s">
        <v>391</v>
      </c>
      <c r="C200" s="49">
        <v>1</v>
      </c>
      <c r="D200" s="49"/>
      <c r="E200" s="24"/>
      <c r="F200" s="24"/>
      <c r="G200" s="49" t="s">
        <v>225</v>
      </c>
      <c r="H200" s="49"/>
      <c r="I200" s="24"/>
      <c r="J200" s="24"/>
      <c r="K200" s="49" t="s">
        <v>225</v>
      </c>
      <c r="L200" s="49"/>
      <c r="M200" s="24"/>
      <c r="N200" s="24"/>
      <c r="O200" s="49">
        <v>1</v>
      </c>
      <c r="P200" s="49"/>
      <c r="Q200" s="24"/>
      <c r="R200" s="24"/>
      <c r="S200" s="46">
        <v>59654</v>
      </c>
      <c r="T200" s="46"/>
      <c r="U200" s="24"/>
      <c r="V200" s="24"/>
      <c r="W200" s="46">
        <v>59655</v>
      </c>
      <c r="X200" s="46"/>
      <c r="Y200" s="24"/>
    </row>
    <row r="201" spans="1:25">
      <c r="A201" s="29"/>
      <c r="B201" s="44"/>
      <c r="C201" s="49"/>
      <c r="D201" s="49"/>
      <c r="E201" s="24"/>
      <c r="F201" s="24"/>
      <c r="G201" s="49"/>
      <c r="H201" s="49"/>
      <c r="I201" s="24"/>
      <c r="J201" s="24"/>
      <c r="K201" s="49"/>
      <c r="L201" s="49"/>
      <c r="M201" s="24"/>
      <c r="N201" s="24"/>
      <c r="O201" s="49"/>
      <c r="P201" s="49"/>
      <c r="Q201" s="24"/>
      <c r="R201" s="24"/>
      <c r="S201" s="46"/>
      <c r="T201" s="46"/>
      <c r="U201" s="24"/>
      <c r="V201" s="24"/>
      <c r="W201" s="46"/>
      <c r="X201" s="46"/>
      <c r="Y201" s="24"/>
    </row>
    <row r="202" spans="1:25">
      <c r="A202" s="29"/>
      <c r="B202" s="47" t="s">
        <v>392</v>
      </c>
      <c r="C202" s="26">
        <v>1139</v>
      </c>
      <c r="D202" s="26"/>
      <c r="E202" s="27"/>
      <c r="F202" s="27"/>
      <c r="G202" s="48" t="s">
        <v>225</v>
      </c>
      <c r="H202" s="48"/>
      <c r="I202" s="27"/>
      <c r="J202" s="27"/>
      <c r="K202" s="26">
        <v>2498</v>
      </c>
      <c r="L202" s="26"/>
      <c r="M202" s="27"/>
      <c r="N202" s="27"/>
      <c r="O202" s="26">
        <v>3637</v>
      </c>
      <c r="P202" s="26"/>
      <c r="Q202" s="27"/>
      <c r="R202" s="27"/>
      <c r="S202" s="26">
        <v>3267653</v>
      </c>
      <c r="T202" s="26"/>
      <c r="U202" s="27"/>
      <c r="V202" s="27"/>
      <c r="W202" s="26">
        <v>3271290</v>
      </c>
      <c r="X202" s="26"/>
      <c r="Y202" s="27"/>
    </row>
    <row r="203" spans="1:25">
      <c r="A203" s="29"/>
      <c r="B203" s="47"/>
      <c r="C203" s="26"/>
      <c r="D203" s="26"/>
      <c r="E203" s="27"/>
      <c r="F203" s="27"/>
      <c r="G203" s="48"/>
      <c r="H203" s="48"/>
      <c r="I203" s="27"/>
      <c r="J203" s="27"/>
      <c r="K203" s="26"/>
      <c r="L203" s="26"/>
      <c r="M203" s="27"/>
      <c r="N203" s="27"/>
      <c r="O203" s="26"/>
      <c r="P203" s="26"/>
      <c r="Q203" s="27"/>
      <c r="R203" s="27"/>
      <c r="S203" s="26"/>
      <c r="T203" s="26"/>
      <c r="U203" s="27"/>
      <c r="V203" s="27"/>
      <c r="W203" s="26"/>
      <c r="X203" s="26"/>
      <c r="Y203" s="27"/>
    </row>
    <row r="204" spans="1:25">
      <c r="A204" s="29"/>
      <c r="B204" s="70" t="s">
        <v>294</v>
      </c>
      <c r="C204" s="46">
        <v>18521</v>
      </c>
      <c r="D204" s="46"/>
      <c r="E204" s="24"/>
      <c r="F204" s="24"/>
      <c r="G204" s="46">
        <v>4114</v>
      </c>
      <c r="H204" s="46"/>
      <c r="I204" s="24"/>
      <c r="J204" s="24"/>
      <c r="K204" s="46">
        <v>3263</v>
      </c>
      <c r="L204" s="46"/>
      <c r="M204" s="24"/>
      <c r="N204" s="24"/>
      <c r="O204" s="46">
        <v>25898</v>
      </c>
      <c r="P204" s="46"/>
      <c r="Q204" s="24"/>
      <c r="R204" s="24"/>
      <c r="S204" s="46">
        <v>2005672</v>
      </c>
      <c r="T204" s="46"/>
      <c r="U204" s="24"/>
      <c r="V204" s="24"/>
      <c r="W204" s="46">
        <v>2031570</v>
      </c>
      <c r="X204" s="46"/>
      <c r="Y204" s="24"/>
    </row>
    <row r="205" spans="1:25">
      <c r="A205" s="29"/>
      <c r="B205" s="70"/>
      <c r="C205" s="46"/>
      <c r="D205" s="46"/>
      <c r="E205" s="24"/>
      <c r="F205" s="24"/>
      <c r="G205" s="46"/>
      <c r="H205" s="46"/>
      <c r="I205" s="24"/>
      <c r="J205" s="24"/>
      <c r="K205" s="46"/>
      <c r="L205" s="46"/>
      <c r="M205" s="24"/>
      <c r="N205" s="24"/>
      <c r="O205" s="46"/>
      <c r="P205" s="46"/>
      <c r="Q205" s="24"/>
      <c r="R205" s="24"/>
      <c r="S205" s="46"/>
      <c r="T205" s="46"/>
      <c r="U205" s="24"/>
      <c r="V205" s="24"/>
      <c r="W205" s="46"/>
      <c r="X205" s="46"/>
      <c r="Y205" s="24"/>
    </row>
    <row r="206" spans="1:25">
      <c r="A206" s="29"/>
      <c r="B206" s="67" t="s">
        <v>295</v>
      </c>
      <c r="C206" s="26">
        <v>1040</v>
      </c>
      <c r="D206" s="26"/>
      <c r="E206" s="27"/>
      <c r="F206" s="27"/>
      <c r="G206" s="48">
        <v>845</v>
      </c>
      <c r="H206" s="48"/>
      <c r="I206" s="27"/>
      <c r="J206" s="27"/>
      <c r="K206" s="26">
        <v>2363</v>
      </c>
      <c r="L206" s="26"/>
      <c r="M206" s="27"/>
      <c r="N206" s="27"/>
      <c r="O206" s="26">
        <v>4248</v>
      </c>
      <c r="P206" s="26"/>
      <c r="Q206" s="27"/>
      <c r="R206" s="27"/>
      <c r="S206" s="26">
        <v>152621</v>
      </c>
      <c r="T206" s="26"/>
      <c r="U206" s="27"/>
      <c r="V206" s="27"/>
      <c r="W206" s="26">
        <v>156869</v>
      </c>
      <c r="X206" s="26"/>
      <c r="Y206" s="27"/>
    </row>
    <row r="207" spans="1:25">
      <c r="A207" s="29"/>
      <c r="B207" s="67"/>
      <c r="C207" s="26"/>
      <c r="D207" s="26"/>
      <c r="E207" s="27"/>
      <c r="F207" s="27"/>
      <c r="G207" s="48"/>
      <c r="H207" s="48"/>
      <c r="I207" s="27"/>
      <c r="J207" s="27"/>
      <c r="K207" s="26"/>
      <c r="L207" s="26"/>
      <c r="M207" s="27"/>
      <c r="N207" s="27"/>
      <c r="O207" s="26"/>
      <c r="P207" s="26"/>
      <c r="Q207" s="27"/>
      <c r="R207" s="27"/>
      <c r="S207" s="26"/>
      <c r="T207" s="26"/>
      <c r="U207" s="27"/>
      <c r="V207" s="27"/>
      <c r="W207" s="26"/>
      <c r="X207" s="26"/>
      <c r="Y207" s="27"/>
    </row>
    <row r="208" spans="1:25">
      <c r="A208" s="29"/>
      <c r="B208" s="70" t="s">
        <v>296</v>
      </c>
      <c r="C208" s="49">
        <v>16</v>
      </c>
      <c r="D208" s="49"/>
      <c r="E208" s="24"/>
      <c r="F208" s="24"/>
      <c r="G208" s="49">
        <v>7</v>
      </c>
      <c r="H208" s="49"/>
      <c r="I208" s="24"/>
      <c r="J208" s="24"/>
      <c r="K208" s="49">
        <v>38</v>
      </c>
      <c r="L208" s="49"/>
      <c r="M208" s="24"/>
      <c r="N208" s="24"/>
      <c r="O208" s="49">
        <v>61</v>
      </c>
      <c r="P208" s="49"/>
      <c r="Q208" s="24"/>
      <c r="R208" s="24"/>
      <c r="S208" s="46">
        <v>4993</v>
      </c>
      <c r="T208" s="46"/>
      <c r="U208" s="24"/>
      <c r="V208" s="24"/>
      <c r="W208" s="46">
        <v>5054</v>
      </c>
      <c r="X208" s="46"/>
      <c r="Y208" s="24"/>
    </row>
    <row r="209" spans="1:25" ht="15.75" thickBot="1">
      <c r="A209" s="29"/>
      <c r="B209" s="70"/>
      <c r="C209" s="50"/>
      <c r="D209" s="50"/>
      <c r="E209" s="51"/>
      <c r="F209" s="24"/>
      <c r="G209" s="50"/>
      <c r="H209" s="50"/>
      <c r="I209" s="51"/>
      <c r="J209" s="24"/>
      <c r="K209" s="50"/>
      <c r="L209" s="50"/>
      <c r="M209" s="51"/>
      <c r="N209" s="24"/>
      <c r="O209" s="50"/>
      <c r="P209" s="50"/>
      <c r="Q209" s="51"/>
      <c r="R209" s="24"/>
      <c r="S209" s="59"/>
      <c r="T209" s="59"/>
      <c r="U209" s="51"/>
      <c r="V209" s="24"/>
      <c r="W209" s="59"/>
      <c r="X209" s="59"/>
      <c r="Y209" s="51"/>
    </row>
    <row r="210" spans="1:25">
      <c r="A210" s="29"/>
      <c r="B210" s="70" t="s">
        <v>374</v>
      </c>
      <c r="C210" s="71" t="s">
        <v>202</v>
      </c>
      <c r="D210" s="73">
        <v>81613</v>
      </c>
      <c r="E210" s="25"/>
      <c r="F210" s="76"/>
      <c r="G210" s="71" t="s">
        <v>202</v>
      </c>
      <c r="H210" s="73">
        <v>42652</v>
      </c>
      <c r="I210" s="25"/>
      <c r="J210" s="76"/>
      <c r="K210" s="71" t="s">
        <v>202</v>
      </c>
      <c r="L210" s="73">
        <v>529183</v>
      </c>
      <c r="M210" s="25"/>
      <c r="N210" s="76"/>
      <c r="O210" s="71" t="s">
        <v>202</v>
      </c>
      <c r="P210" s="73">
        <v>653448</v>
      </c>
      <c r="Q210" s="25"/>
      <c r="R210" s="76"/>
      <c r="S210" s="71" t="s">
        <v>202</v>
      </c>
      <c r="T210" s="73">
        <v>14287462</v>
      </c>
      <c r="U210" s="25"/>
      <c r="V210" s="76"/>
      <c r="W210" s="71" t="s">
        <v>202</v>
      </c>
      <c r="X210" s="73">
        <v>14940910</v>
      </c>
      <c r="Y210" s="25"/>
    </row>
    <row r="211" spans="1:25" ht="15.75" thickBot="1">
      <c r="A211" s="29"/>
      <c r="B211" s="70"/>
      <c r="C211" s="79"/>
      <c r="D211" s="80"/>
      <c r="E211" s="81"/>
      <c r="F211" s="76"/>
      <c r="G211" s="79"/>
      <c r="H211" s="80"/>
      <c r="I211" s="81"/>
      <c r="J211" s="76"/>
      <c r="K211" s="79"/>
      <c r="L211" s="80"/>
      <c r="M211" s="81"/>
      <c r="N211" s="76"/>
      <c r="O211" s="79"/>
      <c r="P211" s="80"/>
      <c r="Q211" s="81"/>
      <c r="R211" s="76"/>
      <c r="S211" s="79"/>
      <c r="T211" s="80"/>
      <c r="U211" s="81"/>
      <c r="V211" s="76"/>
      <c r="W211" s="79"/>
      <c r="X211" s="80"/>
      <c r="Y211" s="81"/>
    </row>
    <row r="212" spans="1:25" ht="15.75" thickTop="1">
      <c r="A212" s="29"/>
      <c r="B212" s="12"/>
      <c r="C212" s="12"/>
    </row>
    <row r="213" spans="1:25" ht="27">
      <c r="A213" s="29"/>
      <c r="B213" s="95">
        <v>-1</v>
      </c>
      <c r="C213" s="96" t="s">
        <v>407</v>
      </c>
    </row>
    <row r="214" spans="1:25">
      <c r="A214" s="29" t="s">
        <v>885</v>
      </c>
      <c r="B214" s="32" t="s">
        <v>415</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row>
    <row r="215" spans="1:25">
      <c r="A215" s="2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c r="A216" s="29"/>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5.75" thickBot="1">
      <c r="A217" s="29"/>
      <c r="B217" s="65"/>
      <c r="C217" s="22" t="s">
        <v>221</v>
      </c>
      <c r="D217" s="22"/>
      <c r="E217" s="22"/>
      <c r="F217" s="22"/>
      <c r="G217" s="22"/>
      <c r="H217" s="22"/>
      <c r="I217" s="22"/>
      <c r="J217" s="22"/>
      <c r="K217" s="22"/>
      <c r="L217" s="22"/>
      <c r="M217" s="22"/>
      <c r="N217" s="15"/>
      <c r="O217" s="22" t="s">
        <v>231</v>
      </c>
      <c r="P217" s="22"/>
      <c r="Q217" s="22"/>
      <c r="R217" s="22"/>
      <c r="S217" s="22"/>
      <c r="T217" s="22"/>
      <c r="U217" s="22"/>
      <c r="V217" s="22"/>
      <c r="W217" s="22"/>
      <c r="X217" s="22"/>
      <c r="Y217" s="22"/>
    </row>
    <row r="218" spans="1:25" ht="15.75" thickBot="1">
      <c r="A218" s="29"/>
      <c r="B218" s="15"/>
      <c r="C218" s="23" t="s">
        <v>416</v>
      </c>
      <c r="D218" s="23"/>
      <c r="E218" s="23"/>
      <c r="F218" s="15"/>
      <c r="G218" s="23" t="s">
        <v>417</v>
      </c>
      <c r="H218" s="23"/>
      <c r="I218" s="23"/>
      <c r="J218" s="15"/>
      <c r="K218" s="23" t="s">
        <v>418</v>
      </c>
      <c r="L218" s="23"/>
      <c r="M218" s="23"/>
      <c r="N218" s="15"/>
      <c r="O218" s="23" t="s">
        <v>416</v>
      </c>
      <c r="P218" s="23"/>
      <c r="Q218" s="23"/>
      <c r="R218" s="15"/>
      <c r="S218" s="23" t="s">
        <v>417</v>
      </c>
      <c r="T218" s="23"/>
      <c r="U218" s="23"/>
      <c r="V218" s="15"/>
      <c r="W218" s="23" t="s">
        <v>418</v>
      </c>
      <c r="X218" s="23"/>
      <c r="Y218" s="23"/>
    </row>
    <row r="219" spans="1:25">
      <c r="A219" s="29"/>
      <c r="B219" s="35" t="s">
        <v>419</v>
      </c>
      <c r="C219" s="25"/>
      <c r="D219" s="25"/>
      <c r="E219" s="25"/>
      <c r="F219" s="18"/>
      <c r="G219" s="25"/>
      <c r="H219" s="25"/>
      <c r="I219" s="25"/>
      <c r="J219" s="18"/>
      <c r="K219" s="25"/>
      <c r="L219" s="25"/>
      <c r="M219" s="25"/>
      <c r="N219" s="18"/>
      <c r="O219" s="25"/>
      <c r="P219" s="25"/>
      <c r="Q219" s="25"/>
      <c r="R219" s="18"/>
      <c r="S219" s="25"/>
      <c r="T219" s="25"/>
      <c r="U219" s="25"/>
      <c r="V219" s="18"/>
      <c r="W219" s="25"/>
      <c r="X219" s="25"/>
      <c r="Y219" s="25"/>
    </row>
    <row r="220" spans="1:25">
      <c r="A220" s="29"/>
      <c r="B220" s="36" t="s">
        <v>381</v>
      </c>
      <c r="C220" s="27"/>
      <c r="D220" s="27"/>
      <c r="E220" s="27"/>
      <c r="F220" s="15"/>
      <c r="G220" s="27"/>
      <c r="H220" s="27"/>
      <c r="I220" s="27"/>
      <c r="J220" s="15"/>
      <c r="K220" s="27"/>
      <c r="L220" s="27"/>
      <c r="M220" s="27"/>
      <c r="N220" s="15"/>
      <c r="O220" s="27"/>
      <c r="P220" s="27"/>
      <c r="Q220" s="27"/>
      <c r="R220" s="15"/>
      <c r="S220" s="27"/>
      <c r="T220" s="27"/>
      <c r="U220" s="27"/>
      <c r="V220" s="15"/>
      <c r="W220" s="27"/>
      <c r="X220" s="27"/>
      <c r="Y220" s="27"/>
    </row>
    <row r="221" spans="1:25">
      <c r="A221" s="29"/>
      <c r="B221" s="44" t="s">
        <v>311</v>
      </c>
      <c r="C221" s="45" t="s">
        <v>202</v>
      </c>
      <c r="D221" s="46">
        <v>11167</v>
      </c>
      <c r="E221" s="24"/>
      <c r="F221" s="24"/>
      <c r="G221" s="45" t="s">
        <v>202</v>
      </c>
      <c r="H221" s="46">
        <v>10633</v>
      </c>
      <c r="I221" s="24"/>
      <c r="J221" s="24"/>
      <c r="K221" s="45" t="s">
        <v>202</v>
      </c>
      <c r="L221" s="46">
        <v>2805</v>
      </c>
      <c r="M221" s="24"/>
      <c r="N221" s="24"/>
      <c r="O221" s="45" t="s">
        <v>202</v>
      </c>
      <c r="P221" s="46">
        <v>10618</v>
      </c>
      <c r="Q221" s="24"/>
      <c r="R221" s="24"/>
      <c r="S221" s="45" t="s">
        <v>202</v>
      </c>
      <c r="T221" s="46">
        <v>10162</v>
      </c>
      <c r="U221" s="24"/>
      <c r="V221" s="24"/>
      <c r="W221" s="45" t="s">
        <v>202</v>
      </c>
      <c r="X221" s="46">
        <v>2896</v>
      </c>
      <c r="Y221" s="24"/>
    </row>
    <row r="222" spans="1:25">
      <c r="A222" s="29"/>
      <c r="B222" s="44"/>
      <c r="C222" s="45"/>
      <c r="D222" s="46"/>
      <c r="E222" s="24"/>
      <c r="F222" s="24"/>
      <c r="G222" s="45"/>
      <c r="H222" s="46"/>
      <c r="I222" s="24"/>
      <c r="J222" s="24"/>
      <c r="K222" s="45"/>
      <c r="L222" s="46"/>
      <c r="M222" s="24"/>
      <c r="N222" s="24"/>
      <c r="O222" s="45"/>
      <c r="P222" s="46"/>
      <c r="Q222" s="24"/>
      <c r="R222" s="24"/>
      <c r="S222" s="45"/>
      <c r="T222" s="46"/>
      <c r="U222" s="24"/>
      <c r="V222" s="24"/>
      <c r="W222" s="45"/>
      <c r="X222" s="46"/>
      <c r="Y222" s="24"/>
    </row>
    <row r="223" spans="1:25">
      <c r="A223" s="29"/>
      <c r="B223" s="36" t="s">
        <v>388</v>
      </c>
      <c r="C223" s="27"/>
      <c r="D223" s="27"/>
      <c r="E223" s="27"/>
      <c r="F223" s="15"/>
      <c r="G223" s="27"/>
      <c r="H223" s="27"/>
      <c r="I223" s="27"/>
      <c r="J223" s="15"/>
      <c r="K223" s="27"/>
      <c r="L223" s="27"/>
      <c r="M223" s="27"/>
      <c r="N223" s="15"/>
      <c r="O223" s="27"/>
      <c r="P223" s="27"/>
      <c r="Q223" s="27"/>
      <c r="R223" s="15"/>
      <c r="S223" s="27"/>
      <c r="T223" s="27"/>
      <c r="U223" s="27"/>
      <c r="V223" s="15"/>
      <c r="W223" s="27"/>
      <c r="X223" s="27"/>
      <c r="Y223" s="27"/>
    </row>
    <row r="224" spans="1:25">
      <c r="A224" s="29"/>
      <c r="B224" s="44" t="s">
        <v>392</v>
      </c>
      <c r="C224" s="46">
        <v>14602</v>
      </c>
      <c r="D224" s="46"/>
      <c r="E224" s="24"/>
      <c r="F224" s="24"/>
      <c r="G224" s="46">
        <v>12011</v>
      </c>
      <c r="H224" s="46"/>
      <c r="I224" s="24"/>
      <c r="J224" s="24"/>
      <c r="K224" s="49">
        <v>759</v>
      </c>
      <c r="L224" s="49"/>
      <c r="M224" s="24"/>
      <c r="N224" s="24"/>
      <c r="O224" s="46">
        <v>14566</v>
      </c>
      <c r="P224" s="46"/>
      <c r="Q224" s="24"/>
      <c r="R224" s="24"/>
      <c r="S224" s="46">
        <v>11290</v>
      </c>
      <c r="T224" s="46"/>
      <c r="U224" s="24"/>
      <c r="V224" s="24"/>
      <c r="W224" s="49">
        <v>720</v>
      </c>
      <c r="X224" s="49"/>
      <c r="Y224" s="24"/>
    </row>
    <row r="225" spans="1:25">
      <c r="A225" s="29"/>
      <c r="B225" s="44"/>
      <c r="C225" s="46"/>
      <c r="D225" s="46"/>
      <c r="E225" s="24"/>
      <c r="F225" s="24"/>
      <c r="G225" s="46"/>
      <c r="H225" s="46"/>
      <c r="I225" s="24"/>
      <c r="J225" s="24"/>
      <c r="K225" s="49"/>
      <c r="L225" s="49"/>
      <c r="M225" s="24"/>
      <c r="N225" s="24"/>
      <c r="O225" s="46"/>
      <c r="P225" s="46"/>
      <c r="Q225" s="24"/>
      <c r="R225" s="24"/>
      <c r="S225" s="46"/>
      <c r="T225" s="46"/>
      <c r="U225" s="24"/>
      <c r="V225" s="24"/>
      <c r="W225" s="49"/>
      <c r="X225" s="49"/>
      <c r="Y225" s="24"/>
    </row>
    <row r="226" spans="1:25">
      <c r="A226" s="29"/>
      <c r="B226" s="67" t="s">
        <v>294</v>
      </c>
      <c r="C226" s="48">
        <v>304</v>
      </c>
      <c r="D226" s="48"/>
      <c r="E226" s="27"/>
      <c r="F226" s="27"/>
      <c r="G226" s="48">
        <v>304</v>
      </c>
      <c r="H226" s="48"/>
      <c r="I226" s="27"/>
      <c r="J226" s="27"/>
      <c r="K226" s="48">
        <v>68</v>
      </c>
      <c r="L226" s="48"/>
      <c r="M226" s="27"/>
      <c r="N226" s="27"/>
      <c r="O226" s="48" t="s">
        <v>225</v>
      </c>
      <c r="P226" s="48"/>
      <c r="Q226" s="27"/>
      <c r="R226" s="27"/>
      <c r="S226" s="48" t="s">
        <v>225</v>
      </c>
      <c r="T226" s="48"/>
      <c r="U226" s="27"/>
      <c r="V226" s="27"/>
      <c r="W226" s="48" t="s">
        <v>225</v>
      </c>
      <c r="X226" s="48"/>
      <c r="Y226" s="27"/>
    </row>
    <row r="227" spans="1:25" ht="15.75" thickBot="1">
      <c r="A227" s="29"/>
      <c r="B227" s="67"/>
      <c r="C227" s="84"/>
      <c r="D227" s="84"/>
      <c r="E227" s="78"/>
      <c r="F227" s="27"/>
      <c r="G227" s="84"/>
      <c r="H227" s="84"/>
      <c r="I227" s="78"/>
      <c r="J227" s="78"/>
      <c r="K227" s="84"/>
      <c r="L227" s="84"/>
      <c r="M227" s="78"/>
      <c r="N227" s="27"/>
      <c r="O227" s="84"/>
      <c r="P227" s="84"/>
      <c r="Q227" s="78"/>
      <c r="R227" s="27"/>
      <c r="S227" s="84"/>
      <c r="T227" s="84"/>
      <c r="U227" s="78"/>
      <c r="V227" s="78"/>
      <c r="W227" s="84"/>
      <c r="X227" s="84"/>
      <c r="Y227" s="78"/>
    </row>
    <row r="228" spans="1:25">
      <c r="A228" s="29"/>
      <c r="B228" s="70" t="s">
        <v>420</v>
      </c>
      <c r="C228" s="71" t="s">
        <v>202</v>
      </c>
      <c r="D228" s="73">
        <v>26073</v>
      </c>
      <c r="E228" s="25"/>
      <c r="F228" s="24"/>
      <c r="G228" s="71" t="s">
        <v>202</v>
      </c>
      <c r="H228" s="73">
        <v>22948</v>
      </c>
      <c r="I228" s="25"/>
      <c r="J228" s="25"/>
      <c r="K228" s="71" t="s">
        <v>202</v>
      </c>
      <c r="L228" s="73">
        <v>3632</v>
      </c>
      <c r="M228" s="25"/>
      <c r="N228" s="24"/>
      <c r="O228" s="71" t="s">
        <v>202</v>
      </c>
      <c r="P228" s="73">
        <v>25184</v>
      </c>
      <c r="Q228" s="25"/>
      <c r="R228" s="24"/>
      <c r="S228" s="71" t="s">
        <v>202</v>
      </c>
      <c r="T228" s="73">
        <v>21452</v>
      </c>
      <c r="U228" s="25"/>
      <c r="V228" s="25"/>
      <c r="W228" s="71" t="s">
        <v>202</v>
      </c>
      <c r="X228" s="73">
        <v>3616</v>
      </c>
      <c r="Y228" s="25"/>
    </row>
    <row r="229" spans="1:25" ht="15.75" thickBot="1">
      <c r="A229" s="29"/>
      <c r="B229" s="70"/>
      <c r="C229" s="79"/>
      <c r="D229" s="80"/>
      <c r="E229" s="81"/>
      <c r="F229" s="24"/>
      <c r="G229" s="79"/>
      <c r="H229" s="80"/>
      <c r="I229" s="81"/>
      <c r="J229" s="24"/>
      <c r="K229" s="79"/>
      <c r="L229" s="80"/>
      <c r="M229" s="81"/>
      <c r="N229" s="24"/>
      <c r="O229" s="79"/>
      <c r="P229" s="80"/>
      <c r="Q229" s="81"/>
      <c r="R229" s="24"/>
      <c r="S229" s="79"/>
      <c r="T229" s="80"/>
      <c r="U229" s="81"/>
      <c r="V229" s="24"/>
      <c r="W229" s="79"/>
      <c r="X229" s="80"/>
      <c r="Y229" s="81"/>
    </row>
    <row r="230" spans="1:25" ht="15.75" thickTop="1">
      <c r="A230" s="29"/>
      <c r="B230" s="15"/>
      <c r="C230" s="86"/>
      <c r="D230" s="86"/>
      <c r="E230" s="86"/>
      <c r="F230" s="15"/>
      <c r="G230" s="86"/>
      <c r="H230" s="86"/>
      <c r="I230" s="86"/>
      <c r="J230" s="15"/>
      <c r="K230" s="86"/>
      <c r="L230" s="86"/>
      <c r="M230" s="86"/>
      <c r="N230" s="15"/>
      <c r="O230" s="86"/>
      <c r="P230" s="86"/>
      <c r="Q230" s="86"/>
      <c r="R230" s="15"/>
      <c r="S230" s="86"/>
      <c r="T230" s="86"/>
      <c r="U230" s="86"/>
      <c r="V230" s="15"/>
      <c r="W230" s="86"/>
      <c r="X230" s="86"/>
      <c r="Y230" s="86"/>
    </row>
    <row r="231" spans="1:25">
      <c r="A231" s="29"/>
      <c r="B231" s="35" t="s">
        <v>421</v>
      </c>
      <c r="C231" s="24"/>
      <c r="D231" s="24"/>
      <c r="E231" s="24"/>
      <c r="F231" s="18"/>
      <c r="G231" s="24"/>
      <c r="H231" s="24"/>
      <c r="I231" s="24"/>
      <c r="J231" s="18"/>
      <c r="K231" s="24"/>
      <c r="L231" s="24"/>
      <c r="M231" s="24"/>
      <c r="N231" s="18"/>
      <c r="O231" s="24"/>
      <c r="P231" s="24"/>
      <c r="Q231" s="24"/>
      <c r="R231" s="18"/>
      <c r="S231" s="24"/>
      <c r="T231" s="24"/>
      <c r="U231" s="24"/>
      <c r="V231" s="18"/>
      <c r="W231" s="24"/>
      <c r="X231" s="24"/>
      <c r="Y231" s="24"/>
    </row>
    <row r="232" spans="1:25">
      <c r="A232" s="29"/>
      <c r="B232" s="36" t="s">
        <v>381</v>
      </c>
      <c r="C232" s="27"/>
      <c r="D232" s="27"/>
      <c r="E232" s="27"/>
      <c r="F232" s="15"/>
      <c r="G232" s="27"/>
      <c r="H232" s="27"/>
      <c r="I232" s="27"/>
      <c r="J232" s="15"/>
      <c r="K232" s="27"/>
      <c r="L232" s="27"/>
      <c r="M232" s="27"/>
      <c r="N232" s="15"/>
      <c r="O232" s="27"/>
      <c r="P232" s="27"/>
      <c r="Q232" s="27"/>
      <c r="R232" s="15"/>
      <c r="S232" s="27"/>
      <c r="T232" s="27"/>
      <c r="U232" s="27"/>
      <c r="V232" s="15"/>
      <c r="W232" s="27"/>
      <c r="X232" s="27"/>
      <c r="Y232" s="27"/>
    </row>
    <row r="233" spans="1:25">
      <c r="A233" s="29"/>
      <c r="B233" s="44" t="s">
        <v>311</v>
      </c>
      <c r="C233" s="45" t="s">
        <v>202</v>
      </c>
      <c r="D233" s="46">
        <v>7255</v>
      </c>
      <c r="E233" s="24"/>
      <c r="F233" s="24"/>
      <c r="G233" s="45" t="s">
        <v>202</v>
      </c>
      <c r="H233" s="46">
        <v>6574</v>
      </c>
      <c r="I233" s="24"/>
      <c r="J233" s="24"/>
      <c r="K233" s="24"/>
      <c r="L233" s="24"/>
      <c r="M233" s="24"/>
      <c r="N233" s="24"/>
      <c r="O233" s="45" t="s">
        <v>202</v>
      </c>
      <c r="P233" s="46">
        <v>7466</v>
      </c>
      <c r="Q233" s="24"/>
      <c r="R233" s="24"/>
      <c r="S233" s="45" t="s">
        <v>202</v>
      </c>
      <c r="T233" s="46">
        <v>6480</v>
      </c>
      <c r="U233" s="24"/>
      <c r="V233" s="24"/>
      <c r="W233" s="24"/>
      <c r="X233" s="24"/>
      <c r="Y233" s="24"/>
    </row>
    <row r="234" spans="1:25">
      <c r="A234" s="29"/>
      <c r="B234" s="44"/>
      <c r="C234" s="45"/>
      <c r="D234" s="46"/>
      <c r="E234" s="24"/>
      <c r="F234" s="24"/>
      <c r="G234" s="45"/>
      <c r="H234" s="46"/>
      <c r="I234" s="24"/>
      <c r="J234" s="24"/>
      <c r="K234" s="24"/>
      <c r="L234" s="24"/>
      <c r="M234" s="24"/>
      <c r="N234" s="24"/>
      <c r="O234" s="45"/>
      <c r="P234" s="46"/>
      <c r="Q234" s="24"/>
      <c r="R234" s="24"/>
      <c r="S234" s="45"/>
      <c r="T234" s="46"/>
      <c r="U234" s="24"/>
      <c r="V234" s="24"/>
      <c r="W234" s="24"/>
      <c r="X234" s="24"/>
      <c r="Y234" s="24"/>
    </row>
    <row r="235" spans="1:25">
      <c r="A235" s="29"/>
      <c r="B235" s="36" t="s">
        <v>388</v>
      </c>
      <c r="C235" s="27"/>
      <c r="D235" s="27"/>
      <c r="E235" s="27"/>
      <c r="F235" s="15"/>
      <c r="G235" s="27"/>
      <c r="H235" s="27"/>
      <c r="I235" s="27"/>
      <c r="J235" s="15"/>
      <c r="K235" s="27"/>
      <c r="L235" s="27"/>
      <c r="M235" s="27"/>
      <c r="N235" s="15"/>
      <c r="O235" s="27"/>
      <c r="P235" s="27"/>
      <c r="Q235" s="27"/>
      <c r="R235" s="15"/>
      <c r="S235" s="27"/>
      <c r="T235" s="27"/>
      <c r="U235" s="27"/>
      <c r="V235" s="15"/>
      <c r="W235" s="27"/>
      <c r="X235" s="27"/>
      <c r="Y235" s="27"/>
    </row>
    <row r="236" spans="1:25">
      <c r="A236" s="29"/>
      <c r="B236" s="44" t="s">
        <v>392</v>
      </c>
      <c r="C236" s="46">
        <v>25992</v>
      </c>
      <c r="D236" s="46"/>
      <c r="E236" s="24"/>
      <c r="F236" s="24"/>
      <c r="G236" s="46">
        <v>24339</v>
      </c>
      <c r="H236" s="46"/>
      <c r="I236" s="24"/>
      <c r="J236" s="24"/>
      <c r="K236" s="24"/>
      <c r="L236" s="24"/>
      <c r="M236" s="24"/>
      <c r="N236" s="24"/>
      <c r="O236" s="46">
        <v>41955</v>
      </c>
      <c r="P236" s="46"/>
      <c r="Q236" s="24"/>
      <c r="R236" s="24"/>
      <c r="S236" s="46">
        <v>30977</v>
      </c>
      <c r="T236" s="46"/>
      <c r="U236" s="24"/>
      <c r="V236" s="24"/>
      <c r="W236" s="24"/>
      <c r="X236" s="24"/>
      <c r="Y236" s="24"/>
    </row>
    <row r="237" spans="1:25" ht="15.75" thickBot="1">
      <c r="A237" s="29"/>
      <c r="B237" s="44"/>
      <c r="C237" s="59"/>
      <c r="D237" s="59"/>
      <c r="E237" s="51"/>
      <c r="F237" s="24"/>
      <c r="G237" s="59"/>
      <c r="H237" s="59"/>
      <c r="I237" s="51"/>
      <c r="J237" s="24"/>
      <c r="K237" s="24"/>
      <c r="L237" s="24"/>
      <c r="M237" s="24"/>
      <c r="N237" s="24"/>
      <c r="O237" s="59"/>
      <c r="P237" s="59"/>
      <c r="Q237" s="51"/>
      <c r="R237" s="24"/>
      <c r="S237" s="59"/>
      <c r="T237" s="59"/>
      <c r="U237" s="51"/>
      <c r="V237" s="24"/>
      <c r="W237" s="24"/>
      <c r="X237" s="24"/>
      <c r="Y237" s="24"/>
    </row>
    <row r="238" spans="1:25">
      <c r="A238" s="29"/>
      <c r="B238" s="67" t="s">
        <v>422</v>
      </c>
      <c r="C238" s="52" t="s">
        <v>202</v>
      </c>
      <c r="D238" s="54">
        <v>33247</v>
      </c>
      <c r="E238" s="56"/>
      <c r="F238" s="27"/>
      <c r="G238" s="52" t="s">
        <v>202</v>
      </c>
      <c r="H238" s="54">
        <v>30913</v>
      </c>
      <c r="I238" s="56"/>
      <c r="J238" s="27"/>
      <c r="K238" s="27"/>
      <c r="L238" s="27"/>
      <c r="M238" s="27"/>
      <c r="N238" s="27"/>
      <c r="O238" s="52" t="s">
        <v>202</v>
      </c>
      <c r="P238" s="54">
        <v>49421</v>
      </c>
      <c r="Q238" s="56"/>
      <c r="R238" s="27"/>
      <c r="S238" s="52" t="s">
        <v>202</v>
      </c>
      <c r="T238" s="54">
        <v>37457</v>
      </c>
      <c r="U238" s="56"/>
      <c r="V238" s="27"/>
      <c r="W238" s="27"/>
      <c r="X238" s="27"/>
      <c r="Y238" s="27"/>
    </row>
    <row r="239" spans="1:25" ht="15.75" thickBot="1">
      <c r="A239" s="29"/>
      <c r="B239" s="67"/>
      <c r="C239" s="53"/>
      <c r="D239" s="55"/>
      <c r="E239" s="57"/>
      <c r="F239" s="27"/>
      <c r="G239" s="53"/>
      <c r="H239" s="55"/>
      <c r="I239" s="57"/>
      <c r="J239" s="27"/>
      <c r="K239" s="27"/>
      <c r="L239" s="27"/>
      <c r="M239" s="27"/>
      <c r="N239" s="27"/>
      <c r="O239" s="53"/>
      <c r="P239" s="55"/>
      <c r="Q239" s="57"/>
      <c r="R239" s="27"/>
      <c r="S239" s="53"/>
      <c r="T239" s="55"/>
      <c r="U239" s="57"/>
      <c r="V239" s="27"/>
      <c r="W239" s="27"/>
      <c r="X239" s="27"/>
      <c r="Y239" s="27"/>
    </row>
    <row r="240" spans="1:25" ht="15.75" thickTop="1">
      <c r="A240" s="29"/>
      <c r="B240" s="12"/>
      <c r="C240" s="12"/>
    </row>
    <row r="241" spans="1:25" ht="27">
      <c r="A241" s="29"/>
      <c r="B241" s="95">
        <v>-1</v>
      </c>
      <c r="C241" s="97" t="s">
        <v>423</v>
      </c>
    </row>
    <row r="242" spans="1:25">
      <c r="A242" s="29"/>
      <c r="B242" s="32" t="s">
        <v>424</v>
      </c>
      <c r="C242" s="32"/>
      <c r="D242" s="32"/>
      <c r="E242" s="32"/>
      <c r="F242" s="32"/>
      <c r="G242" s="32"/>
      <c r="H242" s="32"/>
      <c r="I242" s="32"/>
      <c r="J242" s="32"/>
      <c r="K242" s="32"/>
      <c r="L242" s="32"/>
      <c r="M242" s="32"/>
      <c r="N242" s="32"/>
      <c r="O242" s="32"/>
      <c r="P242" s="32"/>
      <c r="Q242" s="32"/>
      <c r="R242" s="32"/>
      <c r="S242" s="32"/>
      <c r="T242" s="32"/>
      <c r="U242" s="32"/>
      <c r="V242" s="32"/>
      <c r="W242" s="32"/>
      <c r="X242" s="32"/>
      <c r="Y242" s="32"/>
    </row>
    <row r="243" spans="1:25">
      <c r="A243" s="29"/>
      <c r="B243" s="19"/>
      <c r="C243" s="19"/>
      <c r="D243" s="19"/>
      <c r="E243" s="19"/>
      <c r="F243" s="19"/>
      <c r="G243" s="19"/>
      <c r="H243" s="19"/>
      <c r="I243" s="19"/>
    </row>
    <row r="244" spans="1:25">
      <c r="A244" s="29"/>
      <c r="B244" s="12"/>
      <c r="C244" s="12"/>
      <c r="D244" s="12"/>
      <c r="E244" s="12"/>
      <c r="F244" s="12"/>
      <c r="G244" s="12"/>
      <c r="H244" s="12"/>
      <c r="I244" s="12"/>
    </row>
    <row r="245" spans="1:25">
      <c r="A245" s="29"/>
      <c r="B245" s="15"/>
      <c r="C245" s="15"/>
      <c r="D245" s="15"/>
      <c r="E245" s="15"/>
      <c r="F245" s="15"/>
      <c r="G245" s="15"/>
      <c r="H245" s="15"/>
      <c r="I245" s="15"/>
    </row>
    <row r="246" spans="1:25">
      <c r="A246" s="29"/>
      <c r="B246" s="19"/>
      <c r="C246" s="19"/>
      <c r="D246" s="19"/>
      <c r="E246" s="19"/>
      <c r="F246" s="19"/>
      <c r="G246" s="19"/>
      <c r="H246" s="19"/>
      <c r="I246" s="19"/>
      <c r="J246" s="19"/>
      <c r="K246" s="19"/>
      <c r="L246" s="19"/>
      <c r="M246" s="19"/>
      <c r="N246" s="19"/>
      <c r="O246" s="19"/>
      <c r="P246" s="19"/>
      <c r="Q246" s="19"/>
    </row>
    <row r="247" spans="1:25">
      <c r="A247" s="29"/>
      <c r="B247" s="12"/>
      <c r="C247" s="12"/>
      <c r="D247" s="12"/>
      <c r="E247" s="12"/>
      <c r="F247" s="12"/>
      <c r="G247" s="12"/>
      <c r="H247" s="12"/>
      <c r="I247" s="12"/>
      <c r="J247" s="12"/>
      <c r="K247" s="12"/>
      <c r="L247" s="12"/>
      <c r="M247" s="12"/>
      <c r="N247" s="12"/>
      <c r="O247" s="12"/>
      <c r="P247" s="12"/>
      <c r="Q247" s="12"/>
    </row>
    <row r="248" spans="1:25" ht="15.75" thickBot="1">
      <c r="A248" s="29"/>
      <c r="B248" s="13"/>
      <c r="C248" s="22" t="s">
        <v>425</v>
      </c>
      <c r="D248" s="22"/>
      <c r="E248" s="22"/>
      <c r="F248" s="22"/>
      <c r="G248" s="22"/>
      <c r="H248" s="22"/>
      <c r="I248" s="22"/>
      <c r="J248" s="22"/>
      <c r="K248" s="22"/>
      <c r="L248" s="22"/>
      <c r="M248" s="22"/>
      <c r="N248" s="22"/>
      <c r="O248" s="22"/>
      <c r="P248" s="22"/>
      <c r="Q248" s="22"/>
    </row>
    <row r="249" spans="1:25" ht="15.75" thickBot="1">
      <c r="A249" s="29"/>
      <c r="B249" s="13"/>
      <c r="C249" s="23">
        <v>2015</v>
      </c>
      <c r="D249" s="23"/>
      <c r="E249" s="23"/>
      <c r="F249" s="23"/>
      <c r="G249" s="23"/>
      <c r="H249" s="23"/>
      <c r="I249" s="23"/>
      <c r="J249" s="15"/>
      <c r="K249" s="23">
        <v>2014</v>
      </c>
      <c r="L249" s="23"/>
      <c r="M249" s="23"/>
      <c r="N249" s="23"/>
      <c r="O249" s="23"/>
      <c r="P249" s="23"/>
      <c r="Q249" s="23"/>
    </row>
    <row r="250" spans="1:25" ht="15.75" thickBot="1">
      <c r="A250" s="29"/>
      <c r="B250" s="15"/>
      <c r="C250" s="23" t="s">
        <v>426</v>
      </c>
      <c r="D250" s="23"/>
      <c r="E250" s="23"/>
      <c r="F250" s="15"/>
      <c r="G250" s="23" t="s">
        <v>427</v>
      </c>
      <c r="H250" s="23"/>
      <c r="I250" s="23"/>
      <c r="J250" s="15"/>
      <c r="K250" s="23" t="s">
        <v>426</v>
      </c>
      <c r="L250" s="23"/>
      <c r="M250" s="23"/>
      <c r="N250" s="15"/>
      <c r="O250" s="23" t="s">
        <v>427</v>
      </c>
      <c r="P250" s="23"/>
      <c r="Q250" s="23"/>
    </row>
    <row r="251" spans="1:25" ht="23.25">
      <c r="A251" s="29"/>
      <c r="B251" s="17" t="s">
        <v>428</v>
      </c>
      <c r="C251" s="25"/>
      <c r="D251" s="25"/>
      <c r="E251" s="25"/>
      <c r="F251" s="18"/>
      <c r="G251" s="25"/>
      <c r="H251" s="25"/>
      <c r="I251" s="25"/>
      <c r="J251" s="18"/>
      <c r="K251" s="25"/>
      <c r="L251" s="25"/>
      <c r="M251" s="25"/>
      <c r="N251" s="18"/>
      <c r="O251" s="25"/>
      <c r="P251" s="25"/>
      <c r="Q251" s="25"/>
    </row>
    <row r="252" spans="1:25">
      <c r="A252" s="29"/>
      <c r="B252" s="36" t="s">
        <v>381</v>
      </c>
      <c r="C252" s="27"/>
      <c r="D252" s="27"/>
      <c r="E252" s="27"/>
      <c r="F252" s="15"/>
      <c r="G252" s="27"/>
      <c r="H252" s="27"/>
      <c r="I252" s="27"/>
      <c r="J252" s="15"/>
      <c r="K252" s="27"/>
      <c r="L252" s="27"/>
      <c r="M252" s="27"/>
      <c r="N252" s="15"/>
      <c r="O252" s="27"/>
      <c r="P252" s="27"/>
      <c r="Q252" s="27"/>
    </row>
    <row r="253" spans="1:25">
      <c r="A253" s="29"/>
      <c r="B253" s="44" t="s">
        <v>311</v>
      </c>
      <c r="C253" s="45" t="s">
        <v>202</v>
      </c>
      <c r="D253" s="46">
        <v>16924</v>
      </c>
      <c r="E253" s="24"/>
      <c r="F253" s="24"/>
      <c r="G253" s="45" t="s">
        <v>202</v>
      </c>
      <c r="H253" s="49">
        <v>130</v>
      </c>
      <c r="I253" s="24"/>
      <c r="J253" s="24"/>
      <c r="K253" s="45" t="s">
        <v>202</v>
      </c>
      <c r="L253" s="46">
        <v>86856</v>
      </c>
      <c r="M253" s="24"/>
      <c r="N253" s="24"/>
      <c r="O253" s="45" t="s">
        <v>202</v>
      </c>
      <c r="P253" s="49">
        <v>617</v>
      </c>
      <c r="Q253" s="24"/>
    </row>
    <row r="254" spans="1:25">
      <c r="A254" s="29"/>
      <c r="B254" s="44"/>
      <c r="C254" s="45"/>
      <c r="D254" s="46"/>
      <c r="E254" s="24"/>
      <c r="F254" s="24"/>
      <c r="G254" s="45"/>
      <c r="H254" s="49"/>
      <c r="I254" s="24"/>
      <c r="J254" s="24"/>
      <c r="K254" s="45"/>
      <c r="L254" s="46"/>
      <c r="M254" s="24"/>
      <c r="N254" s="24"/>
      <c r="O254" s="45"/>
      <c r="P254" s="49"/>
      <c r="Q254" s="24"/>
    </row>
    <row r="255" spans="1:25">
      <c r="A255" s="29"/>
      <c r="B255" s="36" t="s">
        <v>388</v>
      </c>
      <c r="C255" s="27"/>
      <c r="D255" s="27"/>
      <c r="E255" s="27"/>
      <c r="F255" s="15"/>
      <c r="G255" s="27"/>
      <c r="H255" s="27"/>
      <c r="I255" s="27"/>
      <c r="J255" s="15"/>
      <c r="K255" s="27"/>
      <c r="L255" s="27"/>
      <c r="M255" s="27"/>
      <c r="N255" s="15"/>
      <c r="O255" s="27"/>
      <c r="P255" s="27"/>
      <c r="Q255" s="27"/>
    </row>
    <row r="256" spans="1:25">
      <c r="A256" s="29"/>
      <c r="B256" s="44" t="s">
        <v>345</v>
      </c>
      <c r="C256" s="49" t="s">
        <v>225</v>
      </c>
      <c r="D256" s="49"/>
      <c r="E256" s="24"/>
      <c r="F256" s="24"/>
      <c r="G256" s="49" t="s">
        <v>225</v>
      </c>
      <c r="H256" s="49"/>
      <c r="I256" s="24"/>
      <c r="J256" s="24"/>
      <c r="K256" s="49">
        <v>1</v>
      </c>
      <c r="L256" s="49"/>
      <c r="M256" s="24"/>
      <c r="N256" s="24"/>
      <c r="O256" s="49" t="s">
        <v>225</v>
      </c>
      <c r="P256" s="49"/>
      <c r="Q256" s="24"/>
    </row>
    <row r="257" spans="1:25">
      <c r="A257" s="29"/>
      <c r="B257" s="44"/>
      <c r="C257" s="49"/>
      <c r="D257" s="49"/>
      <c r="E257" s="24"/>
      <c r="F257" s="24"/>
      <c r="G257" s="49"/>
      <c r="H257" s="49"/>
      <c r="I257" s="24"/>
      <c r="J257" s="24"/>
      <c r="K257" s="49"/>
      <c r="L257" s="49"/>
      <c r="M257" s="24"/>
      <c r="N257" s="24"/>
      <c r="O257" s="49"/>
      <c r="P257" s="49"/>
      <c r="Q257" s="24"/>
    </row>
    <row r="258" spans="1:25">
      <c r="A258" s="29"/>
      <c r="B258" s="47" t="s">
        <v>392</v>
      </c>
      <c r="C258" s="26">
        <v>39339</v>
      </c>
      <c r="D258" s="26"/>
      <c r="E258" s="27"/>
      <c r="F258" s="27"/>
      <c r="G258" s="48">
        <v>23</v>
      </c>
      <c r="H258" s="48"/>
      <c r="I258" s="27"/>
      <c r="J258" s="27"/>
      <c r="K258" s="26">
        <v>26437</v>
      </c>
      <c r="L258" s="26"/>
      <c r="M258" s="27"/>
      <c r="N258" s="27"/>
      <c r="O258" s="48">
        <v>166</v>
      </c>
      <c r="P258" s="48"/>
      <c r="Q258" s="27"/>
    </row>
    <row r="259" spans="1:25">
      <c r="A259" s="29"/>
      <c r="B259" s="47"/>
      <c r="C259" s="26"/>
      <c r="D259" s="26"/>
      <c r="E259" s="27"/>
      <c r="F259" s="27"/>
      <c r="G259" s="48"/>
      <c r="H259" s="48"/>
      <c r="I259" s="27"/>
      <c r="J259" s="27"/>
      <c r="K259" s="26"/>
      <c r="L259" s="26"/>
      <c r="M259" s="27"/>
      <c r="N259" s="27"/>
      <c r="O259" s="48"/>
      <c r="P259" s="48"/>
      <c r="Q259" s="27"/>
    </row>
    <row r="260" spans="1:25">
      <c r="A260" s="29"/>
      <c r="B260" s="70" t="s">
        <v>294</v>
      </c>
      <c r="C260" s="49">
        <v>152</v>
      </c>
      <c r="D260" s="49"/>
      <c r="E260" s="24"/>
      <c r="F260" s="24"/>
      <c r="G260" s="49">
        <v>4</v>
      </c>
      <c r="H260" s="49"/>
      <c r="I260" s="24"/>
      <c r="J260" s="24"/>
      <c r="K260" s="49" t="s">
        <v>225</v>
      </c>
      <c r="L260" s="49"/>
      <c r="M260" s="24"/>
      <c r="N260" s="24"/>
      <c r="O260" s="49" t="s">
        <v>225</v>
      </c>
      <c r="P260" s="49"/>
      <c r="Q260" s="24"/>
    </row>
    <row r="261" spans="1:25" ht="15.75" thickBot="1">
      <c r="A261" s="29"/>
      <c r="B261" s="70"/>
      <c r="C261" s="50"/>
      <c r="D261" s="50"/>
      <c r="E261" s="51"/>
      <c r="F261" s="24"/>
      <c r="G261" s="50"/>
      <c r="H261" s="50"/>
      <c r="I261" s="51"/>
      <c r="J261" s="24"/>
      <c r="K261" s="50"/>
      <c r="L261" s="50"/>
      <c r="M261" s="51"/>
      <c r="N261" s="24"/>
      <c r="O261" s="50"/>
      <c r="P261" s="50"/>
      <c r="Q261" s="51"/>
    </row>
    <row r="262" spans="1:25">
      <c r="A262" s="29"/>
      <c r="B262" s="67" t="s">
        <v>429</v>
      </c>
      <c r="C262" s="52" t="s">
        <v>202</v>
      </c>
      <c r="D262" s="54">
        <v>56415</v>
      </c>
      <c r="E262" s="56"/>
      <c r="F262" s="27"/>
      <c r="G262" s="52" t="s">
        <v>202</v>
      </c>
      <c r="H262" s="60">
        <v>157</v>
      </c>
      <c r="I262" s="56"/>
      <c r="J262" s="27"/>
      <c r="K262" s="52" t="s">
        <v>202</v>
      </c>
      <c r="L262" s="54">
        <v>113294</v>
      </c>
      <c r="M262" s="56"/>
      <c r="N262" s="27"/>
      <c r="O262" s="52" t="s">
        <v>202</v>
      </c>
      <c r="P262" s="60">
        <v>783</v>
      </c>
      <c r="Q262" s="56"/>
    </row>
    <row r="263" spans="1:25" ht="15.75" thickBot="1">
      <c r="A263" s="29"/>
      <c r="B263" s="67"/>
      <c r="C263" s="53"/>
      <c r="D263" s="55"/>
      <c r="E263" s="57"/>
      <c r="F263" s="27"/>
      <c r="G263" s="53"/>
      <c r="H263" s="61"/>
      <c r="I263" s="57"/>
      <c r="J263" s="27"/>
      <c r="K263" s="53"/>
      <c r="L263" s="55"/>
      <c r="M263" s="57"/>
      <c r="N263" s="27"/>
      <c r="O263" s="53"/>
      <c r="P263" s="61"/>
      <c r="Q263" s="57"/>
    </row>
    <row r="264" spans="1:25" ht="15.75" thickTop="1">
      <c r="A264" s="29" t="s">
        <v>886</v>
      </c>
      <c r="B264" s="32" t="s">
        <v>430</v>
      </c>
      <c r="C264" s="32"/>
      <c r="D264" s="32"/>
      <c r="E264" s="32"/>
      <c r="F264" s="32"/>
      <c r="G264" s="32"/>
      <c r="H264" s="32"/>
      <c r="I264" s="32"/>
      <c r="J264" s="32"/>
      <c r="K264" s="32"/>
      <c r="L264" s="32"/>
      <c r="M264" s="32"/>
      <c r="N264" s="32"/>
      <c r="O264" s="32"/>
      <c r="P264" s="32"/>
      <c r="Q264" s="32"/>
      <c r="R264" s="32"/>
      <c r="S264" s="32"/>
      <c r="T264" s="32"/>
      <c r="U264" s="32"/>
      <c r="V264" s="32"/>
      <c r="W264" s="32"/>
      <c r="X264" s="32"/>
      <c r="Y264" s="32"/>
    </row>
    <row r="265" spans="1:25">
      <c r="A265" s="29"/>
      <c r="B265" s="19"/>
      <c r="C265" s="19"/>
      <c r="D265" s="19"/>
      <c r="E265" s="19"/>
      <c r="F265" s="19"/>
      <c r="G265" s="19"/>
      <c r="H265" s="19"/>
      <c r="I265" s="19"/>
      <c r="J265" s="19"/>
      <c r="K265" s="19"/>
      <c r="L265" s="19"/>
      <c r="M265" s="19"/>
      <c r="N265" s="19"/>
      <c r="O265" s="19"/>
      <c r="P265" s="19"/>
      <c r="Q265" s="19"/>
    </row>
    <row r="266" spans="1:25">
      <c r="A266" s="29"/>
      <c r="B266" s="12"/>
      <c r="C266" s="12"/>
      <c r="D266" s="12"/>
      <c r="E266" s="12"/>
      <c r="F266" s="12"/>
      <c r="G266" s="12"/>
      <c r="H266" s="12"/>
      <c r="I266" s="12"/>
      <c r="J266" s="12"/>
      <c r="K266" s="12"/>
      <c r="L266" s="12"/>
      <c r="M266" s="12"/>
      <c r="N266" s="12"/>
      <c r="O266" s="12"/>
      <c r="P266" s="12"/>
      <c r="Q266" s="12"/>
    </row>
    <row r="267" spans="1:25" ht="15.75" thickBot="1">
      <c r="A267" s="29"/>
      <c r="B267" s="65"/>
      <c r="C267" s="22" t="s">
        <v>221</v>
      </c>
      <c r="D267" s="22"/>
      <c r="E267" s="22"/>
      <c r="F267" s="22"/>
      <c r="G267" s="22"/>
      <c r="H267" s="22"/>
      <c r="I267" s="22"/>
      <c r="J267" s="15"/>
      <c r="K267" s="22" t="s">
        <v>231</v>
      </c>
      <c r="L267" s="22"/>
      <c r="M267" s="22"/>
      <c r="N267" s="22"/>
      <c r="O267" s="22"/>
      <c r="P267" s="22"/>
      <c r="Q267" s="22"/>
    </row>
    <row r="268" spans="1:25" ht="15.75" thickBot="1">
      <c r="A268" s="29"/>
      <c r="B268" s="15"/>
      <c r="C268" s="23" t="s">
        <v>431</v>
      </c>
      <c r="D268" s="23"/>
      <c r="E268" s="23"/>
      <c r="F268" s="15"/>
      <c r="G268" s="23" t="s">
        <v>432</v>
      </c>
      <c r="H268" s="23"/>
      <c r="I268" s="23"/>
      <c r="J268" s="15"/>
      <c r="K268" s="23" t="s">
        <v>431</v>
      </c>
      <c r="L268" s="23"/>
      <c r="M268" s="23"/>
      <c r="N268" s="15"/>
      <c r="O268" s="23" t="s">
        <v>432</v>
      </c>
      <c r="P268" s="23"/>
      <c r="Q268" s="23"/>
    </row>
    <row r="269" spans="1:25">
      <c r="A269" s="29"/>
      <c r="B269" s="43" t="s">
        <v>381</v>
      </c>
      <c r="C269" s="25"/>
      <c r="D269" s="25"/>
      <c r="E269" s="25"/>
      <c r="F269" s="18"/>
      <c r="G269" s="25"/>
      <c r="H269" s="25"/>
      <c r="I269" s="25"/>
      <c r="J269" s="18"/>
      <c r="K269" s="25"/>
      <c r="L269" s="25"/>
      <c r="M269" s="25"/>
      <c r="N269" s="18"/>
      <c r="O269" s="25"/>
      <c r="P269" s="25"/>
      <c r="Q269" s="25"/>
    </row>
    <row r="270" spans="1:25">
      <c r="A270" s="29"/>
      <c r="B270" s="47" t="s">
        <v>311</v>
      </c>
      <c r="C270" s="20" t="s">
        <v>202</v>
      </c>
      <c r="D270" s="26">
        <v>23046</v>
      </c>
      <c r="E270" s="27"/>
      <c r="F270" s="27"/>
      <c r="G270" s="20" t="s">
        <v>202</v>
      </c>
      <c r="H270" s="48" t="s">
        <v>225</v>
      </c>
      <c r="I270" s="27"/>
      <c r="J270" s="27"/>
      <c r="K270" s="20" t="s">
        <v>202</v>
      </c>
      <c r="L270" s="26">
        <v>22793</v>
      </c>
      <c r="M270" s="27"/>
      <c r="N270" s="27"/>
      <c r="O270" s="20" t="s">
        <v>202</v>
      </c>
      <c r="P270" s="48" t="s">
        <v>225</v>
      </c>
      <c r="Q270" s="27"/>
    </row>
    <row r="271" spans="1:25">
      <c r="A271" s="29"/>
      <c r="B271" s="47"/>
      <c r="C271" s="20"/>
      <c r="D271" s="26"/>
      <c r="E271" s="27"/>
      <c r="F271" s="27"/>
      <c r="G271" s="20"/>
      <c r="H271" s="48"/>
      <c r="I271" s="27"/>
      <c r="J271" s="27"/>
      <c r="K271" s="20"/>
      <c r="L271" s="26"/>
      <c r="M271" s="27"/>
      <c r="N271" s="27"/>
      <c r="O271" s="20"/>
      <c r="P271" s="48"/>
      <c r="Q271" s="27"/>
    </row>
    <row r="272" spans="1:25">
      <c r="A272" s="29"/>
      <c r="B272" s="44" t="s">
        <v>262</v>
      </c>
      <c r="C272" s="49" t="s">
        <v>225</v>
      </c>
      <c r="D272" s="49"/>
      <c r="E272" s="24"/>
      <c r="F272" s="24"/>
      <c r="G272" s="46">
        <v>469496</v>
      </c>
      <c r="H272" s="46"/>
      <c r="I272" s="24"/>
      <c r="J272" s="24"/>
      <c r="K272" s="49" t="s">
        <v>225</v>
      </c>
      <c r="L272" s="49"/>
      <c r="M272" s="24"/>
      <c r="N272" s="24"/>
      <c r="O272" s="46">
        <v>498228</v>
      </c>
      <c r="P272" s="46"/>
      <c r="Q272" s="24"/>
    </row>
    <row r="273" spans="1:25">
      <c r="A273" s="29"/>
      <c r="B273" s="44"/>
      <c r="C273" s="49"/>
      <c r="D273" s="49"/>
      <c r="E273" s="24"/>
      <c r="F273" s="24"/>
      <c r="G273" s="46"/>
      <c r="H273" s="46"/>
      <c r="I273" s="24"/>
      <c r="J273" s="24"/>
      <c r="K273" s="49"/>
      <c r="L273" s="49"/>
      <c r="M273" s="24"/>
      <c r="N273" s="24"/>
      <c r="O273" s="46"/>
      <c r="P273" s="46"/>
      <c r="Q273" s="24"/>
    </row>
    <row r="274" spans="1:25">
      <c r="A274" s="29"/>
      <c r="B274" s="36" t="s">
        <v>388</v>
      </c>
      <c r="C274" s="27"/>
      <c r="D274" s="27"/>
      <c r="E274" s="27"/>
      <c r="F274" s="15"/>
      <c r="G274" s="27"/>
      <c r="H274" s="27"/>
      <c r="I274" s="27"/>
      <c r="J274" s="15"/>
      <c r="K274" s="27"/>
      <c r="L274" s="27"/>
      <c r="M274" s="27"/>
      <c r="N274" s="15"/>
      <c r="O274" s="27"/>
      <c r="P274" s="27"/>
      <c r="Q274" s="27"/>
    </row>
    <row r="275" spans="1:25">
      <c r="A275" s="29"/>
      <c r="B275" s="47" t="s">
        <v>392</v>
      </c>
      <c r="C275" s="26">
        <v>34358</v>
      </c>
      <c r="D275" s="26"/>
      <c r="E275" s="27"/>
      <c r="F275" s="27"/>
      <c r="G275" s="48" t="s">
        <v>225</v>
      </c>
      <c r="H275" s="48"/>
      <c r="I275" s="27"/>
      <c r="J275" s="27"/>
      <c r="K275" s="26">
        <v>39049</v>
      </c>
      <c r="L275" s="26"/>
      <c r="M275" s="27"/>
      <c r="N275" s="27"/>
      <c r="O275" s="48" t="s">
        <v>225</v>
      </c>
      <c r="P275" s="48"/>
      <c r="Q275" s="27"/>
    </row>
    <row r="276" spans="1:25">
      <c r="A276" s="29"/>
      <c r="B276" s="47"/>
      <c r="C276" s="26"/>
      <c r="D276" s="26"/>
      <c r="E276" s="27"/>
      <c r="F276" s="27"/>
      <c r="G276" s="48"/>
      <c r="H276" s="48"/>
      <c r="I276" s="27"/>
      <c r="J276" s="27"/>
      <c r="K276" s="26"/>
      <c r="L276" s="26"/>
      <c r="M276" s="27"/>
      <c r="N276" s="27"/>
      <c r="O276" s="48"/>
      <c r="P276" s="48"/>
      <c r="Q276" s="27"/>
    </row>
    <row r="277" spans="1:25">
      <c r="A277" s="29"/>
      <c r="B277" s="70" t="s">
        <v>294</v>
      </c>
      <c r="C277" s="46">
        <v>13442</v>
      </c>
      <c r="D277" s="46"/>
      <c r="E277" s="24"/>
      <c r="F277" s="24"/>
      <c r="G277" s="49" t="s">
        <v>225</v>
      </c>
      <c r="H277" s="49"/>
      <c r="I277" s="24"/>
      <c r="J277" s="24"/>
      <c r="K277" s="46">
        <v>10957</v>
      </c>
      <c r="L277" s="46"/>
      <c r="M277" s="24"/>
      <c r="N277" s="24"/>
      <c r="O277" s="49" t="s">
        <v>225</v>
      </c>
      <c r="P277" s="49"/>
      <c r="Q277" s="24"/>
    </row>
    <row r="278" spans="1:25">
      <c r="A278" s="29"/>
      <c r="B278" s="70"/>
      <c r="C278" s="46"/>
      <c r="D278" s="46"/>
      <c r="E278" s="24"/>
      <c r="F278" s="24"/>
      <c r="G278" s="49"/>
      <c r="H278" s="49"/>
      <c r="I278" s="24"/>
      <c r="J278" s="24"/>
      <c r="K278" s="46"/>
      <c r="L278" s="46"/>
      <c r="M278" s="24"/>
      <c r="N278" s="24"/>
      <c r="O278" s="49"/>
      <c r="P278" s="49"/>
      <c r="Q278" s="24"/>
    </row>
    <row r="279" spans="1:25">
      <c r="A279" s="29"/>
      <c r="B279" s="67" t="s">
        <v>295</v>
      </c>
      <c r="C279" s="26">
        <v>2191</v>
      </c>
      <c r="D279" s="26"/>
      <c r="E279" s="27"/>
      <c r="F279" s="27"/>
      <c r="G279" s="48" t="s">
        <v>225</v>
      </c>
      <c r="H279" s="48"/>
      <c r="I279" s="27"/>
      <c r="J279" s="27"/>
      <c r="K279" s="26">
        <v>2363</v>
      </c>
      <c r="L279" s="26"/>
      <c r="M279" s="27"/>
      <c r="N279" s="27"/>
      <c r="O279" s="48" t="s">
        <v>225</v>
      </c>
      <c r="P279" s="48"/>
      <c r="Q279" s="27"/>
    </row>
    <row r="280" spans="1:25">
      <c r="A280" s="29"/>
      <c r="B280" s="67"/>
      <c r="C280" s="26"/>
      <c r="D280" s="26"/>
      <c r="E280" s="27"/>
      <c r="F280" s="27"/>
      <c r="G280" s="48"/>
      <c r="H280" s="48"/>
      <c r="I280" s="27"/>
      <c r="J280" s="27"/>
      <c r="K280" s="26"/>
      <c r="L280" s="26"/>
      <c r="M280" s="27"/>
      <c r="N280" s="27"/>
      <c r="O280" s="48"/>
      <c r="P280" s="48"/>
      <c r="Q280" s="27"/>
    </row>
    <row r="281" spans="1:25">
      <c r="A281" s="29"/>
      <c r="B281" s="70" t="s">
        <v>296</v>
      </c>
      <c r="C281" s="49">
        <v>29</v>
      </c>
      <c r="D281" s="49"/>
      <c r="E281" s="24"/>
      <c r="F281" s="24"/>
      <c r="G281" s="49" t="s">
        <v>225</v>
      </c>
      <c r="H281" s="49"/>
      <c r="I281" s="24"/>
      <c r="J281" s="24"/>
      <c r="K281" s="49">
        <v>38</v>
      </c>
      <c r="L281" s="49"/>
      <c r="M281" s="24"/>
      <c r="N281" s="24"/>
      <c r="O281" s="49" t="s">
        <v>225</v>
      </c>
      <c r="P281" s="49"/>
      <c r="Q281" s="24"/>
    </row>
    <row r="282" spans="1:25" ht="15.75" thickBot="1">
      <c r="A282" s="29"/>
      <c r="B282" s="70"/>
      <c r="C282" s="50"/>
      <c r="D282" s="50"/>
      <c r="E282" s="51"/>
      <c r="F282" s="24"/>
      <c r="G282" s="50"/>
      <c r="H282" s="50"/>
      <c r="I282" s="51"/>
      <c r="J282" s="24"/>
      <c r="K282" s="50"/>
      <c r="L282" s="50"/>
      <c r="M282" s="51"/>
      <c r="N282" s="24"/>
      <c r="O282" s="50"/>
      <c r="P282" s="50"/>
      <c r="Q282" s="51"/>
    </row>
    <row r="283" spans="1:25">
      <c r="A283" s="29"/>
      <c r="B283" s="67" t="s">
        <v>433</v>
      </c>
      <c r="C283" s="52" t="s">
        <v>202</v>
      </c>
      <c r="D283" s="54">
        <v>73066</v>
      </c>
      <c r="E283" s="56"/>
      <c r="F283" s="27"/>
      <c r="G283" s="52" t="s">
        <v>202</v>
      </c>
      <c r="H283" s="54">
        <v>469496</v>
      </c>
      <c r="I283" s="56"/>
      <c r="J283" s="27"/>
      <c r="K283" s="52" t="s">
        <v>202</v>
      </c>
      <c r="L283" s="54">
        <v>75200</v>
      </c>
      <c r="M283" s="56"/>
      <c r="N283" s="27"/>
      <c r="O283" s="52" t="s">
        <v>202</v>
      </c>
      <c r="P283" s="54">
        <v>498228</v>
      </c>
      <c r="Q283" s="56"/>
    </row>
    <row r="284" spans="1:25" ht="15.75" thickBot="1">
      <c r="A284" s="29"/>
      <c r="B284" s="67"/>
      <c r="C284" s="53"/>
      <c r="D284" s="55"/>
      <c r="E284" s="57"/>
      <c r="F284" s="27"/>
      <c r="G284" s="53"/>
      <c r="H284" s="55"/>
      <c r="I284" s="57"/>
      <c r="J284" s="27"/>
      <c r="K284" s="53"/>
      <c r="L284" s="55"/>
      <c r="M284" s="57"/>
      <c r="N284" s="27"/>
      <c r="O284" s="53"/>
      <c r="P284" s="55"/>
      <c r="Q284" s="57"/>
    </row>
    <row r="285" spans="1:25" ht="15.75" thickTop="1">
      <c r="A285" s="29" t="s">
        <v>887</v>
      </c>
      <c r="B285" s="32" t="s">
        <v>435</v>
      </c>
      <c r="C285" s="32"/>
      <c r="D285" s="32"/>
      <c r="E285" s="32"/>
      <c r="F285" s="32"/>
      <c r="G285" s="32"/>
      <c r="H285" s="32"/>
      <c r="I285" s="32"/>
      <c r="J285" s="32"/>
      <c r="K285" s="32"/>
      <c r="L285" s="32"/>
      <c r="M285" s="32"/>
      <c r="N285" s="32"/>
      <c r="O285" s="32"/>
      <c r="P285" s="32"/>
      <c r="Q285" s="32"/>
      <c r="R285" s="32"/>
      <c r="S285" s="32"/>
      <c r="T285" s="32"/>
      <c r="U285" s="32"/>
      <c r="V285" s="32"/>
      <c r="W285" s="32"/>
      <c r="X285" s="32"/>
      <c r="Y285" s="32"/>
    </row>
    <row r="286" spans="1:25">
      <c r="A286" s="29"/>
      <c r="B286" s="19"/>
      <c r="C286" s="19"/>
      <c r="D286" s="19"/>
      <c r="E286" s="19"/>
      <c r="F286" s="19"/>
      <c r="G286" s="19"/>
      <c r="H286" s="19"/>
      <c r="I286" s="19"/>
      <c r="J286" s="19"/>
      <c r="K286" s="19"/>
      <c r="L286" s="19"/>
    </row>
    <row r="287" spans="1:25">
      <c r="A287" s="29"/>
      <c r="B287" s="12"/>
      <c r="C287" s="12"/>
      <c r="D287" s="12"/>
      <c r="E287" s="12"/>
      <c r="F287" s="12"/>
      <c r="G287" s="12"/>
      <c r="H287" s="12"/>
      <c r="I287" s="12"/>
      <c r="J287" s="12"/>
      <c r="K287" s="12"/>
      <c r="L287" s="12"/>
    </row>
    <row r="288" spans="1:25" ht="15.75" thickBot="1">
      <c r="A288" s="29"/>
      <c r="B288" s="15"/>
      <c r="C288" s="22" t="s">
        <v>343</v>
      </c>
      <c r="D288" s="22"/>
      <c r="E288" s="22"/>
      <c r="F288" s="22"/>
      <c r="G288" s="22"/>
      <c r="H288" s="22"/>
      <c r="I288" s="22"/>
      <c r="J288" s="22"/>
      <c r="K288" s="22"/>
      <c r="L288" s="22"/>
    </row>
    <row r="289" spans="1:25" ht="15.75" thickBot="1">
      <c r="A289" s="29"/>
      <c r="B289" s="15"/>
      <c r="C289" s="23" t="s">
        <v>436</v>
      </c>
      <c r="D289" s="23"/>
      <c r="E289" s="15"/>
      <c r="F289" s="23" t="s">
        <v>437</v>
      </c>
      <c r="G289" s="23"/>
      <c r="H289" s="23"/>
      <c r="I289" s="15"/>
      <c r="J289" s="23" t="s">
        <v>438</v>
      </c>
      <c r="K289" s="23"/>
      <c r="L289" s="23"/>
    </row>
    <row r="290" spans="1:25">
      <c r="A290" s="29"/>
      <c r="B290" s="35" t="s">
        <v>439</v>
      </c>
      <c r="C290" s="25"/>
      <c r="D290" s="25"/>
      <c r="E290" s="18"/>
      <c r="F290" s="25"/>
      <c r="G290" s="25"/>
      <c r="H290" s="25"/>
      <c r="I290" s="18"/>
      <c r="J290" s="25"/>
      <c r="K290" s="25"/>
      <c r="L290" s="25"/>
    </row>
    <row r="291" spans="1:25">
      <c r="A291" s="29"/>
      <c r="B291" s="47" t="s">
        <v>392</v>
      </c>
      <c r="C291" s="48">
        <v>2</v>
      </c>
      <c r="D291" s="27"/>
      <c r="E291" s="27"/>
      <c r="F291" s="20" t="s">
        <v>202</v>
      </c>
      <c r="G291" s="26">
        <v>3361</v>
      </c>
      <c r="H291" s="27"/>
      <c r="I291" s="27"/>
      <c r="J291" s="20" t="s">
        <v>202</v>
      </c>
      <c r="K291" s="26">
        <v>3361</v>
      </c>
      <c r="L291" s="27"/>
    </row>
    <row r="292" spans="1:25">
      <c r="A292" s="29"/>
      <c r="B292" s="47"/>
      <c r="C292" s="48"/>
      <c r="D292" s="27"/>
      <c r="E292" s="27"/>
      <c r="F292" s="20"/>
      <c r="G292" s="26"/>
      <c r="H292" s="27"/>
      <c r="I292" s="27"/>
      <c r="J292" s="20"/>
      <c r="K292" s="26"/>
      <c r="L292" s="27"/>
    </row>
    <row r="293" spans="1:25">
      <c r="A293" s="29"/>
      <c r="B293" s="15"/>
      <c r="C293" s="27"/>
      <c r="D293" s="27"/>
      <c r="E293" s="15"/>
      <c r="F293" s="27"/>
      <c r="G293" s="27"/>
      <c r="H293" s="27"/>
      <c r="I293" s="15"/>
      <c r="J293" s="27"/>
      <c r="K293" s="27"/>
      <c r="L293" s="27"/>
    </row>
    <row r="294" spans="1:25" ht="15.75" thickBot="1">
      <c r="A294" s="29"/>
      <c r="B294" s="15"/>
      <c r="C294" s="22" t="s">
        <v>360</v>
      </c>
      <c r="D294" s="22"/>
      <c r="E294" s="22"/>
      <c r="F294" s="22"/>
      <c r="G294" s="22"/>
      <c r="H294" s="22"/>
      <c r="I294" s="22"/>
      <c r="J294" s="22"/>
      <c r="K294" s="22"/>
      <c r="L294" s="22"/>
    </row>
    <row r="295" spans="1:25">
      <c r="A295" s="29"/>
      <c r="B295" s="27"/>
      <c r="C295" s="98" t="s">
        <v>440</v>
      </c>
      <c r="D295" s="98"/>
      <c r="E295" s="56"/>
      <c r="F295" s="98" t="s">
        <v>442</v>
      </c>
      <c r="G295" s="98"/>
      <c r="H295" s="98"/>
      <c r="I295" s="56"/>
      <c r="J295" s="98" t="s">
        <v>446</v>
      </c>
      <c r="K295" s="98"/>
      <c r="L295" s="98"/>
    </row>
    <row r="296" spans="1:25">
      <c r="A296" s="29"/>
      <c r="B296" s="27"/>
      <c r="C296" s="21" t="s">
        <v>441</v>
      </c>
      <c r="D296" s="21"/>
      <c r="E296" s="27"/>
      <c r="F296" s="21" t="s">
        <v>443</v>
      </c>
      <c r="G296" s="21"/>
      <c r="H296" s="21"/>
      <c r="I296" s="27"/>
      <c r="J296" s="21" t="s">
        <v>443</v>
      </c>
      <c r="K296" s="21"/>
      <c r="L296" s="21"/>
    </row>
    <row r="297" spans="1:25">
      <c r="A297" s="29"/>
      <c r="B297" s="27"/>
      <c r="C297" s="28"/>
      <c r="D297" s="28"/>
      <c r="E297" s="27"/>
      <c r="F297" s="21" t="s">
        <v>444</v>
      </c>
      <c r="G297" s="21"/>
      <c r="H297" s="21"/>
      <c r="I297" s="27"/>
      <c r="J297" s="21" t="s">
        <v>444</v>
      </c>
      <c r="K297" s="21"/>
      <c r="L297" s="21"/>
    </row>
    <row r="298" spans="1:25" ht="15.75" thickBot="1">
      <c r="A298" s="29"/>
      <c r="B298" s="27"/>
      <c r="C298" s="99"/>
      <c r="D298" s="99"/>
      <c r="E298" s="27"/>
      <c r="F298" s="22" t="s">
        <v>445</v>
      </c>
      <c r="G298" s="22"/>
      <c r="H298" s="22"/>
      <c r="I298" s="27"/>
      <c r="J298" s="22" t="s">
        <v>445</v>
      </c>
      <c r="K298" s="22"/>
      <c r="L298" s="22"/>
    </row>
    <row r="299" spans="1:25">
      <c r="A299" s="29"/>
      <c r="B299" s="35" t="s">
        <v>439</v>
      </c>
      <c r="C299" s="25"/>
      <c r="D299" s="25"/>
      <c r="E299" s="18"/>
      <c r="F299" s="25"/>
      <c r="G299" s="25"/>
      <c r="H299" s="25"/>
      <c r="I299" s="18"/>
      <c r="J299" s="25"/>
      <c r="K299" s="25"/>
      <c r="L299" s="25"/>
    </row>
    <row r="300" spans="1:25">
      <c r="A300" s="29"/>
      <c r="B300" s="47" t="s">
        <v>311</v>
      </c>
      <c r="C300" s="48">
        <v>2</v>
      </c>
      <c r="D300" s="27"/>
      <c r="E300" s="27"/>
      <c r="F300" s="20" t="s">
        <v>202</v>
      </c>
      <c r="G300" s="48">
        <v>474</v>
      </c>
      <c r="H300" s="27"/>
      <c r="I300" s="27"/>
      <c r="J300" s="20" t="s">
        <v>202</v>
      </c>
      <c r="K300" s="48">
        <v>474</v>
      </c>
      <c r="L300" s="27"/>
    </row>
    <row r="301" spans="1:25">
      <c r="A301" s="29"/>
      <c r="B301" s="47"/>
      <c r="C301" s="48"/>
      <c r="D301" s="27"/>
      <c r="E301" s="27"/>
      <c r="F301" s="20"/>
      <c r="G301" s="48"/>
      <c r="H301" s="27"/>
      <c r="I301" s="27"/>
      <c r="J301" s="20"/>
      <c r="K301" s="48"/>
      <c r="L301" s="27"/>
    </row>
    <row r="302" spans="1:25">
      <c r="A302" s="29"/>
      <c r="B302" s="32" t="s">
        <v>447</v>
      </c>
      <c r="C302" s="32"/>
      <c r="D302" s="32"/>
      <c r="E302" s="32"/>
      <c r="F302" s="32"/>
      <c r="G302" s="32"/>
      <c r="H302" s="32"/>
      <c r="I302" s="32"/>
      <c r="J302" s="32"/>
      <c r="K302" s="32"/>
      <c r="L302" s="32"/>
      <c r="M302" s="32"/>
      <c r="N302" s="32"/>
      <c r="O302" s="32"/>
      <c r="P302" s="32"/>
      <c r="Q302" s="32"/>
      <c r="R302" s="32"/>
      <c r="S302" s="32"/>
      <c r="T302" s="32"/>
      <c r="U302" s="32"/>
      <c r="V302" s="32"/>
      <c r="W302" s="32"/>
      <c r="X302" s="32"/>
      <c r="Y302" s="32"/>
    </row>
    <row r="303" spans="1:25">
      <c r="A303" s="29"/>
      <c r="B303" s="19"/>
      <c r="C303" s="19"/>
      <c r="D303" s="19"/>
      <c r="E303" s="19"/>
      <c r="F303" s="19"/>
      <c r="G303" s="19"/>
    </row>
    <row r="304" spans="1:25">
      <c r="A304" s="29"/>
      <c r="B304" s="12"/>
      <c r="C304" s="12"/>
      <c r="D304" s="12"/>
      <c r="E304" s="12"/>
      <c r="F304" s="12"/>
      <c r="G304" s="12"/>
    </row>
    <row r="305" spans="1:25">
      <c r="A305" s="29"/>
      <c r="B305" s="27"/>
      <c r="C305" s="21" t="s">
        <v>198</v>
      </c>
      <c r="D305" s="21"/>
      <c r="E305" s="21"/>
      <c r="F305" s="21"/>
      <c r="G305" s="21"/>
    </row>
    <row r="306" spans="1:25" ht="15.75" thickBot="1">
      <c r="A306" s="29"/>
      <c r="B306" s="27"/>
      <c r="C306" s="100">
        <v>42094</v>
      </c>
      <c r="D306" s="100"/>
      <c r="E306" s="100"/>
      <c r="F306" s="100"/>
      <c r="G306" s="100"/>
    </row>
    <row r="307" spans="1:25" ht="15.75" thickBot="1">
      <c r="A307" s="29"/>
      <c r="B307" s="15"/>
      <c r="C307" s="14" t="s">
        <v>436</v>
      </c>
      <c r="D307" s="15"/>
      <c r="E307" s="23" t="s">
        <v>448</v>
      </c>
      <c r="F307" s="23"/>
      <c r="G307" s="23"/>
    </row>
    <row r="308" spans="1:25">
      <c r="A308" s="29"/>
      <c r="B308" s="35" t="s">
        <v>439</v>
      </c>
      <c r="C308" s="18"/>
      <c r="D308" s="18"/>
      <c r="E308" s="25"/>
      <c r="F308" s="25"/>
      <c r="G308" s="25"/>
    </row>
    <row r="309" spans="1:25">
      <c r="A309" s="29"/>
      <c r="B309" s="47" t="s">
        <v>311</v>
      </c>
      <c r="C309" s="48">
        <v>2</v>
      </c>
      <c r="D309" s="27"/>
      <c r="E309" s="20" t="s">
        <v>202</v>
      </c>
      <c r="F309" s="48">
        <v>881</v>
      </c>
      <c r="G309" s="27"/>
    </row>
    <row r="310" spans="1:25">
      <c r="A310" s="29"/>
      <c r="B310" s="47"/>
      <c r="C310" s="48"/>
      <c r="D310" s="27"/>
      <c r="E310" s="20"/>
      <c r="F310" s="48"/>
      <c r="G310" s="27"/>
    </row>
    <row r="311" spans="1:25">
      <c r="A311" s="29"/>
      <c r="B311" s="15"/>
      <c r="C311" s="15"/>
      <c r="D311" s="15"/>
      <c r="E311" s="27"/>
      <c r="F311" s="27"/>
      <c r="G311" s="27"/>
    </row>
    <row r="312" spans="1:25">
      <c r="A312" s="29"/>
      <c r="B312" s="27"/>
      <c r="C312" s="21" t="s">
        <v>198</v>
      </c>
      <c r="D312" s="21"/>
      <c r="E312" s="21"/>
      <c r="F312" s="21"/>
      <c r="G312" s="21"/>
    </row>
    <row r="313" spans="1:25" ht="15.75" thickBot="1">
      <c r="A313" s="29"/>
      <c r="B313" s="27"/>
      <c r="C313" s="100">
        <v>41729</v>
      </c>
      <c r="D313" s="100"/>
      <c r="E313" s="100"/>
      <c r="F313" s="100"/>
      <c r="G313" s="100"/>
    </row>
    <row r="314" spans="1:25" ht="15.75" thickBot="1">
      <c r="A314" s="29"/>
      <c r="B314" s="15"/>
      <c r="C314" s="16" t="s">
        <v>436</v>
      </c>
      <c r="D314" s="42"/>
      <c r="E314" s="23" t="s">
        <v>448</v>
      </c>
      <c r="F314" s="23"/>
      <c r="G314" s="23"/>
    </row>
    <row r="315" spans="1:25">
      <c r="A315" s="29"/>
      <c r="B315" s="35" t="s">
        <v>439</v>
      </c>
      <c r="C315" s="18"/>
      <c r="D315" s="18"/>
      <c r="E315" s="25"/>
      <c r="F315" s="25"/>
      <c r="G315" s="25"/>
    </row>
    <row r="316" spans="1:25">
      <c r="A316" s="29"/>
      <c r="B316" s="47" t="s">
        <v>311</v>
      </c>
      <c r="C316" s="48">
        <v>1</v>
      </c>
      <c r="D316" s="27"/>
      <c r="E316" s="20" t="s">
        <v>202</v>
      </c>
      <c r="F316" s="48">
        <v>147</v>
      </c>
      <c r="G316" s="27"/>
    </row>
    <row r="317" spans="1:25">
      <c r="A317" s="29"/>
      <c r="B317" s="47"/>
      <c r="C317" s="48"/>
      <c r="D317" s="27"/>
      <c r="E317" s="20"/>
      <c r="F317" s="48"/>
      <c r="G317" s="27"/>
    </row>
    <row r="318" spans="1:25">
      <c r="A318" s="29"/>
      <c r="B318" s="32" t="s">
        <v>449</v>
      </c>
      <c r="C318" s="32"/>
      <c r="D318" s="32"/>
      <c r="E318" s="32"/>
      <c r="F318" s="32"/>
      <c r="G318" s="32"/>
      <c r="H318" s="32"/>
      <c r="I318" s="32"/>
      <c r="J318" s="32"/>
      <c r="K318" s="32"/>
      <c r="L318" s="32"/>
      <c r="M318" s="32"/>
      <c r="N318" s="32"/>
      <c r="O318" s="32"/>
      <c r="P318" s="32"/>
      <c r="Q318" s="32"/>
      <c r="R318" s="32"/>
      <c r="S318" s="32"/>
      <c r="T318" s="32"/>
      <c r="U318" s="32"/>
      <c r="V318" s="32"/>
      <c r="W318" s="32"/>
      <c r="X318" s="32"/>
      <c r="Y318" s="32"/>
    </row>
    <row r="319" spans="1:25">
      <c r="A319" s="29"/>
      <c r="B319" s="19"/>
      <c r="C319" s="19"/>
      <c r="D319" s="19"/>
      <c r="E319" s="19"/>
      <c r="F319" s="19"/>
      <c r="G319" s="19"/>
      <c r="H319" s="19"/>
      <c r="I319" s="19"/>
    </row>
    <row r="320" spans="1:25">
      <c r="A320" s="29"/>
      <c r="B320" s="12"/>
      <c r="C320" s="12"/>
      <c r="D320" s="12"/>
      <c r="E320" s="12"/>
      <c r="F320" s="12"/>
      <c r="G320" s="12"/>
      <c r="H320" s="12"/>
      <c r="I320" s="12"/>
    </row>
    <row r="321" spans="1:9">
      <c r="A321" s="29"/>
      <c r="B321" s="27"/>
      <c r="C321" s="21" t="s">
        <v>199</v>
      </c>
      <c r="D321" s="21"/>
      <c r="E321" s="21"/>
      <c r="F321" s="27"/>
      <c r="G321" s="21" t="s">
        <v>293</v>
      </c>
      <c r="H321" s="21"/>
      <c r="I321" s="21"/>
    </row>
    <row r="322" spans="1:9" ht="15.75" thickBot="1">
      <c r="A322" s="29"/>
      <c r="B322" s="27"/>
      <c r="C322" s="22">
        <v>2015</v>
      </c>
      <c r="D322" s="22"/>
      <c r="E322" s="22"/>
      <c r="F322" s="27"/>
      <c r="G322" s="22">
        <v>2014</v>
      </c>
      <c r="H322" s="22"/>
      <c r="I322" s="22"/>
    </row>
    <row r="323" spans="1:9">
      <c r="A323" s="29"/>
      <c r="B323" s="35" t="s">
        <v>439</v>
      </c>
      <c r="C323" s="25"/>
      <c r="D323" s="25"/>
      <c r="E323" s="25"/>
      <c r="F323" s="18"/>
      <c r="G323" s="25"/>
      <c r="H323" s="25"/>
      <c r="I323" s="25"/>
    </row>
    <row r="324" spans="1:9">
      <c r="A324" s="29"/>
      <c r="B324" s="47" t="s">
        <v>281</v>
      </c>
      <c r="C324" s="20" t="s">
        <v>202</v>
      </c>
      <c r="D324" s="26">
        <v>17207</v>
      </c>
      <c r="E324" s="27"/>
      <c r="F324" s="27"/>
      <c r="G324" s="20" t="s">
        <v>202</v>
      </c>
      <c r="H324" s="26">
        <v>16642</v>
      </c>
      <c r="I324" s="27"/>
    </row>
    <row r="325" spans="1:9">
      <c r="A325" s="29"/>
      <c r="B325" s="47"/>
      <c r="C325" s="20"/>
      <c r="D325" s="26"/>
      <c r="E325" s="27"/>
      <c r="F325" s="27"/>
      <c r="G325" s="20"/>
      <c r="H325" s="26"/>
      <c r="I325" s="27"/>
    </row>
    <row r="326" spans="1:9">
      <c r="A326" s="29"/>
      <c r="B326" s="44" t="s">
        <v>282</v>
      </c>
      <c r="C326" s="46">
        <v>6975</v>
      </c>
      <c r="D326" s="46"/>
      <c r="E326" s="24"/>
      <c r="F326" s="24"/>
      <c r="G326" s="46">
        <v>9613</v>
      </c>
      <c r="H326" s="46"/>
      <c r="I326" s="24"/>
    </row>
    <row r="327" spans="1:9" ht="15.75" thickBot="1">
      <c r="A327" s="29"/>
      <c r="B327" s="44"/>
      <c r="C327" s="59"/>
      <c r="D327" s="59"/>
      <c r="E327" s="51"/>
      <c r="F327" s="24"/>
      <c r="G327" s="59"/>
      <c r="H327" s="59"/>
      <c r="I327" s="51"/>
    </row>
    <row r="328" spans="1:9">
      <c r="A328" s="29"/>
      <c r="B328" s="67" t="s">
        <v>450</v>
      </c>
      <c r="C328" s="52" t="s">
        <v>202</v>
      </c>
      <c r="D328" s="54">
        <v>24182</v>
      </c>
      <c r="E328" s="56"/>
      <c r="F328" s="27"/>
      <c r="G328" s="52" t="s">
        <v>202</v>
      </c>
      <c r="H328" s="54">
        <v>26255</v>
      </c>
      <c r="I328" s="56"/>
    </row>
    <row r="329" spans="1:9" ht="15.75" thickBot="1">
      <c r="A329" s="29"/>
      <c r="B329" s="67"/>
      <c r="C329" s="53"/>
      <c r="D329" s="55"/>
      <c r="E329" s="57"/>
      <c r="F329" s="27"/>
      <c r="G329" s="53"/>
      <c r="H329" s="55"/>
      <c r="I329" s="57"/>
    </row>
    <row r="330" spans="1:9" ht="15.75" thickTop="1">
      <c r="A330" s="29"/>
      <c r="B330" s="35" t="s">
        <v>451</v>
      </c>
      <c r="C330" s="58"/>
      <c r="D330" s="58"/>
      <c r="E330" s="58"/>
      <c r="F330" s="18"/>
      <c r="G330" s="58"/>
      <c r="H330" s="58"/>
      <c r="I330" s="58"/>
    </row>
    <row r="331" spans="1:9">
      <c r="A331" s="29"/>
      <c r="B331" s="47" t="s">
        <v>403</v>
      </c>
      <c r="C331" s="20" t="s">
        <v>202</v>
      </c>
      <c r="D331" s="26">
        <v>12516</v>
      </c>
      <c r="E331" s="27"/>
      <c r="F331" s="27"/>
      <c r="G331" s="20" t="s">
        <v>202</v>
      </c>
      <c r="H331" s="26">
        <v>11786</v>
      </c>
      <c r="I331" s="27"/>
    </row>
    <row r="332" spans="1:9">
      <c r="A332" s="29"/>
      <c r="B332" s="47"/>
      <c r="C332" s="20"/>
      <c r="D332" s="26"/>
      <c r="E332" s="27"/>
      <c r="F332" s="27"/>
      <c r="G332" s="20"/>
      <c r="H332" s="26"/>
      <c r="I332" s="27"/>
    </row>
    <row r="333" spans="1:9">
      <c r="A333" s="29"/>
      <c r="B333" s="44" t="s">
        <v>452</v>
      </c>
      <c r="C333" s="46">
        <v>2735</v>
      </c>
      <c r="D333" s="46"/>
      <c r="E333" s="24"/>
      <c r="F333" s="24"/>
      <c r="G333" s="46">
        <v>1848</v>
      </c>
      <c r="H333" s="46"/>
      <c r="I333" s="24"/>
    </row>
    <row r="334" spans="1:9">
      <c r="A334" s="29"/>
      <c r="B334" s="44"/>
      <c r="C334" s="46"/>
      <c r="D334" s="46"/>
      <c r="E334" s="24"/>
      <c r="F334" s="24"/>
      <c r="G334" s="46"/>
      <c r="H334" s="46"/>
      <c r="I334" s="24"/>
    </row>
    <row r="335" spans="1:9">
      <c r="A335" s="29"/>
      <c r="B335" s="47" t="s">
        <v>453</v>
      </c>
      <c r="C335" s="48" t="s">
        <v>225</v>
      </c>
      <c r="D335" s="48"/>
      <c r="E335" s="27"/>
      <c r="F335" s="27"/>
      <c r="G335" s="48" t="s">
        <v>225</v>
      </c>
      <c r="H335" s="48"/>
      <c r="I335" s="27"/>
    </row>
    <row r="336" spans="1:9">
      <c r="A336" s="29"/>
      <c r="B336" s="47"/>
      <c r="C336" s="48"/>
      <c r="D336" s="48"/>
      <c r="E336" s="27"/>
      <c r="F336" s="27"/>
      <c r="G336" s="48"/>
      <c r="H336" s="48"/>
      <c r="I336" s="27"/>
    </row>
    <row r="337" spans="1:9">
      <c r="A337" s="29"/>
      <c r="B337" s="44" t="s">
        <v>380</v>
      </c>
      <c r="C337" s="46">
        <v>8931</v>
      </c>
      <c r="D337" s="46"/>
      <c r="E337" s="24"/>
      <c r="F337" s="24"/>
      <c r="G337" s="46">
        <v>12621</v>
      </c>
      <c r="H337" s="46"/>
      <c r="I337" s="24"/>
    </row>
    <row r="338" spans="1:9" ht="15.75" thickBot="1">
      <c r="A338" s="29"/>
      <c r="B338" s="44"/>
      <c r="C338" s="59"/>
      <c r="D338" s="59"/>
      <c r="E338" s="51"/>
      <c r="F338" s="24"/>
      <c r="G338" s="59"/>
      <c r="H338" s="59"/>
      <c r="I338" s="51"/>
    </row>
    <row r="339" spans="1:9">
      <c r="A339" s="29"/>
      <c r="B339" s="67" t="s">
        <v>450</v>
      </c>
      <c r="C339" s="52" t="s">
        <v>202</v>
      </c>
      <c r="D339" s="54">
        <v>24182</v>
      </c>
      <c r="E339" s="56"/>
      <c r="F339" s="27"/>
      <c r="G339" s="52" t="s">
        <v>202</v>
      </c>
      <c r="H339" s="54">
        <v>26255</v>
      </c>
      <c r="I339" s="56"/>
    </row>
    <row r="340" spans="1:9" ht="15.75" thickBot="1">
      <c r="A340" s="29"/>
      <c r="B340" s="67"/>
      <c r="C340" s="53"/>
      <c r="D340" s="55"/>
      <c r="E340" s="57"/>
      <c r="F340" s="27"/>
      <c r="G340" s="53"/>
      <c r="H340" s="55"/>
      <c r="I340" s="57"/>
    </row>
    <row r="341" spans="1:9" ht="15.75" thickTop="1">
      <c r="A341" s="29"/>
      <c r="B341" s="70" t="s">
        <v>454</v>
      </c>
      <c r="C341" s="101" t="s">
        <v>202</v>
      </c>
      <c r="D341" s="102">
        <v>24182</v>
      </c>
      <c r="E341" s="58"/>
      <c r="F341" s="24"/>
      <c r="G341" s="101" t="s">
        <v>202</v>
      </c>
      <c r="H341" s="102">
        <v>26255</v>
      </c>
      <c r="I341" s="58"/>
    </row>
    <row r="342" spans="1:9">
      <c r="A342" s="29"/>
      <c r="B342" s="70"/>
      <c r="C342" s="45"/>
      <c r="D342" s="46"/>
      <c r="E342" s="24"/>
      <c r="F342" s="24"/>
      <c r="G342" s="45"/>
      <c r="H342" s="46"/>
      <c r="I342" s="24"/>
    </row>
    <row r="343" spans="1:9">
      <c r="A343" s="29"/>
      <c r="B343" s="67" t="s">
        <v>455</v>
      </c>
      <c r="C343" s="26">
        <v>3118</v>
      </c>
      <c r="D343" s="26"/>
      <c r="E343" s="27"/>
      <c r="F343" s="27"/>
      <c r="G343" s="26">
        <v>3259</v>
      </c>
      <c r="H343" s="26"/>
      <c r="I343" s="27"/>
    </row>
    <row r="344" spans="1:9">
      <c r="A344" s="29"/>
      <c r="B344" s="67"/>
      <c r="C344" s="26"/>
      <c r="D344" s="26"/>
      <c r="E344" s="27"/>
      <c r="F344" s="27"/>
      <c r="G344" s="26"/>
      <c r="H344" s="26"/>
      <c r="I344" s="27"/>
    </row>
  </sheetData>
  <mergeCells count="1983">
    <mergeCell ref="A214:A263"/>
    <mergeCell ref="B214:Y214"/>
    <mergeCell ref="B242:Y242"/>
    <mergeCell ref="A264:A284"/>
    <mergeCell ref="B264:Y264"/>
    <mergeCell ref="A285:A344"/>
    <mergeCell ref="B285:Y285"/>
    <mergeCell ref="B302:Y302"/>
    <mergeCell ref="B318:Y318"/>
    <mergeCell ref="A31:A88"/>
    <mergeCell ref="B31:Y31"/>
    <mergeCell ref="A89:A160"/>
    <mergeCell ref="B89:Y89"/>
    <mergeCell ref="B139:Y139"/>
    <mergeCell ref="A161:A213"/>
    <mergeCell ref="B161:Y161"/>
    <mergeCell ref="A1:A2"/>
    <mergeCell ref="B1:Y1"/>
    <mergeCell ref="B2:Y2"/>
    <mergeCell ref="B3:Y3"/>
    <mergeCell ref="A4:A30"/>
    <mergeCell ref="B4:Y4"/>
    <mergeCell ref="B343:B344"/>
    <mergeCell ref="C343:D344"/>
    <mergeCell ref="E343:E344"/>
    <mergeCell ref="F343:F344"/>
    <mergeCell ref="G343:H344"/>
    <mergeCell ref="I343:I344"/>
    <mergeCell ref="H339:H340"/>
    <mergeCell ref="I339:I340"/>
    <mergeCell ref="B341:B342"/>
    <mergeCell ref="C341:C342"/>
    <mergeCell ref="D341:D342"/>
    <mergeCell ref="E341:E342"/>
    <mergeCell ref="F341:F342"/>
    <mergeCell ref="G341:G342"/>
    <mergeCell ref="H341:H342"/>
    <mergeCell ref="I341:I342"/>
    <mergeCell ref="B339:B340"/>
    <mergeCell ref="C339:C340"/>
    <mergeCell ref="D339:D340"/>
    <mergeCell ref="E339:E340"/>
    <mergeCell ref="F339:F340"/>
    <mergeCell ref="G339:G340"/>
    <mergeCell ref="B337:B338"/>
    <mergeCell ref="C337:D338"/>
    <mergeCell ref="E337:E338"/>
    <mergeCell ref="F337:F338"/>
    <mergeCell ref="G337:H338"/>
    <mergeCell ref="I337:I338"/>
    <mergeCell ref="B335:B336"/>
    <mergeCell ref="C335:D336"/>
    <mergeCell ref="E335:E336"/>
    <mergeCell ref="F335:F336"/>
    <mergeCell ref="G335:H336"/>
    <mergeCell ref="I335:I336"/>
    <mergeCell ref="H331:H332"/>
    <mergeCell ref="I331:I332"/>
    <mergeCell ref="B333:B334"/>
    <mergeCell ref="C333:D334"/>
    <mergeCell ref="E333:E334"/>
    <mergeCell ref="F333:F334"/>
    <mergeCell ref="G333:H334"/>
    <mergeCell ref="I333:I334"/>
    <mergeCell ref="H328:H329"/>
    <mergeCell ref="I328:I329"/>
    <mergeCell ref="C330:E330"/>
    <mergeCell ref="G330:I330"/>
    <mergeCell ref="B331:B332"/>
    <mergeCell ref="C331:C332"/>
    <mergeCell ref="D331:D332"/>
    <mergeCell ref="E331:E332"/>
    <mergeCell ref="F331:F332"/>
    <mergeCell ref="G331:G332"/>
    <mergeCell ref="B328:B329"/>
    <mergeCell ref="C328:C329"/>
    <mergeCell ref="D328:D329"/>
    <mergeCell ref="E328:E329"/>
    <mergeCell ref="F328:F329"/>
    <mergeCell ref="G328:G329"/>
    <mergeCell ref="B326:B327"/>
    <mergeCell ref="C326:D327"/>
    <mergeCell ref="E326:E327"/>
    <mergeCell ref="F326:F327"/>
    <mergeCell ref="G326:H327"/>
    <mergeCell ref="I326:I327"/>
    <mergeCell ref="C323:E323"/>
    <mergeCell ref="G323:I323"/>
    <mergeCell ref="B324:B325"/>
    <mergeCell ref="C324:C325"/>
    <mergeCell ref="D324:D325"/>
    <mergeCell ref="E324:E325"/>
    <mergeCell ref="F324:F325"/>
    <mergeCell ref="G324:G325"/>
    <mergeCell ref="H324:H325"/>
    <mergeCell ref="I324:I325"/>
    <mergeCell ref="B319:I319"/>
    <mergeCell ref="B321:B322"/>
    <mergeCell ref="C321:E321"/>
    <mergeCell ref="C322:E322"/>
    <mergeCell ref="F321:F322"/>
    <mergeCell ref="G321:I321"/>
    <mergeCell ref="G322:I322"/>
    <mergeCell ref="B316:B317"/>
    <mergeCell ref="C316:C317"/>
    <mergeCell ref="D316:D317"/>
    <mergeCell ref="E316:E317"/>
    <mergeCell ref="F316:F317"/>
    <mergeCell ref="G316:G317"/>
    <mergeCell ref="E311:G311"/>
    <mergeCell ref="B312:B313"/>
    <mergeCell ref="C312:G312"/>
    <mergeCell ref="C313:G313"/>
    <mergeCell ref="E314:G314"/>
    <mergeCell ref="E315:G315"/>
    <mergeCell ref="E307:G307"/>
    <mergeCell ref="E308:G308"/>
    <mergeCell ref="B309:B310"/>
    <mergeCell ref="C309:C310"/>
    <mergeCell ref="D309:D310"/>
    <mergeCell ref="E309:E310"/>
    <mergeCell ref="F309:F310"/>
    <mergeCell ref="G309:G310"/>
    <mergeCell ref="I300:I301"/>
    <mergeCell ref="J300:J301"/>
    <mergeCell ref="K300:K301"/>
    <mergeCell ref="L300:L301"/>
    <mergeCell ref="B303:G303"/>
    <mergeCell ref="B305:B306"/>
    <mergeCell ref="C305:G305"/>
    <mergeCell ref="C306:G306"/>
    <mergeCell ref="C299:D299"/>
    <mergeCell ref="F299:H299"/>
    <mergeCell ref="J299:L299"/>
    <mergeCell ref="B300:B301"/>
    <mergeCell ref="C300:C301"/>
    <mergeCell ref="D300:D301"/>
    <mergeCell ref="E300:E301"/>
    <mergeCell ref="F300:F301"/>
    <mergeCell ref="G300:G301"/>
    <mergeCell ref="H300:H301"/>
    <mergeCell ref="F298:H298"/>
    <mergeCell ref="I295:I298"/>
    <mergeCell ref="J295:L295"/>
    <mergeCell ref="J296:L296"/>
    <mergeCell ref="J297:L297"/>
    <mergeCell ref="J298:L298"/>
    <mergeCell ref="C294:L294"/>
    <mergeCell ref="B295:B298"/>
    <mergeCell ref="C295:D295"/>
    <mergeCell ref="C296:D296"/>
    <mergeCell ref="C297:D297"/>
    <mergeCell ref="C298:D298"/>
    <mergeCell ref="E295:E298"/>
    <mergeCell ref="F295:H295"/>
    <mergeCell ref="F296:H296"/>
    <mergeCell ref="F297:H297"/>
    <mergeCell ref="H291:H292"/>
    <mergeCell ref="I291:I292"/>
    <mergeCell ref="J291:J292"/>
    <mergeCell ref="K291:K292"/>
    <mergeCell ref="L291:L292"/>
    <mergeCell ref="C293:D293"/>
    <mergeCell ref="F293:H293"/>
    <mergeCell ref="J293:L293"/>
    <mergeCell ref="B291:B292"/>
    <mergeCell ref="C291:C292"/>
    <mergeCell ref="D291:D292"/>
    <mergeCell ref="E291:E292"/>
    <mergeCell ref="F291:F292"/>
    <mergeCell ref="G291:G292"/>
    <mergeCell ref="C289:D289"/>
    <mergeCell ref="F289:H289"/>
    <mergeCell ref="J289:L289"/>
    <mergeCell ref="C290:D290"/>
    <mergeCell ref="F290:H290"/>
    <mergeCell ref="J290:L290"/>
    <mergeCell ref="N283:N284"/>
    <mergeCell ref="O283:O284"/>
    <mergeCell ref="P283:P284"/>
    <mergeCell ref="Q283:Q284"/>
    <mergeCell ref="B286:L286"/>
    <mergeCell ref="C288:L288"/>
    <mergeCell ref="H283:H284"/>
    <mergeCell ref="I283:I284"/>
    <mergeCell ref="J283:J284"/>
    <mergeCell ref="K283:K284"/>
    <mergeCell ref="L283:L284"/>
    <mergeCell ref="M283:M284"/>
    <mergeCell ref="B283:B284"/>
    <mergeCell ref="C283:C284"/>
    <mergeCell ref="D283:D284"/>
    <mergeCell ref="E283:E284"/>
    <mergeCell ref="F283:F284"/>
    <mergeCell ref="G283:G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C274:E274"/>
    <mergeCell ref="G274:I274"/>
    <mergeCell ref="K274:M274"/>
    <mergeCell ref="O274:Q274"/>
    <mergeCell ref="B275:B276"/>
    <mergeCell ref="C275:D276"/>
    <mergeCell ref="E275:E276"/>
    <mergeCell ref="F275:F276"/>
    <mergeCell ref="G275:H276"/>
    <mergeCell ref="I275:I276"/>
    <mergeCell ref="J272:J273"/>
    <mergeCell ref="K272:L273"/>
    <mergeCell ref="M272:M273"/>
    <mergeCell ref="N272:N273"/>
    <mergeCell ref="O272:P273"/>
    <mergeCell ref="Q272:Q273"/>
    <mergeCell ref="N270:N271"/>
    <mergeCell ref="O270:O271"/>
    <mergeCell ref="P270:P271"/>
    <mergeCell ref="Q270:Q271"/>
    <mergeCell ref="B272:B273"/>
    <mergeCell ref="C272:D273"/>
    <mergeCell ref="E272:E273"/>
    <mergeCell ref="F272:F273"/>
    <mergeCell ref="G272:H273"/>
    <mergeCell ref="I272:I273"/>
    <mergeCell ref="H270:H271"/>
    <mergeCell ref="I270:I271"/>
    <mergeCell ref="J270:J271"/>
    <mergeCell ref="K270:K271"/>
    <mergeCell ref="L270:L271"/>
    <mergeCell ref="M270:M271"/>
    <mergeCell ref="B270:B271"/>
    <mergeCell ref="C270:C271"/>
    <mergeCell ref="D270:D271"/>
    <mergeCell ref="E270:E271"/>
    <mergeCell ref="F270:F271"/>
    <mergeCell ref="G270:G271"/>
    <mergeCell ref="C268:E268"/>
    <mergeCell ref="G268:I268"/>
    <mergeCell ref="K268:M268"/>
    <mergeCell ref="O268:Q268"/>
    <mergeCell ref="C269:E269"/>
    <mergeCell ref="G269:I269"/>
    <mergeCell ref="K269:M269"/>
    <mergeCell ref="O269:Q269"/>
    <mergeCell ref="N262:N263"/>
    <mergeCell ref="O262:O263"/>
    <mergeCell ref="P262:P263"/>
    <mergeCell ref="Q262:Q263"/>
    <mergeCell ref="B265:Q265"/>
    <mergeCell ref="C267:I267"/>
    <mergeCell ref="K267:Q267"/>
    <mergeCell ref="H262:H263"/>
    <mergeCell ref="I262:I263"/>
    <mergeCell ref="J262:J263"/>
    <mergeCell ref="K262:K263"/>
    <mergeCell ref="L262:L263"/>
    <mergeCell ref="M262:M263"/>
    <mergeCell ref="B262:B263"/>
    <mergeCell ref="C262:C263"/>
    <mergeCell ref="D262:D263"/>
    <mergeCell ref="E262:E263"/>
    <mergeCell ref="F262:F263"/>
    <mergeCell ref="G262:G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3:N254"/>
    <mergeCell ref="O253:O254"/>
    <mergeCell ref="P253:P254"/>
    <mergeCell ref="Q253:Q254"/>
    <mergeCell ref="C255:E255"/>
    <mergeCell ref="G255:I255"/>
    <mergeCell ref="K255:M255"/>
    <mergeCell ref="O255:Q255"/>
    <mergeCell ref="H253:H254"/>
    <mergeCell ref="I253:I254"/>
    <mergeCell ref="J253:J254"/>
    <mergeCell ref="K253:K254"/>
    <mergeCell ref="L253:L254"/>
    <mergeCell ref="M253:M254"/>
    <mergeCell ref="C252:E252"/>
    <mergeCell ref="G252:I252"/>
    <mergeCell ref="K252:M252"/>
    <mergeCell ref="O252:Q252"/>
    <mergeCell ref="B253:B254"/>
    <mergeCell ref="C253:C254"/>
    <mergeCell ref="D253:D254"/>
    <mergeCell ref="E253:E254"/>
    <mergeCell ref="F253:F254"/>
    <mergeCell ref="G253:G254"/>
    <mergeCell ref="C250:E250"/>
    <mergeCell ref="G250:I250"/>
    <mergeCell ref="K250:M250"/>
    <mergeCell ref="O250:Q250"/>
    <mergeCell ref="C251:E251"/>
    <mergeCell ref="G251:I251"/>
    <mergeCell ref="K251:M251"/>
    <mergeCell ref="O251:Q251"/>
    <mergeCell ref="V238:V239"/>
    <mergeCell ref="W238:Y239"/>
    <mergeCell ref="B243:I243"/>
    <mergeCell ref="B246:Q246"/>
    <mergeCell ref="C248:Q248"/>
    <mergeCell ref="C249:I249"/>
    <mergeCell ref="K249:Q249"/>
    <mergeCell ref="P238:P239"/>
    <mergeCell ref="Q238:Q239"/>
    <mergeCell ref="R238:R239"/>
    <mergeCell ref="S238:S239"/>
    <mergeCell ref="T238:T239"/>
    <mergeCell ref="U238:U239"/>
    <mergeCell ref="H238:H239"/>
    <mergeCell ref="I238:I239"/>
    <mergeCell ref="J238:J239"/>
    <mergeCell ref="K238:M239"/>
    <mergeCell ref="N238:N239"/>
    <mergeCell ref="O238:O239"/>
    <mergeCell ref="S236:T237"/>
    <mergeCell ref="U236:U237"/>
    <mergeCell ref="V236:V237"/>
    <mergeCell ref="W236:Y237"/>
    <mergeCell ref="B238:B239"/>
    <mergeCell ref="C238:C239"/>
    <mergeCell ref="D238:D239"/>
    <mergeCell ref="E238:E239"/>
    <mergeCell ref="F238:F239"/>
    <mergeCell ref="G238:G239"/>
    <mergeCell ref="J236:J237"/>
    <mergeCell ref="K236:M237"/>
    <mergeCell ref="N236:N237"/>
    <mergeCell ref="O236:P237"/>
    <mergeCell ref="Q236:Q237"/>
    <mergeCell ref="R236:R237"/>
    <mergeCell ref="B236:B237"/>
    <mergeCell ref="C236:D237"/>
    <mergeCell ref="E236:E237"/>
    <mergeCell ref="F236:F237"/>
    <mergeCell ref="G236:H237"/>
    <mergeCell ref="I236:I237"/>
    <mergeCell ref="V233:V234"/>
    <mergeCell ref="W233:Y234"/>
    <mergeCell ref="C235:E235"/>
    <mergeCell ref="G235:I235"/>
    <mergeCell ref="K235:M235"/>
    <mergeCell ref="O235:Q235"/>
    <mergeCell ref="S235:U235"/>
    <mergeCell ref="W235:Y235"/>
    <mergeCell ref="P233:P234"/>
    <mergeCell ref="Q233:Q234"/>
    <mergeCell ref="R233:R234"/>
    <mergeCell ref="S233:S234"/>
    <mergeCell ref="T233:T234"/>
    <mergeCell ref="U233:U234"/>
    <mergeCell ref="H233:H234"/>
    <mergeCell ref="I233:I234"/>
    <mergeCell ref="J233:J234"/>
    <mergeCell ref="K233:M234"/>
    <mergeCell ref="N233:N234"/>
    <mergeCell ref="O233:O234"/>
    <mergeCell ref="B233:B234"/>
    <mergeCell ref="C233:C234"/>
    <mergeCell ref="D233:D234"/>
    <mergeCell ref="E233:E234"/>
    <mergeCell ref="F233:F234"/>
    <mergeCell ref="G233:G234"/>
    <mergeCell ref="C232:E232"/>
    <mergeCell ref="G232:I232"/>
    <mergeCell ref="K232:M232"/>
    <mergeCell ref="O232:Q232"/>
    <mergeCell ref="S232:U232"/>
    <mergeCell ref="W232:Y232"/>
    <mergeCell ref="C231:E231"/>
    <mergeCell ref="G231:I231"/>
    <mergeCell ref="K231:M231"/>
    <mergeCell ref="O231:Q231"/>
    <mergeCell ref="S231:U231"/>
    <mergeCell ref="W231:Y231"/>
    <mergeCell ref="C230:E230"/>
    <mergeCell ref="G230:I230"/>
    <mergeCell ref="K230:M230"/>
    <mergeCell ref="O230:Q230"/>
    <mergeCell ref="S230:U230"/>
    <mergeCell ref="W230:Y230"/>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C223:E223"/>
    <mergeCell ref="G223:I223"/>
    <mergeCell ref="K223:M223"/>
    <mergeCell ref="O223:Q223"/>
    <mergeCell ref="S223:U223"/>
    <mergeCell ref="W223:Y223"/>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20:E220"/>
    <mergeCell ref="G220:I220"/>
    <mergeCell ref="K220:M220"/>
    <mergeCell ref="O220:Q220"/>
    <mergeCell ref="S220:U220"/>
    <mergeCell ref="W220:Y220"/>
    <mergeCell ref="C219:E219"/>
    <mergeCell ref="G219:I219"/>
    <mergeCell ref="K219:M219"/>
    <mergeCell ref="O219:Q219"/>
    <mergeCell ref="S219:U219"/>
    <mergeCell ref="W219:Y219"/>
    <mergeCell ref="B215:Y215"/>
    <mergeCell ref="C217:M217"/>
    <mergeCell ref="O217:Y217"/>
    <mergeCell ref="C218:E218"/>
    <mergeCell ref="G218:I218"/>
    <mergeCell ref="K218:M218"/>
    <mergeCell ref="O218:Q218"/>
    <mergeCell ref="S218:U218"/>
    <mergeCell ref="W218:Y218"/>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C195:E195"/>
    <mergeCell ref="G195:I195"/>
    <mergeCell ref="K195:M195"/>
    <mergeCell ref="O195:Q195"/>
    <mergeCell ref="S195:U195"/>
    <mergeCell ref="W195:Y195"/>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C190:E190"/>
    <mergeCell ref="G190:I190"/>
    <mergeCell ref="K190:M190"/>
    <mergeCell ref="O190:Q190"/>
    <mergeCell ref="S190:U190"/>
    <mergeCell ref="W190:Y190"/>
    <mergeCell ref="C189:E189"/>
    <mergeCell ref="G189:I189"/>
    <mergeCell ref="K189:M189"/>
    <mergeCell ref="O189:Q189"/>
    <mergeCell ref="S189:U189"/>
    <mergeCell ref="W189:Y189"/>
    <mergeCell ref="C188:E188"/>
    <mergeCell ref="G188:I188"/>
    <mergeCell ref="K188:M188"/>
    <mergeCell ref="O188:Q188"/>
    <mergeCell ref="S188:U188"/>
    <mergeCell ref="W188:Y188"/>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C171:E171"/>
    <mergeCell ref="G171:I171"/>
    <mergeCell ref="K171:M171"/>
    <mergeCell ref="O171:Q171"/>
    <mergeCell ref="S171:U171"/>
    <mergeCell ref="W171:Y171"/>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C166:E166"/>
    <mergeCell ref="G166:I166"/>
    <mergeCell ref="K166:M166"/>
    <mergeCell ref="O166:Q166"/>
    <mergeCell ref="S166:U166"/>
    <mergeCell ref="W166:Y166"/>
    <mergeCell ref="C165:E165"/>
    <mergeCell ref="G165:I165"/>
    <mergeCell ref="K165:M165"/>
    <mergeCell ref="O165:Q165"/>
    <mergeCell ref="S165:U165"/>
    <mergeCell ref="W165:Y165"/>
    <mergeCell ref="U153:U154"/>
    <mergeCell ref="B162:Y162"/>
    <mergeCell ref="C164:E164"/>
    <mergeCell ref="G164:I164"/>
    <mergeCell ref="K164:M164"/>
    <mergeCell ref="O164:Q164"/>
    <mergeCell ref="S164:U164"/>
    <mergeCell ref="W164:Y164"/>
    <mergeCell ref="O153:O154"/>
    <mergeCell ref="P153:P154"/>
    <mergeCell ref="Q153:Q154"/>
    <mergeCell ref="R153:R154"/>
    <mergeCell ref="S153:S154"/>
    <mergeCell ref="T153:T154"/>
    <mergeCell ref="I153:I154"/>
    <mergeCell ref="J153:J154"/>
    <mergeCell ref="K153:K154"/>
    <mergeCell ref="L153:L154"/>
    <mergeCell ref="M153:M154"/>
    <mergeCell ref="N153:N154"/>
    <mergeCell ref="R151:R152"/>
    <mergeCell ref="S151:T152"/>
    <mergeCell ref="U151:U152"/>
    <mergeCell ref="B153:B154"/>
    <mergeCell ref="C153:C154"/>
    <mergeCell ref="D153:D154"/>
    <mergeCell ref="E153:E154"/>
    <mergeCell ref="F153:F154"/>
    <mergeCell ref="G153:G154"/>
    <mergeCell ref="H153:H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T145:T146"/>
    <mergeCell ref="U145:U146"/>
    <mergeCell ref="B147:B148"/>
    <mergeCell ref="C147:D148"/>
    <mergeCell ref="E147:E148"/>
    <mergeCell ref="F147:F148"/>
    <mergeCell ref="G147:H148"/>
    <mergeCell ref="I147:I148"/>
    <mergeCell ref="J147:J148"/>
    <mergeCell ref="K147:L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3:E143"/>
    <mergeCell ref="G143:I143"/>
    <mergeCell ref="K143:M143"/>
    <mergeCell ref="O143:Q143"/>
    <mergeCell ref="S143:U143"/>
    <mergeCell ref="C144:E144"/>
    <mergeCell ref="G144:I144"/>
    <mergeCell ref="K144:M144"/>
    <mergeCell ref="O144:Q144"/>
    <mergeCell ref="S144:U144"/>
    <mergeCell ref="B140:U140"/>
    <mergeCell ref="C142:E142"/>
    <mergeCell ref="G142:I142"/>
    <mergeCell ref="K142:M142"/>
    <mergeCell ref="O142:Q142"/>
    <mergeCell ref="S142:U142"/>
    <mergeCell ref="N137:N138"/>
    <mergeCell ref="O137:O138"/>
    <mergeCell ref="P137:P138"/>
    <mergeCell ref="Q137:Q138"/>
    <mergeCell ref="R137:R138"/>
    <mergeCell ref="S137:U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M135:M136"/>
    <mergeCell ref="N135:N136"/>
    <mergeCell ref="O135:P136"/>
    <mergeCell ref="Q135:Q136"/>
    <mergeCell ref="R135:R136"/>
    <mergeCell ref="S135:U136"/>
    <mergeCell ref="R133:R134"/>
    <mergeCell ref="S133:U134"/>
    <mergeCell ref="B135:B136"/>
    <mergeCell ref="C135:D136"/>
    <mergeCell ref="E135:E136"/>
    <mergeCell ref="F135:F136"/>
    <mergeCell ref="G135:H136"/>
    <mergeCell ref="I135:I136"/>
    <mergeCell ref="J135:J136"/>
    <mergeCell ref="K135:L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M131:M132"/>
    <mergeCell ref="N131:N132"/>
    <mergeCell ref="O131:P132"/>
    <mergeCell ref="Q131:Q132"/>
    <mergeCell ref="R131:R132"/>
    <mergeCell ref="S131:U132"/>
    <mergeCell ref="R129:R130"/>
    <mergeCell ref="S129:U130"/>
    <mergeCell ref="B131:B132"/>
    <mergeCell ref="C131:D132"/>
    <mergeCell ref="E131:E132"/>
    <mergeCell ref="F131:F132"/>
    <mergeCell ref="G131:H132"/>
    <mergeCell ref="I131:I132"/>
    <mergeCell ref="J131:J132"/>
    <mergeCell ref="K131:L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O128"/>
    <mergeCell ref="P127:P128"/>
    <mergeCell ref="Q127:Q128"/>
    <mergeCell ref="R127:R128"/>
    <mergeCell ref="S127:U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5:E125"/>
    <mergeCell ref="G125:I125"/>
    <mergeCell ref="K125:M125"/>
    <mergeCell ref="O125:Q125"/>
    <mergeCell ref="S125:U125"/>
    <mergeCell ref="C126:E126"/>
    <mergeCell ref="G126:I126"/>
    <mergeCell ref="K126:M126"/>
    <mergeCell ref="O126:Q126"/>
    <mergeCell ref="S126:U126"/>
    <mergeCell ref="C123:E123"/>
    <mergeCell ref="G123:M123"/>
    <mergeCell ref="O123:Q123"/>
    <mergeCell ref="S123:U123"/>
    <mergeCell ref="C124:E124"/>
    <mergeCell ref="G124:I124"/>
    <mergeCell ref="K124:M124"/>
    <mergeCell ref="O124:Q124"/>
    <mergeCell ref="S124:U124"/>
    <mergeCell ref="T120:T121"/>
    <mergeCell ref="U120:U121"/>
    <mergeCell ref="C122:E122"/>
    <mergeCell ref="G122:I122"/>
    <mergeCell ref="K122:M122"/>
    <mergeCell ref="O122:Q122"/>
    <mergeCell ref="S122:U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C111:E111"/>
    <mergeCell ref="G111:I111"/>
    <mergeCell ref="K111:M111"/>
    <mergeCell ref="O111:Q111"/>
    <mergeCell ref="S111:U111"/>
    <mergeCell ref="B112:B113"/>
    <mergeCell ref="C112:C113"/>
    <mergeCell ref="D112:D113"/>
    <mergeCell ref="E112:E113"/>
    <mergeCell ref="F112:F113"/>
    <mergeCell ref="C109:E109"/>
    <mergeCell ref="G109:I109"/>
    <mergeCell ref="K109:M109"/>
    <mergeCell ref="O109:Q109"/>
    <mergeCell ref="S109:U109"/>
    <mergeCell ref="C110:E110"/>
    <mergeCell ref="G110:I110"/>
    <mergeCell ref="K110:M110"/>
    <mergeCell ref="O110:Q110"/>
    <mergeCell ref="S110:U110"/>
    <mergeCell ref="S106:U107"/>
    <mergeCell ref="C108:E108"/>
    <mergeCell ref="G108:I108"/>
    <mergeCell ref="K108:M108"/>
    <mergeCell ref="O108:Q108"/>
    <mergeCell ref="S108:U108"/>
    <mergeCell ref="M106:M107"/>
    <mergeCell ref="N106:N107"/>
    <mergeCell ref="O106:O107"/>
    <mergeCell ref="P106:P107"/>
    <mergeCell ref="Q106:Q107"/>
    <mergeCell ref="R106:R107"/>
    <mergeCell ref="G106:G107"/>
    <mergeCell ref="H106:H107"/>
    <mergeCell ref="I106:I107"/>
    <mergeCell ref="J106:J107"/>
    <mergeCell ref="K106:K107"/>
    <mergeCell ref="L106:L107"/>
    <mergeCell ref="N104:N105"/>
    <mergeCell ref="O104:P105"/>
    <mergeCell ref="Q104:Q105"/>
    <mergeCell ref="R104:R105"/>
    <mergeCell ref="S104:U105"/>
    <mergeCell ref="B106:B107"/>
    <mergeCell ref="C106:C107"/>
    <mergeCell ref="D106:D107"/>
    <mergeCell ref="E106:E107"/>
    <mergeCell ref="F106:F107"/>
    <mergeCell ref="S102:U103"/>
    <mergeCell ref="B104:B105"/>
    <mergeCell ref="C104:D105"/>
    <mergeCell ref="E104:E105"/>
    <mergeCell ref="F104:F105"/>
    <mergeCell ref="G104:H105"/>
    <mergeCell ref="I104:I105"/>
    <mergeCell ref="J104:J105"/>
    <mergeCell ref="K104:L105"/>
    <mergeCell ref="M104:M105"/>
    <mergeCell ref="K102:L103"/>
    <mergeCell ref="M102:M103"/>
    <mergeCell ref="N102:N103"/>
    <mergeCell ref="O102:P103"/>
    <mergeCell ref="Q102:Q103"/>
    <mergeCell ref="R102:R103"/>
    <mergeCell ref="Q100:Q101"/>
    <mergeCell ref="R100:R101"/>
    <mergeCell ref="S100:U101"/>
    <mergeCell ref="B102:B103"/>
    <mergeCell ref="C102:D103"/>
    <mergeCell ref="E102:E103"/>
    <mergeCell ref="F102:F103"/>
    <mergeCell ref="G102:H103"/>
    <mergeCell ref="I102:I103"/>
    <mergeCell ref="J102:J103"/>
    <mergeCell ref="I100:I101"/>
    <mergeCell ref="J100:J101"/>
    <mergeCell ref="K100:L101"/>
    <mergeCell ref="M100:M101"/>
    <mergeCell ref="N100:N101"/>
    <mergeCell ref="O100:P101"/>
    <mergeCell ref="N98:N99"/>
    <mergeCell ref="O98:P99"/>
    <mergeCell ref="Q98:Q99"/>
    <mergeCell ref="R98:R99"/>
    <mergeCell ref="S98:U99"/>
    <mergeCell ref="B100:B101"/>
    <mergeCell ref="C100:D101"/>
    <mergeCell ref="E100:E101"/>
    <mergeCell ref="F100:F101"/>
    <mergeCell ref="G100:H101"/>
    <mergeCell ref="S96:U97"/>
    <mergeCell ref="B98:B99"/>
    <mergeCell ref="C98:D99"/>
    <mergeCell ref="E98:E99"/>
    <mergeCell ref="F98:F99"/>
    <mergeCell ref="G98:H99"/>
    <mergeCell ref="I98:I99"/>
    <mergeCell ref="J98:J99"/>
    <mergeCell ref="K98:L99"/>
    <mergeCell ref="M98:M99"/>
    <mergeCell ref="M96:M97"/>
    <mergeCell ref="N96:N97"/>
    <mergeCell ref="O96:O97"/>
    <mergeCell ref="P96:P97"/>
    <mergeCell ref="Q96:Q97"/>
    <mergeCell ref="R96:R97"/>
    <mergeCell ref="G96:G97"/>
    <mergeCell ref="H96:H97"/>
    <mergeCell ref="I96:I97"/>
    <mergeCell ref="J96:J97"/>
    <mergeCell ref="K96:K97"/>
    <mergeCell ref="L96:L97"/>
    <mergeCell ref="C95:E95"/>
    <mergeCell ref="G95:I95"/>
    <mergeCell ref="K95:M95"/>
    <mergeCell ref="O95:Q95"/>
    <mergeCell ref="S95:U95"/>
    <mergeCell ref="B96:B97"/>
    <mergeCell ref="C96:C97"/>
    <mergeCell ref="D96:D97"/>
    <mergeCell ref="E96:E97"/>
    <mergeCell ref="F96:F97"/>
    <mergeCell ref="C93:E93"/>
    <mergeCell ref="G93:I93"/>
    <mergeCell ref="K93:M93"/>
    <mergeCell ref="O93:Q93"/>
    <mergeCell ref="S93:U93"/>
    <mergeCell ref="C94:E94"/>
    <mergeCell ref="G94:I94"/>
    <mergeCell ref="K94:M94"/>
    <mergeCell ref="O94:Q94"/>
    <mergeCell ref="S94:U94"/>
    <mergeCell ref="N87:N88"/>
    <mergeCell ref="O87:O88"/>
    <mergeCell ref="P87:P88"/>
    <mergeCell ref="Q87:Q88"/>
    <mergeCell ref="B90:U90"/>
    <mergeCell ref="C92:E92"/>
    <mergeCell ref="G92:M92"/>
    <mergeCell ref="O92:Q92"/>
    <mergeCell ref="S92:U92"/>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C63:E63"/>
    <mergeCell ref="G63:I63"/>
    <mergeCell ref="K63:M63"/>
    <mergeCell ref="O63:Q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Q32"/>
    <mergeCell ref="C34:E34"/>
    <mergeCell ref="G34:I34"/>
    <mergeCell ref="K34:M34"/>
    <mergeCell ref="O34:Q34"/>
    <mergeCell ref="C35:E35"/>
    <mergeCell ref="G35:I35"/>
    <mergeCell ref="K35:M35"/>
    <mergeCell ref="O35:Q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D26"/>
    <mergeCell ref="G26:H26"/>
    <mergeCell ref="K26:L26"/>
    <mergeCell ref="O26:P26"/>
    <mergeCell ref="S26:T26"/>
    <mergeCell ref="W26:X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V14:V15"/>
    <mergeCell ref="W14:X15"/>
    <mergeCell ref="Y14:Y15"/>
    <mergeCell ref="C16:D16"/>
    <mergeCell ref="G16:H16"/>
    <mergeCell ref="K16:L16"/>
    <mergeCell ref="O16:P16"/>
    <mergeCell ref="S16:T16"/>
    <mergeCell ref="W16:X16"/>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O10:Q11"/>
    <mergeCell ref="R10:R11"/>
    <mergeCell ref="S10:U11"/>
    <mergeCell ref="V10:V11"/>
    <mergeCell ref="W10:Y11"/>
    <mergeCell ref="B12:B13"/>
    <mergeCell ref="C12:C13"/>
    <mergeCell ref="D12:D13"/>
    <mergeCell ref="E12:E13"/>
    <mergeCell ref="F12:F13"/>
    <mergeCell ref="B5:M5"/>
    <mergeCell ref="B8:Y8"/>
    <mergeCell ref="B10:B11"/>
    <mergeCell ref="C10:E11"/>
    <mergeCell ref="F10:F11"/>
    <mergeCell ref="G10:I10"/>
    <mergeCell ref="G11:I11"/>
    <mergeCell ref="J10:J11"/>
    <mergeCell ref="K10:M11"/>
    <mergeCell ref="N10:N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3" width="36.5703125" bestFit="1" customWidth="1"/>
    <col min="4" max="4" width="23" customWidth="1"/>
    <col min="5" max="5" width="6.140625" customWidth="1"/>
    <col min="6" max="6" width="6.5703125" customWidth="1"/>
    <col min="7" max="7" width="4.7109375" customWidth="1"/>
    <col min="8" max="8" width="23" customWidth="1"/>
    <col min="9" max="9" width="6.140625" customWidth="1"/>
  </cols>
  <sheetData>
    <row r="1" spans="1:9" ht="15" customHeight="1">
      <c r="A1" s="7" t="s">
        <v>888</v>
      </c>
      <c r="B1" s="7" t="s">
        <v>1</v>
      </c>
      <c r="C1" s="7"/>
      <c r="D1" s="7"/>
      <c r="E1" s="7"/>
      <c r="F1" s="7"/>
      <c r="G1" s="7"/>
      <c r="H1" s="7"/>
      <c r="I1" s="7"/>
    </row>
    <row r="2" spans="1:9" ht="15" customHeight="1">
      <c r="A2" s="7"/>
      <c r="B2" s="7" t="s">
        <v>2</v>
      </c>
      <c r="C2" s="7"/>
      <c r="D2" s="7"/>
      <c r="E2" s="7"/>
      <c r="F2" s="7"/>
      <c r="G2" s="7"/>
      <c r="H2" s="7"/>
      <c r="I2" s="7"/>
    </row>
    <row r="3" spans="1:9" ht="30">
      <c r="A3" s="3" t="s">
        <v>458</v>
      </c>
      <c r="B3" s="28"/>
      <c r="C3" s="28"/>
      <c r="D3" s="28"/>
      <c r="E3" s="28"/>
      <c r="F3" s="28"/>
      <c r="G3" s="28"/>
      <c r="H3" s="28"/>
      <c r="I3" s="28"/>
    </row>
    <row r="4" spans="1:9">
      <c r="A4" s="29" t="s">
        <v>889</v>
      </c>
      <c r="B4" s="32" t="s">
        <v>461</v>
      </c>
      <c r="C4" s="32"/>
      <c r="D4" s="32"/>
      <c r="E4" s="32"/>
      <c r="F4" s="32"/>
      <c r="G4" s="32"/>
      <c r="H4" s="32"/>
      <c r="I4" s="32"/>
    </row>
    <row r="5" spans="1:9">
      <c r="A5" s="29"/>
      <c r="B5" s="19"/>
      <c r="C5" s="19"/>
      <c r="D5" s="19"/>
      <c r="E5" s="19"/>
      <c r="F5" s="19"/>
      <c r="G5" s="19"/>
      <c r="H5" s="19"/>
      <c r="I5" s="19"/>
    </row>
    <row r="6" spans="1:9">
      <c r="A6" s="29"/>
      <c r="B6" s="12"/>
      <c r="C6" s="12"/>
      <c r="D6" s="12"/>
      <c r="E6" s="12"/>
      <c r="F6" s="12"/>
      <c r="G6" s="12"/>
      <c r="H6" s="12"/>
      <c r="I6" s="12"/>
    </row>
    <row r="7" spans="1:9">
      <c r="A7" s="29"/>
      <c r="B7" s="69"/>
      <c r="C7" s="21" t="s">
        <v>198</v>
      </c>
      <c r="D7" s="21"/>
      <c r="E7" s="21"/>
      <c r="F7" s="21"/>
      <c r="G7" s="21"/>
      <c r="H7" s="21"/>
      <c r="I7" s="21"/>
    </row>
    <row r="8" spans="1:9" ht="15.75" thickBot="1">
      <c r="A8" s="29"/>
      <c r="B8" s="69"/>
      <c r="C8" s="22" t="s">
        <v>199</v>
      </c>
      <c r="D8" s="22"/>
      <c r="E8" s="22"/>
      <c r="F8" s="22"/>
      <c r="G8" s="22"/>
      <c r="H8" s="22"/>
      <c r="I8" s="22"/>
    </row>
    <row r="9" spans="1:9" ht="15.75" thickBot="1">
      <c r="A9" s="29"/>
      <c r="B9" s="65"/>
      <c r="C9" s="23">
        <v>2015</v>
      </c>
      <c r="D9" s="23"/>
      <c r="E9" s="23"/>
      <c r="F9" s="15"/>
      <c r="G9" s="23">
        <v>2014</v>
      </c>
      <c r="H9" s="23"/>
      <c r="I9" s="23"/>
    </row>
    <row r="10" spans="1:9">
      <c r="A10" s="29"/>
      <c r="B10" s="45" t="s">
        <v>334</v>
      </c>
      <c r="C10" s="71" t="s">
        <v>202</v>
      </c>
      <c r="D10" s="73">
        <v>435619</v>
      </c>
      <c r="E10" s="25"/>
      <c r="F10" s="24"/>
      <c r="G10" s="71" t="s">
        <v>202</v>
      </c>
      <c r="H10" s="73">
        <v>506680</v>
      </c>
      <c r="I10" s="25"/>
    </row>
    <row r="11" spans="1:9">
      <c r="A11" s="29"/>
      <c r="B11" s="45"/>
      <c r="C11" s="72"/>
      <c r="D11" s="74"/>
      <c r="E11" s="75"/>
      <c r="F11" s="24"/>
      <c r="G11" s="45"/>
      <c r="H11" s="46"/>
      <c r="I11" s="24"/>
    </row>
    <row r="12" spans="1:9">
      <c r="A12" s="29"/>
      <c r="B12" s="47" t="s">
        <v>462</v>
      </c>
      <c r="C12" s="26">
        <v>12293</v>
      </c>
      <c r="D12" s="26"/>
      <c r="E12" s="27"/>
      <c r="F12" s="27"/>
      <c r="G12" s="26">
        <v>11552</v>
      </c>
      <c r="H12" s="26"/>
      <c r="I12" s="27"/>
    </row>
    <row r="13" spans="1:9">
      <c r="A13" s="29"/>
      <c r="B13" s="47"/>
      <c r="C13" s="26"/>
      <c r="D13" s="26"/>
      <c r="E13" s="27"/>
      <c r="F13" s="27"/>
      <c r="G13" s="26"/>
      <c r="H13" s="26"/>
      <c r="I13" s="27"/>
    </row>
    <row r="14" spans="1:9">
      <c r="A14" s="29"/>
      <c r="B14" s="44" t="s">
        <v>463</v>
      </c>
      <c r="C14" s="49" t="s">
        <v>225</v>
      </c>
      <c r="D14" s="49"/>
      <c r="E14" s="24"/>
      <c r="F14" s="24"/>
      <c r="G14" s="49" t="s">
        <v>464</v>
      </c>
      <c r="H14" s="49"/>
      <c r="I14" s="45" t="s">
        <v>299</v>
      </c>
    </row>
    <row r="15" spans="1:9">
      <c r="A15" s="29"/>
      <c r="B15" s="44"/>
      <c r="C15" s="49"/>
      <c r="D15" s="49"/>
      <c r="E15" s="24"/>
      <c r="F15" s="24"/>
      <c r="G15" s="49"/>
      <c r="H15" s="49"/>
      <c r="I15" s="45"/>
    </row>
    <row r="16" spans="1:9">
      <c r="A16" s="29"/>
      <c r="B16" s="39" t="s">
        <v>465</v>
      </c>
      <c r="C16" s="48" t="s">
        <v>466</v>
      </c>
      <c r="D16" s="48"/>
      <c r="E16" s="13" t="s">
        <v>299</v>
      </c>
      <c r="F16" s="15"/>
      <c r="G16" s="48" t="s">
        <v>467</v>
      </c>
      <c r="H16" s="48"/>
      <c r="I16" s="13" t="s">
        <v>299</v>
      </c>
    </row>
    <row r="17" spans="1:9">
      <c r="A17" s="29"/>
      <c r="B17" s="44" t="s">
        <v>468</v>
      </c>
      <c r="C17" s="49" t="s">
        <v>469</v>
      </c>
      <c r="D17" s="49"/>
      <c r="E17" s="45" t="s">
        <v>299</v>
      </c>
      <c r="F17" s="24"/>
      <c r="G17" s="46">
        <v>4941</v>
      </c>
      <c r="H17" s="46"/>
      <c r="I17" s="24"/>
    </row>
    <row r="18" spans="1:9">
      <c r="A18" s="29"/>
      <c r="B18" s="44"/>
      <c r="C18" s="49"/>
      <c r="D18" s="49"/>
      <c r="E18" s="45"/>
      <c r="F18" s="24"/>
      <c r="G18" s="46"/>
      <c r="H18" s="46"/>
      <c r="I18" s="24"/>
    </row>
    <row r="19" spans="1:9" ht="15.75" thickBot="1">
      <c r="A19" s="29"/>
      <c r="B19" s="39" t="s">
        <v>94</v>
      </c>
      <c r="C19" s="84" t="s">
        <v>470</v>
      </c>
      <c r="D19" s="84"/>
      <c r="E19" s="104" t="s">
        <v>299</v>
      </c>
      <c r="F19" s="15"/>
      <c r="G19" s="84" t="s">
        <v>471</v>
      </c>
      <c r="H19" s="84"/>
      <c r="I19" s="104" t="s">
        <v>299</v>
      </c>
    </row>
    <row r="20" spans="1:9">
      <c r="A20" s="29"/>
      <c r="B20" s="45" t="s">
        <v>332</v>
      </c>
      <c r="C20" s="71" t="s">
        <v>202</v>
      </c>
      <c r="D20" s="73">
        <v>383763</v>
      </c>
      <c r="E20" s="25"/>
      <c r="F20" s="24"/>
      <c r="G20" s="71" t="s">
        <v>202</v>
      </c>
      <c r="H20" s="73">
        <v>446493</v>
      </c>
      <c r="I20" s="25"/>
    </row>
    <row r="21" spans="1:9" ht="15.75" thickBot="1">
      <c r="A21" s="29"/>
      <c r="B21" s="45"/>
      <c r="C21" s="79"/>
      <c r="D21" s="80"/>
      <c r="E21" s="81"/>
      <c r="F21" s="24"/>
      <c r="G21" s="79"/>
      <c r="H21" s="80"/>
      <c r="I21" s="81"/>
    </row>
    <row r="22" spans="1:9" ht="15.75" thickTop="1">
      <c r="A22" s="29"/>
      <c r="B22" s="36" t="s">
        <v>472</v>
      </c>
      <c r="C22" s="86"/>
      <c r="D22" s="86"/>
      <c r="E22" s="86"/>
      <c r="F22" s="15"/>
      <c r="G22" s="86"/>
      <c r="H22" s="86"/>
      <c r="I22" s="86"/>
    </row>
    <row r="23" spans="1:9">
      <c r="A23" s="29"/>
      <c r="B23" s="45" t="s">
        <v>334</v>
      </c>
      <c r="C23" s="45" t="s">
        <v>202</v>
      </c>
      <c r="D23" s="49" t="s">
        <v>225</v>
      </c>
      <c r="E23" s="24"/>
      <c r="F23" s="24"/>
      <c r="G23" s="45" t="s">
        <v>202</v>
      </c>
      <c r="H23" s="46">
        <v>8012</v>
      </c>
      <c r="I23" s="24"/>
    </row>
    <row r="24" spans="1:9">
      <c r="A24" s="29"/>
      <c r="B24" s="45"/>
      <c r="C24" s="45"/>
      <c r="D24" s="49"/>
      <c r="E24" s="24"/>
      <c r="F24" s="24"/>
      <c r="G24" s="45"/>
      <c r="H24" s="46"/>
      <c r="I24" s="24"/>
    </row>
    <row r="25" spans="1:9">
      <c r="A25" s="29"/>
      <c r="B25" s="107" t="s">
        <v>473</v>
      </c>
      <c r="C25" s="26">
        <v>43352</v>
      </c>
      <c r="D25" s="26"/>
      <c r="E25" s="27"/>
      <c r="F25" s="27"/>
      <c r="G25" s="48" t="s">
        <v>225</v>
      </c>
      <c r="H25" s="48"/>
      <c r="I25" s="27"/>
    </row>
    <row r="26" spans="1:9">
      <c r="A26" s="29"/>
      <c r="B26" s="107"/>
      <c r="C26" s="26"/>
      <c r="D26" s="26"/>
      <c r="E26" s="27"/>
      <c r="F26" s="27"/>
      <c r="G26" s="48"/>
      <c r="H26" s="48"/>
      <c r="I26" s="27"/>
    </row>
    <row r="27" spans="1:9">
      <c r="A27" s="29"/>
      <c r="B27" s="108" t="s">
        <v>474</v>
      </c>
      <c r="C27" s="49" t="s">
        <v>225</v>
      </c>
      <c r="D27" s="49"/>
      <c r="E27" s="24"/>
      <c r="F27" s="24"/>
      <c r="G27" s="49" t="s">
        <v>475</v>
      </c>
      <c r="H27" s="49"/>
      <c r="I27" s="45" t="s">
        <v>299</v>
      </c>
    </row>
    <row r="28" spans="1:9" ht="15.75" thickBot="1">
      <c r="A28" s="29"/>
      <c r="B28" s="108"/>
      <c r="C28" s="50"/>
      <c r="D28" s="50"/>
      <c r="E28" s="51"/>
      <c r="F28" s="24"/>
      <c r="G28" s="50"/>
      <c r="H28" s="50"/>
      <c r="I28" s="89"/>
    </row>
    <row r="29" spans="1:9">
      <c r="A29" s="29"/>
      <c r="B29" s="20" t="s">
        <v>332</v>
      </c>
      <c r="C29" s="52" t="s">
        <v>202</v>
      </c>
      <c r="D29" s="54">
        <v>43352</v>
      </c>
      <c r="E29" s="56"/>
      <c r="F29" s="27"/>
      <c r="G29" s="52" t="s">
        <v>202</v>
      </c>
      <c r="H29" s="54">
        <v>3071</v>
      </c>
      <c r="I29" s="56"/>
    </row>
    <row r="30" spans="1:9" ht="15.75" thickBot="1">
      <c r="A30" s="29"/>
      <c r="B30" s="20"/>
      <c r="C30" s="53"/>
      <c r="D30" s="55"/>
      <c r="E30" s="57"/>
      <c r="F30" s="27"/>
      <c r="G30" s="53"/>
      <c r="H30" s="55"/>
      <c r="I30" s="57"/>
    </row>
    <row r="31" spans="1:9" ht="15.75" thickTop="1">
      <c r="A31" s="29" t="s">
        <v>890</v>
      </c>
      <c r="B31" s="32" t="s">
        <v>476</v>
      </c>
      <c r="C31" s="32"/>
      <c r="D31" s="32"/>
      <c r="E31" s="32"/>
      <c r="F31" s="32"/>
      <c r="G31" s="32"/>
      <c r="H31" s="32"/>
      <c r="I31" s="32"/>
    </row>
    <row r="32" spans="1:9">
      <c r="A32" s="29"/>
      <c r="B32" s="19"/>
      <c r="C32" s="19"/>
      <c r="D32" s="19"/>
      <c r="E32" s="19"/>
      <c r="F32" s="19"/>
      <c r="G32" s="19"/>
      <c r="H32" s="19"/>
      <c r="I32" s="19"/>
    </row>
    <row r="33" spans="1:9">
      <c r="A33" s="29"/>
      <c r="B33" s="12"/>
      <c r="C33" s="12"/>
      <c r="D33" s="12"/>
      <c r="E33" s="12"/>
      <c r="F33" s="12"/>
      <c r="G33" s="12"/>
      <c r="H33" s="12"/>
      <c r="I33" s="12"/>
    </row>
    <row r="34" spans="1:9">
      <c r="A34" s="29"/>
      <c r="B34" s="69"/>
      <c r="C34" s="21" t="s">
        <v>198</v>
      </c>
      <c r="D34" s="21"/>
      <c r="E34" s="21"/>
      <c r="F34" s="21"/>
      <c r="G34" s="21"/>
      <c r="H34" s="21"/>
      <c r="I34" s="21"/>
    </row>
    <row r="35" spans="1:9" ht="15.75" thickBot="1">
      <c r="A35" s="29"/>
      <c r="B35" s="69"/>
      <c r="C35" s="22" t="s">
        <v>199</v>
      </c>
      <c r="D35" s="22"/>
      <c r="E35" s="22"/>
      <c r="F35" s="22"/>
      <c r="G35" s="22"/>
      <c r="H35" s="22"/>
      <c r="I35" s="22"/>
    </row>
    <row r="36" spans="1:9" ht="15.75" thickBot="1">
      <c r="A36" s="29"/>
      <c r="B36" s="65"/>
      <c r="C36" s="23">
        <v>2015</v>
      </c>
      <c r="D36" s="23"/>
      <c r="E36" s="23"/>
      <c r="F36" s="15"/>
      <c r="G36" s="23">
        <v>2014</v>
      </c>
      <c r="H36" s="23"/>
      <c r="I36" s="23"/>
    </row>
    <row r="37" spans="1:9">
      <c r="A37" s="29"/>
      <c r="B37" s="45" t="s">
        <v>477</v>
      </c>
      <c r="C37" s="71" t="s">
        <v>202</v>
      </c>
      <c r="D37" s="73">
        <v>29783</v>
      </c>
      <c r="E37" s="25"/>
      <c r="F37" s="24"/>
      <c r="G37" s="71" t="s">
        <v>202</v>
      </c>
      <c r="H37" s="73">
        <v>37147</v>
      </c>
      <c r="I37" s="25"/>
    </row>
    <row r="38" spans="1:9">
      <c r="A38" s="29"/>
      <c r="B38" s="45"/>
      <c r="C38" s="45"/>
      <c r="D38" s="46"/>
      <c r="E38" s="24"/>
      <c r="F38" s="24"/>
      <c r="G38" s="45"/>
      <c r="H38" s="46"/>
      <c r="I38" s="24"/>
    </row>
    <row r="39" spans="1:9">
      <c r="A39" s="29"/>
      <c r="B39" s="20" t="s">
        <v>478</v>
      </c>
      <c r="C39" s="26">
        <v>3814</v>
      </c>
      <c r="D39" s="26"/>
      <c r="E39" s="27"/>
      <c r="F39" s="27"/>
      <c r="G39" s="26">
        <v>8899</v>
      </c>
      <c r="H39" s="26"/>
      <c r="I39" s="27"/>
    </row>
    <row r="40" spans="1:9">
      <c r="A40" s="29"/>
      <c r="B40" s="20"/>
      <c r="C40" s="26"/>
      <c r="D40" s="26"/>
      <c r="E40" s="27"/>
      <c r="F40" s="27"/>
      <c r="G40" s="26"/>
      <c r="H40" s="26"/>
      <c r="I40" s="27"/>
    </row>
    <row r="41" spans="1:9">
      <c r="A41" s="29"/>
      <c r="B41" s="45" t="s">
        <v>94</v>
      </c>
      <c r="C41" s="49">
        <v>535</v>
      </c>
      <c r="D41" s="49"/>
      <c r="E41" s="24"/>
      <c r="F41" s="24"/>
      <c r="G41" s="49">
        <v>571</v>
      </c>
      <c r="H41" s="49"/>
      <c r="I41" s="24"/>
    </row>
    <row r="42" spans="1:9" ht="15.75" thickBot="1">
      <c r="A42" s="29"/>
      <c r="B42" s="45"/>
      <c r="C42" s="50"/>
      <c r="D42" s="50"/>
      <c r="E42" s="51"/>
      <c r="F42" s="24"/>
      <c r="G42" s="50"/>
      <c r="H42" s="50"/>
      <c r="I42" s="51"/>
    </row>
    <row r="43" spans="1:9">
      <c r="A43" s="29"/>
      <c r="B43" s="67" t="s">
        <v>124</v>
      </c>
      <c r="C43" s="52" t="s">
        <v>202</v>
      </c>
      <c r="D43" s="54">
        <v>34132</v>
      </c>
      <c r="E43" s="56"/>
      <c r="F43" s="27"/>
      <c r="G43" s="52" t="s">
        <v>202</v>
      </c>
      <c r="H43" s="54">
        <v>46617</v>
      </c>
      <c r="I43" s="56"/>
    </row>
    <row r="44" spans="1:9" ht="15.75" thickBot="1">
      <c r="A44" s="29"/>
      <c r="B44" s="67"/>
      <c r="C44" s="53"/>
      <c r="D44" s="55"/>
      <c r="E44" s="57"/>
      <c r="F44" s="27"/>
      <c r="G44" s="53"/>
      <c r="H44" s="55"/>
      <c r="I44" s="57"/>
    </row>
    <row r="45" spans="1:9" ht="22.5" customHeight="1" thickTop="1">
      <c r="A45" s="29" t="s">
        <v>891</v>
      </c>
      <c r="B45" s="32" t="s">
        <v>480</v>
      </c>
      <c r="C45" s="32"/>
      <c r="D45" s="32"/>
      <c r="E45" s="32"/>
      <c r="F45" s="32"/>
      <c r="G45" s="32"/>
      <c r="H45" s="32"/>
      <c r="I45" s="32"/>
    </row>
    <row r="46" spans="1:9">
      <c r="A46" s="29"/>
      <c r="B46" s="19"/>
      <c r="C46" s="19"/>
      <c r="D46" s="19"/>
      <c r="E46" s="19"/>
      <c r="F46" s="19"/>
      <c r="G46" s="19"/>
      <c r="H46" s="19"/>
    </row>
    <row r="47" spans="1:9">
      <c r="A47" s="29"/>
      <c r="B47" s="12"/>
      <c r="C47" s="12"/>
      <c r="D47" s="12"/>
      <c r="E47" s="12"/>
      <c r="F47" s="12"/>
      <c r="G47" s="12"/>
      <c r="H47" s="12"/>
    </row>
    <row r="48" spans="1:9">
      <c r="A48" s="29"/>
      <c r="B48" s="27"/>
      <c r="C48" s="21" t="s">
        <v>198</v>
      </c>
      <c r="D48" s="21"/>
      <c r="E48" s="21"/>
      <c r="F48" s="21"/>
      <c r="G48" s="21"/>
      <c r="H48" s="21"/>
    </row>
    <row r="49" spans="1:9" ht="15.75" thickBot="1">
      <c r="A49" s="29"/>
      <c r="B49" s="27"/>
      <c r="C49" s="100">
        <v>42094</v>
      </c>
      <c r="D49" s="100"/>
      <c r="E49" s="100"/>
      <c r="F49" s="100"/>
      <c r="G49" s="100"/>
      <c r="H49" s="100"/>
    </row>
    <row r="50" spans="1:9">
      <c r="A50" s="29"/>
      <c r="B50" s="43" t="s">
        <v>481</v>
      </c>
      <c r="C50" s="41">
        <v>10.08</v>
      </c>
      <c r="D50" s="38" t="s">
        <v>482</v>
      </c>
      <c r="E50" s="18"/>
      <c r="F50" s="109" t="s">
        <v>225</v>
      </c>
      <c r="G50" s="18"/>
      <c r="H50" s="110">
        <v>0.1016</v>
      </c>
    </row>
    <row r="51" spans="1:9">
      <c r="A51" s="29"/>
      <c r="B51" s="36" t="s">
        <v>483</v>
      </c>
      <c r="C51" s="40">
        <v>10.210000000000001</v>
      </c>
      <c r="D51" s="13" t="s">
        <v>482</v>
      </c>
      <c r="E51" s="15"/>
      <c r="F51" s="111" t="s">
        <v>225</v>
      </c>
      <c r="G51" s="15"/>
      <c r="H51" s="112">
        <v>0.1138</v>
      </c>
    </row>
    <row r="52" spans="1:9">
      <c r="A52" s="29"/>
      <c r="B52" s="70" t="s">
        <v>484</v>
      </c>
      <c r="C52" s="49">
        <v>6.29</v>
      </c>
      <c r="D52" s="24"/>
      <c r="E52" s="24"/>
      <c r="F52" s="113" t="s">
        <v>225</v>
      </c>
      <c r="G52" s="24"/>
      <c r="H52" s="45">
        <v>6.98</v>
      </c>
    </row>
    <row r="53" spans="1:9">
      <c r="A53" s="29"/>
      <c r="B53" s="70"/>
      <c r="C53" s="49"/>
      <c r="D53" s="24"/>
      <c r="E53" s="24"/>
      <c r="F53" s="113"/>
      <c r="G53" s="24"/>
      <c r="H53" s="45"/>
    </row>
    <row r="54" spans="1:9">
      <c r="A54" s="29"/>
      <c r="B54" s="19"/>
      <c r="C54" s="19"/>
      <c r="D54" s="19"/>
      <c r="E54" s="19"/>
      <c r="F54" s="19"/>
      <c r="G54" s="19"/>
      <c r="H54" s="19"/>
    </row>
    <row r="55" spans="1:9">
      <c r="A55" s="29"/>
      <c r="B55" s="12"/>
      <c r="C55" s="12"/>
      <c r="D55" s="12"/>
      <c r="E55" s="12"/>
      <c r="F55" s="12"/>
      <c r="G55" s="12"/>
      <c r="H55" s="12"/>
    </row>
    <row r="56" spans="1:9">
      <c r="A56" s="29"/>
      <c r="B56" s="27"/>
      <c r="C56" s="21" t="s">
        <v>198</v>
      </c>
      <c r="D56" s="21"/>
      <c r="E56" s="21"/>
      <c r="F56" s="21"/>
      <c r="G56" s="21"/>
      <c r="H56" s="21"/>
    </row>
    <row r="57" spans="1:9" ht="15.75" thickBot="1">
      <c r="A57" s="29"/>
      <c r="B57" s="27"/>
      <c r="C57" s="100">
        <v>41729</v>
      </c>
      <c r="D57" s="100"/>
      <c r="E57" s="100"/>
      <c r="F57" s="100"/>
      <c r="G57" s="100"/>
      <c r="H57" s="100"/>
    </row>
    <row r="58" spans="1:9">
      <c r="A58" s="29"/>
      <c r="B58" s="43" t="s">
        <v>481</v>
      </c>
      <c r="C58" s="41">
        <v>9.32</v>
      </c>
      <c r="D58" s="38" t="s">
        <v>482</v>
      </c>
      <c r="E58" s="18"/>
      <c r="F58" s="109" t="s">
        <v>225</v>
      </c>
      <c r="G58" s="18"/>
      <c r="H58" s="110">
        <v>9.4899999999999998E-2</v>
      </c>
    </row>
    <row r="59" spans="1:9">
      <c r="A59" s="29"/>
      <c r="B59" s="36" t="s">
        <v>483</v>
      </c>
      <c r="C59" s="40">
        <v>11.73</v>
      </c>
      <c r="D59" s="13" t="s">
        <v>482</v>
      </c>
      <c r="E59" s="15"/>
      <c r="F59" s="111" t="s">
        <v>225</v>
      </c>
      <c r="G59" s="15"/>
      <c r="H59" s="112">
        <v>0.1212</v>
      </c>
    </row>
    <row r="60" spans="1:9">
      <c r="A60" s="29"/>
      <c r="B60" s="70" t="s">
        <v>484</v>
      </c>
      <c r="C60" s="49">
        <v>6.03</v>
      </c>
      <c r="D60" s="24"/>
      <c r="E60" s="24"/>
      <c r="F60" s="113" t="s">
        <v>225</v>
      </c>
      <c r="G60" s="24"/>
      <c r="H60" s="45">
        <v>6.41</v>
      </c>
    </row>
    <row r="61" spans="1:9">
      <c r="A61" s="29"/>
      <c r="B61" s="70"/>
      <c r="C61" s="49"/>
      <c r="D61" s="24"/>
      <c r="E61" s="24"/>
      <c r="F61" s="113"/>
      <c r="G61" s="24"/>
      <c r="H61" s="45"/>
    </row>
    <row r="62" spans="1:9">
      <c r="A62" s="29" t="s">
        <v>892</v>
      </c>
      <c r="B62" s="32" t="s">
        <v>486</v>
      </c>
      <c r="C62" s="32"/>
      <c r="D62" s="32"/>
      <c r="E62" s="32"/>
      <c r="F62" s="32"/>
      <c r="G62" s="32"/>
      <c r="H62" s="32"/>
      <c r="I62" s="32"/>
    </row>
    <row r="63" spans="1:9">
      <c r="A63" s="29"/>
      <c r="B63" s="19"/>
      <c r="C63" s="19"/>
      <c r="D63" s="19"/>
      <c r="E63" s="19"/>
      <c r="F63" s="19"/>
      <c r="G63" s="19"/>
      <c r="H63" s="19"/>
      <c r="I63" s="19"/>
    </row>
    <row r="64" spans="1:9">
      <c r="A64" s="29"/>
      <c r="B64" s="12"/>
      <c r="C64" s="12"/>
      <c r="D64" s="12"/>
      <c r="E64" s="12"/>
      <c r="F64" s="12"/>
      <c r="G64" s="12"/>
      <c r="H64" s="12"/>
      <c r="I64" s="12"/>
    </row>
    <row r="65" spans="1:9" ht="15.75" thickBot="1">
      <c r="A65" s="29"/>
      <c r="B65" s="15"/>
      <c r="C65" s="22" t="s">
        <v>221</v>
      </c>
      <c r="D65" s="22"/>
      <c r="E65" s="22"/>
      <c r="F65" s="15"/>
      <c r="G65" s="22" t="s">
        <v>231</v>
      </c>
      <c r="H65" s="22"/>
      <c r="I65" s="22"/>
    </row>
    <row r="66" spans="1:9">
      <c r="A66" s="29"/>
      <c r="B66" s="70" t="s">
        <v>487</v>
      </c>
      <c r="C66" s="71" t="s">
        <v>202</v>
      </c>
      <c r="D66" s="73">
        <v>39216000</v>
      </c>
      <c r="E66" s="25"/>
      <c r="F66" s="24"/>
      <c r="G66" s="71" t="s">
        <v>202</v>
      </c>
      <c r="H66" s="73">
        <v>41190000</v>
      </c>
      <c r="I66" s="25"/>
    </row>
    <row r="67" spans="1:9">
      <c r="A67" s="29"/>
      <c r="B67" s="70"/>
      <c r="C67" s="72"/>
      <c r="D67" s="74"/>
      <c r="E67" s="75"/>
      <c r="F67" s="24"/>
      <c r="G67" s="45"/>
      <c r="H67" s="46"/>
      <c r="I67" s="24"/>
    </row>
    <row r="68" spans="1:9">
      <c r="A68" s="29"/>
      <c r="B68" s="36" t="s">
        <v>488</v>
      </c>
      <c r="C68" s="48">
        <v>4.3499999999999996</v>
      </c>
      <c r="D68" s="48"/>
      <c r="E68" s="13" t="s">
        <v>482</v>
      </c>
      <c r="F68" s="15"/>
      <c r="G68" s="48">
        <v>4.37</v>
      </c>
      <c r="H68" s="48"/>
      <c r="I68" s="13" t="s">
        <v>482</v>
      </c>
    </row>
    <row r="69" spans="1:9">
      <c r="A69" s="29"/>
      <c r="B69" s="43" t="s">
        <v>489</v>
      </c>
      <c r="C69" s="49">
        <v>0.28999999999999998</v>
      </c>
      <c r="D69" s="49"/>
      <c r="E69" s="38" t="s">
        <v>482</v>
      </c>
      <c r="F69" s="18"/>
      <c r="G69" s="49">
        <v>0.28999999999999998</v>
      </c>
      <c r="H69" s="49"/>
      <c r="I69" s="38" t="s">
        <v>482</v>
      </c>
    </row>
    <row r="70" spans="1:9">
      <c r="A70" s="29"/>
      <c r="B70" s="114" t="s">
        <v>490</v>
      </c>
      <c r="C70" s="48">
        <v>11.34</v>
      </c>
      <c r="D70" s="48"/>
      <c r="E70" s="13" t="s">
        <v>482</v>
      </c>
      <c r="F70" s="15"/>
      <c r="G70" s="48">
        <v>12.97</v>
      </c>
      <c r="H70" s="48"/>
      <c r="I70" s="13" t="s">
        <v>482</v>
      </c>
    </row>
    <row r="71" spans="1:9">
      <c r="A71" s="29"/>
      <c r="B71" s="12"/>
      <c r="C71" s="12"/>
    </row>
    <row r="72" spans="1:9" ht="45">
      <c r="A72" s="29"/>
      <c r="B72" s="96">
        <v>-1</v>
      </c>
      <c r="C72" s="96" t="s">
        <v>491</v>
      </c>
    </row>
    <row r="73" spans="1:9" ht="22.5" customHeight="1">
      <c r="A73" s="29" t="s">
        <v>893</v>
      </c>
      <c r="B73" s="32" t="s">
        <v>492</v>
      </c>
      <c r="C73" s="32"/>
      <c r="D73" s="32"/>
      <c r="E73" s="32"/>
      <c r="F73" s="32"/>
      <c r="G73" s="32"/>
      <c r="H73" s="32"/>
      <c r="I73" s="32"/>
    </row>
    <row r="74" spans="1:9">
      <c r="A74" s="29"/>
      <c r="B74" s="19"/>
      <c r="C74" s="19"/>
      <c r="D74" s="19"/>
      <c r="E74" s="19"/>
      <c r="F74" s="19"/>
      <c r="G74" s="19"/>
      <c r="H74" s="19"/>
      <c r="I74" s="19"/>
    </row>
    <row r="75" spans="1:9">
      <c r="A75" s="29"/>
      <c r="B75" s="12"/>
      <c r="C75" s="12"/>
      <c r="D75" s="12"/>
      <c r="E75" s="12"/>
      <c r="F75" s="12"/>
      <c r="G75" s="12"/>
      <c r="H75" s="12"/>
      <c r="I75" s="12"/>
    </row>
    <row r="76" spans="1:9" ht="15.75" thickBot="1">
      <c r="A76" s="29"/>
      <c r="B76" s="15"/>
      <c r="C76" s="22" t="s">
        <v>221</v>
      </c>
      <c r="D76" s="22"/>
      <c r="E76" s="22"/>
      <c r="F76" s="15"/>
      <c r="G76" s="22" t="s">
        <v>231</v>
      </c>
      <c r="H76" s="22"/>
      <c r="I76" s="22"/>
    </row>
    <row r="77" spans="1:9">
      <c r="A77" s="29"/>
      <c r="B77" s="43" t="s">
        <v>493</v>
      </c>
      <c r="C77" s="25"/>
      <c r="D77" s="25"/>
      <c r="E77" s="25"/>
      <c r="F77" s="18"/>
      <c r="G77" s="25"/>
      <c r="H77" s="25"/>
      <c r="I77" s="25"/>
    </row>
    <row r="78" spans="1:9">
      <c r="A78" s="29"/>
      <c r="B78" s="47" t="s">
        <v>494</v>
      </c>
      <c r="C78" s="20" t="s">
        <v>202</v>
      </c>
      <c r="D78" s="26">
        <v>18791</v>
      </c>
      <c r="E78" s="27"/>
      <c r="F78" s="27"/>
      <c r="G78" s="20" t="s">
        <v>202</v>
      </c>
      <c r="H78" s="26">
        <v>18294</v>
      </c>
      <c r="I78" s="27"/>
    </row>
    <row r="79" spans="1:9">
      <c r="A79" s="29"/>
      <c r="B79" s="47"/>
      <c r="C79" s="20"/>
      <c r="D79" s="26"/>
      <c r="E79" s="27"/>
      <c r="F79" s="27"/>
      <c r="G79" s="20"/>
      <c r="H79" s="26"/>
      <c r="I79" s="27"/>
    </row>
    <row r="80" spans="1:9">
      <c r="A80" s="29"/>
      <c r="B80" s="44" t="s">
        <v>495</v>
      </c>
      <c r="C80" s="46">
        <v>36293</v>
      </c>
      <c r="D80" s="46"/>
      <c r="E80" s="24"/>
      <c r="F80" s="24"/>
      <c r="G80" s="46">
        <v>35347</v>
      </c>
      <c r="H80" s="46"/>
      <c r="I80" s="24"/>
    </row>
    <row r="81" spans="1:9">
      <c r="A81" s="29"/>
      <c r="B81" s="44"/>
      <c r="C81" s="46"/>
      <c r="D81" s="46"/>
      <c r="E81" s="24"/>
      <c r="F81" s="24"/>
      <c r="G81" s="46"/>
      <c r="H81" s="46"/>
      <c r="I81" s="24"/>
    </row>
    <row r="82" spans="1:9">
      <c r="A82" s="29"/>
      <c r="B82" s="36" t="s">
        <v>496</v>
      </c>
      <c r="C82" s="27"/>
      <c r="D82" s="27"/>
      <c r="E82" s="27"/>
      <c r="F82" s="15"/>
      <c r="G82" s="27"/>
      <c r="H82" s="27"/>
      <c r="I82" s="27"/>
    </row>
    <row r="83" spans="1:9">
      <c r="A83" s="29"/>
      <c r="B83" s="44" t="s">
        <v>494</v>
      </c>
      <c r="C83" s="46">
        <v>14758</v>
      </c>
      <c r="D83" s="46"/>
      <c r="E83" s="24"/>
      <c r="F83" s="24"/>
      <c r="G83" s="46">
        <v>15932</v>
      </c>
      <c r="H83" s="46"/>
      <c r="I83" s="24"/>
    </row>
    <row r="84" spans="1:9">
      <c r="A84" s="29"/>
      <c r="B84" s="44"/>
      <c r="C84" s="46"/>
      <c r="D84" s="46"/>
      <c r="E84" s="24"/>
      <c r="F84" s="24"/>
      <c r="G84" s="46"/>
      <c r="H84" s="46"/>
      <c r="I84" s="24"/>
    </row>
    <row r="85" spans="1:9">
      <c r="A85" s="29"/>
      <c r="B85" s="47" t="s">
        <v>495</v>
      </c>
      <c r="C85" s="26">
        <v>28521</v>
      </c>
      <c r="D85" s="26"/>
      <c r="E85" s="27"/>
      <c r="F85" s="27"/>
      <c r="G85" s="26">
        <v>30770</v>
      </c>
      <c r="H85" s="26"/>
      <c r="I85" s="27"/>
    </row>
    <row r="86" spans="1:9">
      <c r="A86" s="29"/>
      <c r="B86" s="47"/>
      <c r="C86" s="26"/>
      <c r="D86" s="26"/>
      <c r="E86" s="27"/>
      <c r="F86" s="27"/>
      <c r="G86" s="26"/>
      <c r="H86" s="26"/>
      <c r="I86" s="27"/>
    </row>
  </sheetData>
  <mergeCells count="194">
    <mergeCell ref="A73:A86"/>
    <mergeCell ref="B73:I73"/>
    <mergeCell ref="A31:A44"/>
    <mergeCell ref="B31:I31"/>
    <mergeCell ref="A45:A61"/>
    <mergeCell ref="B45:I45"/>
    <mergeCell ref="A62:A72"/>
    <mergeCell ref="B62:I62"/>
    <mergeCell ref="A1:A2"/>
    <mergeCell ref="B1:I1"/>
    <mergeCell ref="B2:I2"/>
    <mergeCell ref="B3:I3"/>
    <mergeCell ref="A4:A30"/>
    <mergeCell ref="B4:I4"/>
    <mergeCell ref="B85:B86"/>
    <mergeCell ref="C85:D86"/>
    <mergeCell ref="E85:E86"/>
    <mergeCell ref="F85:F86"/>
    <mergeCell ref="G85:H86"/>
    <mergeCell ref="I85:I86"/>
    <mergeCell ref="C82:E82"/>
    <mergeCell ref="G82:I82"/>
    <mergeCell ref="B83:B84"/>
    <mergeCell ref="C83:D84"/>
    <mergeCell ref="E83:E84"/>
    <mergeCell ref="F83:F84"/>
    <mergeCell ref="G83:H84"/>
    <mergeCell ref="I83:I84"/>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C70:D70"/>
    <mergeCell ref="G70:H70"/>
    <mergeCell ref="B74:I74"/>
    <mergeCell ref="C76:E76"/>
    <mergeCell ref="G76:I76"/>
    <mergeCell ref="C77:E77"/>
    <mergeCell ref="G77:I77"/>
    <mergeCell ref="G66:G67"/>
    <mergeCell ref="H66:H67"/>
    <mergeCell ref="I66:I67"/>
    <mergeCell ref="C68:D68"/>
    <mergeCell ref="G68:H68"/>
    <mergeCell ref="C69:D69"/>
    <mergeCell ref="G69:H69"/>
    <mergeCell ref="G60:G61"/>
    <mergeCell ref="H60:H61"/>
    <mergeCell ref="B63:I63"/>
    <mergeCell ref="C65:E65"/>
    <mergeCell ref="G65:I65"/>
    <mergeCell ref="B66:B67"/>
    <mergeCell ref="C66:C67"/>
    <mergeCell ref="D66:D67"/>
    <mergeCell ref="E66:E67"/>
    <mergeCell ref="F66:F67"/>
    <mergeCell ref="H52:H53"/>
    <mergeCell ref="B54:H54"/>
    <mergeCell ref="B56:B57"/>
    <mergeCell ref="C56:H56"/>
    <mergeCell ref="C57:H57"/>
    <mergeCell ref="B60:B61"/>
    <mergeCell ref="C60:C61"/>
    <mergeCell ref="D60:D61"/>
    <mergeCell ref="E60:E61"/>
    <mergeCell ref="F60:F61"/>
    <mergeCell ref="B52:B53"/>
    <mergeCell ref="C52:C53"/>
    <mergeCell ref="D52:D53"/>
    <mergeCell ref="E52:E53"/>
    <mergeCell ref="F52:F53"/>
    <mergeCell ref="G52:G53"/>
    <mergeCell ref="H43:H44"/>
    <mergeCell ref="I43:I44"/>
    <mergeCell ref="B46:H46"/>
    <mergeCell ref="B48:B49"/>
    <mergeCell ref="C48:H48"/>
    <mergeCell ref="C49:H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29:H30"/>
    <mergeCell ref="I29:I30"/>
    <mergeCell ref="B32:I32"/>
    <mergeCell ref="B34:B35"/>
    <mergeCell ref="C34:I34"/>
    <mergeCell ref="C35:I35"/>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I20:I21"/>
    <mergeCell ref="C22:E22"/>
    <mergeCell ref="G22:I22"/>
    <mergeCell ref="B23:B24"/>
    <mergeCell ref="C23:C24"/>
    <mergeCell ref="D23:D24"/>
    <mergeCell ref="E23:E24"/>
    <mergeCell ref="F23:F24"/>
    <mergeCell ref="G23:G24"/>
    <mergeCell ref="H23:H24"/>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6.5703125" customWidth="1"/>
    <col min="3" max="3" width="16.28515625" customWidth="1"/>
    <col min="4" max="4" width="8.85546875" customWidth="1"/>
  </cols>
  <sheetData>
    <row r="1" spans="1:4" ht="15" customHeight="1">
      <c r="A1" s="7" t="s">
        <v>894</v>
      </c>
      <c r="B1" s="7" t="s">
        <v>1</v>
      </c>
      <c r="C1" s="7"/>
      <c r="D1" s="7"/>
    </row>
    <row r="2" spans="1:4" ht="15" customHeight="1">
      <c r="A2" s="7"/>
      <c r="B2" s="7" t="s">
        <v>2</v>
      </c>
      <c r="C2" s="7"/>
      <c r="D2" s="7"/>
    </row>
    <row r="3" spans="1:4">
      <c r="A3" s="3" t="s">
        <v>505</v>
      </c>
      <c r="B3" s="28"/>
      <c r="C3" s="28"/>
      <c r="D3" s="28"/>
    </row>
    <row r="4" spans="1:4" ht="22.5" customHeight="1">
      <c r="A4" s="29" t="s">
        <v>895</v>
      </c>
      <c r="B4" s="32" t="s">
        <v>896</v>
      </c>
      <c r="C4" s="32"/>
      <c r="D4" s="32"/>
    </row>
    <row r="5" spans="1:4">
      <c r="A5" s="29"/>
      <c r="B5" s="19"/>
      <c r="C5" s="19"/>
      <c r="D5" s="19"/>
    </row>
    <row r="6" spans="1:4">
      <c r="A6" s="29"/>
      <c r="B6" s="12"/>
      <c r="C6" s="12"/>
      <c r="D6" s="12"/>
    </row>
    <row r="7" spans="1:4">
      <c r="A7" s="29"/>
      <c r="B7" s="38" t="s">
        <v>509</v>
      </c>
      <c r="C7" s="41">
        <v>1.91</v>
      </c>
      <c r="D7" s="38" t="s">
        <v>482</v>
      </c>
    </row>
    <row r="8" spans="1:4">
      <c r="A8" s="29"/>
      <c r="B8" s="13" t="s">
        <v>510</v>
      </c>
      <c r="C8" s="40">
        <v>34</v>
      </c>
      <c r="D8" s="13" t="s">
        <v>482</v>
      </c>
    </row>
    <row r="9" spans="1:4">
      <c r="A9" s="29"/>
      <c r="B9" s="45" t="s">
        <v>511</v>
      </c>
      <c r="C9" s="49">
        <v>6.5</v>
      </c>
      <c r="D9" s="24"/>
    </row>
    <row r="10" spans="1:4">
      <c r="A10" s="29"/>
      <c r="B10" s="45"/>
      <c r="C10" s="49"/>
      <c r="D10" s="24"/>
    </row>
    <row r="11" spans="1:4">
      <c r="A11" s="29"/>
      <c r="B11" s="13" t="s">
        <v>512</v>
      </c>
      <c r="C11" s="40">
        <v>1.27</v>
      </c>
      <c r="D11" s="13" t="s">
        <v>482</v>
      </c>
    </row>
  </sheetData>
  <mergeCells count="10">
    <mergeCell ref="B5:D5"/>
    <mergeCell ref="B9:B10"/>
    <mergeCell ref="C9:C10"/>
    <mergeCell ref="D9:D10"/>
    <mergeCell ref="A1:A2"/>
    <mergeCell ref="B1:D1"/>
    <mergeCell ref="B2:D2"/>
    <mergeCell ref="B3:D3"/>
    <mergeCell ref="A4:A11"/>
    <mergeCell ref="B4: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14.140625" customWidth="1"/>
    <col min="4" max="4" width="12.140625" customWidth="1"/>
    <col min="5" max="5" width="3.140625" customWidth="1"/>
    <col min="6" max="6" width="14.140625" customWidth="1"/>
    <col min="7" max="7" width="3.7109375" customWidth="1"/>
    <col min="8" max="8" width="12.140625" customWidth="1"/>
    <col min="9" max="9" width="3.140625" customWidth="1"/>
  </cols>
  <sheetData>
    <row r="1" spans="1:9" ht="15" customHeight="1">
      <c r="A1" s="7" t="s">
        <v>897</v>
      </c>
      <c r="B1" s="7" t="s">
        <v>1</v>
      </c>
      <c r="C1" s="7"/>
      <c r="D1" s="7"/>
      <c r="E1" s="7"/>
      <c r="F1" s="7"/>
      <c r="G1" s="7"/>
      <c r="H1" s="7"/>
      <c r="I1" s="7"/>
    </row>
    <row r="2" spans="1:9" ht="15" customHeight="1">
      <c r="A2" s="7"/>
      <c r="B2" s="7" t="s">
        <v>2</v>
      </c>
      <c r="C2" s="7"/>
      <c r="D2" s="7"/>
      <c r="E2" s="7"/>
      <c r="F2" s="7"/>
      <c r="G2" s="7"/>
      <c r="H2" s="7"/>
      <c r="I2" s="7"/>
    </row>
    <row r="3" spans="1:9">
      <c r="A3" s="3" t="s">
        <v>518</v>
      </c>
      <c r="B3" s="28"/>
      <c r="C3" s="28"/>
      <c r="D3" s="28"/>
      <c r="E3" s="28"/>
      <c r="F3" s="28"/>
      <c r="G3" s="28"/>
      <c r="H3" s="28"/>
      <c r="I3" s="28"/>
    </row>
    <row r="4" spans="1:9" ht="22.5" customHeight="1">
      <c r="A4" s="29" t="s">
        <v>898</v>
      </c>
      <c r="B4" s="32" t="s">
        <v>521</v>
      </c>
      <c r="C4" s="32"/>
      <c r="D4" s="32"/>
      <c r="E4" s="32"/>
      <c r="F4" s="32"/>
      <c r="G4" s="32"/>
      <c r="H4" s="32"/>
      <c r="I4" s="32"/>
    </row>
    <row r="5" spans="1:9">
      <c r="A5" s="29"/>
      <c r="B5" s="19"/>
      <c r="C5" s="19"/>
      <c r="D5" s="19"/>
      <c r="E5" s="19"/>
      <c r="F5" s="19"/>
      <c r="G5" s="19"/>
      <c r="H5" s="19"/>
      <c r="I5" s="19"/>
    </row>
    <row r="6" spans="1:9">
      <c r="A6" s="29"/>
      <c r="B6" s="12"/>
      <c r="C6" s="12"/>
      <c r="D6" s="12"/>
      <c r="E6" s="12"/>
      <c r="F6" s="12"/>
      <c r="G6" s="12"/>
      <c r="H6" s="12"/>
      <c r="I6" s="12"/>
    </row>
    <row r="7" spans="1:9">
      <c r="A7" s="29"/>
      <c r="B7" s="69"/>
      <c r="C7" s="21" t="s">
        <v>198</v>
      </c>
      <c r="D7" s="21"/>
      <c r="E7" s="21"/>
      <c r="F7" s="21"/>
      <c r="G7" s="21"/>
      <c r="H7" s="21"/>
      <c r="I7" s="21"/>
    </row>
    <row r="8" spans="1:9" ht="15.75" thickBot="1">
      <c r="A8" s="29"/>
      <c r="B8" s="69"/>
      <c r="C8" s="22" t="s">
        <v>199</v>
      </c>
      <c r="D8" s="22"/>
      <c r="E8" s="22"/>
      <c r="F8" s="22"/>
      <c r="G8" s="22"/>
      <c r="H8" s="22"/>
      <c r="I8" s="22"/>
    </row>
    <row r="9" spans="1:9" ht="15.75" thickBot="1">
      <c r="A9" s="29"/>
      <c r="B9" s="65"/>
      <c r="C9" s="23">
        <v>2015</v>
      </c>
      <c r="D9" s="23"/>
      <c r="E9" s="23"/>
      <c r="F9" s="15"/>
      <c r="G9" s="23">
        <v>2014</v>
      </c>
      <c r="H9" s="23"/>
      <c r="I9" s="23"/>
    </row>
    <row r="10" spans="1:9">
      <c r="A10" s="29"/>
      <c r="B10" s="70" t="s">
        <v>141</v>
      </c>
      <c r="C10" s="71" t="s">
        <v>202</v>
      </c>
      <c r="D10" s="73">
        <v>14230</v>
      </c>
      <c r="E10" s="25"/>
      <c r="F10" s="24"/>
      <c r="G10" s="71" t="s">
        <v>202</v>
      </c>
      <c r="H10" s="73">
        <v>31760</v>
      </c>
      <c r="I10" s="25"/>
    </row>
    <row r="11" spans="1:9">
      <c r="A11" s="29"/>
      <c r="B11" s="70"/>
      <c r="C11" s="45"/>
      <c r="D11" s="46"/>
      <c r="E11" s="24"/>
      <c r="F11" s="24"/>
      <c r="G11" s="45"/>
      <c r="H11" s="46"/>
      <c r="I11" s="24"/>
    </row>
    <row r="12" spans="1:9" ht="15.75" thickBot="1">
      <c r="A12" s="29"/>
      <c r="B12" s="36" t="s">
        <v>522</v>
      </c>
      <c r="C12" s="84" t="s">
        <v>523</v>
      </c>
      <c r="D12" s="84"/>
      <c r="E12" s="104" t="s">
        <v>299</v>
      </c>
      <c r="F12" s="15"/>
      <c r="G12" s="84" t="s">
        <v>523</v>
      </c>
      <c r="H12" s="84"/>
      <c r="I12" s="104" t="s">
        <v>299</v>
      </c>
    </row>
    <row r="13" spans="1:9">
      <c r="A13" s="29"/>
      <c r="B13" s="70" t="s">
        <v>524</v>
      </c>
      <c r="C13" s="71" t="s">
        <v>202</v>
      </c>
      <c r="D13" s="73">
        <v>11699</v>
      </c>
      <c r="E13" s="25"/>
      <c r="F13" s="24"/>
      <c r="G13" s="71" t="s">
        <v>202</v>
      </c>
      <c r="H13" s="73">
        <v>29229</v>
      </c>
      <c r="I13" s="25"/>
    </row>
    <row r="14" spans="1:9" ht="15.75" thickBot="1">
      <c r="A14" s="29"/>
      <c r="B14" s="70"/>
      <c r="C14" s="79"/>
      <c r="D14" s="80"/>
      <c r="E14" s="81"/>
      <c r="F14" s="24"/>
      <c r="G14" s="79"/>
      <c r="H14" s="80"/>
      <c r="I14" s="81"/>
    </row>
    <row r="15" spans="1:9" ht="15.75" thickTop="1">
      <c r="A15" s="29"/>
      <c r="B15" s="115" t="s">
        <v>525</v>
      </c>
      <c r="C15" s="86"/>
      <c r="D15" s="86"/>
      <c r="E15" s="86"/>
      <c r="F15" s="15"/>
      <c r="G15" s="86"/>
      <c r="H15" s="86"/>
      <c r="I15" s="86"/>
    </row>
    <row r="16" spans="1:9">
      <c r="A16" s="29"/>
      <c r="B16" s="70" t="s">
        <v>526</v>
      </c>
      <c r="C16" s="46">
        <v>123939</v>
      </c>
      <c r="D16" s="46"/>
      <c r="E16" s="24"/>
      <c r="F16" s="24"/>
      <c r="G16" s="46">
        <v>122684</v>
      </c>
      <c r="H16" s="46"/>
      <c r="I16" s="24"/>
    </row>
    <row r="17" spans="1:9">
      <c r="A17" s="29"/>
      <c r="B17" s="70"/>
      <c r="C17" s="46"/>
      <c r="D17" s="46"/>
      <c r="E17" s="24"/>
      <c r="F17" s="24"/>
      <c r="G17" s="46"/>
      <c r="H17" s="46"/>
      <c r="I17" s="24"/>
    </row>
    <row r="18" spans="1:9">
      <c r="A18" s="29"/>
      <c r="B18" s="39" t="s">
        <v>527</v>
      </c>
      <c r="C18" s="27"/>
      <c r="D18" s="27"/>
      <c r="E18" s="27"/>
      <c r="F18" s="15"/>
      <c r="G18" s="27"/>
      <c r="H18" s="27"/>
      <c r="I18" s="27"/>
    </row>
    <row r="19" spans="1:9">
      <c r="A19" s="29"/>
      <c r="B19" s="116" t="s">
        <v>528</v>
      </c>
      <c r="C19" s="46">
        <v>1834</v>
      </c>
      <c r="D19" s="46"/>
      <c r="E19" s="24"/>
      <c r="F19" s="24"/>
      <c r="G19" s="46">
        <v>2192</v>
      </c>
      <c r="H19" s="46"/>
      <c r="I19" s="24"/>
    </row>
    <row r="20" spans="1:9">
      <c r="A20" s="29"/>
      <c r="B20" s="116"/>
      <c r="C20" s="46"/>
      <c r="D20" s="46"/>
      <c r="E20" s="24"/>
      <c r="F20" s="24"/>
      <c r="G20" s="46"/>
      <c r="H20" s="46"/>
      <c r="I20" s="24"/>
    </row>
    <row r="21" spans="1:9">
      <c r="A21" s="29"/>
      <c r="B21" s="117" t="s">
        <v>529</v>
      </c>
      <c r="C21" s="48">
        <v>264</v>
      </c>
      <c r="D21" s="48"/>
      <c r="E21" s="27"/>
      <c r="F21" s="27"/>
      <c r="G21" s="48">
        <v>162</v>
      </c>
      <c r="H21" s="48"/>
      <c r="I21" s="27"/>
    </row>
    <row r="22" spans="1:9" ht="15.75" thickBot="1">
      <c r="A22" s="29"/>
      <c r="B22" s="117"/>
      <c r="C22" s="84"/>
      <c r="D22" s="84"/>
      <c r="E22" s="78"/>
      <c r="F22" s="27"/>
      <c r="G22" s="84"/>
      <c r="H22" s="84"/>
      <c r="I22" s="78"/>
    </row>
    <row r="23" spans="1:9">
      <c r="A23" s="29"/>
      <c r="B23" s="70" t="s">
        <v>530</v>
      </c>
      <c r="C23" s="73">
        <v>126037</v>
      </c>
      <c r="D23" s="73"/>
      <c r="E23" s="25"/>
      <c r="F23" s="24"/>
      <c r="G23" s="73">
        <v>125038</v>
      </c>
      <c r="H23" s="73"/>
      <c r="I23" s="25"/>
    </row>
    <row r="24" spans="1:9" ht="15.75" thickBot="1">
      <c r="A24" s="29"/>
      <c r="B24" s="70"/>
      <c r="C24" s="80"/>
      <c r="D24" s="80"/>
      <c r="E24" s="81"/>
      <c r="F24" s="24"/>
      <c r="G24" s="80"/>
      <c r="H24" s="80"/>
      <c r="I24" s="81"/>
    </row>
    <row r="25" spans="1:9" ht="15.75" thickTop="1">
      <c r="A25" s="29"/>
      <c r="B25" s="67" t="s">
        <v>531</v>
      </c>
      <c r="C25" s="94" t="s">
        <v>202</v>
      </c>
      <c r="D25" s="118">
        <v>0.09</v>
      </c>
      <c r="E25" s="86"/>
      <c r="F25" s="27"/>
      <c r="G25" s="94" t="s">
        <v>202</v>
      </c>
      <c r="H25" s="118">
        <v>0.24</v>
      </c>
      <c r="I25" s="86"/>
    </row>
    <row r="26" spans="1:9">
      <c r="A26" s="29"/>
      <c r="B26" s="67"/>
      <c r="C26" s="20"/>
      <c r="D26" s="48"/>
      <c r="E26" s="27"/>
      <c r="F26" s="27"/>
      <c r="G26" s="20"/>
      <c r="H26" s="48"/>
      <c r="I26" s="27"/>
    </row>
    <row r="27" spans="1:9">
      <c r="A27" s="29"/>
      <c r="B27" s="70" t="s">
        <v>532</v>
      </c>
      <c r="C27" s="45" t="s">
        <v>202</v>
      </c>
      <c r="D27" s="49">
        <v>0.09</v>
      </c>
      <c r="E27" s="24"/>
      <c r="F27" s="24"/>
      <c r="G27" s="45" t="s">
        <v>202</v>
      </c>
      <c r="H27" s="49">
        <v>0.23</v>
      </c>
      <c r="I27" s="24"/>
    </row>
    <row r="28" spans="1:9">
      <c r="A28" s="29"/>
      <c r="B28" s="70"/>
      <c r="C28" s="45"/>
      <c r="D28" s="49"/>
      <c r="E28" s="24"/>
      <c r="F28" s="24"/>
      <c r="G28" s="45"/>
      <c r="H28" s="49"/>
      <c r="I28" s="24"/>
    </row>
    <row r="29" spans="1:9" ht="22.5" customHeight="1">
      <c r="A29" s="29" t="s">
        <v>899</v>
      </c>
      <c r="B29" s="32" t="s">
        <v>900</v>
      </c>
      <c r="C29" s="32"/>
      <c r="D29" s="32"/>
      <c r="E29" s="32"/>
      <c r="F29" s="32"/>
      <c r="G29" s="32"/>
      <c r="H29" s="32"/>
      <c r="I29" s="32"/>
    </row>
    <row r="30" spans="1:9">
      <c r="A30" s="29"/>
      <c r="B30" s="19"/>
      <c r="C30" s="19"/>
      <c r="D30" s="19"/>
      <c r="E30" s="19"/>
      <c r="F30" s="19"/>
      <c r="G30" s="19"/>
    </row>
    <row r="31" spans="1:9">
      <c r="A31" s="29"/>
      <c r="B31" s="12"/>
      <c r="C31" s="12"/>
      <c r="D31" s="12"/>
      <c r="E31" s="12"/>
      <c r="F31" s="12"/>
      <c r="G31" s="12"/>
    </row>
    <row r="32" spans="1:9">
      <c r="A32" s="29"/>
      <c r="B32" s="69"/>
      <c r="C32" s="21" t="s">
        <v>198</v>
      </c>
      <c r="D32" s="21"/>
      <c r="E32" s="21"/>
      <c r="F32" s="21"/>
      <c r="G32" s="21"/>
    </row>
    <row r="33" spans="1:7" ht="15.75" thickBot="1">
      <c r="A33" s="29"/>
      <c r="B33" s="69"/>
      <c r="C33" s="22" t="s">
        <v>199</v>
      </c>
      <c r="D33" s="22"/>
      <c r="E33" s="22"/>
      <c r="F33" s="22"/>
      <c r="G33" s="22"/>
    </row>
    <row r="34" spans="1:7" ht="15.75" thickBot="1">
      <c r="A34" s="29"/>
      <c r="B34" s="65"/>
      <c r="C34" s="23">
        <v>2015</v>
      </c>
      <c r="D34" s="23"/>
      <c r="E34" s="15"/>
      <c r="F34" s="23">
        <v>2014</v>
      </c>
      <c r="G34" s="23"/>
    </row>
    <row r="35" spans="1:7">
      <c r="A35" s="29"/>
      <c r="B35" s="70" t="s">
        <v>534</v>
      </c>
      <c r="C35" s="73">
        <v>874060</v>
      </c>
      <c r="D35" s="25"/>
      <c r="E35" s="24"/>
      <c r="F35" s="73">
        <v>942570</v>
      </c>
      <c r="G35" s="25"/>
    </row>
    <row r="36" spans="1:7">
      <c r="A36" s="29"/>
      <c r="B36" s="70"/>
      <c r="C36" s="46"/>
      <c r="D36" s="24"/>
      <c r="E36" s="24"/>
      <c r="F36" s="46"/>
      <c r="G36" s="24"/>
    </row>
  </sheetData>
  <mergeCells count="88">
    <mergeCell ref="A29:A36"/>
    <mergeCell ref="B29:I29"/>
    <mergeCell ref="A1:A2"/>
    <mergeCell ref="B1:I1"/>
    <mergeCell ref="B2:I2"/>
    <mergeCell ref="B3:I3"/>
    <mergeCell ref="A4:A28"/>
    <mergeCell ref="B4:I4"/>
    <mergeCell ref="B35:B36"/>
    <mergeCell ref="C35:C36"/>
    <mergeCell ref="D35:D36"/>
    <mergeCell ref="E35:E36"/>
    <mergeCell ref="F35:F36"/>
    <mergeCell ref="G35:G36"/>
    <mergeCell ref="B30:G30"/>
    <mergeCell ref="B32:B33"/>
    <mergeCell ref="C32:G32"/>
    <mergeCell ref="C33:G33"/>
    <mergeCell ref="C34:D34"/>
    <mergeCell ref="F34:G34"/>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3:H14"/>
    <mergeCell ref="I13:I14"/>
    <mergeCell ref="C15:E15"/>
    <mergeCell ref="G15:I15"/>
    <mergeCell ref="B16:B17"/>
    <mergeCell ref="C16:D17"/>
    <mergeCell ref="E16:E17"/>
    <mergeCell ref="F16:F17"/>
    <mergeCell ref="G16:H17"/>
    <mergeCell ref="I16:I17"/>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73</v>
      </c>
      <c r="B2" s="1" t="s">
        <v>2</v>
      </c>
      <c r="C2" s="1" t="s">
        <v>74</v>
      </c>
    </row>
    <row r="3" spans="1:3">
      <c r="A3" s="3" t="s">
        <v>75</v>
      </c>
      <c r="B3" s="4"/>
      <c r="C3" s="4"/>
    </row>
    <row r="4" spans="1:3">
      <c r="A4" s="2" t="s">
        <v>76</v>
      </c>
      <c r="B4" s="8">
        <v>194849</v>
      </c>
      <c r="C4" s="8">
        <v>158470</v>
      </c>
    </row>
    <row r="5" spans="1:3" ht="30">
      <c r="A5" s="2" t="s">
        <v>77</v>
      </c>
      <c r="B5" s="6">
        <v>8022</v>
      </c>
      <c r="C5" s="6">
        <v>9831</v>
      </c>
    </row>
    <row r="6" spans="1:3">
      <c r="A6" s="2" t="s">
        <v>78</v>
      </c>
      <c r="B6" s="4">
        <v>160</v>
      </c>
      <c r="C6" s="4">
        <v>162</v>
      </c>
    </row>
    <row r="7" spans="1:3">
      <c r="A7" s="2" t="s">
        <v>79</v>
      </c>
      <c r="B7" s="6">
        <v>203031</v>
      </c>
      <c r="C7" s="6">
        <v>168463</v>
      </c>
    </row>
    <row r="8" spans="1:3">
      <c r="A8" s="3" t="s">
        <v>80</v>
      </c>
      <c r="B8" s="4"/>
      <c r="C8" s="4"/>
    </row>
    <row r="9" spans="1:3">
      <c r="A9" s="2" t="s">
        <v>40</v>
      </c>
      <c r="B9" s="6">
        <v>29764</v>
      </c>
      <c r="C9" s="6">
        <v>22607</v>
      </c>
    </row>
    <row r="10" spans="1:3">
      <c r="A10" s="2" t="s">
        <v>44</v>
      </c>
      <c r="B10" s="6">
        <v>17829</v>
      </c>
      <c r="C10" s="6">
        <v>15012</v>
      </c>
    </row>
    <row r="11" spans="1:3">
      <c r="A11" s="2" t="s">
        <v>81</v>
      </c>
      <c r="B11" s="6">
        <v>47593</v>
      </c>
      <c r="C11" s="6">
        <v>37619</v>
      </c>
    </row>
    <row r="12" spans="1:3">
      <c r="A12" s="2" t="s">
        <v>82</v>
      </c>
      <c r="B12" s="6">
        <v>155438</v>
      </c>
      <c r="C12" s="6">
        <v>130844</v>
      </c>
    </row>
    <row r="13" spans="1:3">
      <c r="A13" s="2" t="s">
        <v>83</v>
      </c>
      <c r="B13" s="6">
        <v>9000</v>
      </c>
      <c r="C13" s="6">
        <v>3071</v>
      </c>
    </row>
    <row r="14" spans="1:3" ht="30">
      <c r="A14" s="2" t="s">
        <v>84</v>
      </c>
      <c r="B14" s="6">
        <v>146438</v>
      </c>
      <c r="C14" s="6">
        <v>127773</v>
      </c>
    </row>
    <row r="15" spans="1:3">
      <c r="A15" s="3" t="s">
        <v>85</v>
      </c>
      <c r="B15" s="4"/>
      <c r="C15" s="4"/>
    </row>
    <row r="16" spans="1:3">
      <c r="A16" s="2" t="s">
        <v>86</v>
      </c>
      <c r="B16" s="6">
        <v>34132</v>
      </c>
      <c r="C16" s="6">
        <v>46617</v>
      </c>
    </row>
    <row r="17" spans="1:3" ht="30">
      <c r="A17" s="2" t="s">
        <v>87</v>
      </c>
      <c r="B17" s="6">
        <v>-20299</v>
      </c>
      <c r="C17" s="6">
        <v>-20572</v>
      </c>
    </row>
    <row r="18" spans="1:3" ht="30">
      <c r="A18" s="2" t="s">
        <v>88</v>
      </c>
      <c r="B18" s="6">
        <v>-43352</v>
      </c>
      <c r="C18" s="6">
        <v>4941</v>
      </c>
    </row>
    <row r="19" spans="1:3">
      <c r="A19" s="2" t="s">
        <v>89</v>
      </c>
      <c r="B19" s="6">
        <v>-29519</v>
      </c>
      <c r="C19" s="6">
        <v>30986</v>
      </c>
    </row>
    <row r="20" spans="1:3">
      <c r="A20" s="2" t="s">
        <v>90</v>
      </c>
      <c r="B20" s="6">
        <v>42623</v>
      </c>
      <c r="C20" s="6">
        <v>33851</v>
      </c>
    </row>
    <row r="21" spans="1:3">
      <c r="A21" s="2" t="s">
        <v>91</v>
      </c>
      <c r="B21" s="6">
        <v>5387</v>
      </c>
      <c r="C21" s="6">
        <v>4579</v>
      </c>
    </row>
    <row r="22" spans="1:3">
      <c r="A22" s="2" t="s">
        <v>92</v>
      </c>
      <c r="B22" s="6">
        <v>4050</v>
      </c>
      <c r="C22" s="6">
        <v>3335</v>
      </c>
    </row>
    <row r="23" spans="1:3">
      <c r="A23" s="2" t="s">
        <v>93</v>
      </c>
      <c r="B23" s="6">
        <v>4080</v>
      </c>
      <c r="C23" s="6">
        <v>4905</v>
      </c>
    </row>
    <row r="24" spans="1:3">
      <c r="A24" s="2" t="s">
        <v>94</v>
      </c>
      <c r="B24" s="6">
        <v>5900</v>
      </c>
      <c r="C24" s="6">
        <v>6928</v>
      </c>
    </row>
    <row r="25" spans="1:3">
      <c r="A25" s="2" t="s">
        <v>95</v>
      </c>
      <c r="B25" s="6">
        <v>32521</v>
      </c>
      <c r="C25" s="6">
        <v>84584</v>
      </c>
    </row>
    <row r="26" spans="1:3">
      <c r="A26" s="3" t="s">
        <v>96</v>
      </c>
      <c r="B26" s="4"/>
      <c r="C26" s="4"/>
    </row>
    <row r="27" spans="1:3" ht="30">
      <c r="A27" s="2" t="s">
        <v>97</v>
      </c>
      <c r="B27" s="6">
        <v>91986</v>
      </c>
      <c r="C27" s="6">
        <v>97694</v>
      </c>
    </row>
    <row r="28" spans="1:3">
      <c r="A28" s="2" t="s">
        <v>98</v>
      </c>
      <c r="B28" s="6">
        <v>16045</v>
      </c>
      <c r="C28" s="6">
        <v>18648</v>
      </c>
    </row>
    <row r="29" spans="1:3">
      <c r="A29" s="2" t="s">
        <v>99</v>
      </c>
      <c r="B29" s="6">
        <v>5856</v>
      </c>
      <c r="C29" s="6">
        <v>8072</v>
      </c>
    </row>
    <row r="30" spans="1:3">
      <c r="A30" s="2" t="s">
        <v>100</v>
      </c>
      <c r="B30" s="6">
        <v>42155</v>
      </c>
      <c r="C30" s="6">
        <v>36798</v>
      </c>
    </row>
    <row r="31" spans="1:3">
      <c r="A31" s="2" t="s">
        <v>101</v>
      </c>
      <c r="B31" s="6">
        <v>156042</v>
      </c>
      <c r="C31" s="6">
        <v>161212</v>
      </c>
    </row>
    <row r="32" spans="1:3" ht="30">
      <c r="A32" s="2" t="s">
        <v>102</v>
      </c>
      <c r="B32" s="6">
        <v>22917</v>
      </c>
      <c r="C32" s="6">
        <v>51145</v>
      </c>
    </row>
    <row r="33" spans="1:3">
      <c r="A33" s="2" t="s">
        <v>103</v>
      </c>
      <c r="B33" s="6">
        <v>8687</v>
      </c>
      <c r="C33" s="6">
        <v>19385</v>
      </c>
    </row>
    <row r="34" spans="1:3">
      <c r="A34" s="2" t="s">
        <v>104</v>
      </c>
      <c r="B34" s="6">
        <v>14230</v>
      </c>
      <c r="C34" s="6">
        <v>31760</v>
      </c>
    </row>
    <row r="35" spans="1:3" ht="30">
      <c r="A35" s="2" t="s">
        <v>105</v>
      </c>
      <c r="B35" s="6">
        <v>-2531</v>
      </c>
      <c r="C35" s="6">
        <v>-2531</v>
      </c>
    </row>
    <row r="36" spans="1:3" ht="30">
      <c r="A36" s="2" t="s">
        <v>106</v>
      </c>
      <c r="B36" s="8">
        <v>11699</v>
      </c>
      <c r="C36" s="8">
        <v>29229</v>
      </c>
    </row>
    <row r="37" spans="1:3">
      <c r="A37" s="2" t="s">
        <v>107</v>
      </c>
      <c r="B37" s="9">
        <v>0.09</v>
      </c>
      <c r="C37" s="9">
        <v>0.24</v>
      </c>
    </row>
    <row r="38" spans="1:3">
      <c r="A38" s="2" t="s">
        <v>108</v>
      </c>
      <c r="B38" s="9">
        <v>0.09</v>
      </c>
      <c r="C38" s="9">
        <v>0.23</v>
      </c>
    </row>
    <row r="39" spans="1:3">
      <c r="A39" s="2" t="s">
        <v>109</v>
      </c>
      <c r="B39" s="9">
        <v>0.04</v>
      </c>
      <c r="C39" s="9">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3" width="36.5703125" bestFit="1" customWidth="1"/>
    <col min="4" max="4" width="21.85546875" customWidth="1"/>
    <col min="5" max="5" width="5" customWidth="1"/>
    <col min="6" max="6" width="30.42578125" customWidth="1"/>
    <col min="7" max="7" width="6" customWidth="1"/>
    <col min="8" max="8" width="21" customWidth="1"/>
    <col min="9" max="9" width="5" customWidth="1"/>
    <col min="10" max="10" width="30.42578125" customWidth="1"/>
    <col min="11" max="11" width="6" customWidth="1"/>
    <col min="12" max="12" width="19" customWidth="1"/>
    <col min="13" max="13" width="5" customWidth="1"/>
  </cols>
  <sheetData>
    <row r="1" spans="1:13" ht="15" customHeight="1">
      <c r="A1" s="7" t="s">
        <v>901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536</v>
      </c>
      <c r="B3" s="28"/>
      <c r="C3" s="28"/>
      <c r="D3" s="28"/>
      <c r="E3" s="28"/>
      <c r="F3" s="28"/>
      <c r="G3" s="28"/>
      <c r="H3" s="28"/>
      <c r="I3" s="28"/>
      <c r="J3" s="28"/>
      <c r="K3" s="28"/>
      <c r="L3" s="28"/>
      <c r="M3" s="28"/>
    </row>
    <row r="4" spans="1:13">
      <c r="A4" s="29" t="s">
        <v>902</v>
      </c>
      <c r="B4" s="32" t="s">
        <v>539</v>
      </c>
      <c r="C4" s="32"/>
      <c r="D4" s="32"/>
      <c r="E4" s="32"/>
      <c r="F4" s="32"/>
      <c r="G4" s="32"/>
      <c r="H4" s="32"/>
      <c r="I4" s="32"/>
      <c r="J4" s="32"/>
      <c r="K4" s="32"/>
      <c r="L4" s="32"/>
      <c r="M4" s="32"/>
    </row>
    <row r="5" spans="1:13">
      <c r="A5" s="29"/>
      <c r="B5" s="19"/>
      <c r="C5" s="19"/>
      <c r="D5" s="19"/>
      <c r="E5" s="19"/>
      <c r="F5" s="19"/>
      <c r="G5" s="19"/>
      <c r="H5" s="19"/>
      <c r="I5" s="19"/>
      <c r="J5" s="19"/>
      <c r="K5" s="19"/>
      <c r="L5" s="19"/>
      <c r="M5" s="19"/>
    </row>
    <row r="6" spans="1:13">
      <c r="A6" s="29"/>
      <c r="B6" s="12"/>
      <c r="C6" s="12"/>
      <c r="D6" s="12"/>
      <c r="E6" s="12"/>
      <c r="F6" s="12"/>
      <c r="G6" s="12"/>
      <c r="H6" s="12"/>
      <c r="I6" s="12"/>
      <c r="J6" s="12"/>
      <c r="K6" s="12"/>
      <c r="L6" s="12"/>
      <c r="M6" s="12"/>
    </row>
    <row r="7" spans="1:13" ht="15.75" thickBot="1">
      <c r="A7" s="29"/>
      <c r="B7" s="65"/>
      <c r="C7" s="69"/>
      <c r="D7" s="69"/>
      <c r="E7" s="69"/>
      <c r="F7" s="15"/>
      <c r="G7" s="22" t="s">
        <v>540</v>
      </c>
      <c r="H7" s="22"/>
      <c r="I7" s="22"/>
      <c r="J7" s="22"/>
      <c r="K7" s="22"/>
      <c r="L7" s="22"/>
      <c r="M7" s="22"/>
    </row>
    <row r="8" spans="1:13" ht="15.75" thickBot="1">
      <c r="A8" s="29"/>
      <c r="B8" s="65"/>
      <c r="C8" s="22" t="s">
        <v>541</v>
      </c>
      <c r="D8" s="22"/>
      <c r="E8" s="22"/>
      <c r="F8" s="15"/>
      <c r="G8" s="23" t="s">
        <v>542</v>
      </c>
      <c r="H8" s="23"/>
      <c r="I8" s="23"/>
      <c r="J8" s="15"/>
      <c r="K8" s="23" t="s">
        <v>543</v>
      </c>
      <c r="L8" s="23"/>
      <c r="M8" s="23"/>
    </row>
    <row r="9" spans="1:13">
      <c r="A9" s="29"/>
      <c r="B9" s="35" t="s">
        <v>221</v>
      </c>
      <c r="C9" s="25"/>
      <c r="D9" s="25"/>
      <c r="E9" s="25"/>
      <c r="F9" s="18"/>
      <c r="G9" s="25"/>
      <c r="H9" s="25"/>
      <c r="I9" s="25"/>
      <c r="J9" s="18"/>
      <c r="K9" s="25"/>
      <c r="L9" s="25"/>
      <c r="M9" s="25"/>
    </row>
    <row r="10" spans="1:13" ht="23.25">
      <c r="A10" s="29"/>
      <c r="B10" s="10" t="s">
        <v>544</v>
      </c>
      <c r="C10" s="27"/>
      <c r="D10" s="27"/>
      <c r="E10" s="27"/>
      <c r="F10" s="15"/>
      <c r="G10" s="27"/>
      <c r="H10" s="27"/>
      <c r="I10" s="27"/>
      <c r="J10" s="15"/>
      <c r="K10" s="27"/>
      <c r="L10" s="27"/>
      <c r="M10" s="27"/>
    </row>
    <row r="11" spans="1:13">
      <c r="A11" s="29"/>
      <c r="B11" s="43" t="s">
        <v>545</v>
      </c>
      <c r="C11" s="24"/>
      <c r="D11" s="24"/>
      <c r="E11" s="24"/>
      <c r="F11" s="18"/>
      <c r="G11" s="24"/>
      <c r="H11" s="24"/>
      <c r="I11" s="24"/>
      <c r="J11" s="18"/>
      <c r="K11" s="24"/>
      <c r="L11" s="24"/>
      <c r="M11" s="24"/>
    </row>
    <row r="12" spans="1:13">
      <c r="A12" s="29"/>
      <c r="B12" s="47" t="s">
        <v>546</v>
      </c>
      <c r="C12" s="20" t="s">
        <v>202</v>
      </c>
      <c r="D12" s="26">
        <v>978000</v>
      </c>
      <c r="E12" s="27"/>
      <c r="F12" s="27"/>
      <c r="G12" s="20" t="s">
        <v>202</v>
      </c>
      <c r="H12" s="48" t="s">
        <v>225</v>
      </c>
      <c r="I12" s="27"/>
      <c r="J12" s="27"/>
      <c r="K12" s="20" t="s">
        <v>202</v>
      </c>
      <c r="L12" s="26">
        <v>34746</v>
      </c>
      <c r="M12" s="27"/>
    </row>
    <row r="13" spans="1:13" ht="15.75" thickBot="1">
      <c r="A13" s="29"/>
      <c r="B13" s="47"/>
      <c r="C13" s="20"/>
      <c r="D13" s="26"/>
      <c r="E13" s="27"/>
      <c r="F13" s="27"/>
      <c r="G13" s="87"/>
      <c r="H13" s="84"/>
      <c r="I13" s="78"/>
      <c r="J13" s="27"/>
      <c r="K13" s="87"/>
      <c r="L13" s="77"/>
      <c r="M13" s="78"/>
    </row>
    <row r="14" spans="1:13" ht="34.5">
      <c r="A14" s="29"/>
      <c r="B14" s="119" t="s">
        <v>547</v>
      </c>
      <c r="C14" s="24"/>
      <c r="D14" s="24"/>
      <c r="E14" s="24"/>
      <c r="F14" s="18"/>
      <c r="G14" s="25"/>
      <c r="H14" s="25"/>
      <c r="I14" s="25"/>
      <c r="J14" s="18"/>
      <c r="K14" s="25"/>
      <c r="L14" s="25"/>
      <c r="M14" s="25"/>
    </row>
    <row r="15" spans="1:13">
      <c r="A15" s="29"/>
      <c r="B15" s="36" t="s">
        <v>548</v>
      </c>
      <c r="C15" s="27"/>
      <c r="D15" s="27"/>
      <c r="E15" s="27"/>
      <c r="F15" s="15"/>
      <c r="G15" s="27"/>
      <c r="H15" s="27"/>
      <c r="I15" s="27"/>
      <c r="J15" s="15"/>
      <c r="K15" s="27"/>
      <c r="L15" s="27"/>
      <c r="M15" s="27"/>
    </row>
    <row r="16" spans="1:13">
      <c r="A16" s="29"/>
      <c r="B16" s="44" t="s">
        <v>549</v>
      </c>
      <c r="C16" s="46">
        <v>989502</v>
      </c>
      <c r="D16" s="46"/>
      <c r="E16" s="24"/>
      <c r="F16" s="24"/>
      <c r="G16" s="46">
        <v>18781</v>
      </c>
      <c r="H16" s="46"/>
      <c r="I16" s="24"/>
      <c r="J16" s="24"/>
      <c r="K16" s="49">
        <v>222</v>
      </c>
      <c r="L16" s="49"/>
      <c r="M16" s="24"/>
    </row>
    <row r="17" spans="1:13">
      <c r="A17" s="29"/>
      <c r="B17" s="44"/>
      <c r="C17" s="46"/>
      <c r="D17" s="46"/>
      <c r="E17" s="24"/>
      <c r="F17" s="24"/>
      <c r="G17" s="46"/>
      <c r="H17" s="46"/>
      <c r="I17" s="24"/>
      <c r="J17" s="24"/>
      <c r="K17" s="49"/>
      <c r="L17" s="49"/>
      <c r="M17" s="24"/>
    </row>
    <row r="18" spans="1:13">
      <c r="A18" s="29"/>
      <c r="B18" s="47" t="s">
        <v>550</v>
      </c>
      <c r="C18" s="26">
        <v>4877390</v>
      </c>
      <c r="D18" s="26"/>
      <c r="E18" s="27"/>
      <c r="F18" s="27"/>
      <c r="G18" s="26">
        <v>8860</v>
      </c>
      <c r="H18" s="26"/>
      <c r="I18" s="27"/>
      <c r="J18" s="27"/>
      <c r="K18" s="26">
        <v>24122</v>
      </c>
      <c r="L18" s="26"/>
      <c r="M18" s="27"/>
    </row>
    <row r="19" spans="1:13">
      <c r="A19" s="29"/>
      <c r="B19" s="47"/>
      <c r="C19" s="26"/>
      <c r="D19" s="26"/>
      <c r="E19" s="27"/>
      <c r="F19" s="27"/>
      <c r="G19" s="26"/>
      <c r="H19" s="26"/>
      <c r="I19" s="27"/>
      <c r="J19" s="27"/>
      <c r="K19" s="26"/>
      <c r="L19" s="26"/>
      <c r="M19" s="27"/>
    </row>
    <row r="20" spans="1:13">
      <c r="A20" s="29"/>
      <c r="B20" s="44" t="s">
        <v>551</v>
      </c>
      <c r="C20" s="46">
        <v>136928</v>
      </c>
      <c r="D20" s="46"/>
      <c r="E20" s="24"/>
      <c r="F20" s="24"/>
      <c r="G20" s="49" t="s">
        <v>225</v>
      </c>
      <c r="H20" s="49"/>
      <c r="I20" s="24"/>
      <c r="J20" s="24"/>
      <c r="K20" s="49">
        <v>799</v>
      </c>
      <c r="L20" s="49"/>
      <c r="M20" s="24"/>
    </row>
    <row r="21" spans="1:13">
      <c r="A21" s="29"/>
      <c r="B21" s="44"/>
      <c r="C21" s="46"/>
      <c r="D21" s="46"/>
      <c r="E21" s="24"/>
      <c r="F21" s="24"/>
      <c r="G21" s="49"/>
      <c r="H21" s="49"/>
      <c r="I21" s="24"/>
      <c r="J21" s="24"/>
      <c r="K21" s="49"/>
      <c r="L21" s="49"/>
      <c r="M21" s="24"/>
    </row>
    <row r="22" spans="1:13">
      <c r="A22" s="29"/>
      <c r="B22" s="47" t="s">
        <v>552</v>
      </c>
      <c r="C22" s="26">
        <v>602439</v>
      </c>
      <c r="D22" s="26"/>
      <c r="E22" s="27"/>
      <c r="F22" s="27"/>
      <c r="G22" s="26">
        <v>1073</v>
      </c>
      <c r="H22" s="26"/>
      <c r="I22" s="27"/>
      <c r="J22" s="27"/>
      <c r="K22" s="26">
        <v>19723</v>
      </c>
      <c r="L22" s="26"/>
      <c r="M22" s="27"/>
    </row>
    <row r="23" spans="1:13">
      <c r="A23" s="29"/>
      <c r="B23" s="47"/>
      <c r="C23" s="26"/>
      <c r="D23" s="26"/>
      <c r="E23" s="27"/>
      <c r="F23" s="27"/>
      <c r="G23" s="26"/>
      <c r="H23" s="26"/>
      <c r="I23" s="27"/>
      <c r="J23" s="27"/>
      <c r="K23" s="26"/>
      <c r="L23" s="26"/>
      <c r="M23" s="27"/>
    </row>
    <row r="24" spans="1:13">
      <c r="A24" s="29"/>
      <c r="B24" s="44" t="s">
        <v>553</v>
      </c>
      <c r="C24" s="46">
        <v>152880</v>
      </c>
      <c r="D24" s="46"/>
      <c r="E24" s="24"/>
      <c r="F24" s="24"/>
      <c r="G24" s="46">
        <v>6040</v>
      </c>
      <c r="H24" s="46"/>
      <c r="I24" s="24"/>
      <c r="J24" s="24"/>
      <c r="K24" s="49" t="s">
        <v>225</v>
      </c>
      <c r="L24" s="49"/>
      <c r="M24" s="24"/>
    </row>
    <row r="25" spans="1:13">
      <c r="A25" s="29"/>
      <c r="B25" s="44"/>
      <c r="C25" s="46"/>
      <c r="D25" s="46"/>
      <c r="E25" s="24"/>
      <c r="F25" s="24"/>
      <c r="G25" s="46"/>
      <c r="H25" s="46"/>
      <c r="I25" s="24"/>
      <c r="J25" s="24"/>
      <c r="K25" s="49"/>
      <c r="L25" s="49"/>
      <c r="M25" s="24"/>
    </row>
    <row r="26" spans="1:13">
      <c r="A26" s="29"/>
      <c r="B26" s="47" t="s">
        <v>554</v>
      </c>
      <c r="C26" s="26">
        <v>151310</v>
      </c>
      <c r="D26" s="26"/>
      <c r="E26" s="27"/>
      <c r="F26" s="27"/>
      <c r="G26" s="48" t="s">
        <v>225</v>
      </c>
      <c r="H26" s="48"/>
      <c r="I26" s="27"/>
      <c r="J26" s="27"/>
      <c r="K26" s="26">
        <v>5923</v>
      </c>
      <c r="L26" s="26"/>
      <c r="M26" s="27"/>
    </row>
    <row r="27" spans="1:13">
      <c r="A27" s="29"/>
      <c r="B27" s="47"/>
      <c r="C27" s="26"/>
      <c r="D27" s="26"/>
      <c r="E27" s="27"/>
      <c r="F27" s="27"/>
      <c r="G27" s="48"/>
      <c r="H27" s="48"/>
      <c r="I27" s="27"/>
      <c r="J27" s="27"/>
      <c r="K27" s="26"/>
      <c r="L27" s="26"/>
      <c r="M27" s="27"/>
    </row>
    <row r="28" spans="1:13">
      <c r="A28" s="29"/>
      <c r="B28" s="44" t="s">
        <v>555</v>
      </c>
      <c r="C28" s="46">
        <v>98308</v>
      </c>
      <c r="D28" s="46"/>
      <c r="E28" s="24"/>
      <c r="F28" s="24"/>
      <c r="G28" s="46">
        <v>6790</v>
      </c>
      <c r="H28" s="46"/>
      <c r="I28" s="24"/>
      <c r="J28" s="24"/>
      <c r="K28" s="49" t="s">
        <v>225</v>
      </c>
      <c r="L28" s="49"/>
      <c r="M28" s="24"/>
    </row>
    <row r="29" spans="1:13" ht="15.75" thickBot="1">
      <c r="A29" s="29"/>
      <c r="B29" s="44"/>
      <c r="C29" s="46"/>
      <c r="D29" s="46"/>
      <c r="E29" s="24"/>
      <c r="F29" s="24"/>
      <c r="G29" s="59"/>
      <c r="H29" s="59"/>
      <c r="I29" s="51"/>
      <c r="J29" s="24"/>
      <c r="K29" s="50"/>
      <c r="L29" s="50"/>
      <c r="M29" s="51"/>
    </row>
    <row r="30" spans="1:13">
      <c r="A30" s="29"/>
      <c r="B30" s="67" t="s">
        <v>556</v>
      </c>
      <c r="C30" s="27"/>
      <c r="D30" s="27"/>
      <c r="E30" s="27"/>
      <c r="F30" s="27"/>
      <c r="G30" s="54">
        <v>41544</v>
      </c>
      <c r="H30" s="54"/>
      <c r="I30" s="56"/>
      <c r="J30" s="27"/>
      <c r="K30" s="54">
        <v>50789</v>
      </c>
      <c r="L30" s="54"/>
      <c r="M30" s="56"/>
    </row>
    <row r="31" spans="1:13" ht="15.75" thickBot="1">
      <c r="A31" s="29"/>
      <c r="B31" s="67"/>
      <c r="C31" s="27"/>
      <c r="D31" s="27"/>
      <c r="E31" s="27"/>
      <c r="F31" s="27"/>
      <c r="G31" s="77"/>
      <c r="H31" s="77"/>
      <c r="I31" s="78"/>
      <c r="J31" s="27"/>
      <c r="K31" s="77"/>
      <c r="L31" s="77"/>
      <c r="M31" s="78"/>
    </row>
    <row r="32" spans="1:13" ht="15.75" thickBot="1">
      <c r="A32" s="29"/>
      <c r="B32" s="120" t="s">
        <v>557</v>
      </c>
      <c r="C32" s="24"/>
      <c r="D32" s="24"/>
      <c r="E32" s="24"/>
      <c r="F32" s="18"/>
      <c r="G32" s="121" t="s">
        <v>558</v>
      </c>
      <c r="H32" s="121"/>
      <c r="I32" s="38" t="s">
        <v>299</v>
      </c>
      <c r="J32" s="18"/>
      <c r="K32" s="121" t="s">
        <v>559</v>
      </c>
      <c r="L32" s="121"/>
      <c r="M32" s="38" t="s">
        <v>299</v>
      </c>
    </row>
    <row r="33" spans="1:13">
      <c r="A33" s="29"/>
      <c r="B33" s="67" t="s">
        <v>560</v>
      </c>
      <c r="C33" s="27"/>
      <c r="D33" s="27"/>
      <c r="E33" s="27"/>
      <c r="F33" s="27"/>
      <c r="G33" s="52" t="s">
        <v>202</v>
      </c>
      <c r="H33" s="54">
        <v>27156</v>
      </c>
      <c r="I33" s="56"/>
      <c r="J33" s="27"/>
      <c r="K33" s="52" t="s">
        <v>202</v>
      </c>
      <c r="L33" s="54">
        <v>7385</v>
      </c>
      <c r="M33" s="56"/>
    </row>
    <row r="34" spans="1:13" ht="15.75" thickBot="1">
      <c r="A34" s="29"/>
      <c r="B34" s="67"/>
      <c r="C34" s="27"/>
      <c r="D34" s="27"/>
      <c r="E34" s="27"/>
      <c r="F34" s="27"/>
      <c r="G34" s="53"/>
      <c r="H34" s="55"/>
      <c r="I34" s="57"/>
      <c r="J34" s="27"/>
      <c r="K34" s="53"/>
      <c r="L34" s="55"/>
      <c r="M34" s="57"/>
    </row>
    <row r="35" spans="1:13" ht="15.75" thickTop="1">
      <c r="A35" s="29"/>
      <c r="B35" s="19"/>
      <c r="C35" s="19"/>
      <c r="D35" s="19"/>
      <c r="E35" s="19"/>
      <c r="F35" s="19"/>
      <c r="G35" s="19"/>
      <c r="H35" s="19"/>
      <c r="I35" s="19"/>
      <c r="J35" s="19"/>
      <c r="K35" s="19"/>
      <c r="L35" s="19"/>
      <c r="M35" s="19"/>
    </row>
    <row r="36" spans="1:13">
      <c r="A36" s="29"/>
      <c r="B36" s="12"/>
      <c r="C36" s="12"/>
      <c r="D36" s="12"/>
      <c r="E36" s="12"/>
      <c r="F36" s="12"/>
      <c r="G36" s="12"/>
      <c r="H36" s="12"/>
      <c r="I36" s="12"/>
      <c r="J36" s="12"/>
      <c r="K36" s="12"/>
      <c r="L36" s="12"/>
      <c r="M36" s="12"/>
    </row>
    <row r="37" spans="1:13" ht="15.75" thickBot="1">
      <c r="A37" s="29"/>
      <c r="B37" s="65"/>
      <c r="C37" s="69"/>
      <c r="D37" s="69"/>
      <c r="E37" s="69"/>
      <c r="F37" s="15"/>
      <c r="G37" s="22" t="s">
        <v>561</v>
      </c>
      <c r="H37" s="22"/>
      <c r="I37" s="22"/>
      <c r="J37" s="22"/>
      <c r="K37" s="22"/>
      <c r="L37" s="22"/>
      <c r="M37" s="22"/>
    </row>
    <row r="38" spans="1:13" ht="15.75" thickBot="1">
      <c r="A38" s="29"/>
      <c r="B38" s="65"/>
      <c r="C38" s="22" t="s">
        <v>562</v>
      </c>
      <c r="D38" s="22"/>
      <c r="E38" s="22"/>
      <c r="F38" s="15"/>
      <c r="G38" s="23" t="s">
        <v>542</v>
      </c>
      <c r="H38" s="23"/>
      <c r="I38" s="23"/>
      <c r="J38" s="15"/>
      <c r="K38" s="23" t="s">
        <v>543</v>
      </c>
      <c r="L38" s="23"/>
      <c r="M38" s="23"/>
    </row>
    <row r="39" spans="1:13">
      <c r="A39" s="29"/>
      <c r="B39" s="35" t="s">
        <v>231</v>
      </c>
      <c r="C39" s="25"/>
      <c r="D39" s="25"/>
      <c r="E39" s="25"/>
      <c r="F39" s="18"/>
      <c r="G39" s="25"/>
      <c r="H39" s="25"/>
      <c r="I39" s="25"/>
      <c r="J39" s="18"/>
      <c r="K39" s="25"/>
      <c r="L39" s="25"/>
      <c r="M39" s="25"/>
    </row>
    <row r="40" spans="1:13" ht="23.25">
      <c r="A40" s="29"/>
      <c r="B40" s="10" t="s">
        <v>544</v>
      </c>
      <c r="C40" s="27"/>
      <c r="D40" s="27"/>
      <c r="E40" s="27"/>
      <c r="F40" s="15"/>
      <c r="G40" s="27"/>
      <c r="H40" s="27"/>
      <c r="I40" s="27"/>
      <c r="J40" s="15"/>
      <c r="K40" s="27"/>
      <c r="L40" s="27"/>
      <c r="M40" s="27"/>
    </row>
    <row r="41" spans="1:13">
      <c r="A41" s="29"/>
      <c r="B41" s="43" t="s">
        <v>545</v>
      </c>
      <c r="C41" s="24"/>
      <c r="D41" s="24"/>
      <c r="E41" s="24"/>
      <c r="F41" s="18"/>
      <c r="G41" s="24"/>
      <c r="H41" s="24"/>
      <c r="I41" s="24"/>
      <c r="J41" s="18"/>
      <c r="K41" s="24"/>
      <c r="L41" s="24"/>
      <c r="M41" s="24"/>
    </row>
    <row r="42" spans="1:13">
      <c r="A42" s="29"/>
      <c r="B42" s="47" t="s">
        <v>546</v>
      </c>
      <c r="C42" s="20" t="s">
        <v>202</v>
      </c>
      <c r="D42" s="26">
        <v>578000</v>
      </c>
      <c r="E42" s="27"/>
      <c r="F42" s="27"/>
      <c r="G42" s="20" t="s">
        <v>202</v>
      </c>
      <c r="H42" s="48" t="s">
        <v>225</v>
      </c>
      <c r="I42" s="27"/>
      <c r="J42" s="27"/>
      <c r="K42" s="20" t="s">
        <v>202</v>
      </c>
      <c r="L42" s="26">
        <v>22601</v>
      </c>
      <c r="M42" s="27"/>
    </row>
    <row r="43" spans="1:13" ht="15.75" thickBot="1">
      <c r="A43" s="29"/>
      <c r="B43" s="47"/>
      <c r="C43" s="20"/>
      <c r="D43" s="26"/>
      <c r="E43" s="27"/>
      <c r="F43" s="27"/>
      <c r="G43" s="87"/>
      <c r="H43" s="84"/>
      <c r="I43" s="78"/>
      <c r="J43" s="27"/>
      <c r="K43" s="87"/>
      <c r="L43" s="77"/>
      <c r="M43" s="78"/>
    </row>
    <row r="44" spans="1:13" ht="34.5">
      <c r="A44" s="29"/>
      <c r="B44" s="119" t="s">
        <v>547</v>
      </c>
      <c r="C44" s="24"/>
      <c r="D44" s="24"/>
      <c r="E44" s="24"/>
      <c r="F44" s="18"/>
      <c r="G44" s="25"/>
      <c r="H44" s="25"/>
      <c r="I44" s="25"/>
      <c r="J44" s="18"/>
      <c r="K44" s="25"/>
      <c r="L44" s="25"/>
      <c r="M44" s="25"/>
    </row>
    <row r="45" spans="1:13">
      <c r="A45" s="29"/>
      <c r="B45" s="36" t="s">
        <v>548</v>
      </c>
      <c r="C45" s="27"/>
      <c r="D45" s="27"/>
      <c r="E45" s="27"/>
      <c r="F45" s="15"/>
      <c r="G45" s="27"/>
      <c r="H45" s="27"/>
      <c r="I45" s="27"/>
      <c r="J45" s="15"/>
      <c r="K45" s="27"/>
      <c r="L45" s="27"/>
      <c r="M45" s="27"/>
    </row>
    <row r="46" spans="1:13">
      <c r="A46" s="29"/>
      <c r="B46" s="44" t="s">
        <v>563</v>
      </c>
      <c r="C46" s="46">
        <v>592378</v>
      </c>
      <c r="D46" s="46"/>
      <c r="E46" s="24"/>
      <c r="F46" s="24"/>
      <c r="G46" s="46">
        <v>10544</v>
      </c>
      <c r="H46" s="46"/>
      <c r="I46" s="24"/>
      <c r="J46" s="24"/>
      <c r="K46" s="49">
        <v>340</v>
      </c>
      <c r="L46" s="49"/>
      <c r="M46" s="24"/>
    </row>
    <row r="47" spans="1:13">
      <c r="A47" s="29"/>
      <c r="B47" s="44"/>
      <c r="C47" s="46"/>
      <c r="D47" s="46"/>
      <c r="E47" s="24"/>
      <c r="F47" s="24"/>
      <c r="G47" s="46"/>
      <c r="H47" s="46"/>
      <c r="I47" s="24"/>
      <c r="J47" s="24"/>
      <c r="K47" s="49"/>
      <c r="L47" s="49"/>
      <c r="M47" s="24"/>
    </row>
    <row r="48" spans="1:13">
      <c r="A48" s="29"/>
      <c r="B48" s="47" t="s">
        <v>550</v>
      </c>
      <c r="C48" s="26">
        <v>1235905</v>
      </c>
      <c r="D48" s="26"/>
      <c r="E48" s="27"/>
      <c r="F48" s="27"/>
      <c r="G48" s="48">
        <v>425</v>
      </c>
      <c r="H48" s="48"/>
      <c r="I48" s="27"/>
      <c r="J48" s="27"/>
      <c r="K48" s="26">
        <v>7037</v>
      </c>
      <c r="L48" s="26"/>
      <c r="M48" s="27"/>
    </row>
    <row r="49" spans="1:13">
      <c r="A49" s="29"/>
      <c r="B49" s="47"/>
      <c r="C49" s="26"/>
      <c r="D49" s="26"/>
      <c r="E49" s="27"/>
      <c r="F49" s="27"/>
      <c r="G49" s="48"/>
      <c r="H49" s="48"/>
      <c r="I49" s="27"/>
      <c r="J49" s="27"/>
      <c r="K49" s="26"/>
      <c r="L49" s="26"/>
      <c r="M49" s="27"/>
    </row>
    <row r="50" spans="1:13">
      <c r="A50" s="29"/>
      <c r="B50" s="44" t="s">
        <v>551</v>
      </c>
      <c r="C50" s="46">
        <v>503335</v>
      </c>
      <c r="D50" s="46"/>
      <c r="E50" s="24"/>
      <c r="F50" s="24"/>
      <c r="G50" s="49" t="s">
        <v>225</v>
      </c>
      <c r="H50" s="49"/>
      <c r="I50" s="24"/>
      <c r="J50" s="24"/>
      <c r="K50" s="49">
        <v>483</v>
      </c>
      <c r="L50" s="49"/>
      <c r="M50" s="24"/>
    </row>
    <row r="51" spans="1:13">
      <c r="A51" s="29"/>
      <c r="B51" s="44"/>
      <c r="C51" s="46"/>
      <c r="D51" s="46"/>
      <c r="E51" s="24"/>
      <c r="F51" s="24"/>
      <c r="G51" s="49"/>
      <c r="H51" s="49"/>
      <c r="I51" s="24"/>
      <c r="J51" s="24"/>
      <c r="K51" s="49"/>
      <c r="L51" s="49"/>
      <c r="M51" s="24"/>
    </row>
    <row r="52" spans="1:13">
      <c r="A52" s="29"/>
      <c r="B52" s="47" t="s">
        <v>552</v>
      </c>
      <c r="C52" s="26">
        <v>656476</v>
      </c>
      <c r="D52" s="26"/>
      <c r="E52" s="27"/>
      <c r="F52" s="27"/>
      <c r="G52" s="48">
        <v>792</v>
      </c>
      <c r="H52" s="48"/>
      <c r="I52" s="27"/>
      <c r="J52" s="27"/>
      <c r="K52" s="26">
        <v>17604</v>
      </c>
      <c r="L52" s="26"/>
      <c r="M52" s="27"/>
    </row>
    <row r="53" spans="1:13">
      <c r="A53" s="29"/>
      <c r="B53" s="47"/>
      <c r="C53" s="26"/>
      <c r="D53" s="26"/>
      <c r="E53" s="27"/>
      <c r="F53" s="27"/>
      <c r="G53" s="48"/>
      <c r="H53" s="48"/>
      <c r="I53" s="27"/>
      <c r="J53" s="27"/>
      <c r="K53" s="26"/>
      <c r="L53" s="26"/>
      <c r="M53" s="27"/>
    </row>
    <row r="54" spans="1:13">
      <c r="A54" s="29"/>
      <c r="B54" s="44" t="s">
        <v>553</v>
      </c>
      <c r="C54" s="46">
        <v>152880</v>
      </c>
      <c r="D54" s="46"/>
      <c r="E54" s="24"/>
      <c r="F54" s="24"/>
      <c r="G54" s="46">
        <v>6127</v>
      </c>
      <c r="H54" s="46"/>
      <c r="I54" s="24"/>
      <c r="J54" s="24"/>
      <c r="K54" s="49" t="s">
        <v>225</v>
      </c>
      <c r="L54" s="49"/>
      <c r="M54" s="24"/>
    </row>
    <row r="55" spans="1:13">
      <c r="A55" s="29"/>
      <c r="B55" s="44"/>
      <c r="C55" s="46"/>
      <c r="D55" s="46"/>
      <c r="E55" s="24"/>
      <c r="F55" s="24"/>
      <c r="G55" s="46"/>
      <c r="H55" s="46"/>
      <c r="I55" s="24"/>
      <c r="J55" s="24"/>
      <c r="K55" s="49"/>
      <c r="L55" s="49"/>
      <c r="M55" s="24"/>
    </row>
    <row r="56" spans="1:13">
      <c r="A56" s="29"/>
      <c r="B56" s="47" t="s">
        <v>554</v>
      </c>
      <c r="C56" s="26">
        <v>151500</v>
      </c>
      <c r="D56" s="26"/>
      <c r="E56" s="27"/>
      <c r="F56" s="27"/>
      <c r="G56" s="48" t="s">
        <v>225</v>
      </c>
      <c r="H56" s="48"/>
      <c r="I56" s="27"/>
      <c r="J56" s="27"/>
      <c r="K56" s="26">
        <v>6034</v>
      </c>
      <c r="L56" s="26"/>
      <c r="M56" s="27"/>
    </row>
    <row r="57" spans="1:13">
      <c r="A57" s="29"/>
      <c r="B57" s="47"/>
      <c r="C57" s="26"/>
      <c r="D57" s="26"/>
      <c r="E57" s="27"/>
      <c r="F57" s="27"/>
      <c r="G57" s="48"/>
      <c r="H57" s="48"/>
      <c r="I57" s="27"/>
      <c r="J57" s="27"/>
      <c r="K57" s="26"/>
      <c r="L57" s="26"/>
      <c r="M57" s="27"/>
    </row>
    <row r="58" spans="1:13">
      <c r="A58" s="29"/>
      <c r="B58" s="44" t="s">
        <v>555</v>
      </c>
      <c r="C58" s="46">
        <v>101623</v>
      </c>
      <c r="D58" s="46"/>
      <c r="E58" s="24"/>
      <c r="F58" s="24"/>
      <c r="G58" s="46">
        <v>6658</v>
      </c>
      <c r="H58" s="46"/>
      <c r="I58" s="24"/>
      <c r="J58" s="24"/>
      <c r="K58" s="49" t="s">
        <v>225</v>
      </c>
      <c r="L58" s="49"/>
      <c r="M58" s="24"/>
    </row>
    <row r="59" spans="1:13" ht="15.75" thickBot="1">
      <c r="A59" s="29"/>
      <c r="B59" s="44"/>
      <c r="C59" s="46"/>
      <c r="D59" s="46"/>
      <c r="E59" s="24"/>
      <c r="F59" s="24"/>
      <c r="G59" s="59"/>
      <c r="H59" s="59"/>
      <c r="I59" s="51"/>
      <c r="J59" s="24"/>
      <c r="K59" s="50"/>
      <c r="L59" s="50"/>
      <c r="M59" s="51"/>
    </row>
    <row r="60" spans="1:13">
      <c r="A60" s="29"/>
      <c r="B60" s="67" t="s">
        <v>556</v>
      </c>
      <c r="C60" s="27"/>
      <c r="D60" s="27"/>
      <c r="E60" s="27"/>
      <c r="F60" s="27"/>
      <c r="G60" s="54">
        <v>24546</v>
      </c>
      <c r="H60" s="54"/>
      <c r="I60" s="56"/>
      <c r="J60" s="27"/>
      <c r="K60" s="54">
        <v>31498</v>
      </c>
      <c r="L60" s="54"/>
      <c r="M60" s="56"/>
    </row>
    <row r="61" spans="1:13" ht="15.75" thickBot="1">
      <c r="A61" s="29"/>
      <c r="B61" s="67"/>
      <c r="C61" s="27"/>
      <c r="D61" s="27"/>
      <c r="E61" s="27"/>
      <c r="F61" s="27"/>
      <c r="G61" s="77"/>
      <c r="H61" s="77"/>
      <c r="I61" s="78"/>
      <c r="J61" s="27"/>
      <c r="K61" s="77"/>
      <c r="L61" s="77"/>
      <c r="M61" s="78"/>
    </row>
    <row r="62" spans="1:13" ht="15.75" thickBot="1">
      <c r="A62" s="29"/>
      <c r="B62" s="120" t="s">
        <v>557</v>
      </c>
      <c r="C62" s="24"/>
      <c r="D62" s="24"/>
      <c r="E62" s="24"/>
      <c r="F62" s="18"/>
      <c r="G62" s="121" t="s">
        <v>564</v>
      </c>
      <c r="H62" s="121"/>
      <c r="I62" s="122" t="s">
        <v>299</v>
      </c>
      <c r="J62" s="18"/>
      <c r="K62" s="121" t="s">
        <v>565</v>
      </c>
      <c r="L62" s="121"/>
      <c r="M62" s="122" t="s">
        <v>299</v>
      </c>
    </row>
    <row r="63" spans="1:13">
      <c r="A63" s="29"/>
      <c r="B63" s="67" t="s">
        <v>560</v>
      </c>
      <c r="C63" s="27"/>
      <c r="D63" s="27"/>
      <c r="E63" s="27"/>
      <c r="F63" s="27"/>
      <c r="G63" s="52" t="s">
        <v>202</v>
      </c>
      <c r="H63" s="54">
        <v>18809</v>
      </c>
      <c r="I63" s="56"/>
      <c r="J63" s="27"/>
      <c r="K63" s="52" t="s">
        <v>202</v>
      </c>
      <c r="L63" s="54">
        <v>7182</v>
      </c>
      <c r="M63" s="56"/>
    </row>
    <row r="64" spans="1:13" ht="15.75" thickBot="1">
      <c r="A64" s="29"/>
      <c r="B64" s="67"/>
      <c r="C64" s="27"/>
      <c r="D64" s="27"/>
      <c r="E64" s="27"/>
      <c r="F64" s="27"/>
      <c r="G64" s="53"/>
      <c r="H64" s="55"/>
      <c r="I64" s="57"/>
      <c r="J64" s="27"/>
      <c r="K64" s="53"/>
      <c r="L64" s="55"/>
      <c r="M64" s="57"/>
    </row>
    <row r="65" spans="1:13" ht="15.75" thickTop="1">
      <c r="A65" s="29"/>
      <c r="B65" s="12"/>
      <c r="C65" s="12"/>
    </row>
    <row r="66" spans="1:13" ht="63">
      <c r="A66" s="29"/>
      <c r="B66" s="95">
        <v>-1</v>
      </c>
      <c r="C66" s="96" t="s">
        <v>566</v>
      </c>
    </row>
    <row r="67" spans="1:13" ht="22.5" customHeight="1">
      <c r="A67" s="29" t="s">
        <v>903</v>
      </c>
      <c r="B67" s="32" t="s">
        <v>570</v>
      </c>
      <c r="C67" s="32"/>
      <c r="D67" s="32"/>
      <c r="E67" s="32"/>
      <c r="F67" s="32"/>
      <c r="G67" s="32"/>
      <c r="H67" s="32"/>
      <c r="I67" s="32"/>
      <c r="J67" s="32"/>
      <c r="K67" s="32"/>
      <c r="L67" s="32"/>
      <c r="M67" s="32"/>
    </row>
    <row r="68" spans="1:13">
      <c r="A68" s="29"/>
      <c r="B68" s="19"/>
      <c r="C68" s="19"/>
      <c r="D68" s="19"/>
      <c r="E68" s="19"/>
      <c r="F68" s="19"/>
      <c r="G68" s="19"/>
      <c r="H68" s="19"/>
      <c r="I68" s="19"/>
    </row>
    <row r="69" spans="1:13">
      <c r="A69" s="29"/>
      <c r="B69" s="12"/>
      <c r="C69" s="12"/>
      <c r="D69" s="12"/>
      <c r="E69" s="12"/>
      <c r="F69" s="12"/>
      <c r="G69" s="12"/>
      <c r="H69" s="12"/>
      <c r="I69" s="12"/>
    </row>
    <row r="70" spans="1:13">
      <c r="A70" s="29"/>
      <c r="B70" s="69"/>
      <c r="C70" s="21" t="s">
        <v>198</v>
      </c>
      <c r="D70" s="21"/>
      <c r="E70" s="21"/>
      <c r="F70" s="21"/>
      <c r="G70" s="21"/>
      <c r="H70" s="21"/>
      <c r="I70" s="21"/>
    </row>
    <row r="71" spans="1:13" ht="15.75" thickBot="1">
      <c r="A71" s="29"/>
      <c r="B71" s="69"/>
      <c r="C71" s="22" t="s">
        <v>199</v>
      </c>
      <c r="D71" s="22"/>
      <c r="E71" s="22"/>
      <c r="F71" s="22"/>
      <c r="G71" s="22"/>
      <c r="H71" s="22"/>
      <c r="I71" s="22"/>
    </row>
    <row r="72" spans="1:13" ht="15.75" thickBot="1">
      <c r="A72" s="29"/>
      <c r="B72" s="65"/>
      <c r="C72" s="23">
        <v>2015</v>
      </c>
      <c r="D72" s="23"/>
      <c r="E72" s="23"/>
      <c r="F72" s="15"/>
      <c r="G72" s="23">
        <v>2014</v>
      </c>
      <c r="H72" s="23"/>
      <c r="I72" s="23"/>
    </row>
    <row r="73" spans="1:13">
      <c r="A73" s="29"/>
      <c r="B73" s="35" t="s">
        <v>571</v>
      </c>
      <c r="C73" s="25"/>
      <c r="D73" s="25"/>
      <c r="E73" s="25"/>
      <c r="F73" s="18"/>
      <c r="G73" s="25"/>
      <c r="H73" s="25"/>
      <c r="I73" s="25"/>
    </row>
    <row r="74" spans="1:13">
      <c r="A74" s="29"/>
      <c r="B74" s="39" t="s">
        <v>572</v>
      </c>
      <c r="C74" s="13" t="s">
        <v>202</v>
      </c>
      <c r="D74" s="40" t="s">
        <v>573</v>
      </c>
      <c r="E74" s="13" t="s">
        <v>299</v>
      </c>
      <c r="F74" s="15"/>
      <c r="G74" s="13" t="s">
        <v>202</v>
      </c>
      <c r="H74" s="40" t="s">
        <v>574</v>
      </c>
      <c r="I74" s="13" t="s">
        <v>299</v>
      </c>
    </row>
    <row r="75" spans="1:13">
      <c r="A75" s="29"/>
      <c r="B75" s="44" t="s">
        <v>575</v>
      </c>
      <c r="C75" s="49">
        <v>132</v>
      </c>
      <c r="D75" s="49"/>
      <c r="E75" s="24"/>
      <c r="F75" s="24"/>
      <c r="G75" s="49" t="s">
        <v>576</v>
      </c>
      <c r="H75" s="49"/>
      <c r="I75" s="45" t="s">
        <v>299</v>
      </c>
    </row>
    <row r="76" spans="1:13">
      <c r="A76" s="29"/>
      <c r="B76" s="44"/>
      <c r="C76" s="49"/>
      <c r="D76" s="49"/>
      <c r="E76" s="24"/>
      <c r="F76" s="24"/>
      <c r="G76" s="49"/>
      <c r="H76" s="49"/>
      <c r="I76" s="45"/>
    </row>
    <row r="77" spans="1:13">
      <c r="A77" s="29"/>
      <c r="B77" s="47" t="s">
        <v>94</v>
      </c>
      <c r="C77" s="48">
        <v>5</v>
      </c>
      <c r="D77" s="48"/>
      <c r="E77" s="27"/>
      <c r="F77" s="27"/>
      <c r="G77" s="48" t="s">
        <v>577</v>
      </c>
      <c r="H77" s="48"/>
      <c r="I77" s="20" t="s">
        <v>299</v>
      </c>
    </row>
    <row r="78" spans="1:13" ht="15.75" thickBot="1">
      <c r="A78" s="29"/>
      <c r="B78" s="47"/>
      <c r="C78" s="84"/>
      <c r="D78" s="84"/>
      <c r="E78" s="78"/>
      <c r="F78" s="27"/>
      <c r="G78" s="84"/>
      <c r="H78" s="84"/>
      <c r="I78" s="87"/>
    </row>
    <row r="79" spans="1:13" ht="15.75" thickBot="1">
      <c r="A79" s="29"/>
      <c r="B79" s="43" t="s">
        <v>124</v>
      </c>
      <c r="C79" s="123" t="s">
        <v>202</v>
      </c>
      <c r="D79" s="124" t="s">
        <v>578</v>
      </c>
      <c r="E79" s="123" t="s">
        <v>299</v>
      </c>
      <c r="F79" s="18"/>
      <c r="G79" s="123" t="s">
        <v>202</v>
      </c>
      <c r="H79" s="124" t="s">
        <v>579</v>
      </c>
      <c r="I79" s="123" t="s">
        <v>299</v>
      </c>
    </row>
    <row r="80" spans="1:13" ht="15.75" thickTop="1">
      <c r="A80" s="29"/>
      <c r="B80" s="12"/>
      <c r="C80" s="12"/>
    </row>
    <row r="81" spans="1:3" ht="27">
      <c r="A81" s="29"/>
      <c r="B81" s="95">
        <v>-1</v>
      </c>
      <c r="C81" s="96" t="s">
        <v>580</v>
      </c>
    </row>
    <row r="82" spans="1:3">
      <c r="A82" s="29"/>
      <c r="B82" s="12"/>
      <c r="C82" s="12"/>
    </row>
    <row r="83" spans="1:3" ht="18">
      <c r="A83" s="29"/>
      <c r="B83" s="95">
        <v>-2</v>
      </c>
      <c r="C83" s="96" t="s">
        <v>581</v>
      </c>
    </row>
  </sheetData>
  <mergeCells count="262">
    <mergeCell ref="A67:A83"/>
    <mergeCell ref="B67:M67"/>
    <mergeCell ref="A1:A2"/>
    <mergeCell ref="B1:M1"/>
    <mergeCell ref="B2:M2"/>
    <mergeCell ref="B3:M3"/>
    <mergeCell ref="A4:A66"/>
    <mergeCell ref="B4:M4"/>
    <mergeCell ref="B77:B78"/>
    <mergeCell ref="C77:D78"/>
    <mergeCell ref="E77:E78"/>
    <mergeCell ref="F77:F78"/>
    <mergeCell ref="G77:H78"/>
    <mergeCell ref="I77:I78"/>
    <mergeCell ref="C72:E72"/>
    <mergeCell ref="G72:I72"/>
    <mergeCell ref="C73:E73"/>
    <mergeCell ref="G73:I73"/>
    <mergeCell ref="B75:B76"/>
    <mergeCell ref="C75:D76"/>
    <mergeCell ref="E75:E76"/>
    <mergeCell ref="F75:F76"/>
    <mergeCell ref="G75:H76"/>
    <mergeCell ref="I75:I76"/>
    <mergeCell ref="K63:K64"/>
    <mergeCell ref="L63:L64"/>
    <mergeCell ref="M63:M64"/>
    <mergeCell ref="B68:I68"/>
    <mergeCell ref="B70:B71"/>
    <mergeCell ref="C70:I70"/>
    <mergeCell ref="C71:I71"/>
    <mergeCell ref="C62:E62"/>
    <mergeCell ref="G62:H62"/>
    <mergeCell ref="K62:L62"/>
    <mergeCell ref="B63:B64"/>
    <mergeCell ref="C63:E64"/>
    <mergeCell ref="F63:F64"/>
    <mergeCell ref="G63:G64"/>
    <mergeCell ref="H63:H64"/>
    <mergeCell ref="I63:I64"/>
    <mergeCell ref="J63:J64"/>
    <mergeCell ref="M58:M59"/>
    <mergeCell ref="B60:B61"/>
    <mergeCell ref="C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C44:E44"/>
    <mergeCell ref="G44:I44"/>
    <mergeCell ref="K44:M44"/>
    <mergeCell ref="C45:E45"/>
    <mergeCell ref="G45:I45"/>
    <mergeCell ref="K45:M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C37:E37"/>
    <mergeCell ref="G37:M37"/>
    <mergeCell ref="C38:E38"/>
    <mergeCell ref="G38:I38"/>
    <mergeCell ref="K38:M38"/>
    <mergeCell ref="C39:E39"/>
    <mergeCell ref="G39:I39"/>
    <mergeCell ref="K39:M39"/>
    <mergeCell ref="I33:I34"/>
    <mergeCell ref="J33:J34"/>
    <mergeCell ref="K33:K34"/>
    <mergeCell ref="L33:L34"/>
    <mergeCell ref="M33:M34"/>
    <mergeCell ref="B35:M35"/>
    <mergeCell ref="K30:L31"/>
    <mergeCell ref="M30:M31"/>
    <mergeCell ref="C32:E32"/>
    <mergeCell ref="G32:H32"/>
    <mergeCell ref="K32:L32"/>
    <mergeCell ref="B33:B34"/>
    <mergeCell ref="C33:E34"/>
    <mergeCell ref="F33:F34"/>
    <mergeCell ref="G33:G34"/>
    <mergeCell ref="H33:H34"/>
    <mergeCell ref="B30:B31"/>
    <mergeCell ref="C30:E31"/>
    <mergeCell ref="F30:F31"/>
    <mergeCell ref="G30:H31"/>
    <mergeCell ref="I30:I31"/>
    <mergeCell ref="J30:J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I12:I13"/>
    <mergeCell ref="J12:J13"/>
    <mergeCell ref="K12:K13"/>
    <mergeCell ref="L12:L13"/>
    <mergeCell ref="M12:M13"/>
    <mergeCell ref="C14:E14"/>
    <mergeCell ref="G14:I14"/>
    <mergeCell ref="K14:M14"/>
    <mergeCell ref="C11:E11"/>
    <mergeCell ref="G11:I11"/>
    <mergeCell ref="K11:M11"/>
    <mergeCell ref="B12:B13"/>
    <mergeCell ref="C12:C13"/>
    <mergeCell ref="D12:D13"/>
    <mergeCell ref="E12:E13"/>
    <mergeCell ref="F12:F13"/>
    <mergeCell ref="G12:G13"/>
    <mergeCell ref="H12:H13"/>
    <mergeCell ref="C9:E9"/>
    <mergeCell ref="G9:I9"/>
    <mergeCell ref="K9:M9"/>
    <mergeCell ref="C10:E10"/>
    <mergeCell ref="G10:I10"/>
    <mergeCell ref="K10:M10"/>
    <mergeCell ref="B5:M5"/>
    <mergeCell ref="C7:E7"/>
    <mergeCell ref="G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showGridLines="0" workbookViewId="0"/>
  </sheetViews>
  <sheetFormatPr defaultRowHeight="15"/>
  <cols>
    <col min="1" max="3" width="36.5703125" bestFit="1" customWidth="1"/>
    <col min="4" max="4" width="24" customWidth="1"/>
    <col min="5" max="5" width="17.28515625" customWidth="1"/>
    <col min="6" max="6" width="10.42578125" customWidth="1"/>
    <col min="7" max="7" width="5.5703125" customWidth="1"/>
    <col min="8" max="8" width="36.5703125" customWidth="1"/>
    <col min="9" max="9" width="4.5703125" customWidth="1"/>
    <col min="10" max="10" width="36.5703125" customWidth="1"/>
    <col min="11" max="11" width="5.5703125" customWidth="1"/>
    <col min="12" max="12" width="17.28515625" customWidth="1"/>
    <col min="13" max="13" width="9" customWidth="1"/>
    <col min="14" max="14" width="4.5703125" customWidth="1"/>
    <col min="15" max="15" width="21.7109375" customWidth="1"/>
    <col min="16" max="16" width="24" customWidth="1"/>
    <col min="17" max="17" width="35.28515625" customWidth="1"/>
    <col min="18" max="18" width="7.7109375" customWidth="1"/>
    <col min="19" max="19" width="20" customWidth="1"/>
    <col min="20" max="20" width="10.7109375" customWidth="1"/>
    <col min="21" max="21" width="4.5703125" customWidth="1"/>
  </cols>
  <sheetData>
    <row r="1" spans="1:21" ht="15" customHeight="1">
      <c r="A1" s="7" t="s">
        <v>904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905</v>
      </c>
      <c r="B3" s="28"/>
      <c r="C3" s="28"/>
      <c r="D3" s="28"/>
      <c r="E3" s="28"/>
      <c r="F3" s="28"/>
      <c r="G3" s="28"/>
      <c r="H3" s="28"/>
      <c r="I3" s="28"/>
      <c r="J3" s="28"/>
      <c r="K3" s="28"/>
      <c r="L3" s="28"/>
      <c r="M3" s="28"/>
      <c r="N3" s="28"/>
      <c r="O3" s="28"/>
      <c r="P3" s="28"/>
      <c r="Q3" s="28"/>
      <c r="R3" s="28"/>
      <c r="S3" s="28"/>
      <c r="T3" s="28"/>
      <c r="U3" s="28"/>
    </row>
    <row r="4" spans="1:21">
      <c r="A4" s="29" t="s">
        <v>906</v>
      </c>
      <c r="B4" s="32" t="s">
        <v>596</v>
      </c>
      <c r="C4" s="32"/>
      <c r="D4" s="32"/>
      <c r="E4" s="32"/>
      <c r="F4" s="32"/>
      <c r="G4" s="32"/>
      <c r="H4" s="32"/>
      <c r="I4" s="32"/>
      <c r="J4" s="32"/>
      <c r="K4" s="32"/>
      <c r="L4" s="32"/>
      <c r="M4" s="32"/>
      <c r="N4" s="32"/>
      <c r="O4" s="32"/>
      <c r="P4" s="32"/>
      <c r="Q4" s="32"/>
      <c r="R4" s="32"/>
      <c r="S4" s="32"/>
      <c r="T4" s="32"/>
      <c r="U4" s="32"/>
    </row>
    <row r="5" spans="1:21">
      <c r="A5" s="29"/>
      <c r="B5" s="19"/>
      <c r="C5" s="19"/>
      <c r="D5" s="19"/>
      <c r="E5" s="19"/>
      <c r="F5" s="19"/>
      <c r="G5" s="19"/>
      <c r="H5" s="19"/>
      <c r="I5" s="19"/>
      <c r="J5" s="19"/>
      <c r="K5" s="19"/>
      <c r="L5" s="19"/>
      <c r="M5" s="19"/>
      <c r="N5" s="19"/>
      <c r="O5" s="19"/>
      <c r="P5" s="19"/>
      <c r="Q5" s="19"/>
      <c r="R5" s="19"/>
      <c r="S5" s="19"/>
      <c r="T5" s="19"/>
    </row>
    <row r="6" spans="1:21">
      <c r="A6" s="29"/>
      <c r="B6" s="12"/>
      <c r="C6" s="12"/>
      <c r="D6" s="12"/>
      <c r="E6" s="12"/>
      <c r="F6" s="12"/>
      <c r="G6" s="12"/>
      <c r="H6" s="12"/>
      <c r="I6" s="12"/>
      <c r="J6" s="12"/>
      <c r="K6" s="12"/>
      <c r="L6" s="12"/>
      <c r="M6" s="12"/>
      <c r="N6" s="12"/>
      <c r="O6" s="12"/>
      <c r="P6" s="12"/>
      <c r="Q6" s="12"/>
      <c r="R6" s="12"/>
      <c r="S6" s="12"/>
      <c r="T6" s="12"/>
    </row>
    <row r="7" spans="1:21" ht="15.75" thickBot="1">
      <c r="A7" s="29"/>
      <c r="B7" s="15"/>
      <c r="C7" s="22" t="s">
        <v>589</v>
      </c>
      <c r="D7" s="22"/>
      <c r="E7" s="22"/>
      <c r="F7" s="22"/>
      <c r="G7" s="22"/>
      <c r="H7" s="22"/>
      <c r="I7" s="22"/>
      <c r="J7" s="22"/>
      <c r="K7" s="22"/>
      <c r="L7" s="22"/>
      <c r="M7" s="22"/>
      <c r="N7" s="22"/>
      <c r="O7" s="22"/>
      <c r="P7" s="22"/>
      <c r="Q7" s="22"/>
      <c r="R7" s="22"/>
      <c r="S7" s="22"/>
      <c r="T7" s="22"/>
    </row>
    <row r="8" spans="1:21" ht="15.75" thickBot="1">
      <c r="A8" s="29"/>
      <c r="B8" s="15"/>
      <c r="C8" s="23" t="s">
        <v>597</v>
      </c>
      <c r="D8" s="23"/>
      <c r="E8" s="23"/>
      <c r="F8" s="15"/>
      <c r="G8" s="23" t="s">
        <v>598</v>
      </c>
      <c r="H8" s="23"/>
      <c r="I8" s="23"/>
      <c r="J8" s="15"/>
      <c r="K8" s="23" t="s">
        <v>599</v>
      </c>
      <c r="L8" s="23"/>
      <c r="M8" s="23"/>
      <c r="N8" s="15"/>
      <c r="O8" s="23" t="s">
        <v>600</v>
      </c>
      <c r="P8" s="23"/>
      <c r="Q8" s="15"/>
      <c r="R8" s="23" t="s">
        <v>350</v>
      </c>
      <c r="S8" s="23"/>
      <c r="T8" s="23"/>
    </row>
    <row r="9" spans="1:21">
      <c r="A9" s="29"/>
      <c r="B9" s="17" t="s">
        <v>221</v>
      </c>
      <c r="C9" s="25"/>
      <c r="D9" s="25"/>
      <c r="E9" s="25"/>
      <c r="F9" s="18"/>
      <c r="G9" s="25"/>
      <c r="H9" s="25"/>
      <c r="I9" s="25"/>
      <c r="J9" s="18"/>
      <c r="K9" s="25"/>
      <c r="L9" s="25"/>
      <c r="M9" s="25"/>
      <c r="N9" s="18"/>
      <c r="O9" s="25"/>
      <c r="P9" s="25"/>
      <c r="Q9" s="18"/>
      <c r="R9" s="25"/>
      <c r="S9" s="25"/>
      <c r="T9" s="25"/>
    </row>
    <row r="10" spans="1:21">
      <c r="A10" s="29"/>
      <c r="B10" s="36" t="s">
        <v>601</v>
      </c>
      <c r="C10" s="27"/>
      <c r="D10" s="27"/>
      <c r="E10" s="27"/>
      <c r="F10" s="15"/>
      <c r="G10" s="27"/>
      <c r="H10" s="27"/>
      <c r="I10" s="27"/>
      <c r="J10" s="15"/>
      <c r="K10" s="27"/>
      <c r="L10" s="27"/>
      <c r="M10" s="27"/>
      <c r="N10" s="15"/>
      <c r="O10" s="27"/>
      <c r="P10" s="27"/>
      <c r="Q10" s="15"/>
      <c r="R10" s="27"/>
      <c r="S10" s="27"/>
      <c r="T10" s="27"/>
    </row>
    <row r="11" spans="1:21">
      <c r="A11" s="29"/>
      <c r="B11" s="37" t="s">
        <v>602</v>
      </c>
      <c r="C11" s="24"/>
      <c r="D11" s="24"/>
      <c r="E11" s="24"/>
      <c r="F11" s="18"/>
      <c r="G11" s="24"/>
      <c r="H11" s="24"/>
      <c r="I11" s="24"/>
      <c r="J11" s="18"/>
      <c r="K11" s="24"/>
      <c r="L11" s="24"/>
      <c r="M11" s="24"/>
      <c r="N11" s="18"/>
      <c r="O11" s="24"/>
      <c r="P11" s="24"/>
      <c r="Q11" s="18"/>
      <c r="R11" s="24"/>
      <c r="S11" s="24"/>
      <c r="T11" s="24"/>
    </row>
    <row r="12" spans="1:21">
      <c r="A12" s="29"/>
      <c r="B12" s="117" t="s">
        <v>232</v>
      </c>
      <c r="C12" s="20" t="s">
        <v>202</v>
      </c>
      <c r="D12" s="48" t="s">
        <v>225</v>
      </c>
      <c r="E12" s="27"/>
      <c r="F12" s="27"/>
      <c r="G12" s="20" t="s">
        <v>202</v>
      </c>
      <c r="H12" s="26">
        <v>717610</v>
      </c>
      <c r="I12" s="27"/>
      <c r="J12" s="27"/>
      <c r="K12" s="20" t="s">
        <v>202</v>
      </c>
      <c r="L12" s="48" t="s">
        <v>225</v>
      </c>
      <c r="M12" s="27"/>
      <c r="N12" s="27"/>
      <c r="O12" s="32"/>
      <c r="P12" s="27"/>
      <c r="Q12" s="27"/>
      <c r="R12" s="20" t="s">
        <v>202</v>
      </c>
      <c r="S12" s="26">
        <v>717610</v>
      </c>
      <c r="T12" s="27"/>
    </row>
    <row r="13" spans="1:21">
      <c r="A13" s="29"/>
      <c r="B13" s="117"/>
      <c r="C13" s="20"/>
      <c r="D13" s="48"/>
      <c r="E13" s="27"/>
      <c r="F13" s="27"/>
      <c r="G13" s="20"/>
      <c r="H13" s="26"/>
      <c r="I13" s="27"/>
      <c r="J13" s="27"/>
      <c r="K13" s="20"/>
      <c r="L13" s="48"/>
      <c r="M13" s="27"/>
      <c r="N13" s="27"/>
      <c r="O13" s="32"/>
      <c r="P13" s="27"/>
      <c r="Q13" s="27"/>
      <c r="R13" s="20"/>
      <c r="S13" s="26"/>
      <c r="T13" s="27"/>
    </row>
    <row r="14" spans="1:21">
      <c r="A14" s="29"/>
      <c r="B14" s="116" t="s">
        <v>233</v>
      </c>
      <c r="C14" s="49" t="s">
        <v>225</v>
      </c>
      <c r="D14" s="49"/>
      <c r="E14" s="24"/>
      <c r="F14" s="24"/>
      <c r="G14" s="46">
        <v>1363</v>
      </c>
      <c r="H14" s="46"/>
      <c r="I14" s="24"/>
      <c r="J14" s="24"/>
      <c r="K14" s="49" t="s">
        <v>225</v>
      </c>
      <c r="L14" s="49"/>
      <c r="M14" s="24"/>
      <c r="N14" s="24"/>
      <c r="O14" s="76"/>
      <c r="P14" s="24"/>
      <c r="Q14" s="24"/>
      <c r="R14" s="46">
        <v>1363</v>
      </c>
      <c r="S14" s="46"/>
      <c r="T14" s="24"/>
    </row>
    <row r="15" spans="1:21">
      <c r="A15" s="29"/>
      <c r="B15" s="116"/>
      <c r="C15" s="49"/>
      <c r="D15" s="49"/>
      <c r="E15" s="24"/>
      <c r="F15" s="24"/>
      <c r="G15" s="46"/>
      <c r="H15" s="46"/>
      <c r="I15" s="24"/>
      <c r="J15" s="24"/>
      <c r="K15" s="49"/>
      <c r="L15" s="49"/>
      <c r="M15" s="24"/>
      <c r="N15" s="24"/>
      <c r="O15" s="76"/>
      <c r="P15" s="24"/>
      <c r="Q15" s="24"/>
      <c r="R15" s="46"/>
      <c r="S15" s="46"/>
      <c r="T15" s="24"/>
    </row>
    <row r="16" spans="1:21">
      <c r="A16" s="29"/>
      <c r="B16" s="117" t="s">
        <v>94</v>
      </c>
      <c r="C16" s="48">
        <v>470</v>
      </c>
      <c r="D16" s="48"/>
      <c r="E16" s="27"/>
      <c r="F16" s="27"/>
      <c r="G16" s="48">
        <v>202</v>
      </c>
      <c r="H16" s="48"/>
      <c r="I16" s="27"/>
      <c r="J16" s="27"/>
      <c r="K16" s="48" t="s">
        <v>225</v>
      </c>
      <c r="L16" s="48"/>
      <c r="M16" s="27"/>
      <c r="N16" s="27"/>
      <c r="O16" s="32"/>
      <c r="P16" s="27"/>
      <c r="Q16" s="27"/>
      <c r="R16" s="48">
        <v>672</v>
      </c>
      <c r="S16" s="48"/>
      <c r="T16" s="27"/>
    </row>
    <row r="17" spans="1:20" ht="15.75" thickBot="1">
      <c r="A17" s="29"/>
      <c r="B17" s="117"/>
      <c r="C17" s="84"/>
      <c r="D17" s="84"/>
      <c r="E17" s="78"/>
      <c r="F17" s="27"/>
      <c r="G17" s="84"/>
      <c r="H17" s="84"/>
      <c r="I17" s="78"/>
      <c r="J17" s="27"/>
      <c r="K17" s="84"/>
      <c r="L17" s="84"/>
      <c r="M17" s="78"/>
      <c r="N17" s="27"/>
      <c r="O17" s="32"/>
      <c r="P17" s="27"/>
      <c r="Q17" s="27"/>
      <c r="R17" s="84"/>
      <c r="S17" s="84"/>
      <c r="T17" s="78"/>
    </row>
    <row r="18" spans="1:20">
      <c r="A18" s="29"/>
      <c r="B18" s="126" t="s">
        <v>226</v>
      </c>
      <c r="C18" s="82">
        <v>470</v>
      </c>
      <c r="D18" s="82"/>
      <c r="E18" s="25"/>
      <c r="F18" s="24"/>
      <c r="G18" s="73">
        <v>719175</v>
      </c>
      <c r="H18" s="73"/>
      <c r="I18" s="25"/>
      <c r="J18" s="24"/>
      <c r="K18" s="82" t="s">
        <v>225</v>
      </c>
      <c r="L18" s="82"/>
      <c r="M18" s="25"/>
      <c r="N18" s="24"/>
      <c r="O18" s="76"/>
      <c r="P18" s="24"/>
      <c r="Q18" s="24"/>
      <c r="R18" s="73">
        <v>719645</v>
      </c>
      <c r="S18" s="73"/>
      <c r="T18" s="25"/>
    </row>
    <row r="19" spans="1:20">
      <c r="A19" s="29"/>
      <c r="B19" s="126"/>
      <c r="C19" s="49"/>
      <c r="D19" s="49"/>
      <c r="E19" s="24"/>
      <c r="F19" s="24"/>
      <c r="G19" s="46"/>
      <c r="H19" s="46"/>
      <c r="I19" s="24"/>
      <c r="J19" s="24"/>
      <c r="K19" s="49"/>
      <c r="L19" s="49"/>
      <c r="M19" s="24"/>
      <c r="N19" s="24"/>
      <c r="O19" s="76"/>
      <c r="P19" s="24"/>
      <c r="Q19" s="24"/>
      <c r="R19" s="46"/>
      <c r="S19" s="46"/>
      <c r="T19" s="24"/>
    </row>
    <row r="20" spans="1:20">
      <c r="A20" s="29"/>
      <c r="B20" s="47" t="s">
        <v>603</v>
      </c>
      <c r="C20" s="48" t="s">
        <v>225</v>
      </c>
      <c r="D20" s="48"/>
      <c r="E20" s="27"/>
      <c r="F20" s="27"/>
      <c r="G20" s="26">
        <v>540632</v>
      </c>
      <c r="H20" s="26"/>
      <c r="I20" s="27"/>
      <c r="J20" s="27"/>
      <c r="K20" s="26">
        <v>534343</v>
      </c>
      <c r="L20" s="26"/>
      <c r="M20" s="27"/>
      <c r="N20" s="27"/>
      <c r="O20" s="27"/>
      <c r="P20" s="27"/>
      <c r="Q20" s="27"/>
      <c r="R20" s="26">
        <v>1074975</v>
      </c>
      <c r="S20" s="26"/>
      <c r="T20" s="27"/>
    </row>
    <row r="21" spans="1:20">
      <c r="A21" s="29"/>
      <c r="B21" s="47"/>
      <c r="C21" s="48"/>
      <c r="D21" s="48"/>
      <c r="E21" s="27"/>
      <c r="F21" s="27"/>
      <c r="G21" s="26"/>
      <c r="H21" s="26"/>
      <c r="I21" s="27"/>
      <c r="J21" s="27"/>
      <c r="K21" s="26"/>
      <c r="L21" s="26"/>
      <c r="M21" s="27"/>
      <c r="N21" s="27"/>
      <c r="O21" s="27"/>
      <c r="P21" s="27"/>
      <c r="Q21" s="27"/>
      <c r="R21" s="26"/>
      <c r="S21" s="26"/>
      <c r="T21" s="27"/>
    </row>
    <row r="22" spans="1:20">
      <c r="A22" s="29"/>
      <c r="B22" s="43" t="s">
        <v>604</v>
      </c>
      <c r="C22" s="24"/>
      <c r="D22" s="24"/>
      <c r="E22" s="24"/>
      <c r="F22" s="18"/>
      <c r="G22" s="24"/>
      <c r="H22" s="24"/>
      <c r="I22" s="24"/>
      <c r="J22" s="18"/>
      <c r="K22" s="24"/>
      <c r="L22" s="24"/>
      <c r="M22" s="24"/>
      <c r="N22" s="18"/>
      <c r="O22" s="24"/>
      <c r="P22" s="24"/>
      <c r="Q22" s="18"/>
      <c r="R22" s="24"/>
      <c r="S22" s="24"/>
      <c r="T22" s="24"/>
    </row>
    <row r="23" spans="1:20">
      <c r="A23" s="29"/>
      <c r="B23" s="47" t="s">
        <v>605</v>
      </c>
      <c r="C23" s="48" t="s">
        <v>225</v>
      </c>
      <c r="D23" s="48"/>
      <c r="E23" s="27"/>
      <c r="F23" s="127" t="s">
        <v>606</v>
      </c>
      <c r="G23" s="26">
        <v>15973</v>
      </c>
      <c r="H23" s="26"/>
      <c r="I23" s="27"/>
      <c r="J23" s="27"/>
      <c r="K23" s="26">
        <v>25571</v>
      </c>
      <c r="L23" s="26"/>
      <c r="M23" s="27"/>
      <c r="N23" s="27"/>
      <c r="O23" s="48" t="s">
        <v>558</v>
      </c>
      <c r="P23" s="20" t="s">
        <v>299</v>
      </c>
      <c r="Q23" s="27"/>
      <c r="R23" s="26">
        <v>27156</v>
      </c>
      <c r="S23" s="26"/>
      <c r="T23" s="27"/>
    </row>
    <row r="24" spans="1:20">
      <c r="A24" s="29"/>
      <c r="B24" s="47"/>
      <c r="C24" s="48"/>
      <c r="D24" s="48"/>
      <c r="E24" s="27"/>
      <c r="F24" s="127"/>
      <c r="G24" s="26"/>
      <c r="H24" s="26"/>
      <c r="I24" s="27"/>
      <c r="J24" s="27"/>
      <c r="K24" s="26"/>
      <c r="L24" s="26"/>
      <c r="M24" s="27"/>
      <c r="N24" s="27"/>
      <c r="O24" s="48"/>
      <c r="P24" s="20"/>
      <c r="Q24" s="27"/>
      <c r="R24" s="26"/>
      <c r="S24" s="26"/>
      <c r="T24" s="27"/>
    </row>
    <row r="25" spans="1:20">
      <c r="A25" s="29"/>
      <c r="B25" s="44" t="s">
        <v>607</v>
      </c>
      <c r="C25" s="49" t="s">
        <v>225</v>
      </c>
      <c r="D25" s="49"/>
      <c r="E25" s="24"/>
      <c r="F25" s="24"/>
      <c r="G25" s="46">
        <v>85313</v>
      </c>
      <c r="H25" s="46"/>
      <c r="I25" s="24"/>
      <c r="J25" s="24"/>
      <c r="K25" s="49">
        <v>222</v>
      </c>
      <c r="L25" s="49"/>
      <c r="M25" s="24"/>
      <c r="N25" s="24"/>
      <c r="O25" s="49" t="s">
        <v>559</v>
      </c>
      <c r="P25" s="45" t="s">
        <v>299</v>
      </c>
      <c r="Q25" s="24"/>
      <c r="R25" s="46">
        <v>7385</v>
      </c>
      <c r="S25" s="46"/>
      <c r="T25" s="24"/>
    </row>
    <row r="26" spans="1:20">
      <c r="A26" s="29"/>
      <c r="B26" s="44"/>
      <c r="C26" s="49"/>
      <c r="D26" s="49"/>
      <c r="E26" s="24"/>
      <c r="F26" s="24"/>
      <c r="G26" s="46"/>
      <c r="H26" s="46"/>
      <c r="I26" s="24"/>
      <c r="J26" s="24"/>
      <c r="K26" s="49"/>
      <c r="L26" s="49"/>
      <c r="M26" s="24"/>
      <c r="N26" s="24"/>
      <c r="O26" s="49"/>
      <c r="P26" s="45"/>
      <c r="Q26" s="24"/>
      <c r="R26" s="46"/>
      <c r="S26" s="46"/>
      <c r="T26" s="24"/>
    </row>
    <row r="27" spans="1:20">
      <c r="A27" s="29"/>
      <c r="B27" s="19"/>
      <c r="C27" s="19"/>
      <c r="D27" s="19"/>
      <c r="E27" s="19"/>
      <c r="F27" s="19"/>
      <c r="G27" s="19"/>
      <c r="H27" s="19"/>
      <c r="I27" s="19"/>
      <c r="J27" s="19"/>
      <c r="K27" s="19"/>
      <c r="L27" s="19"/>
      <c r="M27" s="19"/>
      <c r="N27" s="19"/>
      <c r="O27" s="19"/>
      <c r="P27" s="19"/>
      <c r="Q27" s="19"/>
      <c r="R27" s="19"/>
      <c r="S27" s="19"/>
      <c r="T27" s="19"/>
    </row>
    <row r="28" spans="1:20">
      <c r="A28" s="29"/>
      <c r="B28" s="12"/>
      <c r="C28" s="12"/>
      <c r="D28" s="12"/>
      <c r="E28" s="12"/>
      <c r="F28" s="12"/>
      <c r="G28" s="12"/>
      <c r="H28" s="12"/>
      <c r="I28" s="12"/>
      <c r="J28" s="12"/>
      <c r="K28" s="12"/>
      <c r="L28" s="12"/>
      <c r="M28" s="12"/>
      <c r="N28" s="12"/>
      <c r="O28" s="12"/>
      <c r="P28" s="12"/>
      <c r="Q28" s="12"/>
      <c r="R28" s="12"/>
      <c r="S28" s="12"/>
      <c r="T28" s="12"/>
    </row>
    <row r="29" spans="1:20" ht="15.75" thickBot="1">
      <c r="A29" s="29"/>
      <c r="B29" s="15"/>
      <c r="C29" s="22" t="s">
        <v>589</v>
      </c>
      <c r="D29" s="22"/>
      <c r="E29" s="22"/>
      <c r="F29" s="22"/>
      <c r="G29" s="22"/>
      <c r="H29" s="22"/>
      <c r="I29" s="22"/>
      <c r="J29" s="22"/>
      <c r="K29" s="22"/>
      <c r="L29" s="22"/>
      <c r="M29" s="22"/>
      <c r="N29" s="22"/>
      <c r="O29" s="22"/>
      <c r="P29" s="22"/>
      <c r="Q29" s="22"/>
      <c r="R29" s="22"/>
      <c r="S29" s="22"/>
      <c r="T29" s="22"/>
    </row>
    <row r="30" spans="1:20" ht="15.75" thickBot="1">
      <c r="A30" s="29"/>
      <c r="B30" s="15"/>
      <c r="C30" s="23" t="s">
        <v>608</v>
      </c>
      <c r="D30" s="23"/>
      <c r="E30" s="23"/>
      <c r="F30" s="15"/>
      <c r="G30" s="23" t="s">
        <v>598</v>
      </c>
      <c r="H30" s="23"/>
      <c r="I30" s="23"/>
      <c r="J30" s="15"/>
      <c r="K30" s="23" t="s">
        <v>599</v>
      </c>
      <c r="L30" s="23"/>
      <c r="M30" s="23"/>
      <c r="N30" s="15"/>
      <c r="O30" s="23" t="s">
        <v>600</v>
      </c>
      <c r="P30" s="23"/>
      <c r="Q30" s="15"/>
      <c r="R30" s="23" t="s">
        <v>350</v>
      </c>
      <c r="S30" s="23"/>
      <c r="T30" s="23"/>
    </row>
    <row r="31" spans="1:20">
      <c r="A31" s="29"/>
      <c r="B31" s="17" t="s">
        <v>231</v>
      </c>
      <c r="C31" s="25"/>
      <c r="D31" s="25"/>
      <c r="E31" s="25"/>
      <c r="F31" s="18"/>
      <c r="G31" s="25"/>
      <c r="H31" s="25"/>
      <c r="I31" s="25"/>
      <c r="J31" s="18"/>
      <c r="K31" s="25"/>
      <c r="L31" s="25"/>
      <c r="M31" s="25"/>
      <c r="N31" s="18"/>
      <c r="O31" s="25"/>
      <c r="P31" s="25"/>
      <c r="Q31" s="18"/>
      <c r="R31" s="25"/>
      <c r="S31" s="25"/>
      <c r="T31" s="25"/>
    </row>
    <row r="32" spans="1:20">
      <c r="A32" s="29"/>
      <c r="B32" s="36" t="s">
        <v>601</v>
      </c>
      <c r="C32" s="27"/>
      <c r="D32" s="27"/>
      <c r="E32" s="27"/>
      <c r="F32" s="15"/>
      <c r="G32" s="27"/>
      <c r="H32" s="27"/>
      <c r="I32" s="27"/>
      <c r="J32" s="15"/>
      <c r="K32" s="27"/>
      <c r="L32" s="27"/>
      <c r="M32" s="27"/>
      <c r="N32" s="15"/>
      <c r="O32" s="27"/>
      <c r="P32" s="27"/>
      <c r="Q32" s="15"/>
      <c r="R32" s="27"/>
      <c r="S32" s="27"/>
      <c r="T32" s="27"/>
    </row>
    <row r="33" spans="1:20">
      <c r="A33" s="29"/>
      <c r="B33" s="37" t="s">
        <v>602</v>
      </c>
      <c r="C33" s="24"/>
      <c r="D33" s="24"/>
      <c r="E33" s="24"/>
      <c r="F33" s="18"/>
      <c r="G33" s="24"/>
      <c r="H33" s="24"/>
      <c r="I33" s="24"/>
      <c r="J33" s="18"/>
      <c r="K33" s="24"/>
      <c r="L33" s="24"/>
      <c r="M33" s="24"/>
      <c r="N33" s="18"/>
      <c r="O33" s="24"/>
      <c r="P33" s="24"/>
      <c r="Q33" s="18"/>
      <c r="R33" s="24"/>
      <c r="S33" s="24"/>
      <c r="T33" s="24"/>
    </row>
    <row r="34" spans="1:20">
      <c r="A34" s="29"/>
      <c r="B34" s="117" t="s">
        <v>232</v>
      </c>
      <c r="C34" s="20" t="s">
        <v>202</v>
      </c>
      <c r="D34" s="48" t="s">
        <v>225</v>
      </c>
      <c r="E34" s="27"/>
      <c r="F34" s="27"/>
      <c r="G34" s="20" t="s">
        <v>202</v>
      </c>
      <c r="H34" s="26">
        <v>774235</v>
      </c>
      <c r="I34" s="27"/>
      <c r="J34" s="27"/>
      <c r="K34" s="20" t="s">
        <v>202</v>
      </c>
      <c r="L34" s="48" t="s">
        <v>225</v>
      </c>
      <c r="M34" s="27"/>
      <c r="N34" s="27"/>
      <c r="O34" s="27"/>
      <c r="P34" s="27"/>
      <c r="Q34" s="27"/>
      <c r="R34" s="20" t="s">
        <v>202</v>
      </c>
      <c r="S34" s="26">
        <v>774235</v>
      </c>
      <c r="T34" s="27"/>
    </row>
    <row r="35" spans="1:20">
      <c r="A35" s="29"/>
      <c r="B35" s="117"/>
      <c r="C35" s="20"/>
      <c r="D35" s="48"/>
      <c r="E35" s="27"/>
      <c r="F35" s="27"/>
      <c r="G35" s="20"/>
      <c r="H35" s="26"/>
      <c r="I35" s="27"/>
      <c r="J35" s="27"/>
      <c r="K35" s="20"/>
      <c r="L35" s="48"/>
      <c r="M35" s="27"/>
      <c r="N35" s="27"/>
      <c r="O35" s="27"/>
      <c r="P35" s="27"/>
      <c r="Q35" s="27"/>
      <c r="R35" s="20"/>
      <c r="S35" s="26"/>
      <c r="T35" s="27"/>
    </row>
    <row r="36" spans="1:20">
      <c r="A36" s="29"/>
      <c r="B36" s="116" t="s">
        <v>233</v>
      </c>
      <c r="C36" s="49" t="s">
        <v>225</v>
      </c>
      <c r="D36" s="49"/>
      <c r="E36" s="24"/>
      <c r="F36" s="24"/>
      <c r="G36" s="46">
        <v>1395</v>
      </c>
      <c r="H36" s="46"/>
      <c r="I36" s="24"/>
      <c r="J36" s="24"/>
      <c r="K36" s="49" t="s">
        <v>225</v>
      </c>
      <c r="L36" s="49"/>
      <c r="M36" s="24"/>
      <c r="N36" s="24"/>
      <c r="O36" s="24"/>
      <c r="P36" s="24"/>
      <c r="Q36" s="24"/>
      <c r="R36" s="46">
        <v>1395</v>
      </c>
      <c r="S36" s="46"/>
      <c r="T36" s="24"/>
    </row>
    <row r="37" spans="1:20">
      <c r="A37" s="29"/>
      <c r="B37" s="116"/>
      <c r="C37" s="49"/>
      <c r="D37" s="49"/>
      <c r="E37" s="24"/>
      <c r="F37" s="24"/>
      <c r="G37" s="46"/>
      <c r="H37" s="46"/>
      <c r="I37" s="24"/>
      <c r="J37" s="24"/>
      <c r="K37" s="49"/>
      <c r="L37" s="49"/>
      <c r="M37" s="24"/>
      <c r="N37" s="24"/>
      <c r="O37" s="24"/>
      <c r="P37" s="24"/>
      <c r="Q37" s="24"/>
      <c r="R37" s="46"/>
      <c r="S37" s="46"/>
      <c r="T37" s="24"/>
    </row>
    <row r="38" spans="1:20">
      <c r="A38" s="29"/>
      <c r="B38" s="117" t="s">
        <v>94</v>
      </c>
      <c r="C38" s="48">
        <v>470</v>
      </c>
      <c r="D38" s="48"/>
      <c r="E38" s="27"/>
      <c r="F38" s="27"/>
      <c r="G38" s="48">
        <v>211</v>
      </c>
      <c r="H38" s="48"/>
      <c r="I38" s="27"/>
      <c r="J38" s="27"/>
      <c r="K38" s="48" t="s">
        <v>225</v>
      </c>
      <c r="L38" s="48"/>
      <c r="M38" s="27"/>
      <c r="N38" s="27"/>
      <c r="O38" s="27"/>
      <c r="P38" s="27"/>
      <c r="Q38" s="27"/>
      <c r="R38" s="48">
        <v>681</v>
      </c>
      <c r="S38" s="48"/>
      <c r="T38" s="27"/>
    </row>
    <row r="39" spans="1:20" ht="15.75" thickBot="1">
      <c r="A39" s="29"/>
      <c r="B39" s="117"/>
      <c r="C39" s="84"/>
      <c r="D39" s="84"/>
      <c r="E39" s="78"/>
      <c r="F39" s="27"/>
      <c r="G39" s="84"/>
      <c r="H39" s="84"/>
      <c r="I39" s="78"/>
      <c r="J39" s="27"/>
      <c r="K39" s="84"/>
      <c r="L39" s="84"/>
      <c r="M39" s="78"/>
      <c r="N39" s="27"/>
      <c r="O39" s="27"/>
      <c r="P39" s="27"/>
      <c r="Q39" s="27"/>
      <c r="R39" s="84"/>
      <c r="S39" s="84"/>
      <c r="T39" s="78"/>
    </row>
    <row r="40" spans="1:20">
      <c r="A40" s="29"/>
      <c r="B40" s="126" t="s">
        <v>226</v>
      </c>
      <c r="C40" s="82">
        <v>470</v>
      </c>
      <c r="D40" s="82"/>
      <c r="E40" s="25"/>
      <c r="F40" s="24"/>
      <c r="G40" s="73">
        <v>775841</v>
      </c>
      <c r="H40" s="73"/>
      <c r="I40" s="25"/>
      <c r="J40" s="24"/>
      <c r="K40" s="82" t="s">
        <v>225</v>
      </c>
      <c r="L40" s="82"/>
      <c r="M40" s="25"/>
      <c r="N40" s="24"/>
      <c r="O40" s="76"/>
      <c r="P40" s="24"/>
      <c r="Q40" s="24"/>
      <c r="R40" s="73">
        <v>776311</v>
      </c>
      <c r="S40" s="73"/>
      <c r="T40" s="25"/>
    </row>
    <row r="41" spans="1:20">
      <c r="A41" s="29"/>
      <c r="B41" s="126"/>
      <c r="C41" s="83"/>
      <c r="D41" s="83"/>
      <c r="E41" s="75"/>
      <c r="F41" s="24"/>
      <c r="G41" s="74"/>
      <c r="H41" s="74"/>
      <c r="I41" s="75"/>
      <c r="J41" s="24"/>
      <c r="K41" s="83"/>
      <c r="L41" s="83"/>
      <c r="M41" s="75"/>
      <c r="N41" s="24"/>
      <c r="O41" s="76"/>
      <c r="P41" s="24"/>
      <c r="Q41" s="24"/>
      <c r="R41" s="74"/>
      <c r="S41" s="74"/>
      <c r="T41" s="75"/>
    </row>
    <row r="42" spans="1:20">
      <c r="A42" s="29"/>
      <c r="B42" s="107" t="s">
        <v>603</v>
      </c>
      <c r="C42" s="48" t="s">
        <v>225</v>
      </c>
      <c r="D42" s="48"/>
      <c r="E42" s="27"/>
      <c r="F42" s="27"/>
      <c r="G42" s="26">
        <v>410948</v>
      </c>
      <c r="H42" s="26"/>
      <c r="I42" s="27"/>
      <c r="J42" s="27"/>
      <c r="K42" s="26">
        <v>317430</v>
      </c>
      <c r="L42" s="26"/>
      <c r="M42" s="27"/>
      <c r="N42" s="27"/>
      <c r="O42" s="27"/>
      <c r="P42" s="27"/>
      <c r="Q42" s="27"/>
      <c r="R42" s="26">
        <v>728378</v>
      </c>
      <c r="S42" s="26"/>
      <c r="T42" s="27"/>
    </row>
    <row r="43" spans="1:20">
      <c r="A43" s="29"/>
      <c r="B43" s="107"/>
      <c r="C43" s="48"/>
      <c r="D43" s="48"/>
      <c r="E43" s="27"/>
      <c r="F43" s="27"/>
      <c r="G43" s="26"/>
      <c r="H43" s="26"/>
      <c r="I43" s="27"/>
      <c r="J43" s="27"/>
      <c r="K43" s="26"/>
      <c r="L43" s="26"/>
      <c r="M43" s="27"/>
      <c r="N43" s="27"/>
      <c r="O43" s="27"/>
      <c r="P43" s="27"/>
      <c r="Q43" s="27"/>
      <c r="R43" s="26"/>
      <c r="S43" s="26"/>
      <c r="T43" s="27"/>
    </row>
    <row r="44" spans="1:20">
      <c r="A44" s="29"/>
      <c r="B44" s="43" t="s">
        <v>604</v>
      </c>
      <c r="C44" s="24"/>
      <c r="D44" s="24"/>
      <c r="E44" s="24"/>
      <c r="F44" s="18"/>
      <c r="G44" s="24"/>
      <c r="H44" s="24"/>
      <c r="I44" s="24"/>
      <c r="J44" s="18"/>
      <c r="K44" s="24"/>
      <c r="L44" s="24"/>
      <c r="M44" s="24"/>
      <c r="N44" s="18"/>
      <c r="O44" s="24"/>
      <c r="P44" s="24"/>
      <c r="Q44" s="18"/>
      <c r="R44" s="24"/>
      <c r="S44" s="24"/>
      <c r="T44" s="24"/>
    </row>
    <row r="45" spans="1:20">
      <c r="A45" s="29"/>
      <c r="B45" s="47" t="s">
        <v>605</v>
      </c>
      <c r="C45" s="48" t="s">
        <v>225</v>
      </c>
      <c r="D45" s="48"/>
      <c r="E45" s="27"/>
      <c r="F45" s="127" t="s">
        <v>606</v>
      </c>
      <c r="G45" s="26">
        <v>7344</v>
      </c>
      <c r="H45" s="26"/>
      <c r="I45" s="27"/>
      <c r="J45" s="27"/>
      <c r="K45" s="26">
        <v>17202</v>
      </c>
      <c r="L45" s="26"/>
      <c r="M45" s="27"/>
      <c r="N45" s="27"/>
      <c r="O45" s="48" t="s">
        <v>564</v>
      </c>
      <c r="P45" s="20" t="s">
        <v>299</v>
      </c>
      <c r="Q45" s="27"/>
      <c r="R45" s="26">
        <v>18809</v>
      </c>
      <c r="S45" s="26"/>
      <c r="T45" s="27"/>
    </row>
    <row r="46" spans="1:20">
      <c r="A46" s="29"/>
      <c r="B46" s="47"/>
      <c r="C46" s="48"/>
      <c r="D46" s="48"/>
      <c r="E46" s="27"/>
      <c r="F46" s="127"/>
      <c r="G46" s="26"/>
      <c r="H46" s="26"/>
      <c r="I46" s="27"/>
      <c r="J46" s="27"/>
      <c r="K46" s="26"/>
      <c r="L46" s="26"/>
      <c r="M46" s="27"/>
      <c r="N46" s="27"/>
      <c r="O46" s="48"/>
      <c r="P46" s="20"/>
      <c r="Q46" s="27"/>
      <c r="R46" s="26"/>
      <c r="S46" s="26"/>
      <c r="T46" s="27"/>
    </row>
    <row r="47" spans="1:20">
      <c r="A47" s="29"/>
      <c r="B47" s="44" t="s">
        <v>607</v>
      </c>
      <c r="C47" s="49" t="s">
        <v>225</v>
      </c>
      <c r="D47" s="49"/>
      <c r="E47" s="24"/>
      <c r="F47" s="24"/>
      <c r="G47" s="46">
        <v>53759</v>
      </c>
      <c r="H47" s="46"/>
      <c r="I47" s="24"/>
      <c r="J47" s="24"/>
      <c r="K47" s="49">
        <v>340</v>
      </c>
      <c r="L47" s="49"/>
      <c r="M47" s="24"/>
      <c r="N47" s="24"/>
      <c r="O47" s="49" t="s">
        <v>565</v>
      </c>
      <c r="P47" s="45" t="s">
        <v>299</v>
      </c>
      <c r="Q47" s="24"/>
      <c r="R47" s="46">
        <v>7182</v>
      </c>
      <c r="S47" s="46"/>
      <c r="T47" s="24"/>
    </row>
    <row r="48" spans="1:20">
      <c r="A48" s="29"/>
      <c r="B48" s="44"/>
      <c r="C48" s="49"/>
      <c r="D48" s="49"/>
      <c r="E48" s="24"/>
      <c r="F48" s="24"/>
      <c r="G48" s="46"/>
      <c r="H48" s="46"/>
      <c r="I48" s="24"/>
      <c r="J48" s="24"/>
      <c r="K48" s="49"/>
      <c r="L48" s="49"/>
      <c r="M48" s="24"/>
      <c r="N48" s="24"/>
      <c r="O48" s="49"/>
      <c r="P48" s="45"/>
      <c r="Q48" s="24"/>
      <c r="R48" s="46"/>
      <c r="S48" s="46"/>
      <c r="T48" s="24"/>
    </row>
    <row r="49" spans="1:21">
      <c r="A49" s="29"/>
      <c r="B49" s="12"/>
      <c r="C49" s="12"/>
    </row>
    <row r="50" spans="1:21" ht="54">
      <c r="A50" s="29"/>
      <c r="B50" s="95">
        <v>-1</v>
      </c>
      <c r="C50" s="97" t="s">
        <v>609</v>
      </c>
    </row>
    <row r="51" spans="1:21">
      <c r="A51" s="29" t="s">
        <v>907</v>
      </c>
      <c r="B51" s="32" t="s">
        <v>610</v>
      </c>
      <c r="C51" s="32"/>
      <c r="D51" s="32"/>
      <c r="E51" s="32"/>
      <c r="F51" s="32"/>
      <c r="G51" s="32"/>
      <c r="H51" s="32"/>
      <c r="I51" s="32"/>
      <c r="J51" s="32"/>
      <c r="K51" s="32"/>
      <c r="L51" s="32"/>
      <c r="M51" s="32"/>
      <c r="N51" s="32"/>
      <c r="O51" s="32"/>
      <c r="P51" s="32"/>
      <c r="Q51" s="32"/>
      <c r="R51" s="32"/>
      <c r="S51" s="32"/>
      <c r="T51" s="32"/>
      <c r="U51" s="32"/>
    </row>
    <row r="52" spans="1:21">
      <c r="A52" s="29"/>
      <c r="B52" s="19"/>
      <c r="C52" s="19"/>
      <c r="D52" s="19"/>
      <c r="E52" s="19"/>
      <c r="F52" s="19"/>
      <c r="G52" s="19"/>
    </row>
    <row r="53" spans="1:21">
      <c r="A53" s="29"/>
      <c r="B53" s="12"/>
      <c r="C53" s="12"/>
      <c r="D53" s="12"/>
      <c r="E53" s="12"/>
      <c r="F53" s="12"/>
      <c r="G53" s="12"/>
    </row>
    <row r="54" spans="1:21">
      <c r="A54" s="29"/>
      <c r="B54" s="15"/>
      <c r="C54" s="15"/>
      <c r="D54" s="15"/>
      <c r="E54" s="15"/>
      <c r="F54" s="15"/>
      <c r="G54" s="15"/>
    </row>
    <row r="55" spans="1:21">
      <c r="A55" s="29"/>
      <c r="B55" s="19"/>
      <c r="C55" s="19"/>
      <c r="D55" s="19"/>
      <c r="E55" s="19"/>
      <c r="F55" s="19"/>
      <c r="G55" s="19"/>
      <c r="H55" s="19"/>
      <c r="I55" s="19"/>
    </row>
    <row r="56" spans="1:21">
      <c r="A56" s="29"/>
      <c r="B56" s="12"/>
      <c r="C56" s="12"/>
      <c r="D56" s="12"/>
      <c r="E56" s="12"/>
      <c r="F56" s="12"/>
      <c r="G56" s="12"/>
      <c r="H56" s="12"/>
      <c r="I56" s="12"/>
    </row>
    <row r="57" spans="1:21" ht="15.75" thickBot="1">
      <c r="A57" s="29"/>
      <c r="B57" s="15"/>
      <c r="C57" s="22" t="s">
        <v>611</v>
      </c>
      <c r="D57" s="22"/>
      <c r="E57" s="22"/>
      <c r="F57" s="15"/>
      <c r="G57" s="22" t="s">
        <v>612</v>
      </c>
      <c r="H57" s="22"/>
      <c r="I57" s="22"/>
    </row>
    <row r="58" spans="1:21">
      <c r="A58" s="29"/>
      <c r="B58" s="17" t="s">
        <v>343</v>
      </c>
      <c r="C58" s="25"/>
      <c r="D58" s="25"/>
      <c r="E58" s="25"/>
      <c r="F58" s="18"/>
      <c r="G58" s="25"/>
      <c r="H58" s="25"/>
      <c r="I58" s="25"/>
    </row>
    <row r="59" spans="1:21">
      <c r="A59" s="29"/>
      <c r="B59" s="20" t="s">
        <v>334</v>
      </c>
      <c r="C59" s="20" t="s">
        <v>202</v>
      </c>
      <c r="D59" s="26">
        <v>317430</v>
      </c>
      <c r="E59" s="27"/>
      <c r="F59" s="27"/>
      <c r="G59" s="20" t="s">
        <v>202</v>
      </c>
      <c r="H59" s="26">
        <v>16862</v>
      </c>
      <c r="I59" s="27"/>
    </row>
    <row r="60" spans="1:21">
      <c r="A60" s="29"/>
      <c r="B60" s="20"/>
      <c r="C60" s="20"/>
      <c r="D60" s="26"/>
      <c r="E60" s="27"/>
      <c r="F60" s="27"/>
      <c r="G60" s="20"/>
      <c r="H60" s="26"/>
      <c r="I60" s="27"/>
    </row>
    <row r="61" spans="1:21">
      <c r="A61" s="29"/>
      <c r="B61" s="44" t="s">
        <v>613</v>
      </c>
      <c r="C61" s="46">
        <v>358030</v>
      </c>
      <c r="D61" s="46"/>
      <c r="E61" s="24"/>
      <c r="F61" s="24"/>
      <c r="G61" s="46">
        <v>35930</v>
      </c>
      <c r="H61" s="46"/>
      <c r="I61" s="24"/>
    </row>
    <row r="62" spans="1:21">
      <c r="A62" s="29"/>
      <c r="B62" s="44"/>
      <c r="C62" s="46"/>
      <c r="D62" s="46"/>
      <c r="E62" s="24"/>
      <c r="F62" s="24"/>
      <c r="G62" s="46"/>
      <c r="H62" s="46"/>
      <c r="I62" s="24"/>
    </row>
    <row r="63" spans="1:21">
      <c r="A63" s="29"/>
      <c r="B63" s="107" t="s">
        <v>614</v>
      </c>
      <c r="C63" s="48" t="s">
        <v>615</v>
      </c>
      <c r="D63" s="48"/>
      <c r="E63" s="20" t="s">
        <v>299</v>
      </c>
      <c r="F63" s="27"/>
      <c r="G63" s="48" t="s">
        <v>225</v>
      </c>
      <c r="H63" s="48"/>
      <c r="I63" s="27"/>
    </row>
    <row r="64" spans="1:21">
      <c r="A64" s="29"/>
      <c r="B64" s="107"/>
      <c r="C64" s="48"/>
      <c r="D64" s="48"/>
      <c r="E64" s="20"/>
      <c r="F64" s="27"/>
      <c r="G64" s="48"/>
      <c r="H64" s="48"/>
      <c r="I64" s="27"/>
    </row>
    <row r="65" spans="1:9">
      <c r="A65" s="29"/>
      <c r="B65" s="106" t="s">
        <v>616</v>
      </c>
      <c r="C65" s="49" t="s">
        <v>617</v>
      </c>
      <c r="D65" s="49"/>
      <c r="E65" s="38" t="s">
        <v>299</v>
      </c>
      <c r="F65" s="18"/>
      <c r="G65" s="49" t="s">
        <v>618</v>
      </c>
      <c r="H65" s="49"/>
      <c r="I65" s="38" t="s">
        <v>299</v>
      </c>
    </row>
    <row r="66" spans="1:9">
      <c r="A66" s="29"/>
      <c r="B66" s="107" t="s">
        <v>619</v>
      </c>
      <c r="C66" s="26">
        <v>7064</v>
      </c>
      <c r="D66" s="26"/>
      <c r="E66" s="27"/>
      <c r="F66" s="27"/>
      <c r="G66" s="26">
        <v>7197</v>
      </c>
      <c r="H66" s="26"/>
      <c r="I66" s="27"/>
    </row>
    <row r="67" spans="1:9" ht="15.75" thickBot="1">
      <c r="A67" s="29"/>
      <c r="B67" s="107"/>
      <c r="C67" s="77"/>
      <c r="D67" s="77"/>
      <c r="E67" s="78"/>
      <c r="F67" s="27"/>
      <c r="G67" s="77"/>
      <c r="H67" s="77"/>
      <c r="I67" s="78"/>
    </row>
    <row r="68" spans="1:9">
      <c r="A68" s="29"/>
      <c r="B68" s="45" t="s">
        <v>332</v>
      </c>
      <c r="C68" s="71" t="s">
        <v>202</v>
      </c>
      <c r="D68" s="73">
        <v>534343</v>
      </c>
      <c r="E68" s="25"/>
      <c r="F68" s="24"/>
      <c r="G68" s="71" t="s">
        <v>202</v>
      </c>
      <c r="H68" s="73">
        <v>25349</v>
      </c>
      <c r="I68" s="25"/>
    </row>
    <row r="69" spans="1:9" ht="15.75" thickBot="1">
      <c r="A69" s="29"/>
      <c r="B69" s="45"/>
      <c r="C69" s="79"/>
      <c r="D69" s="80"/>
      <c r="E69" s="81"/>
      <c r="F69" s="24"/>
      <c r="G69" s="79"/>
      <c r="H69" s="80"/>
      <c r="I69" s="81"/>
    </row>
    <row r="70" spans="1:9" ht="18" customHeight="1" thickTop="1">
      <c r="A70" s="29"/>
      <c r="B70" s="20" t="s">
        <v>620</v>
      </c>
      <c r="C70" s="94" t="s">
        <v>202</v>
      </c>
      <c r="D70" s="128">
        <v>7160</v>
      </c>
      <c r="E70" s="86"/>
      <c r="F70" s="27"/>
      <c r="G70" s="94" t="s">
        <v>202</v>
      </c>
      <c r="H70" s="128">
        <v>18691</v>
      </c>
      <c r="I70" s="86"/>
    </row>
    <row r="71" spans="1:9" ht="15.75" thickBot="1">
      <c r="A71" s="29"/>
      <c r="B71" s="20"/>
      <c r="C71" s="53"/>
      <c r="D71" s="55"/>
      <c r="E71" s="57"/>
      <c r="F71" s="27"/>
      <c r="G71" s="53"/>
      <c r="H71" s="55"/>
      <c r="I71" s="57"/>
    </row>
    <row r="72" spans="1:9" ht="15.75" thickTop="1">
      <c r="A72" s="29"/>
      <c r="B72" s="18"/>
      <c r="C72" s="58"/>
      <c r="D72" s="58"/>
      <c r="E72" s="58"/>
      <c r="F72" s="18"/>
      <c r="G72" s="58"/>
      <c r="H72" s="58"/>
      <c r="I72" s="58"/>
    </row>
    <row r="73" spans="1:9">
      <c r="A73" s="29"/>
      <c r="B73" s="34" t="s">
        <v>360</v>
      </c>
      <c r="C73" s="27"/>
      <c r="D73" s="27"/>
      <c r="E73" s="27"/>
      <c r="F73" s="15"/>
      <c r="G73" s="27"/>
      <c r="H73" s="27"/>
      <c r="I73" s="27"/>
    </row>
    <row r="74" spans="1:9">
      <c r="A74" s="29"/>
      <c r="B74" s="45" t="s">
        <v>334</v>
      </c>
      <c r="C74" s="45" t="s">
        <v>202</v>
      </c>
      <c r="D74" s="46">
        <v>58912</v>
      </c>
      <c r="E74" s="24"/>
      <c r="F74" s="24"/>
      <c r="G74" s="45" t="s">
        <v>202</v>
      </c>
      <c r="H74" s="46">
        <v>5861</v>
      </c>
      <c r="I74" s="24"/>
    </row>
    <row r="75" spans="1:9">
      <c r="A75" s="29"/>
      <c r="B75" s="45"/>
      <c r="C75" s="45"/>
      <c r="D75" s="46"/>
      <c r="E75" s="24"/>
      <c r="F75" s="24"/>
      <c r="G75" s="45"/>
      <c r="H75" s="46"/>
      <c r="I75" s="24"/>
    </row>
    <row r="76" spans="1:9">
      <c r="A76" s="29"/>
      <c r="B76" s="47" t="s">
        <v>613</v>
      </c>
      <c r="C76" s="26">
        <v>76495</v>
      </c>
      <c r="D76" s="26"/>
      <c r="E76" s="27"/>
      <c r="F76" s="27"/>
      <c r="G76" s="26">
        <v>5139</v>
      </c>
      <c r="H76" s="26"/>
      <c r="I76" s="27"/>
    </row>
    <row r="77" spans="1:9">
      <c r="A77" s="29"/>
      <c r="B77" s="47"/>
      <c r="C77" s="26"/>
      <c r="D77" s="26"/>
      <c r="E77" s="27"/>
      <c r="F77" s="27"/>
      <c r="G77" s="26"/>
      <c r="H77" s="26"/>
      <c r="I77" s="27"/>
    </row>
    <row r="78" spans="1:9">
      <c r="A78" s="29"/>
      <c r="B78" s="108" t="s">
        <v>614</v>
      </c>
      <c r="C78" s="49" t="s">
        <v>621</v>
      </c>
      <c r="D78" s="49"/>
      <c r="E78" s="45" t="s">
        <v>299</v>
      </c>
      <c r="F78" s="24"/>
      <c r="G78" s="49" t="s">
        <v>225</v>
      </c>
      <c r="H78" s="49"/>
      <c r="I78" s="24"/>
    </row>
    <row r="79" spans="1:9">
      <c r="A79" s="29"/>
      <c r="B79" s="108"/>
      <c r="C79" s="49"/>
      <c r="D79" s="49"/>
      <c r="E79" s="45"/>
      <c r="F79" s="24"/>
      <c r="G79" s="49"/>
      <c r="H79" s="49"/>
      <c r="I79" s="24"/>
    </row>
    <row r="80" spans="1:9">
      <c r="A80" s="29"/>
      <c r="B80" s="105" t="s">
        <v>616</v>
      </c>
      <c r="C80" s="48" t="s">
        <v>622</v>
      </c>
      <c r="D80" s="48"/>
      <c r="E80" s="13" t="s">
        <v>299</v>
      </c>
      <c r="F80" s="15"/>
      <c r="G80" s="48" t="s">
        <v>623</v>
      </c>
      <c r="H80" s="48"/>
      <c r="I80" s="13" t="s">
        <v>299</v>
      </c>
    </row>
    <row r="81" spans="1:21">
      <c r="A81" s="29"/>
      <c r="B81" s="108" t="s">
        <v>619</v>
      </c>
      <c r="C81" s="46">
        <v>1340</v>
      </c>
      <c r="D81" s="46"/>
      <c r="E81" s="24"/>
      <c r="F81" s="24"/>
      <c r="G81" s="46">
        <v>3363</v>
      </c>
      <c r="H81" s="46"/>
      <c r="I81" s="24"/>
    </row>
    <row r="82" spans="1:21" ht="15.75" thickBot="1">
      <c r="A82" s="29"/>
      <c r="B82" s="108"/>
      <c r="C82" s="59"/>
      <c r="D82" s="59"/>
      <c r="E82" s="51"/>
      <c r="F82" s="24"/>
      <c r="G82" s="59"/>
      <c r="H82" s="59"/>
      <c r="I82" s="51"/>
    </row>
    <row r="83" spans="1:21">
      <c r="A83" s="29"/>
      <c r="B83" s="20" t="s">
        <v>332</v>
      </c>
      <c r="C83" s="52" t="s">
        <v>202</v>
      </c>
      <c r="D83" s="54">
        <v>63705</v>
      </c>
      <c r="E83" s="56"/>
      <c r="F83" s="27"/>
      <c r="G83" s="52" t="s">
        <v>202</v>
      </c>
      <c r="H83" s="54">
        <v>7348</v>
      </c>
      <c r="I83" s="56"/>
    </row>
    <row r="84" spans="1:21" ht="15.75" thickBot="1">
      <c r="A84" s="29"/>
      <c r="B84" s="20"/>
      <c r="C84" s="53"/>
      <c r="D84" s="55"/>
      <c r="E84" s="57"/>
      <c r="F84" s="27"/>
      <c r="G84" s="53"/>
      <c r="H84" s="55"/>
      <c r="I84" s="57"/>
    </row>
    <row r="85" spans="1:21" ht="18" customHeight="1" thickTop="1">
      <c r="A85" s="29"/>
      <c r="B85" s="45" t="s">
        <v>624</v>
      </c>
      <c r="C85" s="101" t="s">
        <v>202</v>
      </c>
      <c r="D85" s="129">
        <v>73</v>
      </c>
      <c r="E85" s="58"/>
      <c r="F85" s="24"/>
      <c r="G85" s="101" t="s">
        <v>202</v>
      </c>
      <c r="H85" s="102">
        <v>1486</v>
      </c>
      <c r="I85" s="58"/>
    </row>
    <row r="86" spans="1:21" ht="15.75" thickBot="1">
      <c r="A86" s="29"/>
      <c r="B86" s="45"/>
      <c r="C86" s="79"/>
      <c r="D86" s="91"/>
      <c r="E86" s="81"/>
      <c r="F86" s="24"/>
      <c r="G86" s="79"/>
      <c r="H86" s="80"/>
      <c r="I86" s="81"/>
    </row>
    <row r="87" spans="1:21" ht="15.75" thickTop="1">
      <c r="A87" s="29"/>
      <c r="B87" s="12"/>
      <c r="C87" s="12"/>
    </row>
    <row r="88" spans="1:21" ht="18">
      <c r="A88" s="29"/>
      <c r="B88" s="95">
        <v>-1</v>
      </c>
      <c r="C88" s="97" t="s">
        <v>625</v>
      </c>
    </row>
    <row r="89" spans="1:21">
      <c r="A89" s="29"/>
      <c r="B89" s="12"/>
      <c r="C89" s="12"/>
    </row>
    <row r="90" spans="1:21" ht="36">
      <c r="A90" s="29"/>
      <c r="B90" s="95">
        <v>-2</v>
      </c>
      <c r="C90" s="97" t="s">
        <v>626</v>
      </c>
    </row>
    <row r="91" spans="1:21">
      <c r="A91" s="29" t="s">
        <v>908</v>
      </c>
      <c r="B91" s="32" t="s">
        <v>662</v>
      </c>
      <c r="C91" s="32"/>
      <c r="D91" s="32"/>
      <c r="E91" s="32"/>
      <c r="F91" s="32"/>
      <c r="G91" s="32"/>
      <c r="H91" s="32"/>
      <c r="I91" s="32"/>
      <c r="J91" s="32"/>
      <c r="K91" s="32"/>
      <c r="L91" s="32"/>
      <c r="M91" s="32"/>
      <c r="N91" s="32"/>
      <c r="O91" s="32"/>
      <c r="P91" s="32"/>
      <c r="Q91" s="32"/>
      <c r="R91" s="32"/>
      <c r="S91" s="32"/>
      <c r="T91" s="32"/>
      <c r="U91" s="32"/>
    </row>
    <row r="92" spans="1:21">
      <c r="A92" s="29"/>
      <c r="B92" s="19"/>
      <c r="C92" s="19"/>
      <c r="D92" s="19"/>
      <c r="E92" s="19"/>
    </row>
    <row r="93" spans="1:21">
      <c r="A93" s="29"/>
      <c r="B93" s="12"/>
      <c r="C93" s="12"/>
      <c r="D93" s="12"/>
      <c r="E93" s="12"/>
    </row>
    <row r="94" spans="1:21">
      <c r="A94" s="29"/>
      <c r="B94" s="35" t="s">
        <v>221</v>
      </c>
      <c r="C94" s="24"/>
      <c r="D94" s="24"/>
      <c r="E94" s="24"/>
    </row>
    <row r="95" spans="1:21">
      <c r="A95" s="29"/>
      <c r="B95" s="47" t="s">
        <v>663</v>
      </c>
      <c r="C95" s="20" t="s">
        <v>202</v>
      </c>
      <c r="D95" s="26">
        <v>1074975</v>
      </c>
      <c r="E95" s="27"/>
    </row>
    <row r="96" spans="1:21">
      <c r="A96" s="29"/>
      <c r="B96" s="47"/>
      <c r="C96" s="20"/>
      <c r="D96" s="26"/>
      <c r="E96" s="27"/>
    </row>
    <row r="97" spans="1:21">
      <c r="A97" s="29"/>
      <c r="B97" s="44" t="s">
        <v>664</v>
      </c>
      <c r="C97" s="46">
        <v>1035314</v>
      </c>
      <c r="D97" s="46"/>
      <c r="E97" s="24"/>
    </row>
    <row r="98" spans="1:21" ht="15.75" thickBot="1">
      <c r="A98" s="29"/>
      <c r="B98" s="44"/>
      <c r="C98" s="59"/>
      <c r="D98" s="59"/>
      <c r="E98" s="51"/>
    </row>
    <row r="99" spans="1:21">
      <c r="A99" s="29"/>
      <c r="B99" s="47" t="s">
        <v>665</v>
      </c>
      <c r="C99" s="52" t="s">
        <v>202</v>
      </c>
      <c r="D99" s="54">
        <v>39661</v>
      </c>
      <c r="E99" s="56"/>
    </row>
    <row r="100" spans="1:21" ht="15.75" thickBot="1">
      <c r="A100" s="29"/>
      <c r="B100" s="47"/>
      <c r="C100" s="53"/>
      <c r="D100" s="55"/>
      <c r="E100" s="57"/>
    </row>
    <row r="101" spans="1:21" ht="15.75" thickTop="1">
      <c r="A101" s="29"/>
      <c r="B101" s="35" t="s">
        <v>231</v>
      </c>
      <c r="C101" s="58"/>
      <c r="D101" s="58"/>
      <c r="E101" s="58"/>
    </row>
    <row r="102" spans="1:21">
      <c r="A102" s="29"/>
      <c r="B102" s="47" t="s">
        <v>663</v>
      </c>
      <c r="C102" s="20" t="s">
        <v>202</v>
      </c>
      <c r="D102" s="26">
        <v>728378</v>
      </c>
      <c r="E102" s="27"/>
    </row>
    <row r="103" spans="1:21">
      <c r="A103" s="29"/>
      <c r="B103" s="47"/>
      <c r="C103" s="20"/>
      <c r="D103" s="26"/>
      <c r="E103" s="27"/>
    </row>
    <row r="104" spans="1:21">
      <c r="A104" s="29"/>
      <c r="B104" s="44" t="s">
        <v>664</v>
      </c>
      <c r="C104" s="46">
        <v>704835</v>
      </c>
      <c r="D104" s="46"/>
      <c r="E104" s="24"/>
    </row>
    <row r="105" spans="1:21" ht="15.75" thickBot="1">
      <c r="A105" s="29"/>
      <c r="B105" s="44"/>
      <c r="C105" s="59"/>
      <c r="D105" s="59"/>
      <c r="E105" s="51"/>
    </row>
    <row r="106" spans="1:21">
      <c r="A106" s="29"/>
      <c r="B106" s="47" t="s">
        <v>665</v>
      </c>
      <c r="C106" s="52" t="s">
        <v>202</v>
      </c>
      <c r="D106" s="54">
        <v>23543</v>
      </c>
      <c r="E106" s="56"/>
    </row>
    <row r="107" spans="1:21" ht="15.75" thickBot="1">
      <c r="A107" s="29"/>
      <c r="B107" s="47"/>
      <c r="C107" s="53"/>
      <c r="D107" s="55"/>
      <c r="E107" s="57"/>
    </row>
    <row r="108" spans="1:21" ht="22.5" customHeight="1" thickTop="1">
      <c r="A108" s="29" t="s">
        <v>909</v>
      </c>
      <c r="B108" s="32" t="s">
        <v>670</v>
      </c>
      <c r="C108" s="32"/>
      <c r="D108" s="32"/>
      <c r="E108" s="32"/>
      <c r="F108" s="32"/>
      <c r="G108" s="32"/>
      <c r="H108" s="32"/>
      <c r="I108" s="32"/>
      <c r="J108" s="32"/>
      <c r="K108" s="32"/>
      <c r="L108" s="32"/>
      <c r="M108" s="32"/>
      <c r="N108" s="32"/>
      <c r="O108" s="32"/>
      <c r="P108" s="32"/>
      <c r="Q108" s="32"/>
      <c r="R108" s="32"/>
      <c r="S108" s="32"/>
      <c r="T108" s="32"/>
      <c r="U108" s="32"/>
    </row>
    <row r="109" spans="1:21">
      <c r="A109" s="29"/>
      <c r="B109" s="19"/>
      <c r="C109" s="19"/>
      <c r="D109" s="19"/>
      <c r="E109" s="19"/>
      <c r="F109" s="19"/>
      <c r="G109" s="19"/>
      <c r="H109" s="19"/>
      <c r="I109" s="19"/>
      <c r="J109" s="19"/>
      <c r="K109" s="19"/>
      <c r="L109" s="19"/>
      <c r="M109" s="19"/>
      <c r="N109" s="19"/>
      <c r="O109" s="19"/>
      <c r="P109" s="19"/>
      <c r="Q109" s="19"/>
      <c r="R109" s="19"/>
      <c r="S109" s="19"/>
      <c r="T109" s="19"/>
      <c r="U109" s="19"/>
    </row>
    <row r="110" spans="1:21">
      <c r="A110" s="29"/>
      <c r="B110" s="12"/>
      <c r="C110" s="12"/>
      <c r="D110" s="12"/>
      <c r="E110" s="12"/>
      <c r="F110" s="12"/>
      <c r="G110" s="12"/>
      <c r="H110" s="12"/>
      <c r="I110" s="12"/>
      <c r="J110" s="12"/>
      <c r="K110" s="12"/>
      <c r="L110" s="12"/>
      <c r="M110" s="12"/>
      <c r="N110" s="12"/>
      <c r="O110" s="12"/>
      <c r="P110" s="12"/>
      <c r="Q110" s="12"/>
      <c r="R110" s="12"/>
      <c r="S110" s="12"/>
      <c r="T110" s="12"/>
      <c r="U110" s="12"/>
    </row>
    <row r="111" spans="1:21" ht="15.75" thickBot="1">
      <c r="A111" s="29"/>
      <c r="B111" s="15"/>
      <c r="C111" s="22" t="s">
        <v>671</v>
      </c>
      <c r="D111" s="22"/>
      <c r="E111" s="22"/>
      <c r="F111" s="15"/>
      <c r="G111" s="22" t="s">
        <v>672</v>
      </c>
      <c r="H111" s="22"/>
      <c r="I111" s="22"/>
      <c r="J111" s="15"/>
      <c r="K111" s="22" t="s">
        <v>673</v>
      </c>
      <c r="L111" s="22"/>
      <c r="M111" s="22"/>
      <c r="N111" s="15"/>
      <c r="O111" s="22" t="s">
        <v>674</v>
      </c>
      <c r="P111" s="22"/>
      <c r="Q111" s="22"/>
      <c r="R111" s="15"/>
      <c r="S111" s="22" t="s">
        <v>675</v>
      </c>
      <c r="T111" s="22"/>
      <c r="U111" s="22"/>
    </row>
    <row r="112" spans="1:21">
      <c r="A112" s="29"/>
      <c r="B112" s="35" t="s">
        <v>221</v>
      </c>
      <c r="C112" s="25"/>
      <c r="D112" s="25"/>
      <c r="E112" s="25"/>
      <c r="F112" s="18"/>
      <c r="G112" s="25"/>
      <c r="H112" s="25"/>
      <c r="I112" s="25"/>
      <c r="J112" s="18"/>
      <c r="K112" s="25"/>
      <c r="L112" s="25"/>
      <c r="M112" s="25"/>
      <c r="N112" s="18"/>
      <c r="O112" s="25"/>
      <c r="P112" s="25"/>
      <c r="Q112" s="25"/>
      <c r="R112" s="18"/>
      <c r="S112" s="25"/>
      <c r="T112" s="25"/>
      <c r="U112" s="25"/>
    </row>
    <row r="113" spans="1:21">
      <c r="A113" s="29"/>
      <c r="B113" s="47" t="s">
        <v>676</v>
      </c>
      <c r="C113" s="20" t="s">
        <v>202</v>
      </c>
      <c r="D113" s="48" t="s">
        <v>225</v>
      </c>
      <c r="E113" s="27"/>
      <c r="F113" s="27"/>
      <c r="G113" s="20" t="s">
        <v>202</v>
      </c>
      <c r="H113" s="48" t="s">
        <v>225</v>
      </c>
      <c r="I113" s="27"/>
      <c r="J113" s="27"/>
      <c r="K113" s="20" t="s">
        <v>202</v>
      </c>
      <c r="L113" s="26">
        <v>5223</v>
      </c>
      <c r="M113" s="27"/>
      <c r="N113" s="27"/>
      <c r="O113" s="20" t="s">
        <v>202</v>
      </c>
      <c r="P113" s="26">
        <v>5223</v>
      </c>
      <c r="Q113" s="27"/>
      <c r="R113" s="27"/>
      <c r="S113" s="20" t="s">
        <v>202</v>
      </c>
      <c r="T113" s="48">
        <v>39</v>
      </c>
      <c r="U113" s="27"/>
    </row>
    <row r="114" spans="1:21">
      <c r="A114" s="29"/>
      <c r="B114" s="47"/>
      <c r="C114" s="20"/>
      <c r="D114" s="48"/>
      <c r="E114" s="27"/>
      <c r="F114" s="27"/>
      <c r="G114" s="20"/>
      <c r="H114" s="48"/>
      <c r="I114" s="27"/>
      <c r="J114" s="27"/>
      <c r="K114" s="20"/>
      <c r="L114" s="26"/>
      <c r="M114" s="27"/>
      <c r="N114" s="27"/>
      <c r="O114" s="20"/>
      <c r="P114" s="26"/>
      <c r="Q114" s="27"/>
      <c r="R114" s="27"/>
      <c r="S114" s="20"/>
      <c r="T114" s="48"/>
      <c r="U114" s="27"/>
    </row>
    <row r="115" spans="1:21">
      <c r="A115" s="29"/>
      <c r="B115" s="44" t="s">
        <v>677</v>
      </c>
      <c r="C115" s="49" t="s">
        <v>225</v>
      </c>
      <c r="D115" s="49"/>
      <c r="E115" s="24"/>
      <c r="F115" s="24"/>
      <c r="G115" s="49" t="s">
        <v>225</v>
      </c>
      <c r="H115" s="49"/>
      <c r="I115" s="24"/>
      <c r="J115" s="24"/>
      <c r="K115" s="46">
        <v>5675</v>
      </c>
      <c r="L115" s="46"/>
      <c r="M115" s="24"/>
      <c r="N115" s="24"/>
      <c r="O115" s="46">
        <v>5675</v>
      </c>
      <c r="P115" s="46"/>
      <c r="Q115" s="24"/>
      <c r="R115" s="24"/>
      <c r="S115" s="46">
        <v>1131</v>
      </c>
      <c r="T115" s="46"/>
      <c r="U115" s="24"/>
    </row>
    <row r="116" spans="1:21">
      <c r="A116" s="29"/>
      <c r="B116" s="44"/>
      <c r="C116" s="49"/>
      <c r="D116" s="49"/>
      <c r="E116" s="24"/>
      <c r="F116" s="24"/>
      <c r="G116" s="49"/>
      <c r="H116" s="49"/>
      <c r="I116" s="24"/>
      <c r="J116" s="24"/>
      <c r="K116" s="46"/>
      <c r="L116" s="46"/>
      <c r="M116" s="24"/>
      <c r="N116" s="24"/>
      <c r="O116" s="46"/>
      <c r="P116" s="46"/>
      <c r="Q116" s="24"/>
      <c r="R116" s="24"/>
      <c r="S116" s="46"/>
      <c r="T116" s="46"/>
      <c r="U116" s="24"/>
    </row>
    <row r="117" spans="1:21">
      <c r="A117" s="29"/>
      <c r="B117" s="47" t="s">
        <v>678</v>
      </c>
      <c r="C117" s="48" t="s">
        <v>225</v>
      </c>
      <c r="D117" s="48"/>
      <c r="E117" s="27"/>
      <c r="F117" s="27"/>
      <c r="G117" s="26">
        <v>72068</v>
      </c>
      <c r="H117" s="26"/>
      <c r="I117" s="27"/>
      <c r="J117" s="27"/>
      <c r="K117" s="26">
        <v>309505</v>
      </c>
      <c r="L117" s="26"/>
      <c r="M117" s="27"/>
      <c r="N117" s="27"/>
      <c r="O117" s="26">
        <v>381573</v>
      </c>
      <c r="P117" s="26"/>
      <c r="Q117" s="27"/>
      <c r="R117" s="27"/>
      <c r="S117" s="26">
        <v>43352</v>
      </c>
      <c r="T117" s="26"/>
      <c r="U117" s="27"/>
    </row>
    <row r="118" spans="1:21">
      <c r="A118" s="29"/>
      <c r="B118" s="47"/>
      <c r="C118" s="48"/>
      <c r="D118" s="48"/>
      <c r="E118" s="27"/>
      <c r="F118" s="27"/>
      <c r="G118" s="26"/>
      <c r="H118" s="26"/>
      <c r="I118" s="27"/>
      <c r="J118" s="27"/>
      <c r="K118" s="26"/>
      <c r="L118" s="26"/>
      <c r="M118" s="27"/>
      <c r="N118" s="27"/>
      <c r="O118" s="26"/>
      <c r="P118" s="26"/>
      <c r="Q118" s="27"/>
      <c r="R118" s="27"/>
      <c r="S118" s="26"/>
      <c r="T118" s="26"/>
      <c r="U118" s="27"/>
    </row>
    <row r="119" spans="1:21">
      <c r="A119" s="29"/>
      <c r="B119" s="44" t="s">
        <v>603</v>
      </c>
      <c r="C119" s="49" t="s">
        <v>225</v>
      </c>
      <c r="D119" s="49"/>
      <c r="E119" s="24"/>
      <c r="F119" s="24"/>
      <c r="G119" s="49" t="s">
        <v>225</v>
      </c>
      <c r="H119" s="49"/>
      <c r="I119" s="24"/>
      <c r="J119" s="24"/>
      <c r="K119" s="46">
        <v>3471</v>
      </c>
      <c r="L119" s="46"/>
      <c r="M119" s="24"/>
      <c r="N119" s="24"/>
      <c r="O119" s="46">
        <v>3471</v>
      </c>
      <c r="P119" s="46"/>
      <c r="Q119" s="24"/>
      <c r="R119" s="24"/>
      <c r="S119" s="49" t="s">
        <v>679</v>
      </c>
      <c r="T119" s="49"/>
      <c r="U119" s="45" t="s">
        <v>299</v>
      </c>
    </row>
    <row r="120" spans="1:21">
      <c r="A120" s="29"/>
      <c r="B120" s="44"/>
      <c r="C120" s="49"/>
      <c r="D120" s="49"/>
      <c r="E120" s="24"/>
      <c r="F120" s="24"/>
      <c r="G120" s="49"/>
      <c r="H120" s="49"/>
      <c r="I120" s="24"/>
      <c r="J120" s="24"/>
      <c r="K120" s="46"/>
      <c r="L120" s="46"/>
      <c r="M120" s="24"/>
      <c r="N120" s="24"/>
      <c r="O120" s="46"/>
      <c r="P120" s="46"/>
      <c r="Q120" s="24"/>
      <c r="R120" s="24"/>
      <c r="S120" s="49"/>
      <c r="T120" s="49"/>
      <c r="U120" s="45"/>
    </row>
    <row r="121" spans="1:21">
      <c r="A121" s="29"/>
      <c r="B121" s="66" t="s">
        <v>231</v>
      </c>
      <c r="C121" s="27"/>
      <c r="D121" s="27"/>
      <c r="E121" s="27"/>
      <c r="F121" s="15"/>
      <c r="G121" s="27"/>
      <c r="H121" s="27"/>
      <c r="I121" s="27"/>
      <c r="J121" s="15"/>
      <c r="K121" s="27"/>
      <c r="L121" s="27"/>
      <c r="M121" s="27"/>
      <c r="N121" s="15"/>
      <c r="O121" s="27"/>
      <c r="P121" s="27"/>
      <c r="Q121" s="27"/>
      <c r="R121" s="15"/>
      <c r="S121" s="27"/>
      <c r="T121" s="27"/>
      <c r="U121" s="27"/>
    </row>
    <row r="122" spans="1:21">
      <c r="A122" s="29"/>
      <c r="B122" s="44" t="s">
        <v>676</v>
      </c>
      <c r="C122" s="45" t="s">
        <v>202</v>
      </c>
      <c r="D122" s="49" t="s">
        <v>225</v>
      </c>
      <c r="E122" s="24"/>
      <c r="F122" s="24"/>
      <c r="G122" s="45" t="s">
        <v>202</v>
      </c>
      <c r="H122" s="49" t="s">
        <v>225</v>
      </c>
      <c r="I122" s="24"/>
      <c r="J122" s="24"/>
      <c r="K122" s="45" t="s">
        <v>202</v>
      </c>
      <c r="L122" s="46">
        <v>11282</v>
      </c>
      <c r="M122" s="24"/>
      <c r="N122" s="24"/>
      <c r="O122" s="45" t="s">
        <v>202</v>
      </c>
      <c r="P122" s="46">
        <v>11282</v>
      </c>
      <c r="Q122" s="24"/>
      <c r="R122" s="24"/>
      <c r="S122" s="45" t="s">
        <v>202</v>
      </c>
      <c r="T122" s="49">
        <v>720</v>
      </c>
      <c r="U122" s="24"/>
    </row>
    <row r="123" spans="1:21">
      <c r="A123" s="29"/>
      <c r="B123" s="44"/>
      <c r="C123" s="45"/>
      <c r="D123" s="49"/>
      <c r="E123" s="24"/>
      <c r="F123" s="24"/>
      <c r="G123" s="45"/>
      <c r="H123" s="49"/>
      <c r="I123" s="24"/>
      <c r="J123" s="24"/>
      <c r="K123" s="45"/>
      <c r="L123" s="46"/>
      <c r="M123" s="24"/>
      <c r="N123" s="24"/>
      <c r="O123" s="45"/>
      <c r="P123" s="46"/>
      <c r="Q123" s="24"/>
      <c r="R123" s="24"/>
      <c r="S123" s="45"/>
      <c r="T123" s="49"/>
      <c r="U123" s="24"/>
    </row>
    <row r="124" spans="1:21">
      <c r="A124" s="29"/>
      <c r="B124" s="47" t="s">
        <v>677</v>
      </c>
      <c r="C124" s="48" t="s">
        <v>225</v>
      </c>
      <c r="D124" s="48"/>
      <c r="E124" s="27"/>
      <c r="F124" s="27"/>
      <c r="G124" s="48" t="s">
        <v>225</v>
      </c>
      <c r="H124" s="48"/>
      <c r="I124" s="27"/>
      <c r="J124" s="27"/>
      <c r="K124" s="26">
        <v>10207</v>
      </c>
      <c r="L124" s="26"/>
      <c r="M124" s="27"/>
      <c r="N124" s="27"/>
      <c r="O124" s="26">
        <v>10207</v>
      </c>
      <c r="P124" s="26"/>
      <c r="Q124" s="27"/>
      <c r="R124" s="27"/>
      <c r="S124" s="26">
        <v>3107</v>
      </c>
      <c r="T124" s="26"/>
      <c r="U124" s="27"/>
    </row>
    <row r="125" spans="1:21">
      <c r="A125" s="29"/>
      <c r="B125" s="47"/>
      <c r="C125" s="48"/>
      <c r="D125" s="48"/>
      <c r="E125" s="27"/>
      <c r="F125" s="27"/>
      <c r="G125" s="48"/>
      <c r="H125" s="48"/>
      <c r="I125" s="27"/>
      <c r="J125" s="27"/>
      <c r="K125" s="26"/>
      <c r="L125" s="26"/>
      <c r="M125" s="27"/>
      <c r="N125" s="27"/>
      <c r="O125" s="26"/>
      <c r="P125" s="26"/>
      <c r="Q125" s="27"/>
      <c r="R125" s="27"/>
      <c r="S125" s="26"/>
      <c r="T125" s="26"/>
      <c r="U125" s="27"/>
    </row>
    <row r="126" spans="1:21">
      <c r="A126" s="29"/>
      <c r="B126" s="44" t="s">
        <v>678</v>
      </c>
      <c r="C126" s="49" t="s">
        <v>225</v>
      </c>
      <c r="D126" s="49"/>
      <c r="E126" s="24"/>
      <c r="F126" s="24"/>
      <c r="G126" s="49" t="s">
        <v>225</v>
      </c>
      <c r="H126" s="49"/>
      <c r="I126" s="24"/>
      <c r="J126" s="24"/>
      <c r="K126" s="46">
        <v>59731</v>
      </c>
      <c r="L126" s="46"/>
      <c r="M126" s="24"/>
      <c r="N126" s="24"/>
      <c r="O126" s="46">
        <v>59731</v>
      </c>
      <c r="P126" s="46"/>
      <c r="Q126" s="24"/>
      <c r="R126" s="24"/>
      <c r="S126" s="49" t="s">
        <v>680</v>
      </c>
      <c r="T126" s="49"/>
      <c r="U126" s="45" t="s">
        <v>299</v>
      </c>
    </row>
    <row r="127" spans="1:21">
      <c r="A127" s="29"/>
      <c r="B127" s="44"/>
      <c r="C127" s="49"/>
      <c r="D127" s="49"/>
      <c r="E127" s="24"/>
      <c r="F127" s="24"/>
      <c r="G127" s="49"/>
      <c r="H127" s="49"/>
      <c r="I127" s="24"/>
      <c r="J127" s="24"/>
      <c r="K127" s="46"/>
      <c r="L127" s="46"/>
      <c r="M127" s="24"/>
      <c r="N127" s="24"/>
      <c r="O127" s="46"/>
      <c r="P127" s="46"/>
      <c r="Q127" s="24"/>
      <c r="R127" s="24"/>
      <c r="S127" s="49"/>
      <c r="T127" s="49"/>
      <c r="U127" s="45"/>
    </row>
    <row r="128" spans="1:21">
      <c r="A128" s="29"/>
      <c r="B128" s="47" t="s">
        <v>603</v>
      </c>
      <c r="C128" s="48" t="s">
        <v>225</v>
      </c>
      <c r="D128" s="48"/>
      <c r="E128" s="27"/>
      <c r="F128" s="27"/>
      <c r="G128" s="48" t="s">
        <v>225</v>
      </c>
      <c r="H128" s="48"/>
      <c r="I128" s="27"/>
      <c r="J128" s="27"/>
      <c r="K128" s="26">
        <v>1140</v>
      </c>
      <c r="L128" s="26"/>
      <c r="M128" s="27"/>
      <c r="N128" s="27"/>
      <c r="O128" s="26">
        <v>1140</v>
      </c>
      <c r="P128" s="26"/>
      <c r="Q128" s="27"/>
      <c r="R128" s="27"/>
      <c r="S128" s="48" t="s">
        <v>681</v>
      </c>
      <c r="T128" s="48"/>
      <c r="U128" s="20" t="s">
        <v>299</v>
      </c>
    </row>
    <row r="129" spans="1:21">
      <c r="A129" s="29"/>
      <c r="B129" s="47"/>
      <c r="C129" s="48"/>
      <c r="D129" s="48"/>
      <c r="E129" s="27"/>
      <c r="F129" s="27"/>
      <c r="G129" s="48"/>
      <c r="H129" s="48"/>
      <c r="I129" s="27"/>
      <c r="J129" s="27"/>
      <c r="K129" s="26"/>
      <c r="L129" s="26"/>
      <c r="M129" s="27"/>
      <c r="N129" s="27"/>
      <c r="O129" s="26"/>
      <c r="P129" s="26"/>
      <c r="Q129" s="27"/>
      <c r="R129" s="27"/>
      <c r="S129" s="48"/>
      <c r="T129" s="48"/>
      <c r="U129" s="20"/>
    </row>
    <row r="130" spans="1:21">
      <c r="A130" s="29"/>
      <c r="B130" s="12"/>
      <c r="C130" s="12"/>
    </row>
    <row r="131" spans="1:21" ht="45">
      <c r="A131" s="29"/>
      <c r="B131" s="95">
        <v>-1</v>
      </c>
      <c r="C131" s="97" t="s">
        <v>682</v>
      </c>
    </row>
    <row r="132" spans="1:21">
      <c r="A132" s="29"/>
      <c r="B132" s="12"/>
      <c r="C132" s="12"/>
    </row>
    <row r="133" spans="1:21" ht="63">
      <c r="A133" s="29"/>
      <c r="B133" s="95">
        <v>-2</v>
      </c>
      <c r="C133" s="97" t="s">
        <v>683</v>
      </c>
    </row>
    <row r="134" spans="1:21" ht="22.5" customHeight="1">
      <c r="A134" s="29" t="s">
        <v>910</v>
      </c>
      <c r="B134" s="32" t="s">
        <v>699</v>
      </c>
      <c r="C134" s="32"/>
      <c r="D134" s="32"/>
      <c r="E134" s="32"/>
      <c r="F134" s="32"/>
      <c r="G134" s="32"/>
      <c r="H134" s="32"/>
      <c r="I134" s="32"/>
      <c r="J134" s="32"/>
      <c r="K134" s="32"/>
      <c r="L134" s="32"/>
      <c r="M134" s="32"/>
      <c r="N134" s="32"/>
      <c r="O134" s="32"/>
      <c r="P134" s="32"/>
      <c r="Q134" s="32"/>
      <c r="R134" s="32"/>
      <c r="S134" s="32"/>
      <c r="T134" s="32"/>
      <c r="U134" s="32"/>
    </row>
    <row r="135" spans="1:21">
      <c r="A135" s="29"/>
      <c r="B135" s="19"/>
      <c r="C135" s="19"/>
      <c r="D135" s="19"/>
      <c r="E135" s="19"/>
      <c r="F135" s="19"/>
      <c r="G135" s="19"/>
      <c r="H135" s="19"/>
      <c r="I135" s="19"/>
      <c r="J135" s="19"/>
      <c r="K135" s="19"/>
      <c r="L135" s="19"/>
      <c r="M135" s="19"/>
      <c r="N135" s="19"/>
      <c r="O135" s="19"/>
      <c r="P135" s="19"/>
      <c r="Q135" s="19"/>
      <c r="R135" s="19"/>
      <c r="S135" s="19"/>
      <c r="T135" s="19"/>
      <c r="U135" s="19"/>
    </row>
    <row r="136" spans="1:21">
      <c r="A136" s="29"/>
      <c r="B136" s="12"/>
      <c r="C136" s="12"/>
      <c r="D136" s="12"/>
      <c r="E136" s="12"/>
      <c r="F136" s="12"/>
      <c r="G136" s="12"/>
      <c r="H136" s="12"/>
      <c r="I136" s="12"/>
      <c r="J136" s="12"/>
      <c r="K136" s="12"/>
      <c r="L136" s="12"/>
      <c r="M136" s="12"/>
      <c r="N136" s="12"/>
      <c r="O136" s="12"/>
      <c r="P136" s="12"/>
      <c r="Q136" s="12"/>
      <c r="R136" s="12"/>
      <c r="S136" s="12"/>
      <c r="T136" s="12"/>
      <c r="U136" s="12"/>
    </row>
    <row r="137" spans="1:21" ht="15.75" thickBot="1">
      <c r="A137" s="29"/>
      <c r="B137" s="15"/>
      <c r="C137" s="22" t="s">
        <v>220</v>
      </c>
      <c r="D137" s="22"/>
      <c r="E137" s="22"/>
      <c r="F137" s="15"/>
      <c r="G137" s="22" t="s">
        <v>700</v>
      </c>
      <c r="H137" s="22"/>
      <c r="I137" s="22"/>
      <c r="J137" s="15"/>
      <c r="K137" s="22" t="s">
        <v>701</v>
      </c>
      <c r="L137" s="22"/>
      <c r="M137" s="22"/>
      <c r="N137" s="15"/>
      <c r="O137" s="22" t="s">
        <v>702</v>
      </c>
      <c r="P137" s="22"/>
      <c r="Q137" s="22"/>
      <c r="R137" s="15"/>
      <c r="S137" s="22" t="s">
        <v>703</v>
      </c>
      <c r="T137" s="22"/>
      <c r="U137" s="22"/>
    </row>
    <row r="138" spans="1:21">
      <c r="A138" s="29"/>
      <c r="B138" s="17" t="s">
        <v>221</v>
      </c>
      <c r="C138" s="25"/>
      <c r="D138" s="25"/>
      <c r="E138" s="25"/>
      <c r="F138" s="18"/>
      <c r="G138" s="25"/>
      <c r="H138" s="25"/>
      <c r="I138" s="25"/>
      <c r="J138" s="18"/>
      <c r="K138" s="25"/>
      <c r="L138" s="25"/>
      <c r="M138" s="25"/>
      <c r="N138" s="18"/>
      <c r="O138" s="25"/>
      <c r="P138" s="25"/>
      <c r="Q138" s="25"/>
      <c r="R138" s="18"/>
      <c r="S138" s="25"/>
      <c r="T138" s="25"/>
      <c r="U138" s="25"/>
    </row>
    <row r="139" spans="1:21">
      <c r="A139" s="29"/>
      <c r="B139" s="36" t="s">
        <v>601</v>
      </c>
      <c r="C139" s="27"/>
      <c r="D139" s="27"/>
      <c r="E139" s="27"/>
      <c r="F139" s="15"/>
      <c r="G139" s="27"/>
      <c r="H139" s="27"/>
      <c r="I139" s="27"/>
      <c r="J139" s="15"/>
      <c r="K139" s="27"/>
      <c r="L139" s="27"/>
      <c r="M139" s="27"/>
      <c r="N139" s="15"/>
      <c r="O139" s="27"/>
      <c r="P139" s="27"/>
      <c r="Q139" s="27"/>
      <c r="R139" s="15"/>
      <c r="S139" s="27"/>
      <c r="T139" s="27"/>
      <c r="U139" s="27"/>
    </row>
    <row r="140" spans="1:21">
      <c r="A140" s="29"/>
      <c r="B140" s="37" t="s">
        <v>26</v>
      </c>
      <c r="C140" s="24"/>
      <c r="D140" s="24"/>
      <c r="E140" s="24"/>
      <c r="F140" s="18"/>
      <c r="G140" s="24"/>
      <c r="H140" s="24"/>
      <c r="I140" s="24"/>
      <c r="J140" s="18"/>
      <c r="K140" s="24"/>
      <c r="L140" s="24"/>
      <c r="M140" s="24"/>
      <c r="N140" s="18"/>
      <c r="O140" s="24"/>
      <c r="P140" s="24"/>
      <c r="Q140" s="24"/>
      <c r="R140" s="18"/>
      <c r="S140" s="24"/>
      <c r="T140" s="24"/>
      <c r="U140" s="24"/>
    </row>
    <row r="141" spans="1:21">
      <c r="A141" s="29"/>
      <c r="B141" s="117" t="s">
        <v>704</v>
      </c>
      <c r="C141" s="20" t="s">
        <v>202</v>
      </c>
      <c r="D141" s="26">
        <v>115631</v>
      </c>
      <c r="E141" s="27"/>
      <c r="F141" s="27"/>
      <c r="G141" s="20" t="s">
        <v>202</v>
      </c>
      <c r="H141" s="26">
        <v>119824</v>
      </c>
      <c r="I141" s="27"/>
      <c r="J141" s="27"/>
      <c r="K141" s="20" t="s">
        <v>202</v>
      </c>
      <c r="L141" s="48" t="s">
        <v>225</v>
      </c>
      <c r="M141" s="27"/>
      <c r="N141" s="27"/>
      <c r="O141" s="20" t="s">
        <v>202</v>
      </c>
      <c r="P141" s="26">
        <v>119824</v>
      </c>
      <c r="Q141" s="27"/>
      <c r="R141" s="27"/>
      <c r="S141" s="20" t="s">
        <v>202</v>
      </c>
      <c r="T141" s="48" t="s">
        <v>225</v>
      </c>
      <c r="U141" s="27"/>
    </row>
    <row r="142" spans="1:21">
      <c r="A142" s="29"/>
      <c r="B142" s="117"/>
      <c r="C142" s="20"/>
      <c r="D142" s="26"/>
      <c r="E142" s="27"/>
      <c r="F142" s="27"/>
      <c r="G142" s="20"/>
      <c r="H142" s="26"/>
      <c r="I142" s="27"/>
      <c r="J142" s="27"/>
      <c r="K142" s="20"/>
      <c r="L142" s="48"/>
      <c r="M142" s="27"/>
      <c r="N142" s="27"/>
      <c r="O142" s="20"/>
      <c r="P142" s="26"/>
      <c r="Q142" s="27"/>
      <c r="R142" s="27"/>
      <c r="S142" s="20"/>
      <c r="T142" s="48"/>
      <c r="U142" s="27"/>
    </row>
    <row r="143" spans="1:21">
      <c r="A143" s="29"/>
      <c r="B143" s="44" t="s">
        <v>705</v>
      </c>
      <c r="C143" s="46">
        <v>786331</v>
      </c>
      <c r="D143" s="46"/>
      <c r="E143" s="24"/>
      <c r="F143" s="24"/>
      <c r="G143" s="46">
        <v>786446</v>
      </c>
      <c r="H143" s="46"/>
      <c r="I143" s="24"/>
      <c r="J143" s="24"/>
      <c r="K143" s="49" t="s">
        <v>225</v>
      </c>
      <c r="L143" s="49"/>
      <c r="M143" s="24"/>
      <c r="N143" s="24"/>
      <c r="O143" s="46">
        <v>18506</v>
      </c>
      <c r="P143" s="46"/>
      <c r="Q143" s="24"/>
      <c r="R143" s="24"/>
      <c r="S143" s="46">
        <v>767940</v>
      </c>
      <c r="T143" s="46"/>
      <c r="U143" s="24"/>
    </row>
    <row r="144" spans="1:21">
      <c r="A144" s="29"/>
      <c r="B144" s="44"/>
      <c r="C144" s="46"/>
      <c r="D144" s="46"/>
      <c r="E144" s="24"/>
      <c r="F144" s="24"/>
      <c r="G144" s="46"/>
      <c r="H144" s="46"/>
      <c r="I144" s="24"/>
      <c r="J144" s="24"/>
      <c r="K144" s="49"/>
      <c r="L144" s="49"/>
      <c r="M144" s="24"/>
      <c r="N144" s="24"/>
      <c r="O144" s="46"/>
      <c r="P144" s="46"/>
      <c r="Q144" s="24"/>
      <c r="R144" s="24"/>
      <c r="S144" s="46"/>
      <c r="T144" s="46"/>
      <c r="U144" s="24"/>
    </row>
    <row r="145" spans="1:21">
      <c r="A145" s="29"/>
      <c r="B145" s="47" t="s">
        <v>706</v>
      </c>
      <c r="C145" s="26">
        <v>16884563</v>
      </c>
      <c r="D145" s="26"/>
      <c r="E145" s="27"/>
      <c r="F145" s="27"/>
      <c r="G145" s="26">
        <v>17132156</v>
      </c>
      <c r="H145" s="26"/>
      <c r="I145" s="27"/>
      <c r="J145" s="27"/>
      <c r="K145" s="48" t="s">
        <v>225</v>
      </c>
      <c r="L145" s="48"/>
      <c r="M145" s="27"/>
      <c r="N145" s="27"/>
      <c r="O145" s="48" t="s">
        <v>225</v>
      </c>
      <c r="P145" s="48"/>
      <c r="Q145" s="27"/>
      <c r="R145" s="27"/>
      <c r="S145" s="26">
        <v>17132156</v>
      </c>
      <c r="T145" s="26"/>
      <c r="U145" s="27"/>
    </row>
    <row r="146" spans="1:21">
      <c r="A146" s="29"/>
      <c r="B146" s="47"/>
      <c r="C146" s="26"/>
      <c r="D146" s="26"/>
      <c r="E146" s="27"/>
      <c r="F146" s="27"/>
      <c r="G146" s="26"/>
      <c r="H146" s="26"/>
      <c r="I146" s="27"/>
      <c r="J146" s="27"/>
      <c r="K146" s="48"/>
      <c r="L146" s="48"/>
      <c r="M146" s="27"/>
      <c r="N146" s="27"/>
      <c r="O146" s="48"/>
      <c r="P146" s="48"/>
      <c r="Q146" s="27"/>
      <c r="R146" s="27"/>
      <c r="S146" s="26"/>
      <c r="T146" s="26"/>
      <c r="U146" s="27"/>
    </row>
    <row r="147" spans="1:21">
      <c r="A147" s="29"/>
      <c r="B147" s="43" t="s">
        <v>707</v>
      </c>
      <c r="C147" s="24"/>
      <c r="D147" s="24"/>
      <c r="E147" s="24"/>
      <c r="F147" s="18"/>
      <c r="G147" s="24"/>
      <c r="H147" s="24"/>
      <c r="I147" s="24"/>
      <c r="J147" s="18"/>
      <c r="K147" s="24"/>
      <c r="L147" s="24"/>
      <c r="M147" s="24"/>
      <c r="N147" s="18"/>
      <c r="O147" s="24"/>
      <c r="P147" s="24"/>
      <c r="Q147" s="24"/>
      <c r="R147" s="18"/>
      <c r="S147" s="24"/>
      <c r="T147" s="24"/>
      <c r="U147" s="24"/>
    </row>
    <row r="148" spans="1:21">
      <c r="A148" s="29"/>
      <c r="B148" s="47" t="s">
        <v>708</v>
      </c>
      <c r="C148" s="20" t="s">
        <v>202</v>
      </c>
      <c r="D148" s="26">
        <v>5698562</v>
      </c>
      <c r="E148" s="27"/>
      <c r="F148" s="27"/>
      <c r="G148" s="20" t="s">
        <v>202</v>
      </c>
      <c r="H148" s="26">
        <v>5740752</v>
      </c>
      <c r="I148" s="27"/>
      <c r="J148" s="27"/>
      <c r="K148" s="20" t="s">
        <v>202</v>
      </c>
      <c r="L148" s="48" t="s">
        <v>225</v>
      </c>
      <c r="M148" s="27"/>
      <c r="N148" s="27"/>
      <c r="O148" s="20" t="s">
        <v>202</v>
      </c>
      <c r="P148" s="26">
        <v>5740752</v>
      </c>
      <c r="Q148" s="27"/>
      <c r="R148" s="27"/>
      <c r="S148" s="20" t="s">
        <v>202</v>
      </c>
      <c r="T148" s="48" t="s">
        <v>225</v>
      </c>
      <c r="U148" s="27"/>
    </row>
    <row r="149" spans="1:21">
      <c r="A149" s="29"/>
      <c r="B149" s="47"/>
      <c r="C149" s="20"/>
      <c r="D149" s="26"/>
      <c r="E149" s="27"/>
      <c r="F149" s="27"/>
      <c r="G149" s="20"/>
      <c r="H149" s="26"/>
      <c r="I149" s="27"/>
      <c r="J149" s="27"/>
      <c r="K149" s="20"/>
      <c r="L149" s="48"/>
      <c r="M149" s="27"/>
      <c r="N149" s="27"/>
      <c r="O149" s="20"/>
      <c r="P149" s="26"/>
      <c r="Q149" s="27"/>
      <c r="R149" s="27"/>
      <c r="S149" s="20"/>
      <c r="T149" s="48"/>
      <c r="U149" s="27"/>
    </row>
    <row r="150" spans="1:21">
      <c r="A150" s="29"/>
      <c r="B150" s="44" t="s">
        <v>44</v>
      </c>
      <c r="C150" s="46">
        <v>5178000</v>
      </c>
      <c r="D150" s="46"/>
      <c r="E150" s="24"/>
      <c r="F150" s="24"/>
      <c r="G150" s="46">
        <v>5209333</v>
      </c>
      <c r="H150" s="46"/>
      <c r="I150" s="24"/>
      <c r="J150" s="24"/>
      <c r="K150" s="49" t="s">
        <v>225</v>
      </c>
      <c r="L150" s="49"/>
      <c r="M150" s="24"/>
      <c r="N150" s="24"/>
      <c r="O150" s="46">
        <v>5209333</v>
      </c>
      <c r="P150" s="46"/>
      <c r="Q150" s="24"/>
      <c r="R150" s="24"/>
      <c r="S150" s="49" t="s">
        <v>225</v>
      </c>
      <c r="T150" s="49"/>
      <c r="U150" s="24"/>
    </row>
    <row r="151" spans="1:21">
      <c r="A151" s="29"/>
      <c r="B151" s="44"/>
      <c r="C151" s="46"/>
      <c r="D151" s="46"/>
      <c r="E151" s="24"/>
      <c r="F151" s="24"/>
      <c r="G151" s="46"/>
      <c r="H151" s="46"/>
      <c r="I151" s="24"/>
      <c r="J151" s="24"/>
      <c r="K151" s="49"/>
      <c r="L151" s="49"/>
      <c r="M151" s="24"/>
      <c r="N151" s="24"/>
      <c r="O151" s="46"/>
      <c r="P151" s="46"/>
      <c r="Q151" s="24"/>
      <c r="R151" s="24"/>
      <c r="S151" s="49"/>
      <c r="T151" s="49"/>
      <c r="U151" s="24"/>
    </row>
    <row r="152" spans="1:21">
      <c r="A152" s="29"/>
      <c r="B152" s="47" t="s">
        <v>45</v>
      </c>
      <c r="C152" s="26">
        <v>103750</v>
      </c>
      <c r="D152" s="26"/>
      <c r="E152" s="27"/>
      <c r="F152" s="27"/>
      <c r="G152" s="26">
        <v>90796</v>
      </c>
      <c r="H152" s="26"/>
      <c r="I152" s="27"/>
      <c r="J152" s="27"/>
      <c r="K152" s="48" t="s">
        <v>225</v>
      </c>
      <c r="L152" s="48"/>
      <c r="M152" s="27"/>
      <c r="N152" s="27"/>
      <c r="O152" s="48" t="s">
        <v>225</v>
      </c>
      <c r="P152" s="48"/>
      <c r="Q152" s="27"/>
      <c r="R152" s="27"/>
      <c r="S152" s="26">
        <v>90796</v>
      </c>
      <c r="T152" s="26"/>
      <c r="U152" s="27"/>
    </row>
    <row r="153" spans="1:21">
      <c r="A153" s="29"/>
      <c r="B153" s="47"/>
      <c r="C153" s="26"/>
      <c r="D153" s="26"/>
      <c r="E153" s="27"/>
      <c r="F153" s="27"/>
      <c r="G153" s="26"/>
      <c r="H153" s="26"/>
      <c r="I153" s="27"/>
      <c r="J153" s="27"/>
      <c r="K153" s="48"/>
      <c r="L153" s="48"/>
      <c r="M153" s="27"/>
      <c r="N153" s="27"/>
      <c r="O153" s="48"/>
      <c r="P153" s="48"/>
      <c r="Q153" s="27"/>
      <c r="R153" s="27"/>
      <c r="S153" s="26"/>
      <c r="T153" s="26"/>
      <c r="U153" s="27"/>
    </row>
    <row r="154" spans="1:21">
      <c r="A154" s="29"/>
      <c r="B154" s="35" t="s">
        <v>231</v>
      </c>
      <c r="C154" s="24"/>
      <c r="D154" s="24"/>
      <c r="E154" s="24"/>
      <c r="F154" s="18"/>
      <c r="G154" s="24"/>
      <c r="H154" s="24"/>
      <c r="I154" s="24"/>
      <c r="J154" s="18"/>
      <c r="K154" s="24"/>
      <c r="L154" s="24"/>
      <c r="M154" s="24"/>
      <c r="N154" s="18"/>
      <c r="O154" s="24"/>
      <c r="P154" s="24"/>
      <c r="Q154" s="24"/>
      <c r="R154" s="18"/>
      <c r="S154" s="24"/>
      <c r="T154" s="24"/>
      <c r="U154" s="24"/>
    </row>
    <row r="155" spans="1:21">
      <c r="A155" s="29"/>
      <c r="B155" s="36" t="s">
        <v>601</v>
      </c>
      <c r="C155" s="27"/>
      <c r="D155" s="27"/>
      <c r="E155" s="27"/>
      <c r="F155" s="15"/>
      <c r="G155" s="27"/>
      <c r="H155" s="27"/>
      <c r="I155" s="27"/>
      <c r="J155" s="15"/>
      <c r="K155" s="27"/>
      <c r="L155" s="27"/>
      <c r="M155" s="27"/>
      <c r="N155" s="15"/>
      <c r="O155" s="27"/>
      <c r="P155" s="27"/>
      <c r="Q155" s="27"/>
      <c r="R155" s="15"/>
      <c r="S155" s="27"/>
      <c r="T155" s="27"/>
      <c r="U155" s="27"/>
    </row>
    <row r="156" spans="1:21">
      <c r="A156" s="29"/>
      <c r="B156" s="37" t="s">
        <v>26</v>
      </c>
      <c r="C156" s="24"/>
      <c r="D156" s="24"/>
      <c r="E156" s="24"/>
      <c r="F156" s="18"/>
      <c r="G156" s="24"/>
      <c r="H156" s="24"/>
      <c r="I156" s="24"/>
      <c r="J156" s="18"/>
      <c r="K156" s="24"/>
      <c r="L156" s="24"/>
      <c r="M156" s="24"/>
      <c r="N156" s="18"/>
      <c r="O156" s="24"/>
      <c r="P156" s="24"/>
      <c r="Q156" s="24"/>
      <c r="R156" s="18"/>
      <c r="S156" s="24"/>
      <c r="T156" s="24"/>
      <c r="U156" s="24"/>
    </row>
    <row r="157" spans="1:21">
      <c r="A157" s="29"/>
      <c r="B157" s="117" t="s">
        <v>704</v>
      </c>
      <c r="C157" s="20" t="s">
        <v>202</v>
      </c>
      <c r="D157" s="26">
        <v>115084</v>
      </c>
      <c r="E157" s="27"/>
      <c r="F157" s="27"/>
      <c r="G157" s="20" t="s">
        <v>202</v>
      </c>
      <c r="H157" s="26">
        <v>118230</v>
      </c>
      <c r="I157" s="27"/>
      <c r="J157" s="27"/>
      <c r="K157" s="20" t="s">
        <v>202</v>
      </c>
      <c r="L157" s="48" t="s">
        <v>225</v>
      </c>
      <c r="M157" s="27"/>
      <c r="N157" s="27"/>
      <c r="O157" s="20" t="s">
        <v>202</v>
      </c>
      <c r="P157" s="26">
        <v>118230</v>
      </c>
      <c r="Q157" s="27"/>
      <c r="R157" s="27"/>
      <c r="S157" s="20" t="s">
        <v>202</v>
      </c>
      <c r="T157" s="48" t="s">
        <v>225</v>
      </c>
      <c r="U157" s="27"/>
    </row>
    <row r="158" spans="1:21">
      <c r="A158" s="29"/>
      <c r="B158" s="117"/>
      <c r="C158" s="20"/>
      <c r="D158" s="26"/>
      <c r="E158" s="27"/>
      <c r="F158" s="27"/>
      <c r="G158" s="20"/>
      <c r="H158" s="26"/>
      <c r="I158" s="27"/>
      <c r="J158" s="27"/>
      <c r="K158" s="20"/>
      <c r="L158" s="48"/>
      <c r="M158" s="27"/>
      <c r="N158" s="27"/>
      <c r="O158" s="20"/>
      <c r="P158" s="26"/>
      <c r="Q158" s="27"/>
      <c r="R158" s="27"/>
      <c r="S158" s="20"/>
      <c r="T158" s="48"/>
      <c r="U158" s="27"/>
    </row>
    <row r="159" spans="1:21">
      <c r="A159" s="29"/>
      <c r="B159" s="44" t="s">
        <v>705</v>
      </c>
      <c r="C159" s="46">
        <v>245129</v>
      </c>
      <c r="D159" s="46"/>
      <c r="E159" s="24"/>
      <c r="F159" s="24"/>
      <c r="G159" s="46">
        <v>245330</v>
      </c>
      <c r="H159" s="46"/>
      <c r="I159" s="24"/>
      <c r="J159" s="24"/>
      <c r="K159" s="49" t="s">
        <v>225</v>
      </c>
      <c r="L159" s="49"/>
      <c r="M159" s="24"/>
      <c r="N159" s="24"/>
      <c r="O159" s="46">
        <v>9001</v>
      </c>
      <c r="P159" s="46"/>
      <c r="Q159" s="24"/>
      <c r="R159" s="24"/>
      <c r="S159" s="46">
        <v>236329</v>
      </c>
      <c r="T159" s="46"/>
      <c r="U159" s="24"/>
    </row>
    <row r="160" spans="1:21">
      <c r="A160" s="29"/>
      <c r="B160" s="44"/>
      <c r="C160" s="46"/>
      <c r="D160" s="46"/>
      <c r="E160" s="24"/>
      <c r="F160" s="24"/>
      <c r="G160" s="46"/>
      <c r="H160" s="46"/>
      <c r="I160" s="24"/>
      <c r="J160" s="24"/>
      <c r="K160" s="49"/>
      <c r="L160" s="49"/>
      <c r="M160" s="24"/>
      <c r="N160" s="24"/>
      <c r="O160" s="46"/>
      <c r="P160" s="46"/>
      <c r="Q160" s="24"/>
      <c r="R160" s="24"/>
      <c r="S160" s="46"/>
      <c r="T160" s="46"/>
      <c r="U160" s="24"/>
    </row>
    <row r="161" spans="1:21">
      <c r="A161" s="29"/>
      <c r="B161" s="47" t="s">
        <v>706</v>
      </c>
      <c r="C161" s="26">
        <v>16178989</v>
      </c>
      <c r="D161" s="26"/>
      <c r="E161" s="27"/>
      <c r="F161" s="27"/>
      <c r="G161" s="26">
        <v>16436610</v>
      </c>
      <c r="H161" s="26"/>
      <c r="I161" s="27"/>
      <c r="J161" s="27"/>
      <c r="K161" s="48" t="s">
        <v>225</v>
      </c>
      <c r="L161" s="48"/>
      <c r="M161" s="27"/>
      <c r="N161" s="27"/>
      <c r="O161" s="48" t="s">
        <v>225</v>
      </c>
      <c r="P161" s="48"/>
      <c r="Q161" s="27"/>
      <c r="R161" s="27"/>
      <c r="S161" s="26">
        <v>16436610</v>
      </c>
      <c r="T161" s="26"/>
      <c r="U161" s="27"/>
    </row>
    <row r="162" spans="1:21">
      <c r="A162" s="29"/>
      <c r="B162" s="47"/>
      <c r="C162" s="26"/>
      <c r="D162" s="26"/>
      <c r="E162" s="27"/>
      <c r="F162" s="27"/>
      <c r="G162" s="26"/>
      <c r="H162" s="26"/>
      <c r="I162" s="27"/>
      <c r="J162" s="27"/>
      <c r="K162" s="48"/>
      <c r="L162" s="48"/>
      <c r="M162" s="27"/>
      <c r="N162" s="27"/>
      <c r="O162" s="48"/>
      <c r="P162" s="48"/>
      <c r="Q162" s="27"/>
      <c r="R162" s="27"/>
      <c r="S162" s="26"/>
      <c r="T162" s="26"/>
      <c r="U162" s="27"/>
    </row>
    <row r="163" spans="1:21">
      <c r="A163" s="29"/>
      <c r="B163" s="43" t="s">
        <v>707</v>
      </c>
      <c r="C163" s="24"/>
      <c r="D163" s="24"/>
      <c r="E163" s="24"/>
      <c r="F163" s="18"/>
      <c r="G163" s="24"/>
      <c r="H163" s="24"/>
      <c r="I163" s="24"/>
      <c r="J163" s="18"/>
      <c r="K163" s="24"/>
      <c r="L163" s="24"/>
      <c r="M163" s="24"/>
      <c r="N163" s="18"/>
      <c r="O163" s="24"/>
      <c r="P163" s="24"/>
      <c r="Q163" s="24"/>
      <c r="R163" s="18"/>
      <c r="S163" s="24"/>
      <c r="T163" s="24"/>
      <c r="U163" s="24"/>
    </row>
    <row r="164" spans="1:21">
      <c r="A164" s="29"/>
      <c r="B164" s="47" t="s">
        <v>708</v>
      </c>
      <c r="C164" s="20" t="s">
        <v>202</v>
      </c>
      <c r="D164" s="26">
        <v>5473080</v>
      </c>
      <c r="E164" s="27"/>
      <c r="F164" s="27"/>
      <c r="G164" s="20" t="s">
        <v>202</v>
      </c>
      <c r="H164" s="26">
        <v>5503993</v>
      </c>
      <c r="I164" s="27"/>
      <c r="J164" s="27"/>
      <c r="K164" s="20" t="s">
        <v>202</v>
      </c>
      <c r="L164" s="48" t="s">
        <v>225</v>
      </c>
      <c r="M164" s="27"/>
      <c r="N164" s="27"/>
      <c r="O164" s="20" t="s">
        <v>202</v>
      </c>
      <c r="P164" s="26">
        <v>5503993</v>
      </c>
      <c r="Q164" s="27"/>
      <c r="R164" s="27"/>
      <c r="S164" s="20" t="s">
        <v>202</v>
      </c>
      <c r="T164" s="48" t="s">
        <v>225</v>
      </c>
      <c r="U164" s="27"/>
    </row>
    <row r="165" spans="1:21">
      <c r="A165" s="29"/>
      <c r="B165" s="47"/>
      <c r="C165" s="20"/>
      <c r="D165" s="26"/>
      <c r="E165" s="27"/>
      <c r="F165" s="27"/>
      <c r="G165" s="20"/>
      <c r="H165" s="26"/>
      <c r="I165" s="27"/>
      <c r="J165" s="27"/>
      <c r="K165" s="20"/>
      <c r="L165" s="48"/>
      <c r="M165" s="27"/>
      <c r="N165" s="27"/>
      <c r="O165" s="20"/>
      <c r="P165" s="26"/>
      <c r="Q165" s="27"/>
      <c r="R165" s="27"/>
      <c r="S165" s="20"/>
      <c r="T165" s="48"/>
      <c r="U165" s="27"/>
    </row>
    <row r="166" spans="1:21">
      <c r="A166" s="29"/>
      <c r="B166" s="44" t="s">
        <v>44</v>
      </c>
      <c r="C166" s="46">
        <v>4004000</v>
      </c>
      <c r="D166" s="46"/>
      <c r="E166" s="24"/>
      <c r="F166" s="24"/>
      <c r="G166" s="46">
        <v>4016937</v>
      </c>
      <c r="H166" s="46"/>
      <c r="I166" s="24"/>
      <c r="J166" s="24"/>
      <c r="K166" s="49" t="s">
        <v>225</v>
      </c>
      <c r="L166" s="49"/>
      <c r="M166" s="24"/>
      <c r="N166" s="24"/>
      <c r="O166" s="46">
        <v>4016937</v>
      </c>
      <c r="P166" s="46"/>
      <c r="Q166" s="24"/>
      <c r="R166" s="24"/>
      <c r="S166" s="49" t="s">
        <v>225</v>
      </c>
      <c r="T166" s="49"/>
      <c r="U166" s="24"/>
    </row>
    <row r="167" spans="1:21">
      <c r="A167" s="29"/>
      <c r="B167" s="44"/>
      <c r="C167" s="46"/>
      <c r="D167" s="46"/>
      <c r="E167" s="24"/>
      <c r="F167" s="24"/>
      <c r="G167" s="46"/>
      <c r="H167" s="46"/>
      <c r="I167" s="24"/>
      <c r="J167" s="24"/>
      <c r="K167" s="49"/>
      <c r="L167" s="49"/>
      <c r="M167" s="24"/>
      <c r="N167" s="24"/>
      <c r="O167" s="46"/>
      <c r="P167" s="46"/>
      <c r="Q167" s="24"/>
      <c r="R167" s="24"/>
      <c r="S167" s="49"/>
      <c r="T167" s="49"/>
      <c r="U167" s="24"/>
    </row>
    <row r="168" spans="1:21">
      <c r="A168" s="29"/>
      <c r="B168" s="47" t="s">
        <v>45</v>
      </c>
      <c r="C168" s="26">
        <v>103750</v>
      </c>
      <c r="D168" s="26"/>
      <c r="E168" s="27"/>
      <c r="F168" s="27"/>
      <c r="G168" s="26">
        <v>93186</v>
      </c>
      <c r="H168" s="26"/>
      <c r="I168" s="27"/>
      <c r="J168" s="27"/>
      <c r="K168" s="48" t="s">
        <v>225</v>
      </c>
      <c r="L168" s="48"/>
      <c r="M168" s="27"/>
      <c r="N168" s="27"/>
      <c r="O168" s="48" t="s">
        <v>225</v>
      </c>
      <c r="P168" s="48"/>
      <c r="Q168" s="27"/>
      <c r="R168" s="27"/>
      <c r="S168" s="26">
        <v>93186</v>
      </c>
      <c r="T168" s="26"/>
      <c r="U168" s="27"/>
    </row>
    <row r="169" spans="1:21">
      <c r="A169" s="29"/>
      <c r="B169" s="47"/>
      <c r="C169" s="26"/>
      <c r="D169" s="26"/>
      <c r="E169" s="27"/>
      <c r="F169" s="27"/>
      <c r="G169" s="26"/>
      <c r="H169" s="26"/>
      <c r="I169" s="27"/>
      <c r="J169" s="27"/>
      <c r="K169" s="48"/>
      <c r="L169" s="48"/>
      <c r="M169" s="27"/>
      <c r="N169" s="27"/>
      <c r="O169" s="48"/>
      <c r="P169" s="48"/>
      <c r="Q169" s="27"/>
      <c r="R169" s="27"/>
      <c r="S169" s="26"/>
      <c r="T169" s="26"/>
      <c r="U169" s="27"/>
    </row>
    <row r="170" spans="1:21">
      <c r="A170" s="29"/>
      <c r="B170" s="12"/>
      <c r="C170" s="12"/>
    </row>
    <row r="171" spans="1:21" ht="36">
      <c r="A171" s="29"/>
      <c r="B171" s="95">
        <v>-1</v>
      </c>
      <c r="C171" s="97" t="s">
        <v>709</v>
      </c>
    </row>
    <row r="172" spans="1:21">
      <c r="A172" s="29"/>
      <c r="B172" s="12"/>
      <c r="C172" s="12"/>
    </row>
    <row r="173" spans="1:21" ht="63">
      <c r="A173" s="29"/>
      <c r="B173" s="95">
        <v>-2</v>
      </c>
      <c r="C173" s="97" t="s">
        <v>710</v>
      </c>
    </row>
    <row r="174" spans="1:21" ht="30">
      <c r="A174" s="2" t="s">
        <v>911</v>
      </c>
      <c r="B174" s="28"/>
      <c r="C174" s="28"/>
      <c r="D174" s="28"/>
      <c r="E174" s="28"/>
      <c r="F174" s="28"/>
      <c r="G174" s="28"/>
      <c r="H174" s="28"/>
      <c r="I174" s="28"/>
      <c r="J174" s="28"/>
      <c r="K174" s="28"/>
      <c r="L174" s="28"/>
      <c r="M174" s="28"/>
      <c r="N174" s="28"/>
      <c r="O174" s="28"/>
      <c r="P174" s="28"/>
      <c r="Q174" s="28"/>
      <c r="R174" s="28"/>
      <c r="S174" s="28"/>
      <c r="T174" s="28"/>
      <c r="U174" s="28"/>
    </row>
    <row r="175" spans="1:21" ht="45">
      <c r="A175" s="3" t="s">
        <v>905</v>
      </c>
      <c r="B175" s="28"/>
      <c r="C175" s="28"/>
      <c r="D175" s="28"/>
      <c r="E175" s="28"/>
      <c r="F175" s="28"/>
      <c r="G175" s="28"/>
      <c r="H175" s="28"/>
      <c r="I175" s="28"/>
      <c r="J175" s="28"/>
      <c r="K175" s="28"/>
      <c r="L175" s="28"/>
      <c r="M175" s="28"/>
      <c r="N175" s="28"/>
      <c r="O175" s="28"/>
      <c r="P175" s="28"/>
      <c r="Q175" s="28"/>
      <c r="R175" s="28"/>
      <c r="S175" s="28"/>
      <c r="T175" s="28"/>
      <c r="U175" s="28"/>
    </row>
    <row r="176" spans="1:21">
      <c r="A176" s="29" t="s">
        <v>892</v>
      </c>
      <c r="B176" s="32" t="s">
        <v>628</v>
      </c>
      <c r="C176" s="32"/>
      <c r="D176" s="32"/>
      <c r="E176" s="32"/>
      <c r="F176" s="32"/>
      <c r="G176" s="32"/>
      <c r="H176" s="32"/>
      <c r="I176" s="32"/>
      <c r="J176" s="32"/>
      <c r="K176" s="32"/>
      <c r="L176" s="32"/>
      <c r="M176" s="32"/>
      <c r="N176" s="32"/>
      <c r="O176" s="32"/>
      <c r="P176" s="32"/>
      <c r="Q176" s="32"/>
      <c r="R176" s="32"/>
      <c r="S176" s="32"/>
      <c r="T176" s="32"/>
      <c r="U176" s="32"/>
    </row>
    <row r="177" spans="1:18">
      <c r="A177" s="29"/>
      <c r="B177" s="19"/>
      <c r="C177" s="19"/>
      <c r="D177" s="19"/>
      <c r="E177" s="19"/>
      <c r="F177" s="19"/>
      <c r="G177" s="19"/>
      <c r="H177" s="19"/>
      <c r="I177" s="19"/>
      <c r="J177" s="19"/>
      <c r="K177" s="19"/>
      <c r="L177" s="19"/>
      <c r="M177" s="19"/>
      <c r="N177" s="19"/>
      <c r="O177" s="19"/>
      <c r="P177" s="19"/>
      <c r="Q177" s="19"/>
      <c r="R177" s="19"/>
    </row>
    <row r="178" spans="1:18">
      <c r="A178" s="29"/>
      <c r="B178" s="12"/>
      <c r="C178" s="12"/>
      <c r="D178" s="12"/>
      <c r="E178" s="12"/>
      <c r="F178" s="12"/>
      <c r="G178" s="12"/>
      <c r="H178" s="12"/>
      <c r="I178" s="12"/>
      <c r="J178" s="12"/>
      <c r="K178" s="12"/>
      <c r="L178" s="12"/>
      <c r="M178" s="12"/>
      <c r="N178" s="12"/>
      <c r="O178" s="12"/>
      <c r="P178" s="12"/>
      <c r="Q178" s="12"/>
      <c r="R178" s="12"/>
    </row>
    <row r="179" spans="1:18">
      <c r="A179" s="29"/>
      <c r="B179" s="21" t="s">
        <v>629</v>
      </c>
      <c r="C179" s="27"/>
      <c r="D179" s="21" t="s">
        <v>630</v>
      </c>
      <c r="E179" s="21"/>
      <c r="F179" s="21"/>
      <c r="G179" s="27"/>
      <c r="H179" s="21" t="s">
        <v>631</v>
      </c>
      <c r="I179" s="27"/>
      <c r="J179" s="21" t="s">
        <v>632</v>
      </c>
      <c r="K179" s="27"/>
      <c r="L179" s="21" t="s">
        <v>633</v>
      </c>
      <c r="M179" s="21"/>
      <c r="N179" s="21"/>
      <c r="O179" s="21"/>
      <c r="P179" s="21"/>
      <c r="Q179" s="21"/>
      <c r="R179" s="21"/>
    </row>
    <row r="180" spans="1:18" ht="15.75" thickBot="1">
      <c r="A180" s="29"/>
      <c r="B180" s="22"/>
      <c r="C180" s="27"/>
      <c r="D180" s="22"/>
      <c r="E180" s="22"/>
      <c r="F180" s="22"/>
      <c r="G180" s="27"/>
      <c r="H180" s="22"/>
      <c r="I180" s="27"/>
      <c r="J180" s="22"/>
      <c r="K180" s="27"/>
      <c r="L180" s="22" t="s">
        <v>634</v>
      </c>
      <c r="M180" s="22"/>
      <c r="N180" s="22"/>
      <c r="O180" s="22"/>
      <c r="P180" s="22"/>
      <c r="Q180" s="22"/>
      <c r="R180" s="22"/>
    </row>
    <row r="181" spans="1:18" ht="15.75" thickBot="1">
      <c r="A181" s="29"/>
      <c r="B181" s="130" t="s">
        <v>221</v>
      </c>
      <c r="C181" s="18"/>
      <c r="D181" s="25"/>
      <c r="E181" s="25"/>
      <c r="F181" s="25"/>
      <c r="G181" s="18"/>
      <c r="H181" s="18"/>
      <c r="I181" s="18"/>
      <c r="J181" s="18"/>
      <c r="K181" s="18"/>
      <c r="L181" s="137" t="s">
        <v>635</v>
      </c>
      <c r="M181" s="137"/>
      <c r="N181" s="18"/>
      <c r="O181" s="132" t="s">
        <v>636</v>
      </c>
      <c r="P181" s="18"/>
      <c r="Q181" s="131" t="s">
        <v>637</v>
      </c>
      <c r="R181" s="18"/>
    </row>
    <row r="182" spans="1:18">
      <c r="A182" s="29"/>
      <c r="B182" s="20" t="s">
        <v>638</v>
      </c>
      <c r="C182" s="27"/>
      <c r="D182" s="20" t="s">
        <v>202</v>
      </c>
      <c r="E182" s="26">
        <v>6790</v>
      </c>
      <c r="F182" s="27"/>
      <c r="G182" s="27"/>
      <c r="H182" s="20" t="s">
        <v>639</v>
      </c>
      <c r="I182" s="27"/>
      <c r="J182" s="20" t="s">
        <v>640</v>
      </c>
      <c r="K182" s="27"/>
      <c r="L182" s="60">
        <v>4.26</v>
      </c>
      <c r="M182" s="52" t="s">
        <v>641</v>
      </c>
      <c r="N182" s="138" t="s">
        <v>642</v>
      </c>
      <c r="O182" s="140">
        <v>4.2599999999999999E-2</v>
      </c>
      <c r="P182" s="27"/>
      <c r="Q182" s="142">
        <v>4.2599999999999999E-2</v>
      </c>
      <c r="R182" s="27"/>
    </row>
    <row r="183" spans="1:18">
      <c r="A183" s="29"/>
      <c r="B183" s="20"/>
      <c r="C183" s="27"/>
      <c r="D183" s="20"/>
      <c r="E183" s="26"/>
      <c r="F183" s="27"/>
      <c r="G183" s="27"/>
      <c r="H183" s="20"/>
      <c r="I183" s="27"/>
      <c r="J183" s="20"/>
      <c r="K183" s="27"/>
      <c r="L183" s="48"/>
      <c r="M183" s="20"/>
      <c r="N183" s="138"/>
      <c r="O183" s="139"/>
      <c r="P183" s="27"/>
      <c r="Q183" s="141"/>
      <c r="R183" s="27"/>
    </row>
    <row r="184" spans="1:18">
      <c r="A184" s="29"/>
      <c r="B184" s="18"/>
      <c r="C184" s="18"/>
      <c r="D184" s="24"/>
      <c r="E184" s="24"/>
      <c r="F184" s="24"/>
      <c r="G184" s="18"/>
      <c r="H184" s="18"/>
      <c r="I184" s="18"/>
      <c r="J184" s="38" t="s">
        <v>643</v>
      </c>
      <c r="K184" s="18"/>
      <c r="L184" s="41">
        <v>3.65</v>
      </c>
      <c r="M184" s="38" t="s">
        <v>641</v>
      </c>
      <c r="N184" s="109" t="s">
        <v>642</v>
      </c>
      <c r="O184" s="110">
        <v>0.66279999999999994</v>
      </c>
      <c r="P184" s="18"/>
      <c r="Q184" s="134">
        <v>0.2863</v>
      </c>
      <c r="R184" s="135" t="s">
        <v>644</v>
      </c>
    </row>
    <row r="185" spans="1:18">
      <c r="A185" s="29"/>
      <c r="B185" s="27"/>
      <c r="C185" s="27"/>
      <c r="D185" s="27"/>
      <c r="E185" s="27"/>
      <c r="F185" s="27"/>
      <c r="G185" s="27"/>
      <c r="H185" s="27"/>
      <c r="I185" s="27"/>
      <c r="J185" s="20" t="s">
        <v>645</v>
      </c>
      <c r="K185" s="27"/>
      <c r="L185" s="48">
        <v>18</v>
      </c>
      <c r="M185" s="27"/>
      <c r="N185" s="138" t="s">
        <v>642</v>
      </c>
      <c r="O185" s="20">
        <v>95</v>
      </c>
      <c r="P185" s="27"/>
      <c r="Q185" s="138">
        <v>45</v>
      </c>
      <c r="R185" s="143" t="s">
        <v>644</v>
      </c>
    </row>
    <row r="186" spans="1:18">
      <c r="A186" s="29"/>
      <c r="B186" s="27"/>
      <c r="C186" s="27"/>
      <c r="D186" s="27"/>
      <c r="E186" s="27"/>
      <c r="F186" s="27"/>
      <c r="G186" s="27"/>
      <c r="H186" s="27"/>
      <c r="I186" s="27"/>
      <c r="J186" s="20"/>
      <c r="K186" s="27"/>
      <c r="L186" s="48"/>
      <c r="M186" s="27"/>
      <c r="N186" s="138"/>
      <c r="O186" s="20"/>
      <c r="P186" s="27"/>
      <c r="Q186" s="138"/>
      <c r="R186" s="143"/>
    </row>
    <row r="187" spans="1:18">
      <c r="A187" s="29"/>
      <c r="B187" s="18"/>
      <c r="C187" s="18"/>
      <c r="D187" s="24"/>
      <c r="E187" s="24"/>
      <c r="F187" s="24"/>
      <c r="G187" s="18"/>
      <c r="H187" s="18"/>
      <c r="I187" s="18"/>
      <c r="J187" s="38" t="s">
        <v>646</v>
      </c>
      <c r="K187" s="18"/>
      <c r="L187" s="41" t="s">
        <v>647</v>
      </c>
      <c r="M187" s="38" t="s">
        <v>648</v>
      </c>
      <c r="N187" s="109" t="s">
        <v>642</v>
      </c>
      <c r="O187" s="110">
        <v>0.18029999999999999</v>
      </c>
      <c r="P187" s="18"/>
      <c r="Q187" s="134">
        <v>8.2199999999999995E-2</v>
      </c>
      <c r="R187" s="135" t="s">
        <v>644</v>
      </c>
    </row>
    <row r="188" spans="1:18">
      <c r="A188" s="29"/>
      <c r="B188" s="20" t="s">
        <v>649</v>
      </c>
      <c r="C188" s="27"/>
      <c r="D188" s="26">
        <v>18559</v>
      </c>
      <c r="E188" s="26"/>
      <c r="F188" s="27"/>
      <c r="G188" s="27"/>
      <c r="H188" s="20" t="s">
        <v>639</v>
      </c>
      <c r="I188" s="27"/>
      <c r="J188" s="20" t="s">
        <v>650</v>
      </c>
      <c r="K188" s="27"/>
      <c r="L188" s="48">
        <v>0</v>
      </c>
      <c r="M188" s="20" t="s">
        <v>641</v>
      </c>
      <c r="N188" s="138" t="s">
        <v>642</v>
      </c>
      <c r="O188" s="139">
        <v>0.99</v>
      </c>
      <c r="P188" s="27"/>
      <c r="Q188" s="141">
        <v>0.73650000000000004</v>
      </c>
      <c r="R188" s="143" t="s">
        <v>651</v>
      </c>
    </row>
    <row r="189" spans="1:18">
      <c r="A189" s="29"/>
      <c r="B189" s="20"/>
      <c r="C189" s="27"/>
      <c r="D189" s="26"/>
      <c r="E189" s="26"/>
      <c r="F189" s="27"/>
      <c r="G189" s="27"/>
      <c r="H189" s="20"/>
      <c r="I189" s="27"/>
      <c r="J189" s="20"/>
      <c r="K189" s="27"/>
      <c r="L189" s="48"/>
      <c r="M189" s="20"/>
      <c r="N189" s="138"/>
      <c r="O189" s="139"/>
      <c r="P189" s="27"/>
      <c r="Q189" s="141"/>
      <c r="R189" s="143"/>
    </row>
    <row r="190" spans="1:18">
      <c r="A190" s="29"/>
      <c r="B190" s="45" t="s">
        <v>603</v>
      </c>
      <c r="C190" s="24"/>
      <c r="D190" s="46">
        <v>534343</v>
      </c>
      <c r="E190" s="46"/>
      <c r="F190" s="24"/>
      <c r="G190" s="24"/>
      <c r="H190" s="45" t="s">
        <v>639</v>
      </c>
      <c r="I190" s="24"/>
      <c r="J190" s="45" t="s">
        <v>652</v>
      </c>
      <c r="K190" s="24"/>
      <c r="L190" s="49">
        <v>2.13</v>
      </c>
      <c r="M190" s="45" t="s">
        <v>641</v>
      </c>
      <c r="N190" s="113" t="s">
        <v>642</v>
      </c>
      <c r="O190" s="144">
        <v>3.15E-2</v>
      </c>
      <c r="P190" s="24"/>
      <c r="Q190" s="145">
        <v>2.6200000000000001E-2</v>
      </c>
      <c r="R190" s="24"/>
    </row>
    <row r="191" spans="1:18">
      <c r="A191" s="29"/>
      <c r="B191" s="45"/>
      <c r="C191" s="24"/>
      <c r="D191" s="46"/>
      <c r="E191" s="46"/>
      <c r="F191" s="24"/>
      <c r="G191" s="24"/>
      <c r="H191" s="45"/>
      <c r="I191" s="24"/>
      <c r="J191" s="45"/>
      <c r="K191" s="24"/>
      <c r="L191" s="49"/>
      <c r="M191" s="45"/>
      <c r="N191" s="113"/>
      <c r="O191" s="144"/>
      <c r="P191" s="24"/>
      <c r="Q191" s="145"/>
      <c r="R191" s="24"/>
    </row>
    <row r="192" spans="1:18">
      <c r="A192" s="29"/>
      <c r="B192" s="15"/>
      <c r="C192" s="15"/>
      <c r="D192" s="27"/>
      <c r="E192" s="27"/>
      <c r="F192" s="27"/>
      <c r="G192" s="15"/>
      <c r="H192" s="15"/>
      <c r="I192" s="15"/>
      <c r="J192" s="13" t="s">
        <v>653</v>
      </c>
      <c r="K192" s="15"/>
      <c r="L192" s="40">
        <v>6.22</v>
      </c>
      <c r="M192" s="13" t="s">
        <v>641</v>
      </c>
      <c r="N192" s="111" t="s">
        <v>642</v>
      </c>
      <c r="O192" s="112">
        <v>0.24759999999999999</v>
      </c>
      <c r="P192" s="15"/>
      <c r="Q192" s="133">
        <v>0.14949999999999999</v>
      </c>
      <c r="R192" s="15"/>
    </row>
    <row r="193" spans="1:18">
      <c r="A193" s="29"/>
      <c r="B193" s="18"/>
      <c r="C193" s="18"/>
      <c r="D193" s="24"/>
      <c r="E193" s="24"/>
      <c r="F193" s="24"/>
      <c r="G193" s="18"/>
      <c r="H193" s="18"/>
      <c r="I193" s="18"/>
      <c r="J193" s="38" t="s">
        <v>654</v>
      </c>
      <c r="K193" s="18"/>
      <c r="L193" s="41">
        <v>0</v>
      </c>
      <c r="M193" s="38" t="s">
        <v>641</v>
      </c>
      <c r="N193" s="109" t="s">
        <v>642</v>
      </c>
      <c r="O193" s="110">
        <v>2.6599999999999999E-2</v>
      </c>
      <c r="P193" s="18"/>
      <c r="Q193" s="134">
        <v>3.0000000000000001E-3</v>
      </c>
      <c r="R193" s="18"/>
    </row>
    <row r="194" spans="1:18">
      <c r="A194" s="29"/>
      <c r="B194" s="27"/>
      <c r="C194" s="27"/>
      <c r="D194" s="27"/>
      <c r="E194" s="27"/>
      <c r="F194" s="27"/>
      <c r="G194" s="27"/>
      <c r="H194" s="27"/>
      <c r="I194" s="27"/>
      <c r="J194" s="20" t="s">
        <v>655</v>
      </c>
      <c r="K194" s="27"/>
      <c r="L194" s="48">
        <v>3.23</v>
      </c>
      <c r="M194" s="27"/>
      <c r="N194" s="138" t="s">
        <v>642</v>
      </c>
      <c r="O194" s="20">
        <v>8.6300000000000008</v>
      </c>
      <c r="P194" s="27"/>
      <c r="Q194" s="138">
        <v>5.3</v>
      </c>
      <c r="R194" s="27"/>
    </row>
    <row r="195" spans="1:18">
      <c r="A195" s="29"/>
      <c r="B195" s="27"/>
      <c r="C195" s="27"/>
      <c r="D195" s="27"/>
      <c r="E195" s="27"/>
      <c r="F195" s="27"/>
      <c r="G195" s="27"/>
      <c r="H195" s="27"/>
      <c r="I195" s="27"/>
      <c r="J195" s="20"/>
      <c r="K195" s="27"/>
      <c r="L195" s="48"/>
      <c r="M195" s="27"/>
      <c r="N195" s="138"/>
      <c r="O195" s="20"/>
      <c r="P195" s="27"/>
      <c r="Q195" s="138"/>
      <c r="R195" s="27"/>
    </row>
    <row r="196" spans="1:18">
      <c r="A196" s="29"/>
      <c r="B196" s="18"/>
      <c r="C196" s="18"/>
      <c r="D196" s="24"/>
      <c r="E196" s="24"/>
      <c r="F196" s="24"/>
      <c r="G196" s="18"/>
      <c r="H196" s="18"/>
      <c r="I196" s="18"/>
      <c r="J196" s="38" t="s">
        <v>656</v>
      </c>
      <c r="K196" s="18"/>
      <c r="L196" s="41">
        <v>0</v>
      </c>
      <c r="M196" s="38" t="s">
        <v>641</v>
      </c>
      <c r="N196" s="109" t="s">
        <v>642</v>
      </c>
      <c r="O196" s="110">
        <v>4.3E-3</v>
      </c>
      <c r="P196" s="18"/>
      <c r="Q196" s="134">
        <v>4.0000000000000002E-4</v>
      </c>
      <c r="R196" s="18"/>
    </row>
    <row r="197" spans="1:18">
      <c r="A197" s="29"/>
      <c r="B197" s="15"/>
      <c r="C197" s="15"/>
      <c r="D197" s="27"/>
      <c r="E197" s="27"/>
      <c r="F197" s="27"/>
      <c r="G197" s="15"/>
      <c r="H197" s="15"/>
      <c r="I197" s="15"/>
      <c r="J197" s="13" t="s">
        <v>657</v>
      </c>
      <c r="K197" s="15"/>
      <c r="L197" s="40">
        <v>1.81</v>
      </c>
      <c r="M197" s="13" t="s">
        <v>641</v>
      </c>
      <c r="N197" s="111" t="s">
        <v>642</v>
      </c>
      <c r="O197" s="112">
        <v>0.22409999999999999</v>
      </c>
      <c r="P197" s="15"/>
      <c r="Q197" s="133">
        <v>0.10589999999999999</v>
      </c>
      <c r="R197" s="15"/>
    </row>
    <row r="198" spans="1:18">
      <c r="A198" s="29"/>
      <c r="B198" s="17" t="s">
        <v>231</v>
      </c>
      <c r="C198" s="18"/>
      <c r="D198" s="24"/>
      <c r="E198" s="24"/>
      <c r="F198" s="24"/>
      <c r="G198" s="18"/>
      <c r="H198" s="18"/>
      <c r="I198" s="18"/>
      <c r="J198" s="18"/>
      <c r="K198" s="18"/>
      <c r="L198" s="24"/>
      <c r="M198" s="24"/>
      <c r="N198" s="18"/>
      <c r="O198" s="18"/>
      <c r="P198" s="18"/>
      <c r="Q198" s="18"/>
      <c r="R198" s="18"/>
    </row>
    <row r="199" spans="1:18">
      <c r="A199" s="29"/>
      <c r="B199" s="20" t="s">
        <v>638</v>
      </c>
      <c r="C199" s="27"/>
      <c r="D199" s="20" t="s">
        <v>202</v>
      </c>
      <c r="E199" s="26">
        <v>6658</v>
      </c>
      <c r="F199" s="27"/>
      <c r="G199" s="27"/>
      <c r="H199" s="20" t="s">
        <v>639</v>
      </c>
      <c r="I199" s="27"/>
      <c r="J199" s="20" t="s">
        <v>640</v>
      </c>
      <c r="K199" s="27"/>
      <c r="L199" s="48">
        <v>4.3499999999999996</v>
      </c>
      <c r="M199" s="20" t="s">
        <v>641</v>
      </c>
      <c r="N199" s="138" t="s">
        <v>642</v>
      </c>
      <c r="O199" s="139">
        <v>4.3499999999999997E-2</v>
      </c>
      <c r="P199" s="27"/>
      <c r="Q199" s="141">
        <v>4.3499999999999997E-2</v>
      </c>
      <c r="R199" s="27"/>
    </row>
    <row r="200" spans="1:18">
      <c r="A200" s="29"/>
      <c r="B200" s="20"/>
      <c r="C200" s="27"/>
      <c r="D200" s="20"/>
      <c r="E200" s="26"/>
      <c r="F200" s="27"/>
      <c r="G200" s="27"/>
      <c r="H200" s="20"/>
      <c r="I200" s="27"/>
      <c r="J200" s="20"/>
      <c r="K200" s="27"/>
      <c r="L200" s="48"/>
      <c r="M200" s="20"/>
      <c r="N200" s="138"/>
      <c r="O200" s="139"/>
      <c r="P200" s="27"/>
      <c r="Q200" s="141"/>
      <c r="R200" s="27"/>
    </row>
    <row r="201" spans="1:18">
      <c r="A201" s="29"/>
      <c r="B201" s="18"/>
      <c r="C201" s="18"/>
      <c r="D201" s="24"/>
      <c r="E201" s="24"/>
      <c r="F201" s="24"/>
      <c r="G201" s="18"/>
      <c r="H201" s="18"/>
      <c r="I201" s="18"/>
      <c r="J201" s="38" t="s">
        <v>643</v>
      </c>
      <c r="K201" s="18"/>
      <c r="L201" s="41">
        <v>5.35</v>
      </c>
      <c r="M201" s="38" t="s">
        <v>641</v>
      </c>
      <c r="N201" s="109" t="s">
        <v>642</v>
      </c>
      <c r="O201" s="110">
        <v>0.70230000000000004</v>
      </c>
      <c r="P201" s="18"/>
      <c r="Q201" s="134">
        <v>0.31140000000000001</v>
      </c>
      <c r="R201" s="135" t="s">
        <v>644</v>
      </c>
    </row>
    <row r="202" spans="1:18">
      <c r="A202" s="29"/>
      <c r="B202" s="27"/>
      <c r="C202" s="27"/>
      <c r="D202" s="27"/>
      <c r="E202" s="27"/>
      <c r="F202" s="27"/>
      <c r="G202" s="27"/>
      <c r="H202" s="27"/>
      <c r="I202" s="27"/>
      <c r="J202" s="20" t="s">
        <v>645</v>
      </c>
      <c r="K202" s="27"/>
      <c r="L202" s="48">
        <v>18</v>
      </c>
      <c r="M202" s="27"/>
      <c r="N202" s="138" t="s">
        <v>642</v>
      </c>
      <c r="O202" s="20">
        <v>90</v>
      </c>
      <c r="P202" s="27"/>
      <c r="Q202" s="138">
        <v>44</v>
      </c>
      <c r="R202" s="143" t="s">
        <v>644</v>
      </c>
    </row>
    <row r="203" spans="1:18">
      <c r="A203" s="29"/>
      <c r="B203" s="27"/>
      <c r="C203" s="27"/>
      <c r="D203" s="27"/>
      <c r="E203" s="27"/>
      <c r="F203" s="27"/>
      <c r="G203" s="27"/>
      <c r="H203" s="27"/>
      <c r="I203" s="27"/>
      <c r="J203" s="20"/>
      <c r="K203" s="27"/>
      <c r="L203" s="48"/>
      <c r="M203" s="27"/>
      <c r="N203" s="138"/>
      <c r="O203" s="20"/>
      <c r="P203" s="27"/>
      <c r="Q203" s="138"/>
      <c r="R203" s="143"/>
    </row>
    <row r="204" spans="1:18">
      <c r="A204" s="29"/>
      <c r="B204" s="18"/>
      <c r="C204" s="18"/>
      <c r="D204" s="24"/>
      <c r="E204" s="24"/>
      <c r="F204" s="24"/>
      <c r="G204" s="18"/>
      <c r="H204" s="18"/>
      <c r="I204" s="18"/>
      <c r="J204" s="38" t="s">
        <v>646</v>
      </c>
      <c r="K204" s="18"/>
      <c r="L204" s="41" t="s">
        <v>658</v>
      </c>
      <c r="M204" s="38" t="s">
        <v>648</v>
      </c>
      <c r="N204" s="109" t="s">
        <v>642</v>
      </c>
      <c r="O204" s="110">
        <v>0.1615</v>
      </c>
      <c r="P204" s="18"/>
      <c r="Q204" s="134">
        <v>7.8399999999999997E-2</v>
      </c>
      <c r="R204" s="135" t="s">
        <v>644</v>
      </c>
    </row>
    <row r="205" spans="1:18">
      <c r="A205" s="29"/>
      <c r="B205" s="20" t="s">
        <v>649</v>
      </c>
      <c r="C205" s="27"/>
      <c r="D205" s="26">
        <v>10204</v>
      </c>
      <c r="E205" s="26"/>
      <c r="F205" s="27"/>
      <c r="G205" s="27"/>
      <c r="H205" s="20" t="s">
        <v>639</v>
      </c>
      <c r="I205" s="27"/>
      <c r="J205" s="20" t="s">
        <v>650</v>
      </c>
      <c r="K205" s="27"/>
      <c r="L205" s="48">
        <v>0</v>
      </c>
      <c r="M205" s="20" t="s">
        <v>641</v>
      </c>
      <c r="N205" s="138" t="s">
        <v>642</v>
      </c>
      <c r="O205" s="139">
        <v>0.99</v>
      </c>
      <c r="P205" s="27"/>
      <c r="Q205" s="141">
        <v>0.74729999999999996</v>
      </c>
      <c r="R205" s="143" t="s">
        <v>651</v>
      </c>
    </row>
    <row r="206" spans="1:18">
      <c r="A206" s="29"/>
      <c r="B206" s="20"/>
      <c r="C206" s="27"/>
      <c r="D206" s="26"/>
      <c r="E206" s="26"/>
      <c r="F206" s="27"/>
      <c r="G206" s="27"/>
      <c r="H206" s="20"/>
      <c r="I206" s="27"/>
      <c r="J206" s="20"/>
      <c r="K206" s="27"/>
      <c r="L206" s="48"/>
      <c r="M206" s="20"/>
      <c r="N206" s="138"/>
      <c r="O206" s="139"/>
      <c r="P206" s="27"/>
      <c r="Q206" s="141"/>
      <c r="R206" s="143"/>
    </row>
    <row r="207" spans="1:18">
      <c r="A207" s="29"/>
      <c r="B207" s="45" t="s">
        <v>603</v>
      </c>
      <c r="C207" s="24"/>
      <c r="D207" s="46">
        <v>317430</v>
      </c>
      <c r="E207" s="46"/>
      <c r="F207" s="24"/>
      <c r="G207" s="24"/>
      <c r="H207" s="45" t="s">
        <v>639</v>
      </c>
      <c r="I207" s="24"/>
      <c r="J207" s="45" t="s">
        <v>652</v>
      </c>
      <c r="K207" s="24"/>
      <c r="L207" s="49">
        <v>2.0699999999999998</v>
      </c>
      <c r="M207" s="45" t="s">
        <v>641</v>
      </c>
      <c r="N207" s="113" t="s">
        <v>642</v>
      </c>
      <c r="O207" s="144">
        <v>2.9100000000000001E-2</v>
      </c>
      <c r="P207" s="24"/>
      <c r="Q207" s="145">
        <v>2.58E-2</v>
      </c>
      <c r="R207" s="24"/>
    </row>
    <row r="208" spans="1:18">
      <c r="A208" s="29"/>
      <c r="B208" s="45"/>
      <c r="C208" s="24"/>
      <c r="D208" s="46"/>
      <c r="E208" s="46"/>
      <c r="F208" s="24"/>
      <c r="G208" s="24"/>
      <c r="H208" s="45"/>
      <c r="I208" s="24"/>
      <c r="J208" s="45"/>
      <c r="K208" s="24"/>
      <c r="L208" s="49"/>
      <c r="M208" s="45"/>
      <c r="N208" s="113"/>
      <c r="O208" s="144"/>
      <c r="P208" s="24"/>
      <c r="Q208" s="145"/>
      <c r="R208" s="24"/>
    </row>
    <row r="209" spans="1:21">
      <c r="A209" s="29"/>
      <c r="B209" s="15"/>
      <c r="C209" s="15"/>
      <c r="D209" s="27"/>
      <c r="E209" s="27"/>
      <c r="F209" s="27"/>
      <c r="G209" s="15"/>
      <c r="H209" s="15"/>
      <c r="I209" s="15"/>
      <c r="J209" s="13" t="s">
        <v>653</v>
      </c>
      <c r="K209" s="15"/>
      <c r="L209" s="40">
        <v>5.87</v>
      </c>
      <c r="M209" s="13" t="s">
        <v>641</v>
      </c>
      <c r="N209" s="111" t="s">
        <v>642</v>
      </c>
      <c r="O209" s="112">
        <v>0.23769999999999999</v>
      </c>
      <c r="P209" s="15"/>
      <c r="Q209" s="133">
        <v>0.14169999999999999</v>
      </c>
      <c r="R209" s="15"/>
    </row>
    <row r="210" spans="1:21">
      <c r="A210" s="29"/>
      <c r="B210" s="18"/>
      <c r="C210" s="18"/>
      <c r="D210" s="24"/>
      <c r="E210" s="24"/>
      <c r="F210" s="24"/>
      <c r="G210" s="18"/>
      <c r="H210" s="18"/>
      <c r="I210" s="18"/>
      <c r="J210" s="38" t="s">
        <v>654</v>
      </c>
      <c r="K210" s="18"/>
      <c r="L210" s="41">
        <v>0</v>
      </c>
      <c r="M210" s="38" t="s">
        <v>641</v>
      </c>
      <c r="N210" s="109" t="s">
        <v>642</v>
      </c>
      <c r="O210" s="110">
        <v>2.3599999999999999E-2</v>
      </c>
      <c r="P210" s="18"/>
      <c r="Q210" s="134">
        <v>3.3999999999999998E-3</v>
      </c>
      <c r="R210" s="18"/>
    </row>
    <row r="211" spans="1:21">
      <c r="A211" s="29"/>
      <c r="B211" s="27"/>
      <c r="C211" s="27"/>
      <c r="D211" s="27"/>
      <c r="E211" s="27"/>
      <c r="F211" s="27"/>
      <c r="G211" s="27"/>
      <c r="H211" s="27"/>
      <c r="I211" s="27"/>
      <c r="J211" s="20" t="s">
        <v>655</v>
      </c>
      <c r="K211" s="27"/>
      <c r="L211" s="48">
        <v>3.39</v>
      </c>
      <c r="M211" s="27"/>
      <c r="N211" s="138" t="s">
        <v>642</v>
      </c>
      <c r="O211" s="20">
        <v>9</v>
      </c>
      <c r="P211" s="27"/>
      <c r="Q211" s="138">
        <v>5.62</v>
      </c>
      <c r="R211" s="27"/>
    </row>
    <row r="212" spans="1:21">
      <c r="A212" s="29"/>
      <c r="B212" s="27"/>
      <c r="C212" s="27"/>
      <c r="D212" s="27"/>
      <c r="E212" s="27"/>
      <c r="F212" s="27"/>
      <c r="G212" s="27"/>
      <c r="H212" s="27"/>
      <c r="I212" s="27"/>
      <c r="J212" s="20"/>
      <c r="K212" s="27"/>
      <c r="L212" s="48"/>
      <c r="M212" s="27"/>
      <c r="N212" s="138"/>
      <c r="O212" s="20"/>
      <c r="P212" s="27"/>
      <c r="Q212" s="138"/>
      <c r="R212" s="27"/>
    </row>
    <row r="213" spans="1:21">
      <c r="A213" s="29"/>
      <c r="B213" s="18"/>
      <c r="C213" s="18"/>
      <c r="D213" s="24"/>
      <c r="E213" s="24"/>
      <c r="F213" s="24"/>
      <c r="G213" s="18"/>
      <c r="H213" s="18"/>
      <c r="I213" s="18"/>
      <c r="J213" s="38" t="s">
        <v>656</v>
      </c>
      <c r="K213" s="18"/>
      <c r="L213" s="41">
        <v>0</v>
      </c>
      <c r="M213" s="38" t="s">
        <v>641</v>
      </c>
      <c r="N213" s="109" t="s">
        <v>642</v>
      </c>
      <c r="O213" s="110">
        <v>4.3E-3</v>
      </c>
      <c r="P213" s="18"/>
      <c r="Q213" s="134">
        <v>5.0000000000000001E-4</v>
      </c>
      <c r="R213" s="18"/>
    </row>
    <row r="214" spans="1:21">
      <c r="A214" s="29"/>
      <c r="B214" s="15"/>
      <c r="C214" s="15"/>
      <c r="D214" s="27"/>
      <c r="E214" s="27"/>
      <c r="F214" s="27"/>
      <c r="G214" s="15"/>
      <c r="H214" s="15"/>
      <c r="I214" s="15"/>
      <c r="J214" s="13" t="s">
        <v>657</v>
      </c>
      <c r="K214" s="15"/>
      <c r="L214" s="40">
        <v>2.0499999999999998</v>
      </c>
      <c r="M214" s="13" t="s">
        <v>641</v>
      </c>
      <c r="N214" s="111" t="s">
        <v>642</v>
      </c>
      <c r="O214" s="112">
        <v>0.217</v>
      </c>
      <c r="P214" s="15"/>
      <c r="Q214" s="133">
        <v>0.1168</v>
      </c>
      <c r="R214" s="15"/>
    </row>
    <row r="215" spans="1:21">
      <c r="A215" s="29"/>
      <c r="B215" s="12"/>
      <c r="C215" s="12"/>
    </row>
    <row r="216" spans="1:21" ht="18">
      <c r="A216" s="29"/>
      <c r="B216" s="95">
        <v>-1</v>
      </c>
      <c r="C216" s="96" t="s">
        <v>659</v>
      </c>
    </row>
    <row r="217" spans="1:21">
      <c r="A217" s="29"/>
      <c r="B217" s="12"/>
      <c r="C217" s="12"/>
    </row>
    <row r="218" spans="1:21" ht="45">
      <c r="A218" s="29"/>
      <c r="B218" s="95">
        <v>-2</v>
      </c>
      <c r="C218" s="96" t="s">
        <v>660</v>
      </c>
    </row>
    <row r="219" spans="1:21" ht="30">
      <c r="A219" s="2" t="s">
        <v>912</v>
      </c>
      <c r="B219" s="28"/>
      <c r="C219" s="28"/>
      <c r="D219" s="28"/>
      <c r="E219" s="28"/>
      <c r="F219" s="28"/>
      <c r="G219" s="28"/>
      <c r="H219" s="28"/>
      <c r="I219" s="28"/>
      <c r="J219" s="28"/>
      <c r="K219" s="28"/>
      <c r="L219" s="28"/>
      <c r="M219" s="28"/>
      <c r="N219" s="28"/>
      <c r="O219" s="28"/>
      <c r="P219" s="28"/>
      <c r="Q219" s="28"/>
      <c r="R219" s="28"/>
      <c r="S219" s="28"/>
      <c r="T219" s="28"/>
      <c r="U219" s="28"/>
    </row>
    <row r="220" spans="1:21" ht="45">
      <c r="A220" s="3" t="s">
        <v>905</v>
      </c>
      <c r="B220" s="28"/>
      <c r="C220" s="28"/>
      <c r="D220" s="28"/>
      <c r="E220" s="28"/>
      <c r="F220" s="28"/>
      <c r="G220" s="28"/>
      <c r="H220" s="28"/>
      <c r="I220" s="28"/>
      <c r="J220" s="28"/>
      <c r="K220" s="28"/>
      <c r="L220" s="28"/>
      <c r="M220" s="28"/>
      <c r="N220" s="28"/>
      <c r="O220" s="28"/>
      <c r="P220" s="28"/>
      <c r="Q220" s="28"/>
      <c r="R220" s="28"/>
      <c r="S220" s="28"/>
      <c r="T220" s="28"/>
      <c r="U220" s="28"/>
    </row>
    <row r="221" spans="1:21">
      <c r="A221" s="29" t="s">
        <v>892</v>
      </c>
      <c r="B221" s="32" t="s">
        <v>684</v>
      </c>
      <c r="C221" s="32"/>
      <c r="D221" s="32"/>
      <c r="E221" s="32"/>
      <c r="F221" s="32"/>
      <c r="G221" s="32"/>
      <c r="H221" s="32"/>
      <c r="I221" s="32"/>
      <c r="J221" s="32"/>
      <c r="K221" s="32"/>
      <c r="L221" s="32"/>
      <c r="M221" s="32"/>
      <c r="N221" s="32"/>
      <c r="O221" s="32"/>
      <c r="P221" s="32"/>
      <c r="Q221" s="32"/>
      <c r="R221" s="32"/>
      <c r="S221" s="32"/>
      <c r="T221" s="32"/>
      <c r="U221" s="32"/>
    </row>
    <row r="222" spans="1:21">
      <c r="A222" s="29"/>
      <c r="B222" s="19"/>
      <c r="C222" s="19"/>
      <c r="D222" s="19"/>
      <c r="E222" s="19"/>
      <c r="F222" s="19"/>
      <c r="G222" s="19"/>
      <c r="H222" s="19"/>
      <c r="I222" s="19"/>
      <c r="J222" s="19"/>
      <c r="K222" s="19"/>
      <c r="L222" s="19"/>
      <c r="M222" s="19"/>
      <c r="N222" s="19"/>
      <c r="O222" s="19"/>
      <c r="P222" s="19"/>
      <c r="Q222" s="19"/>
      <c r="R222" s="19"/>
    </row>
    <row r="223" spans="1:21">
      <c r="A223" s="29"/>
      <c r="B223" s="12"/>
      <c r="C223" s="12"/>
      <c r="D223" s="12"/>
      <c r="E223" s="12"/>
      <c r="F223" s="12"/>
      <c r="G223" s="12"/>
      <c r="H223" s="12"/>
      <c r="I223" s="12"/>
      <c r="J223" s="12"/>
      <c r="K223" s="12"/>
      <c r="L223" s="12"/>
      <c r="M223" s="12"/>
      <c r="N223" s="12"/>
      <c r="O223" s="12"/>
      <c r="P223" s="12"/>
      <c r="Q223" s="12"/>
      <c r="R223" s="12"/>
    </row>
    <row r="224" spans="1:21">
      <c r="A224" s="29"/>
      <c r="B224" s="21" t="s">
        <v>629</v>
      </c>
      <c r="C224" s="27"/>
      <c r="D224" s="21" t="s">
        <v>219</v>
      </c>
      <c r="E224" s="21"/>
      <c r="F224" s="21"/>
      <c r="G224" s="27"/>
      <c r="H224" s="21" t="s">
        <v>631</v>
      </c>
      <c r="I224" s="27"/>
      <c r="J224" s="21" t="s">
        <v>632</v>
      </c>
      <c r="K224" s="27"/>
      <c r="L224" s="21" t="s">
        <v>633</v>
      </c>
      <c r="M224" s="21"/>
      <c r="N224" s="21"/>
      <c r="O224" s="21"/>
      <c r="P224" s="21"/>
      <c r="Q224" s="21"/>
      <c r="R224" s="21"/>
    </row>
    <row r="225" spans="1:18" ht="15.75" thickBot="1">
      <c r="A225" s="29"/>
      <c r="B225" s="22"/>
      <c r="C225" s="27"/>
      <c r="D225" s="22"/>
      <c r="E225" s="22"/>
      <c r="F225" s="22"/>
      <c r="G225" s="27"/>
      <c r="H225" s="22"/>
      <c r="I225" s="27"/>
      <c r="J225" s="22"/>
      <c r="K225" s="27"/>
      <c r="L225" s="22" t="s">
        <v>634</v>
      </c>
      <c r="M225" s="22"/>
      <c r="N225" s="22"/>
      <c r="O225" s="22"/>
      <c r="P225" s="22"/>
      <c r="Q225" s="22"/>
      <c r="R225" s="22"/>
    </row>
    <row r="226" spans="1:18" ht="15.75" thickBot="1">
      <c r="A226" s="29"/>
      <c r="B226" s="146" t="s">
        <v>221</v>
      </c>
      <c r="C226" s="18"/>
      <c r="D226" s="25"/>
      <c r="E226" s="25"/>
      <c r="F226" s="25"/>
      <c r="G226" s="18"/>
      <c r="H226" s="18"/>
      <c r="I226" s="18"/>
      <c r="J226" s="18"/>
      <c r="K226" s="18"/>
      <c r="L226" s="137" t="s">
        <v>635</v>
      </c>
      <c r="M226" s="137"/>
      <c r="N226" s="18"/>
      <c r="O226" s="131" t="s">
        <v>636</v>
      </c>
      <c r="P226" s="68"/>
      <c r="Q226" s="132" t="s">
        <v>637</v>
      </c>
      <c r="R226" s="18"/>
    </row>
    <row r="227" spans="1:18">
      <c r="A227" s="29"/>
      <c r="B227" s="148" t="s">
        <v>676</v>
      </c>
      <c r="C227" s="27"/>
      <c r="D227" s="20" t="s">
        <v>202</v>
      </c>
      <c r="E227" s="26">
        <v>5223</v>
      </c>
      <c r="F227" s="27"/>
      <c r="G227" s="27"/>
      <c r="H227" s="20" t="s">
        <v>685</v>
      </c>
      <c r="I227" s="27"/>
      <c r="J227" s="20" t="s">
        <v>686</v>
      </c>
      <c r="K227" s="27"/>
      <c r="L227" s="60" t="s">
        <v>687</v>
      </c>
      <c r="M227" s="56"/>
      <c r="N227" s="138" t="s">
        <v>642</v>
      </c>
      <c r="O227" s="52" t="s">
        <v>687</v>
      </c>
      <c r="P227" s="27"/>
      <c r="Q227" s="149" t="s">
        <v>688</v>
      </c>
      <c r="R227" s="143" t="s">
        <v>644</v>
      </c>
    </row>
    <row r="228" spans="1:18">
      <c r="A228" s="29"/>
      <c r="B228" s="148"/>
      <c r="C228" s="27"/>
      <c r="D228" s="20"/>
      <c r="E228" s="26"/>
      <c r="F228" s="27"/>
      <c r="G228" s="27"/>
      <c r="H228" s="20"/>
      <c r="I228" s="27"/>
      <c r="J228" s="20"/>
      <c r="K228" s="27"/>
      <c r="L228" s="48"/>
      <c r="M228" s="27"/>
      <c r="N228" s="138"/>
      <c r="O228" s="20"/>
      <c r="P228" s="27"/>
      <c r="Q228" s="138"/>
      <c r="R228" s="143"/>
    </row>
    <row r="229" spans="1:18">
      <c r="A229" s="29"/>
      <c r="B229" s="45" t="s">
        <v>689</v>
      </c>
      <c r="C229" s="24"/>
      <c r="D229" s="46">
        <v>5675</v>
      </c>
      <c r="E229" s="46"/>
      <c r="F229" s="24"/>
      <c r="G229" s="24"/>
      <c r="H229" s="45" t="s">
        <v>685</v>
      </c>
      <c r="I229" s="24"/>
      <c r="J229" s="45" t="s">
        <v>686</v>
      </c>
      <c r="K229" s="24"/>
      <c r="L229" s="49" t="s">
        <v>687</v>
      </c>
      <c r="M229" s="24"/>
      <c r="N229" s="113" t="s">
        <v>642</v>
      </c>
      <c r="O229" s="45" t="s">
        <v>687</v>
      </c>
      <c r="P229" s="24"/>
      <c r="Q229" s="113" t="s">
        <v>688</v>
      </c>
      <c r="R229" s="150" t="s">
        <v>644</v>
      </c>
    </row>
    <row r="230" spans="1:18">
      <c r="A230" s="29"/>
      <c r="B230" s="45"/>
      <c r="C230" s="24"/>
      <c r="D230" s="46"/>
      <c r="E230" s="46"/>
      <c r="F230" s="24"/>
      <c r="G230" s="24"/>
      <c r="H230" s="45"/>
      <c r="I230" s="24"/>
      <c r="J230" s="45"/>
      <c r="K230" s="24"/>
      <c r="L230" s="49"/>
      <c r="M230" s="24"/>
      <c r="N230" s="113"/>
      <c r="O230" s="45"/>
      <c r="P230" s="24"/>
      <c r="Q230" s="113"/>
      <c r="R230" s="150"/>
    </row>
    <row r="231" spans="1:18">
      <c r="A231" s="29"/>
      <c r="B231" s="20" t="s">
        <v>690</v>
      </c>
      <c r="C231" s="27"/>
      <c r="D231" s="26">
        <v>309505</v>
      </c>
      <c r="E231" s="26"/>
      <c r="F231" s="27"/>
      <c r="G231" s="27"/>
      <c r="H231" s="20" t="s">
        <v>691</v>
      </c>
      <c r="I231" s="27"/>
      <c r="J231" s="20" t="s">
        <v>692</v>
      </c>
      <c r="K231" s="27"/>
      <c r="L231" s="48">
        <v>10.89</v>
      </c>
      <c r="M231" s="20" t="s">
        <v>482</v>
      </c>
      <c r="N231" s="138" t="s">
        <v>642</v>
      </c>
      <c r="O231" s="139">
        <v>0.193</v>
      </c>
      <c r="P231" s="27"/>
      <c r="Q231" s="141">
        <v>0.1305</v>
      </c>
      <c r="R231" s="143" t="s">
        <v>651</v>
      </c>
    </row>
    <row r="232" spans="1:18">
      <c r="A232" s="29"/>
      <c r="B232" s="20"/>
      <c r="C232" s="27"/>
      <c r="D232" s="26"/>
      <c r="E232" s="26"/>
      <c r="F232" s="27"/>
      <c r="G232" s="27"/>
      <c r="H232" s="20"/>
      <c r="I232" s="27"/>
      <c r="J232" s="20"/>
      <c r="K232" s="27"/>
      <c r="L232" s="48"/>
      <c r="M232" s="20"/>
      <c r="N232" s="138"/>
      <c r="O232" s="139"/>
      <c r="P232" s="27"/>
      <c r="Q232" s="141"/>
      <c r="R232" s="143"/>
    </row>
    <row r="233" spans="1:18">
      <c r="A233" s="29"/>
      <c r="B233" s="18"/>
      <c r="C233" s="18"/>
      <c r="D233" s="24"/>
      <c r="E233" s="24"/>
      <c r="F233" s="24"/>
      <c r="G233" s="18"/>
      <c r="H233" s="18"/>
      <c r="I233" s="18"/>
      <c r="J233" s="38" t="s">
        <v>640</v>
      </c>
      <c r="K233" s="18"/>
      <c r="L233" s="41">
        <v>9.5299999999999994</v>
      </c>
      <c r="M233" s="38" t="s">
        <v>482</v>
      </c>
      <c r="N233" s="109" t="s">
        <v>642</v>
      </c>
      <c r="O233" s="110">
        <v>0.105</v>
      </c>
      <c r="P233" s="18"/>
      <c r="Q233" s="134">
        <v>9.7100000000000006E-2</v>
      </c>
      <c r="R233" s="135" t="s">
        <v>693</v>
      </c>
    </row>
    <row r="234" spans="1:18">
      <c r="A234" s="29"/>
      <c r="B234" s="20" t="s">
        <v>603</v>
      </c>
      <c r="C234" s="27"/>
      <c r="D234" s="26">
        <v>3471</v>
      </c>
      <c r="E234" s="26"/>
      <c r="F234" s="27"/>
      <c r="G234" s="27"/>
      <c r="H234" s="20" t="s">
        <v>691</v>
      </c>
      <c r="I234" s="27"/>
      <c r="J234" s="20" t="s">
        <v>652</v>
      </c>
      <c r="K234" s="27"/>
      <c r="L234" s="48">
        <v>0.95</v>
      </c>
      <c r="M234" s="20" t="s">
        <v>482</v>
      </c>
      <c r="N234" s="138" t="s">
        <v>642</v>
      </c>
      <c r="O234" s="139">
        <v>2.3300000000000001E-2</v>
      </c>
      <c r="P234" s="27"/>
      <c r="Q234" s="141">
        <v>2.0199999999999999E-2</v>
      </c>
      <c r="R234" s="27"/>
    </row>
    <row r="235" spans="1:18">
      <c r="A235" s="29"/>
      <c r="B235" s="20"/>
      <c r="C235" s="27"/>
      <c r="D235" s="26"/>
      <c r="E235" s="26"/>
      <c r="F235" s="27"/>
      <c r="G235" s="27"/>
      <c r="H235" s="20"/>
      <c r="I235" s="27"/>
      <c r="J235" s="20"/>
      <c r="K235" s="27"/>
      <c r="L235" s="48"/>
      <c r="M235" s="20"/>
      <c r="N235" s="138"/>
      <c r="O235" s="139"/>
      <c r="P235" s="27"/>
      <c r="Q235" s="141"/>
      <c r="R235" s="27"/>
    </row>
    <row r="236" spans="1:18">
      <c r="A236" s="29"/>
      <c r="B236" s="18"/>
      <c r="C236" s="18"/>
      <c r="D236" s="24"/>
      <c r="E236" s="24"/>
      <c r="F236" s="24"/>
      <c r="G236" s="18"/>
      <c r="H236" s="18"/>
      <c r="I236" s="18"/>
      <c r="J236" s="38" t="s">
        <v>653</v>
      </c>
      <c r="K236" s="18"/>
      <c r="L236" s="41">
        <v>8.1</v>
      </c>
      <c r="M236" s="38" t="s">
        <v>482</v>
      </c>
      <c r="N236" s="109" t="s">
        <v>642</v>
      </c>
      <c r="O236" s="110">
        <v>0.16600000000000001</v>
      </c>
      <c r="P236" s="18"/>
      <c r="Q236" s="134">
        <v>0.1244</v>
      </c>
      <c r="R236" s="18"/>
    </row>
    <row r="237" spans="1:18">
      <c r="A237" s="29"/>
      <c r="B237" s="15"/>
      <c r="C237" s="15"/>
      <c r="D237" s="27"/>
      <c r="E237" s="27"/>
      <c r="F237" s="27"/>
      <c r="G237" s="15"/>
      <c r="H237" s="15"/>
      <c r="I237" s="15"/>
      <c r="J237" s="13" t="s">
        <v>654</v>
      </c>
      <c r="K237" s="15"/>
      <c r="L237" s="40">
        <v>0</v>
      </c>
      <c r="M237" s="13" t="s">
        <v>482</v>
      </c>
      <c r="N237" s="111" t="s">
        <v>642</v>
      </c>
      <c r="O237" s="147">
        <v>1</v>
      </c>
      <c r="P237" s="15"/>
      <c r="Q237" s="133">
        <v>0.1128</v>
      </c>
      <c r="R237" s="15"/>
    </row>
    <row r="238" spans="1:18">
      <c r="A238" s="29"/>
      <c r="B238" s="24"/>
      <c r="C238" s="24"/>
      <c r="D238" s="24"/>
      <c r="E238" s="24"/>
      <c r="F238" s="24"/>
      <c r="G238" s="24"/>
      <c r="H238" s="24"/>
      <c r="I238" s="24"/>
      <c r="J238" s="45" t="s">
        <v>655</v>
      </c>
      <c r="K238" s="24"/>
      <c r="L238" s="49">
        <v>3.96</v>
      </c>
      <c r="M238" s="24"/>
      <c r="N238" s="113" t="s">
        <v>642</v>
      </c>
      <c r="O238" s="45">
        <v>7.58</v>
      </c>
      <c r="P238" s="24"/>
      <c r="Q238" s="113">
        <v>5.71</v>
      </c>
      <c r="R238" s="24"/>
    </row>
    <row r="239" spans="1:18">
      <c r="A239" s="29"/>
      <c r="B239" s="24"/>
      <c r="C239" s="24"/>
      <c r="D239" s="24"/>
      <c r="E239" s="24"/>
      <c r="F239" s="24"/>
      <c r="G239" s="24"/>
      <c r="H239" s="24"/>
      <c r="I239" s="24"/>
      <c r="J239" s="45"/>
      <c r="K239" s="24"/>
      <c r="L239" s="49"/>
      <c r="M239" s="24"/>
      <c r="N239" s="113"/>
      <c r="O239" s="45"/>
      <c r="P239" s="24"/>
      <c r="Q239" s="113"/>
      <c r="R239" s="24"/>
    </row>
    <row r="240" spans="1:18">
      <c r="A240" s="29"/>
      <c r="B240" s="15"/>
      <c r="C240" s="15"/>
      <c r="D240" s="27"/>
      <c r="E240" s="27"/>
      <c r="F240" s="27"/>
      <c r="G240" s="15"/>
      <c r="H240" s="15"/>
      <c r="I240" s="15"/>
      <c r="J240" s="13" t="s">
        <v>656</v>
      </c>
      <c r="K240" s="15"/>
      <c r="L240" s="40">
        <v>0</v>
      </c>
      <c r="M240" s="13" t="s">
        <v>482</v>
      </c>
      <c r="N240" s="111" t="s">
        <v>642</v>
      </c>
      <c r="O240" s="112">
        <v>0.33929999999999999</v>
      </c>
      <c r="P240" s="15"/>
      <c r="Q240" s="133">
        <v>3.0599999999999999E-2</v>
      </c>
      <c r="R240" s="15"/>
    </row>
    <row r="241" spans="1:18">
      <c r="A241" s="29"/>
      <c r="B241" s="18"/>
      <c r="C241" s="18"/>
      <c r="D241" s="24"/>
      <c r="E241" s="24"/>
      <c r="F241" s="24"/>
      <c r="G241" s="18"/>
      <c r="H241" s="18"/>
      <c r="I241" s="18"/>
      <c r="J241" s="38" t="s">
        <v>657</v>
      </c>
      <c r="K241" s="18"/>
      <c r="L241" s="41">
        <v>0</v>
      </c>
      <c r="M241" s="38" t="s">
        <v>482</v>
      </c>
      <c r="N241" s="109" t="s">
        <v>642</v>
      </c>
      <c r="O241" s="110">
        <v>0.33929999999999999</v>
      </c>
      <c r="P241" s="18"/>
      <c r="Q241" s="134">
        <v>0.1699</v>
      </c>
      <c r="R241" s="18"/>
    </row>
    <row r="242" spans="1:18">
      <c r="A242" s="29"/>
      <c r="B242" s="34" t="s">
        <v>231</v>
      </c>
      <c r="C242" s="15"/>
      <c r="D242" s="27"/>
      <c r="E242" s="27"/>
      <c r="F242" s="27"/>
      <c r="G242" s="15"/>
      <c r="H242" s="15"/>
      <c r="I242" s="15"/>
      <c r="J242" s="15"/>
      <c r="K242" s="15"/>
      <c r="L242" s="27"/>
      <c r="M242" s="27"/>
      <c r="N242" s="15"/>
      <c r="O242" s="15"/>
      <c r="P242" s="15"/>
      <c r="Q242" s="15"/>
      <c r="R242" s="15"/>
    </row>
    <row r="243" spans="1:18">
      <c r="A243" s="29"/>
      <c r="B243" s="45" t="s">
        <v>676</v>
      </c>
      <c r="C243" s="24"/>
      <c r="D243" s="45" t="s">
        <v>202</v>
      </c>
      <c r="E243" s="46">
        <v>11282</v>
      </c>
      <c r="F243" s="24"/>
      <c r="G243" s="24"/>
      <c r="H243" s="45" t="s">
        <v>694</v>
      </c>
      <c r="I243" s="24"/>
      <c r="J243" s="45" t="s">
        <v>694</v>
      </c>
      <c r="K243" s="24"/>
      <c r="L243" s="49" t="s">
        <v>687</v>
      </c>
      <c r="M243" s="24"/>
      <c r="N243" s="113" t="s">
        <v>642</v>
      </c>
      <c r="O243" s="45" t="s">
        <v>687</v>
      </c>
      <c r="P243" s="24"/>
      <c r="Q243" s="113" t="s">
        <v>688</v>
      </c>
      <c r="R243" s="150" t="s">
        <v>644</v>
      </c>
    </row>
    <row r="244" spans="1:18">
      <c r="A244" s="29"/>
      <c r="B244" s="45"/>
      <c r="C244" s="24"/>
      <c r="D244" s="45"/>
      <c r="E244" s="46"/>
      <c r="F244" s="24"/>
      <c r="G244" s="24"/>
      <c r="H244" s="45"/>
      <c r="I244" s="24"/>
      <c r="J244" s="45"/>
      <c r="K244" s="24"/>
      <c r="L244" s="49"/>
      <c r="M244" s="24"/>
      <c r="N244" s="113"/>
      <c r="O244" s="45"/>
      <c r="P244" s="24"/>
      <c r="Q244" s="113"/>
      <c r="R244" s="150"/>
    </row>
    <row r="245" spans="1:18">
      <c r="A245" s="29"/>
      <c r="B245" s="67" t="s">
        <v>689</v>
      </c>
      <c r="C245" s="27"/>
      <c r="D245" s="26">
        <v>10207</v>
      </c>
      <c r="E245" s="26"/>
      <c r="F245" s="27"/>
      <c r="G245" s="27"/>
      <c r="H245" s="67" t="s">
        <v>694</v>
      </c>
      <c r="I245" s="27"/>
      <c r="J245" s="20" t="s">
        <v>694</v>
      </c>
      <c r="K245" s="27"/>
      <c r="L245" s="48" t="s">
        <v>687</v>
      </c>
      <c r="M245" s="27"/>
      <c r="N245" s="138" t="s">
        <v>642</v>
      </c>
      <c r="O245" s="20" t="s">
        <v>687</v>
      </c>
      <c r="P245" s="27"/>
      <c r="Q245" s="138" t="s">
        <v>688</v>
      </c>
      <c r="R245" s="143" t="s">
        <v>644</v>
      </c>
    </row>
    <row r="246" spans="1:18">
      <c r="A246" s="29"/>
      <c r="B246" s="67"/>
      <c r="C246" s="27"/>
      <c r="D246" s="26"/>
      <c r="E246" s="26"/>
      <c r="F246" s="27"/>
      <c r="G246" s="27"/>
      <c r="H246" s="67"/>
      <c r="I246" s="27"/>
      <c r="J246" s="20"/>
      <c r="K246" s="27"/>
      <c r="L246" s="48"/>
      <c r="M246" s="27"/>
      <c r="N246" s="138"/>
      <c r="O246" s="20"/>
      <c r="P246" s="27"/>
      <c r="Q246" s="138"/>
      <c r="R246" s="143"/>
    </row>
    <row r="247" spans="1:18">
      <c r="A247" s="29"/>
      <c r="B247" s="70" t="s">
        <v>690</v>
      </c>
      <c r="C247" s="24"/>
      <c r="D247" s="46">
        <v>59731</v>
      </c>
      <c r="E247" s="46"/>
      <c r="F247" s="24"/>
      <c r="G247" s="24"/>
      <c r="H247" s="70" t="s">
        <v>691</v>
      </c>
      <c r="I247" s="24"/>
      <c r="J247" s="45" t="s">
        <v>692</v>
      </c>
      <c r="K247" s="24"/>
      <c r="L247" s="49">
        <v>13.16</v>
      </c>
      <c r="M247" s="45" t="s">
        <v>482</v>
      </c>
      <c r="N247" s="113" t="s">
        <v>642</v>
      </c>
      <c r="O247" s="144">
        <v>0.17299999999999999</v>
      </c>
      <c r="P247" s="24"/>
      <c r="Q247" s="145">
        <v>0.14660000000000001</v>
      </c>
      <c r="R247" s="150" t="s">
        <v>651</v>
      </c>
    </row>
    <row r="248" spans="1:18">
      <c r="A248" s="29"/>
      <c r="B248" s="70"/>
      <c r="C248" s="24"/>
      <c r="D248" s="46"/>
      <c r="E248" s="46"/>
      <c r="F248" s="24"/>
      <c r="G248" s="24"/>
      <c r="H248" s="70"/>
      <c r="I248" s="24"/>
      <c r="J248" s="45"/>
      <c r="K248" s="24"/>
      <c r="L248" s="49"/>
      <c r="M248" s="45"/>
      <c r="N248" s="113"/>
      <c r="O248" s="144"/>
      <c r="P248" s="24"/>
      <c r="Q248" s="145"/>
      <c r="R248" s="150"/>
    </row>
    <row r="249" spans="1:18">
      <c r="A249" s="29"/>
      <c r="B249" s="15"/>
      <c r="C249" s="15"/>
      <c r="D249" s="27"/>
      <c r="E249" s="27"/>
      <c r="F249" s="27"/>
      <c r="G249" s="15"/>
      <c r="H249" s="15"/>
      <c r="I249" s="15"/>
      <c r="J249" s="13" t="s">
        <v>640</v>
      </c>
      <c r="K249" s="15"/>
      <c r="L249" s="40">
        <v>9.74</v>
      </c>
      <c r="M249" s="13" t="s">
        <v>482</v>
      </c>
      <c r="N249" s="111" t="s">
        <v>642</v>
      </c>
      <c r="O249" s="112">
        <v>9.8100000000000007E-2</v>
      </c>
      <c r="P249" s="15"/>
      <c r="Q249" s="133">
        <v>9.7699999999999995E-2</v>
      </c>
      <c r="R249" s="136" t="s">
        <v>693</v>
      </c>
    </row>
    <row r="250" spans="1:18">
      <c r="A250" s="29"/>
      <c r="B250" s="45" t="s">
        <v>603</v>
      </c>
      <c r="C250" s="24"/>
      <c r="D250" s="46">
        <v>1140</v>
      </c>
      <c r="E250" s="46"/>
      <c r="F250" s="24"/>
      <c r="G250" s="24"/>
      <c r="H250" s="45" t="s">
        <v>691</v>
      </c>
      <c r="I250" s="24"/>
      <c r="J250" s="45" t="s">
        <v>652</v>
      </c>
      <c r="K250" s="24"/>
      <c r="L250" s="49">
        <v>0.86</v>
      </c>
      <c r="M250" s="45" t="s">
        <v>482</v>
      </c>
      <c r="N250" s="113" t="s">
        <v>642</v>
      </c>
      <c r="O250" s="144">
        <v>2.7199999999999998E-2</v>
      </c>
      <c r="P250" s="24"/>
      <c r="Q250" s="145">
        <v>2.4899999999999999E-2</v>
      </c>
      <c r="R250" s="24"/>
    </row>
    <row r="251" spans="1:18">
      <c r="A251" s="29"/>
      <c r="B251" s="45"/>
      <c r="C251" s="24"/>
      <c r="D251" s="46"/>
      <c r="E251" s="46"/>
      <c r="F251" s="24"/>
      <c r="G251" s="24"/>
      <c r="H251" s="45"/>
      <c r="I251" s="24"/>
      <c r="J251" s="45"/>
      <c r="K251" s="24"/>
      <c r="L251" s="49"/>
      <c r="M251" s="45"/>
      <c r="N251" s="113"/>
      <c r="O251" s="144"/>
      <c r="P251" s="24"/>
      <c r="Q251" s="145"/>
      <c r="R251" s="24"/>
    </row>
    <row r="252" spans="1:18">
      <c r="A252" s="29"/>
      <c r="B252" s="15"/>
      <c r="C252" s="15"/>
      <c r="D252" s="27"/>
      <c r="E252" s="27"/>
      <c r="F252" s="27"/>
      <c r="G252" s="15"/>
      <c r="H252" s="15"/>
      <c r="I252" s="15"/>
      <c r="J252" s="13" t="s">
        <v>653</v>
      </c>
      <c r="K252" s="15"/>
      <c r="L252" s="40">
        <v>7</v>
      </c>
      <c r="M252" s="13" t="s">
        <v>482</v>
      </c>
      <c r="N252" s="111" t="s">
        <v>642</v>
      </c>
      <c r="O252" s="112">
        <v>0.13700000000000001</v>
      </c>
      <c r="P252" s="15"/>
      <c r="Q252" s="133">
        <v>0.1111</v>
      </c>
      <c r="R252" s="15"/>
    </row>
    <row r="253" spans="1:18">
      <c r="A253" s="29"/>
      <c r="B253" s="18"/>
      <c r="C253" s="18"/>
      <c r="D253" s="24"/>
      <c r="E253" s="24"/>
      <c r="F253" s="24"/>
      <c r="G253" s="18"/>
      <c r="H253" s="18"/>
      <c r="I253" s="18"/>
      <c r="J253" s="38" t="s">
        <v>654</v>
      </c>
      <c r="K253" s="18"/>
      <c r="L253" s="41">
        <v>0</v>
      </c>
      <c r="M253" s="38" t="s">
        <v>482</v>
      </c>
      <c r="N253" s="109" t="s">
        <v>642</v>
      </c>
      <c r="O253" s="110">
        <v>1</v>
      </c>
      <c r="P253" s="18"/>
      <c r="Q253" s="134">
        <v>0.28560000000000002</v>
      </c>
      <c r="R253" s="18"/>
    </row>
    <row r="254" spans="1:18">
      <c r="A254" s="29"/>
      <c r="B254" s="27"/>
      <c r="C254" s="27"/>
      <c r="D254" s="27"/>
      <c r="E254" s="27"/>
      <c r="F254" s="27"/>
      <c r="G254" s="27"/>
      <c r="H254" s="27"/>
      <c r="I254" s="27"/>
      <c r="J254" s="20" t="s">
        <v>655</v>
      </c>
      <c r="K254" s="27"/>
      <c r="L254" s="48">
        <v>4.92</v>
      </c>
      <c r="M254" s="27"/>
      <c r="N254" s="138" t="s">
        <v>642</v>
      </c>
      <c r="O254" s="20">
        <v>9.35</v>
      </c>
      <c r="P254" s="27"/>
      <c r="Q254" s="138">
        <v>6.69</v>
      </c>
      <c r="R254" s="27"/>
    </row>
    <row r="255" spans="1:18">
      <c r="A255" s="29"/>
      <c r="B255" s="27"/>
      <c r="C255" s="27"/>
      <c r="D255" s="27"/>
      <c r="E255" s="27"/>
      <c r="F255" s="27"/>
      <c r="G255" s="27"/>
      <c r="H255" s="27"/>
      <c r="I255" s="27"/>
      <c r="J255" s="20"/>
      <c r="K255" s="27"/>
      <c r="L255" s="48"/>
      <c r="M255" s="27"/>
      <c r="N255" s="138"/>
      <c r="O255" s="20"/>
      <c r="P255" s="27"/>
      <c r="Q255" s="138"/>
      <c r="R255" s="27"/>
    </row>
    <row r="256" spans="1:18">
      <c r="A256" s="29"/>
      <c r="B256" s="18"/>
      <c r="C256" s="18"/>
      <c r="D256" s="24"/>
      <c r="E256" s="24"/>
      <c r="F256" s="24"/>
      <c r="G256" s="18"/>
      <c r="H256" s="18"/>
      <c r="I256" s="18"/>
      <c r="J256" s="38" t="s">
        <v>656</v>
      </c>
      <c r="K256" s="18"/>
      <c r="L256" s="41">
        <v>0</v>
      </c>
      <c r="M256" s="38" t="s">
        <v>482</v>
      </c>
      <c r="N256" s="109" t="s">
        <v>642</v>
      </c>
      <c r="O256" s="110">
        <v>0.41909999999999997</v>
      </c>
      <c r="P256" s="18"/>
      <c r="Q256" s="134">
        <v>5.5100000000000003E-2</v>
      </c>
      <c r="R256" s="18"/>
    </row>
    <row r="257" spans="1:18">
      <c r="A257" s="29"/>
      <c r="B257" s="15"/>
      <c r="C257" s="15"/>
      <c r="D257" s="27"/>
      <c r="E257" s="27"/>
      <c r="F257" s="27"/>
      <c r="G257" s="15"/>
      <c r="H257" s="15"/>
      <c r="I257" s="15"/>
      <c r="J257" s="13" t="s">
        <v>657</v>
      </c>
      <c r="K257" s="15"/>
      <c r="L257" s="40">
        <v>0</v>
      </c>
      <c r="M257" s="13" t="s">
        <v>482</v>
      </c>
      <c r="N257" s="111" t="s">
        <v>642</v>
      </c>
      <c r="O257" s="112">
        <v>0.46129999999999999</v>
      </c>
      <c r="P257" s="15"/>
      <c r="Q257" s="133">
        <v>0.24979999999999999</v>
      </c>
      <c r="R257" s="15"/>
    </row>
    <row r="258" spans="1:18">
      <c r="A258" s="29"/>
      <c r="B258" s="12"/>
      <c r="C258" s="12"/>
    </row>
    <row r="259" spans="1:18">
      <c r="A259" s="29"/>
      <c r="B259" s="95">
        <v>-1</v>
      </c>
      <c r="C259" s="97" t="s">
        <v>695</v>
      </c>
    </row>
    <row r="260" spans="1:18">
      <c r="A260" s="29"/>
      <c r="B260" s="12"/>
      <c r="C260" s="12"/>
    </row>
    <row r="261" spans="1:18" ht="63">
      <c r="A261" s="29"/>
      <c r="B261" s="95">
        <v>-2</v>
      </c>
      <c r="C261" s="97" t="s">
        <v>696</v>
      </c>
    </row>
    <row r="262" spans="1:18">
      <c r="A262" s="29"/>
      <c r="B262" s="12"/>
      <c r="C262" s="12"/>
    </row>
    <row r="263" spans="1:18" ht="27">
      <c r="A263" s="29"/>
      <c r="B263" s="95">
        <v>-3</v>
      </c>
      <c r="C263" s="97" t="s">
        <v>697</v>
      </c>
    </row>
  </sheetData>
  <mergeCells count="1174">
    <mergeCell ref="A221:A263"/>
    <mergeCell ref="B221:U221"/>
    <mergeCell ref="A134:A173"/>
    <mergeCell ref="B134:U134"/>
    <mergeCell ref="B174:U174"/>
    <mergeCell ref="B175:U175"/>
    <mergeCell ref="A176:A218"/>
    <mergeCell ref="B176:U176"/>
    <mergeCell ref="B4:U4"/>
    <mergeCell ref="A51:A90"/>
    <mergeCell ref="B51:U51"/>
    <mergeCell ref="A91:A107"/>
    <mergeCell ref="B91:U91"/>
    <mergeCell ref="A108:A133"/>
    <mergeCell ref="B108:U108"/>
    <mergeCell ref="P254:P255"/>
    <mergeCell ref="Q254:Q255"/>
    <mergeCell ref="R254:R255"/>
    <mergeCell ref="D256:F256"/>
    <mergeCell ref="D257:F257"/>
    <mergeCell ref="A1:A2"/>
    <mergeCell ref="B1:U1"/>
    <mergeCell ref="B2:U2"/>
    <mergeCell ref="B3:U3"/>
    <mergeCell ref="A4:A50"/>
    <mergeCell ref="J254:J255"/>
    <mergeCell ref="K254:K255"/>
    <mergeCell ref="L254:L255"/>
    <mergeCell ref="M254:M255"/>
    <mergeCell ref="N254:N255"/>
    <mergeCell ref="O254:O255"/>
    <mergeCell ref="B254:B255"/>
    <mergeCell ref="C254:C255"/>
    <mergeCell ref="D254:F255"/>
    <mergeCell ref="G254:G255"/>
    <mergeCell ref="H254:H255"/>
    <mergeCell ref="I254:I255"/>
    <mergeCell ref="O250:O251"/>
    <mergeCell ref="P250:P251"/>
    <mergeCell ref="Q250:Q251"/>
    <mergeCell ref="R250:R251"/>
    <mergeCell ref="D252:F252"/>
    <mergeCell ref="D253:F253"/>
    <mergeCell ref="I250:I251"/>
    <mergeCell ref="J250:J251"/>
    <mergeCell ref="K250:K251"/>
    <mergeCell ref="L250:L251"/>
    <mergeCell ref="M250:M251"/>
    <mergeCell ref="N250:N251"/>
    <mergeCell ref="B250:B251"/>
    <mergeCell ref="C250:C251"/>
    <mergeCell ref="D250:E251"/>
    <mergeCell ref="F250:F251"/>
    <mergeCell ref="G250:G251"/>
    <mergeCell ref="H250:H251"/>
    <mergeCell ref="N247:N248"/>
    <mergeCell ref="O247:O248"/>
    <mergeCell ref="P247:P248"/>
    <mergeCell ref="Q247:Q248"/>
    <mergeCell ref="R247:R248"/>
    <mergeCell ref="D249:F249"/>
    <mergeCell ref="H247:H248"/>
    <mergeCell ref="I247:I248"/>
    <mergeCell ref="J247:J248"/>
    <mergeCell ref="K247:K248"/>
    <mergeCell ref="L247:L248"/>
    <mergeCell ref="M247:M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N243:N244"/>
    <mergeCell ref="O243:O244"/>
    <mergeCell ref="P243:P244"/>
    <mergeCell ref="Q243:Q244"/>
    <mergeCell ref="R243:R244"/>
    <mergeCell ref="B245:B246"/>
    <mergeCell ref="C245:C246"/>
    <mergeCell ref="D245:E246"/>
    <mergeCell ref="F245:F246"/>
    <mergeCell ref="G245:G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P238:P239"/>
    <mergeCell ref="Q238:Q239"/>
    <mergeCell ref="R238:R239"/>
    <mergeCell ref="D240:F240"/>
    <mergeCell ref="D241:F241"/>
    <mergeCell ref="D242:F242"/>
    <mergeCell ref="L242:M242"/>
    <mergeCell ref="J238:J239"/>
    <mergeCell ref="K238:K239"/>
    <mergeCell ref="L238:L239"/>
    <mergeCell ref="M238:M239"/>
    <mergeCell ref="N238:N239"/>
    <mergeCell ref="O238:O239"/>
    <mergeCell ref="B238:B239"/>
    <mergeCell ref="C238:C239"/>
    <mergeCell ref="D238:F239"/>
    <mergeCell ref="G238:G239"/>
    <mergeCell ref="H238:H239"/>
    <mergeCell ref="I238:I239"/>
    <mergeCell ref="O234:O235"/>
    <mergeCell ref="P234:P235"/>
    <mergeCell ref="Q234:Q235"/>
    <mergeCell ref="R234:R235"/>
    <mergeCell ref="D236:F236"/>
    <mergeCell ref="D237:F237"/>
    <mergeCell ref="I234:I235"/>
    <mergeCell ref="J234:J235"/>
    <mergeCell ref="K234:K235"/>
    <mergeCell ref="L234:L235"/>
    <mergeCell ref="M234:M235"/>
    <mergeCell ref="N234:N235"/>
    <mergeCell ref="B234:B235"/>
    <mergeCell ref="C234:C235"/>
    <mergeCell ref="D234:E235"/>
    <mergeCell ref="F234:F235"/>
    <mergeCell ref="G234:G235"/>
    <mergeCell ref="H234:H235"/>
    <mergeCell ref="N231:N232"/>
    <mergeCell ref="O231:O232"/>
    <mergeCell ref="P231:P232"/>
    <mergeCell ref="Q231:Q232"/>
    <mergeCell ref="R231:R232"/>
    <mergeCell ref="D233:F233"/>
    <mergeCell ref="H231:H232"/>
    <mergeCell ref="I231:I232"/>
    <mergeCell ref="J231:J232"/>
    <mergeCell ref="K231:K232"/>
    <mergeCell ref="L231:L232"/>
    <mergeCell ref="M231:M232"/>
    <mergeCell ref="N229:N230"/>
    <mergeCell ref="O229:O230"/>
    <mergeCell ref="P229:P230"/>
    <mergeCell ref="Q229:Q230"/>
    <mergeCell ref="R229:R230"/>
    <mergeCell ref="B231:B232"/>
    <mergeCell ref="C231:C232"/>
    <mergeCell ref="D231:E232"/>
    <mergeCell ref="F231:F232"/>
    <mergeCell ref="G231:G232"/>
    <mergeCell ref="H229:H230"/>
    <mergeCell ref="I229:I230"/>
    <mergeCell ref="J229:J230"/>
    <mergeCell ref="K229:K230"/>
    <mergeCell ref="L229:L230"/>
    <mergeCell ref="M229:M230"/>
    <mergeCell ref="N227:N228"/>
    <mergeCell ref="O227:O228"/>
    <mergeCell ref="P227:P228"/>
    <mergeCell ref="Q227:Q228"/>
    <mergeCell ref="R227:R228"/>
    <mergeCell ref="B229:B230"/>
    <mergeCell ref="C229:C230"/>
    <mergeCell ref="D229:E230"/>
    <mergeCell ref="F229:F230"/>
    <mergeCell ref="G229:G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J224:J225"/>
    <mergeCell ref="K224:K225"/>
    <mergeCell ref="L224:R224"/>
    <mergeCell ref="L225:R225"/>
    <mergeCell ref="D226:F226"/>
    <mergeCell ref="L226:M226"/>
    <mergeCell ref="B224:B225"/>
    <mergeCell ref="C224:C225"/>
    <mergeCell ref="D224:F225"/>
    <mergeCell ref="G224:G225"/>
    <mergeCell ref="H224:H225"/>
    <mergeCell ref="I224:I225"/>
    <mergeCell ref="P211:P212"/>
    <mergeCell ref="Q211:Q212"/>
    <mergeCell ref="R211:R212"/>
    <mergeCell ref="D213:F213"/>
    <mergeCell ref="D214:F214"/>
    <mergeCell ref="B222:R222"/>
    <mergeCell ref="B219:U219"/>
    <mergeCell ref="B220:U220"/>
    <mergeCell ref="J211:J212"/>
    <mergeCell ref="K211:K212"/>
    <mergeCell ref="L211:L212"/>
    <mergeCell ref="M211:M212"/>
    <mergeCell ref="N211:N212"/>
    <mergeCell ref="O211:O212"/>
    <mergeCell ref="B211:B212"/>
    <mergeCell ref="C211:C212"/>
    <mergeCell ref="D211:F212"/>
    <mergeCell ref="G211:G212"/>
    <mergeCell ref="H211:H212"/>
    <mergeCell ref="I211:I212"/>
    <mergeCell ref="O207:O208"/>
    <mergeCell ref="P207:P208"/>
    <mergeCell ref="Q207:Q208"/>
    <mergeCell ref="R207:R208"/>
    <mergeCell ref="D209:F209"/>
    <mergeCell ref="D210:F210"/>
    <mergeCell ref="I207:I208"/>
    <mergeCell ref="J207:J208"/>
    <mergeCell ref="K207:K208"/>
    <mergeCell ref="L207:L208"/>
    <mergeCell ref="M207:M208"/>
    <mergeCell ref="N207:N208"/>
    <mergeCell ref="O205:O206"/>
    <mergeCell ref="P205:P206"/>
    <mergeCell ref="Q205:Q206"/>
    <mergeCell ref="R205:R206"/>
    <mergeCell ref="B207:B208"/>
    <mergeCell ref="C207:C208"/>
    <mergeCell ref="D207:E208"/>
    <mergeCell ref="F207:F208"/>
    <mergeCell ref="G207:G208"/>
    <mergeCell ref="H207:H208"/>
    <mergeCell ref="I205:I206"/>
    <mergeCell ref="J205:J206"/>
    <mergeCell ref="K205:K206"/>
    <mergeCell ref="L205:L206"/>
    <mergeCell ref="M205:M206"/>
    <mergeCell ref="N205:N206"/>
    <mergeCell ref="P202:P203"/>
    <mergeCell ref="Q202:Q203"/>
    <mergeCell ref="R202:R203"/>
    <mergeCell ref="D204:F204"/>
    <mergeCell ref="B205:B206"/>
    <mergeCell ref="C205:C206"/>
    <mergeCell ref="D205:E206"/>
    <mergeCell ref="F205:F206"/>
    <mergeCell ref="G205:G206"/>
    <mergeCell ref="H205:H206"/>
    <mergeCell ref="J202:J203"/>
    <mergeCell ref="K202:K203"/>
    <mergeCell ref="L202:L203"/>
    <mergeCell ref="M202:M203"/>
    <mergeCell ref="N202:N203"/>
    <mergeCell ref="O202:O203"/>
    <mergeCell ref="P199:P200"/>
    <mergeCell ref="Q199:Q200"/>
    <mergeCell ref="R199:R200"/>
    <mergeCell ref="D201:F201"/>
    <mergeCell ref="B202:B203"/>
    <mergeCell ref="C202:C203"/>
    <mergeCell ref="D202:F203"/>
    <mergeCell ref="G202:G203"/>
    <mergeCell ref="H202:H203"/>
    <mergeCell ref="I202:I203"/>
    <mergeCell ref="J199:J200"/>
    <mergeCell ref="K199:K200"/>
    <mergeCell ref="L199:L200"/>
    <mergeCell ref="M199:M200"/>
    <mergeCell ref="N199:N200"/>
    <mergeCell ref="O199:O200"/>
    <mergeCell ref="D198:F198"/>
    <mergeCell ref="L198:M198"/>
    <mergeCell ref="B199:B200"/>
    <mergeCell ref="C199:C200"/>
    <mergeCell ref="D199:D200"/>
    <mergeCell ref="E199:E200"/>
    <mergeCell ref="F199:F200"/>
    <mergeCell ref="G199:G200"/>
    <mergeCell ref="H199:H200"/>
    <mergeCell ref="I199:I200"/>
    <mergeCell ref="O194:O195"/>
    <mergeCell ref="P194:P195"/>
    <mergeCell ref="Q194:Q195"/>
    <mergeCell ref="R194:R195"/>
    <mergeCell ref="D196:F196"/>
    <mergeCell ref="D197:F197"/>
    <mergeCell ref="I194:I195"/>
    <mergeCell ref="J194:J195"/>
    <mergeCell ref="K194:K195"/>
    <mergeCell ref="L194:L195"/>
    <mergeCell ref="M194:M195"/>
    <mergeCell ref="N194:N195"/>
    <mergeCell ref="D193:F193"/>
    <mergeCell ref="B194:B195"/>
    <mergeCell ref="C194:C195"/>
    <mergeCell ref="D194:F195"/>
    <mergeCell ref="G194:G195"/>
    <mergeCell ref="H194:H195"/>
    <mergeCell ref="N190:N191"/>
    <mergeCell ref="O190:O191"/>
    <mergeCell ref="P190:P191"/>
    <mergeCell ref="Q190:Q191"/>
    <mergeCell ref="R190:R191"/>
    <mergeCell ref="D192:F192"/>
    <mergeCell ref="H190:H191"/>
    <mergeCell ref="I190:I191"/>
    <mergeCell ref="J190:J191"/>
    <mergeCell ref="K190:K191"/>
    <mergeCell ref="L190:L191"/>
    <mergeCell ref="M190:M191"/>
    <mergeCell ref="N188:N189"/>
    <mergeCell ref="O188:O189"/>
    <mergeCell ref="P188:P189"/>
    <mergeCell ref="Q188:Q189"/>
    <mergeCell ref="R188:R189"/>
    <mergeCell ref="B190:B191"/>
    <mergeCell ref="C190:C191"/>
    <mergeCell ref="D190:E191"/>
    <mergeCell ref="F190:F191"/>
    <mergeCell ref="G190:G191"/>
    <mergeCell ref="H188:H189"/>
    <mergeCell ref="I188:I189"/>
    <mergeCell ref="J188:J189"/>
    <mergeCell ref="K188:K189"/>
    <mergeCell ref="L188:L189"/>
    <mergeCell ref="M188:M189"/>
    <mergeCell ref="O185:O186"/>
    <mergeCell ref="P185:P186"/>
    <mergeCell ref="Q185:Q186"/>
    <mergeCell ref="R185:R186"/>
    <mergeCell ref="D187:F187"/>
    <mergeCell ref="B188:B189"/>
    <mergeCell ref="C188:C189"/>
    <mergeCell ref="D188:E189"/>
    <mergeCell ref="F188:F189"/>
    <mergeCell ref="G188:G189"/>
    <mergeCell ref="I185:I186"/>
    <mergeCell ref="J185:J186"/>
    <mergeCell ref="K185:K186"/>
    <mergeCell ref="L185:L186"/>
    <mergeCell ref="M185:M186"/>
    <mergeCell ref="N185:N186"/>
    <mergeCell ref="O182:O183"/>
    <mergeCell ref="P182:P183"/>
    <mergeCell ref="Q182:Q183"/>
    <mergeCell ref="R182:R183"/>
    <mergeCell ref="D184:F184"/>
    <mergeCell ref="B185:B186"/>
    <mergeCell ref="C185:C186"/>
    <mergeCell ref="D185:F186"/>
    <mergeCell ref="G185:G186"/>
    <mergeCell ref="H185:H186"/>
    <mergeCell ref="I182:I183"/>
    <mergeCell ref="J182:J183"/>
    <mergeCell ref="K182:K183"/>
    <mergeCell ref="L182:L183"/>
    <mergeCell ref="M182:M183"/>
    <mergeCell ref="N182:N183"/>
    <mergeCell ref="L180:R180"/>
    <mergeCell ref="D181:F181"/>
    <mergeCell ref="L181:M181"/>
    <mergeCell ref="B182:B183"/>
    <mergeCell ref="C182:C183"/>
    <mergeCell ref="D182:D183"/>
    <mergeCell ref="E182:E183"/>
    <mergeCell ref="F182:F183"/>
    <mergeCell ref="G182:G183"/>
    <mergeCell ref="H182:H183"/>
    <mergeCell ref="B177:R177"/>
    <mergeCell ref="B179:B180"/>
    <mergeCell ref="C179:C180"/>
    <mergeCell ref="D179:F180"/>
    <mergeCell ref="G179:G180"/>
    <mergeCell ref="H179:H180"/>
    <mergeCell ref="I179:I180"/>
    <mergeCell ref="J179:J180"/>
    <mergeCell ref="K179:K180"/>
    <mergeCell ref="L179:R179"/>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U161:U162"/>
    <mergeCell ref="C163:E163"/>
    <mergeCell ref="G163:I163"/>
    <mergeCell ref="K163:M163"/>
    <mergeCell ref="O163:Q163"/>
    <mergeCell ref="S163:U163"/>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C156:E156"/>
    <mergeCell ref="G156:I156"/>
    <mergeCell ref="K156:M156"/>
    <mergeCell ref="O156:Q156"/>
    <mergeCell ref="S156:U156"/>
    <mergeCell ref="B157:B158"/>
    <mergeCell ref="C157:C158"/>
    <mergeCell ref="D157:D158"/>
    <mergeCell ref="E157:E158"/>
    <mergeCell ref="F157:F158"/>
    <mergeCell ref="C154:E154"/>
    <mergeCell ref="G154:I154"/>
    <mergeCell ref="K154:M154"/>
    <mergeCell ref="O154:Q154"/>
    <mergeCell ref="S154:U154"/>
    <mergeCell ref="C155:E155"/>
    <mergeCell ref="G155:I155"/>
    <mergeCell ref="K155:M155"/>
    <mergeCell ref="O155:Q155"/>
    <mergeCell ref="S155:U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U145:U146"/>
    <mergeCell ref="C147:E147"/>
    <mergeCell ref="G147:I147"/>
    <mergeCell ref="K147:M147"/>
    <mergeCell ref="O147:Q147"/>
    <mergeCell ref="S147:U147"/>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C140:E140"/>
    <mergeCell ref="G140:I140"/>
    <mergeCell ref="K140:M140"/>
    <mergeCell ref="O140:Q140"/>
    <mergeCell ref="S140:U140"/>
    <mergeCell ref="B141:B142"/>
    <mergeCell ref="C141:C142"/>
    <mergeCell ref="D141:D142"/>
    <mergeCell ref="E141:E142"/>
    <mergeCell ref="F141:F142"/>
    <mergeCell ref="C138:E138"/>
    <mergeCell ref="G138:I138"/>
    <mergeCell ref="K138:M138"/>
    <mergeCell ref="O138:Q138"/>
    <mergeCell ref="S138:U138"/>
    <mergeCell ref="C139:E139"/>
    <mergeCell ref="G139:I139"/>
    <mergeCell ref="K139:M139"/>
    <mergeCell ref="O139:Q139"/>
    <mergeCell ref="S139:U139"/>
    <mergeCell ref="B135:U135"/>
    <mergeCell ref="C137:E137"/>
    <mergeCell ref="G137:I137"/>
    <mergeCell ref="K137:M137"/>
    <mergeCell ref="O137:Q137"/>
    <mergeCell ref="S137:U137"/>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S122:S123"/>
    <mergeCell ref="T122:T123"/>
    <mergeCell ref="U122:U123"/>
    <mergeCell ref="B124:B125"/>
    <mergeCell ref="C124:D125"/>
    <mergeCell ref="E124:E125"/>
    <mergeCell ref="F124:F125"/>
    <mergeCell ref="G124:H125"/>
    <mergeCell ref="I124:I125"/>
    <mergeCell ref="J124:J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C121:E121"/>
    <mergeCell ref="G121:I121"/>
    <mergeCell ref="K121:M121"/>
    <mergeCell ref="O121:Q121"/>
    <mergeCell ref="S121:U121"/>
    <mergeCell ref="B122:B123"/>
    <mergeCell ref="C122:C123"/>
    <mergeCell ref="D122:D123"/>
    <mergeCell ref="E122:E123"/>
    <mergeCell ref="F122:F123"/>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B106:B107"/>
    <mergeCell ref="C106:C107"/>
    <mergeCell ref="D106:D107"/>
    <mergeCell ref="E106:E107"/>
    <mergeCell ref="B109:U109"/>
    <mergeCell ref="C111:E111"/>
    <mergeCell ref="G111:I111"/>
    <mergeCell ref="K111:M111"/>
    <mergeCell ref="O111:Q111"/>
    <mergeCell ref="S111:U111"/>
    <mergeCell ref="C101:E101"/>
    <mergeCell ref="B102:B103"/>
    <mergeCell ref="C102:C103"/>
    <mergeCell ref="D102:D103"/>
    <mergeCell ref="E102:E103"/>
    <mergeCell ref="B104:B105"/>
    <mergeCell ref="C104:D105"/>
    <mergeCell ref="E104:E105"/>
    <mergeCell ref="B97:B98"/>
    <mergeCell ref="C97:D98"/>
    <mergeCell ref="E97:E98"/>
    <mergeCell ref="B99:B100"/>
    <mergeCell ref="C99:C100"/>
    <mergeCell ref="D99:D100"/>
    <mergeCell ref="E99:E100"/>
    <mergeCell ref="H85:H86"/>
    <mergeCell ref="I85:I86"/>
    <mergeCell ref="B92:E92"/>
    <mergeCell ref="C94:E94"/>
    <mergeCell ref="B95:B96"/>
    <mergeCell ref="C95:C96"/>
    <mergeCell ref="D95:D96"/>
    <mergeCell ref="E95:E96"/>
    <mergeCell ref="B85:B86"/>
    <mergeCell ref="C85:C86"/>
    <mergeCell ref="D85:D86"/>
    <mergeCell ref="E85:E86"/>
    <mergeCell ref="F85:F86"/>
    <mergeCell ref="G85:G86"/>
    <mergeCell ref="I81:I82"/>
    <mergeCell ref="B83:B84"/>
    <mergeCell ref="C83:C84"/>
    <mergeCell ref="D83:D84"/>
    <mergeCell ref="E83:E84"/>
    <mergeCell ref="F83:F84"/>
    <mergeCell ref="G83:G84"/>
    <mergeCell ref="H83:H84"/>
    <mergeCell ref="I83:I84"/>
    <mergeCell ref="C80:D80"/>
    <mergeCell ref="G80:H80"/>
    <mergeCell ref="B81:B82"/>
    <mergeCell ref="C81:D82"/>
    <mergeCell ref="E81:E82"/>
    <mergeCell ref="F81:F82"/>
    <mergeCell ref="G81:H82"/>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70:H71"/>
    <mergeCell ref="I70:I71"/>
    <mergeCell ref="C72:E72"/>
    <mergeCell ref="G72:I72"/>
    <mergeCell ref="C73:E73"/>
    <mergeCell ref="G73:I73"/>
    <mergeCell ref="B70:B71"/>
    <mergeCell ref="C70:C71"/>
    <mergeCell ref="D70:D71"/>
    <mergeCell ref="E70:E71"/>
    <mergeCell ref="F70:F71"/>
    <mergeCell ref="G70:G71"/>
    <mergeCell ref="I66:I67"/>
    <mergeCell ref="B68:B69"/>
    <mergeCell ref="C68:C69"/>
    <mergeCell ref="D68:D69"/>
    <mergeCell ref="E68:E69"/>
    <mergeCell ref="F68:F69"/>
    <mergeCell ref="G68:G69"/>
    <mergeCell ref="H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Q47:Q48"/>
    <mergeCell ref="R47:S48"/>
    <mergeCell ref="T47:T48"/>
    <mergeCell ref="B52:G52"/>
    <mergeCell ref="B55:I55"/>
    <mergeCell ref="C57:E57"/>
    <mergeCell ref="G57:I57"/>
    <mergeCell ref="J47:J48"/>
    <mergeCell ref="K47:L48"/>
    <mergeCell ref="M47:M48"/>
    <mergeCell ref="N47:N48"/>
    <mergeCell ref="O47:O48"/>
    <mergeCell ref="P47:P48"/>
    <mergeCell ref="P45:P46"/>
    <mergeCell ref="Q45:Q46"/>
    <mergeCell ref="R45:S46"/>
    <mergeCell ref="T45:T46"/>
    <mergeCell ref="B47:B48"/>
    <mergeCell ref="C47:D48"/>
    <mergeCell ref="E47:E48"/>
    <mergeCell ref="F47:F48"/>
    <mergeCell ref="G47:H48"/>
    <mergeCell ref="I47:I48"/>
    <mergeCell ref="I45:I46"/>
    <mergeCell ref="J45:J46"/>
    <mergeCell ref="K45:L46"/>
    <mergeCell ref="M45:M46"/>
    <mergeCell ref="N45:N46"/>
    <mergeCell ref="O45:O46"/>
    <mergeCell ref="C44:E44"/>
    <mergeCell ref="G44:I44"/>
    <mergeCell ref="K44:M44"/>
    <mergeCell ref="O44:P44"/>
    <mergeCell ref="R44:T44"/>
    <mergeCell ref="B45:B46"/>
    <mergeCell ref="C45:D46"/>
    <mergeCell ref="E45:E46"/>
    <mergeCell ref="F45:F46"/>
    <mergeCell ref="G45:H46"/>
    <mergeCell ref="M42:M43"/>
    <mergeCell ref="N42:N43"/>
    <mergeCell ref="O42:P43"/>
    <mergeCell ref="Q42:Q43"/>
    <mergeCell ref="R42:S43"/>
    <mergeCell ref="T42:T43"/>
    <mergeCell ref="R40:S41"/>
    <mergeCell ref="T40:T41"/>
    <mergeCell ref="B42:B43"/>
    <mergeCell ref="C42:D43"/>
    <mergeCell ref="E42:E43"/>
    <mergeCell ref="F42:F43"/>
    <mergeCell ref="G42:H43"/>
    <mergeCell ref="I42:I43"/>
    <mergeCell ref="J42:J43"/>
    <mergeCell ref="K42:L43"/>
    <mergeCell ref="K40:L41"/>
    <mergeCell ref="M40:M41"/>
    <mergeCell ref="N40:N41"/>
    <mergeCell ref="O40:O41"/>
    <mergeCell ref="P40:P41"/>
    <mergeCell ref="Q40:Q41"/>
    <mergeCell ref="Q38:Q39"/>
    <mergeCell ref="R38:S39"/>
    <mergeCell ref="T38:T39"/>
    <mergeCell ref="B40:B41"/>
    <mergeCell ref="C40:D41"/>
    <mergeCell ref="E40:E41"/>
    <mergeCell ref="F40:F41"/>
    <mergeCell ref="G40:H41"/>
    <mergeCell ref="I40:I41"/>
    <mergeCell ref="J40:J41"/>
    <mergeCell ref="I38:I39"/>
    <mergeCell ref="J38:J39"/>
    <mergeCell ref="K38:L39"/>
    <mergeCell ref="M38:M39"/>
    <mergeCell ref="N38:N39"/>
    <mergeCell ref="O38:P39"/>
    <mergeCell ref="N36:N37"/>
    <mergeCell ref="O36:P37"/>
    <mergeCell ref="Q36:Q37"/>
    <mergeCell ref="R36:S37"/>
    <mergeCell ref="T36:T37"/>
    <mergeCell ref="B38:B39"/>
    <mergeCell ref="C38:D39"/>
    <mergeCell ref="E38:E39"/>
    <mergeCell ref="F38:F39"/>
    <mergeCell ref="G38:H39"/>
    <mergeCell ref="T34:T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S35"/>
    <mergeCell ref="G34:G35"/>
    <mergeCell ref="H34:H35"/>
    <mergeCell ref="I34:I35"/>
    <mergeCell ref="J34:J35"/>
    <mergeCell ref="K34:K35"/>
    <mergeCell ref="L34:L35"/>
    <mergeCell ref="C33:E33"/>
    <mergeCell ref="G33:I33"/>
    <mergeCell ref="K33:M33"/>
    <mergeCell ref="O33:P33"/>
    <mergeCell ref="R33:T33"/>
    <mergeCell ref="B34:B35"/>
    <mergeCell ref="C34:C35"/>
    <mergeCell ref="D34:D35"/>
    <mergeCell ref="E34:E35"/>
    <mergeCell ref="F34:F35"/>
    <mergeCell ref="C31:E31"/>
    <mergeCell ref="G31:I31"/>
    <mergeCell ref="K31:M31"/>
    <mergeCell ref="O31:P31"/>
    <mergeCell ref="R31:T31"/>
    <mergeCell ref="C32:E32"/>
    <mergeCell ref="G32:I32"/>
    <mergeCell ref="K32:M32"/>
    <mergeCell ref="O32:P32"/>
    <mergeCell ref="R32:T32"/>
    <mergeCell ref="R25:S26"/>
    <mergeCell ref="T25:T26"/>
    <mergeCell ref="B27:T27"/>
    <mergeCell ref="C29:T29"/>
    <mergeCell ref="C30:E30"/>
    <mergeCell ref="G30:I30"/>
    <mergeCell ref="K30:M30"/>
    <mergeCell ref="O30:P30"/>
    <mergeCell ref="R30:T30"/>
    <mergeCell ref="K25:L26"/>
    <mergeCell ref="M25:M26"/>
    <mergeCell ref="N25:N26"/>
    <mergeCell ref="O25:O26"/>
    <mergeCell ref="P25:P26"/>
    <mergeCell ref="Q25:Q26"/>
    <mergeCell ref="Q23:Q24"/>
    <mergeCell ref="R23:S24"/>
    <mergeCell ref="T23:T24"/>
    <mergeCell ref="B25:B26"/>
    <mergeCell ref="C25:D26"/>
    <mergeCell ref="E25:E26"/>
    <mergeCell ref="F25:F26"/>
    <mergeCell ref="G25:H26"/>
    <mergeCell ref="I25:I26"/>
    <mergeCell ref="J25:J26"/>
    <mergeCell ref="J23:J24"/>
    <mergeCell ref="K23:L24"/>
    <mergeCell ref="M23:M24"/>
    <mergeCell ref="N23:N24"/>
    <mergeCell ref="O23:O24"/>
    <mergeCell ref="P23:P24"/>
    <mergeCell ref="B23:B24"/>
    <mergeCell ref="C23:D24"/>
    <mergeCell ref="E23:E24"/>
    <mergeCell ref="F23:F24"/>
    <mergeCell ref="G23:H24"/>
    <mergeCell ref="I23:I24"/>
    <mergeCell ref="T20:T21"/>
    <mergeCell ref="C22:E22"/>
    <mergeCell ref="G22:I22"/>
    <mergeCell ref="K22:M22"/>
    <mergeCell ref="O22:P22"/>
    <mergeCell ref="R22:T22"/>
    <mergeCell ref="K20:L21"/>
    <mergeCell ref="M20:M21"/>
    <mergeCell ref="N20:N21"/>
    <mergeCell ref="O20:P21"/>
    <mergeCell ref="Q20:Q21"/>
    <mergeCell ref="R20:S21"/>
    <mergeCell ref="Q18:Q19"/>
    <mergeCell ref="R18:S19"/>
    <mergeCell ref="T18:T19"/>
    <mergeCell ref="B20:B21"/>
    <mergeCell ref="C20:D21"/>
    <mergeCell ref="E20:E21"/>
    <mergeCell ref="F20:F21"/>
    <mergeCell ref="G20:H21"/>
    <mergeCell ref="I20:I21"/>
    <mergeCell ref="J20:J21"/>
    <mergeCell ref="J18:J19"/>
    <mergeCell ref="K18:L19"/>
    <mergeCell ref="M18:M19"/>
    <mergeCell ref="N18:N19"/>
    <mergeCell ref="O18:O19"/>
    <mergeCell ref="P18:P19"/>
    <mergeCell ref="B18:B19"/>
    <mergeCell ref="C18:D19"/>
    <mergeCell ref="E18:E19"/>
    <mergeCell ref="F18:F19"/>
    <mergeCell ref="G18:H19"/>
    <mergeCell ref="I18:I19"/>
    <mergeCell ref="N16:N17"/>
    <mergeCell ref="O16:O17"/>
    <mergeCell ref="P16:P17"/>
    <mergeCell ref="Q16:Q17"/>
    <mergeCell ref="R16:S17"/>
    <mergeCell ref="T16:T17"/>
    <mergeCell ref="T14:T15"/>
    <mergeCell ref="B16:B17"/>
    <mergeCell ref="C16:D17"/>
    <mergeCell ref="E16:E17"/>
    <mergeCell ref="F16:F17"/>
    <mergeCell ref="G16:H17"/>
    <mergeCell ref="I16:I17"/>
    <mergeCell ref="J16:J17"/>
    <mergeCell ref="K16:L17"/>
    <mergeCell ref="M16:M17"/>
    <mergeCell ref="M14:M15"/>
    <mergeCell ref="N14:N15"/>
    <mergeCell ref="O14:O15"/>
    <mergeCell ref="P14:P15"/>
    <mergeCell ref="Q14:Q15"/>
    <mergeCell ref="R14:S15"/>
    <mergeCell ref="S12:S13"/>
    <mergeCell ref="T12:T13"/>
    <mergeCell ref="B14:B15"/>
    <mergeCell ref="C14:D15"/>
    <mergeCell ref="E14:E15"/>
    <mergeCell ref="F14:F15"/>
    <mergeCell ref="G14:H15"/>
    <mergeCell ref="I14:I15"/>
    <mergeCell ref="J14:J15"/>
    <mergeCell ref="K14:L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P11"/>
    <mergeCell ref="R11:T11"/>
    <mergeCell ref="B12:B13"/>
    <mergeCell ref="C12:C13"/>
    <mergeCell ref="D12:D13"/>
    <mergeCell ref="E12:E13"/>
    <mergeCell ref="F12:F13"/>
    <mergeCell ref="C9:E9"/>
    <mergeCell ref="G9:I9"/>
    <mergeCell ref="K9:M9"/>
    <mergeCell ref="O9:P9"/>
    <mergeCell ref="R9:T9"/>
    <mergeCell ref="C10:E10"/>
    <mergeCell ref="G10:I10"/>
    <mergeCell ref="K10:M10"/>
    <mergeCell ref="O10:P10"/>
    <mergeCell ref="R10:T10"/>
    <mergeCell ref="B5:T5"/>
    <mergeCell ref="C7:T7"/>
    <mergeCell ref="C8:E8"/>
    <mergeCell ref="G8:I8"/>
    <mergeCell ref="K8:M8"/>
    <mergeCell ref="O8:P8"/>
    <mergeCell ref="R8:T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4.140625" bestFit="1" customWidth="1"/>
    <col min="3" max="3" width="36.5703125" bestFit="1" customWidth="1"/>
    <col min="4" max="4" width="11.140625" bestFit="1" customWidth="1"/>
    <col min="6" max="6" width="1.85546875" bestFit="1" customWidth="1"/>
    <col min="7" max="7" width="5.7109375" bestFit="1" customWidth="1"/>
    <col min="8" max="8" width="7.85546875" bestFit="1" customWidth="1"/>
    <col min="10" max="10" width="7" customWidth="1"/>
    <col min="11" max="11" width="3.85546875" customWidth="1"/>
    <col min="13" max="13" width="11.28515625" bestFit="1" customWidth="1"/>
  </cols>
  <sheetData>
    <row r="1" spans="1:13" ht="15" customHeight="1">
      <c r="A1" s="7" t="s">
        <v>913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734</v>
      </c>
      <c r="B3" s="28"/>
      <c r="C3" s="28"/>
      <c r="D3" s="28"/>
      <c r="E3" s="28"/>
      <c r="F3" s="28"/>
      <c r="G3" s="28"/>
      <c r="H3" s="28"/>
      <c r="I3" s="28"/>
      <c r="J3" s="28"/>
      <c r="K3" s="28"/>
      <c r="L3" s="28"/>
      <c r="M3" s="28"/>
    </row>
    <row r="4" spans="1:13">
      <c r="A4" s="29" t="s">
        <v>914</v>
      </c>
      <c r="B4" s="32" t="s">
        <v>739</v>
      </c>
      <c r="C4" s="32"/>
      <c r="D4" s="32"/>
      <c r="E4" s="32"/>
      <c r="F4" s="32"/>
      <c r="G4" s="32"/>
      <c r="H4" s="32"/>
      <c r="I4" s="32"/>
      <c r="J4" s="32"/>
      <c r="K4" s="32"/>
      <c r="L4" s="32"/>
      <c r="M4" s="32"/>
    </row>
    <row r="5" spans="1:13">
      <c r="A5" s="29"/>
      <c r="B5" s="19"/>
      <c r="C5" s="19"/>
      <c r="D5" s="19"/>
      <c r="E5" s="19"/>
      <c r="F5" s="19"/>
      <c r="G5" s="19"/>
      <c r="H5" s="19"/>
      <c r="I5" s="19"/>
    </row>
    <row r="6" spans="1:13">
      <c r="A6" s="29"/>
      <c r="B6" s="12"/>
      <c r="C6" s="12"/>
      <c r="D6" s="12"/>
      <c r="E6" s="12"/>
      <c r="F6" s="12"/>
      <c r="G6" s="12"/>
      <c r="H6" s="12"/>
      <c r="I6" s="12"/>
    </row>
    <row r="7" spans="1:13">
      <c r="A7" s="29"/>
      <c r="B7" s="27"/>
      <c r="C7" s="21" t="s">
        <v>257</v>
      </c>
      <c r="D7" s="21"/>
      <c r="E7" s="21"/>
      <c r="F7" s="27"/>
      <c r="G7" s="21" t="s">
        <v>258</v>
      </c>
      <c r="H7" s="21"/>
      <c r="I7" s="21"/>
    </row>
    <row r="8" spans="1:13" ht="15.75" thickBot="1">
      <c r="A8" s="29"/>
      <c r="B8" s="27"/>
      <c r="C8" s="22">
        <v>2015</v>
      </c>
      <c r="D8" s="22"/>
      <c r="E8" s="22"/>
      <c r="F8" s="27"/>
      <c r="G8" s="22">
        <v>2014</v>
      </c>
      <c r="H8" s="22"/>
      <c r="I8" s="22"/>
    </row>
    <row r="9" spans="1:13">
      <c r="A9" s="29"/>
      <c r="B9" s="152" t="s">
        <v>740</v>
      </c>
      <c r="C9" s="71" t="s">
        <v>202</v>
      </c>
      <c r="D9" s="73">
        <v>1358540</v>
      </c>
      <c r="E9" s="25"/>
      <c r="F9" s="24"/>
      <c r="G9" s="71" t="s">
        <v>202</v>
      </c>
      <c r="H9" s="73">
        <v>1475846</v>
      </c>
      <c r="I9" s="25"/>
    </row>
    <row r="10" spans="1:13">
      <c r="A10" s="29"/>
      <c r="B10" s="152"/>
      <c r="C10" s="72"/>
      <c r="D10" s="74"/>
      <c r="E10" s="75"/>
      <c r="F10" s="24"/>
      <c r="G10" s="72"/>
      <c r="H10" s="74"/>
      <c r="I10" s="75"/>
    </row>
    <row r="11" spans="1:13">
      <c r="A11" s="29"/>
      <c r="B11" s="67" t="s">
        <v>741</v>
      </c>
      <c r="C11" s="26">
        <v>33441</v>
      </c>
      <c r="D11" s="26"/>
      <c r="E11" s="27"/>
      <c r="F11" s="27"/>
      <c r="G11" s="26">
        <v>23107</v>
      </c>
      <c r="H11" s="26"/>
      <c r="I11" s="27"/>
    </row>
    <row r="12" spans="1:13">
      <c r="A12" s="29"/>
      <c r="B12" s="67"/>
      <c r="C12" s="26"/>
      <c r="D12" s="26"/>
      <c r="E12" s="27"/>
      <c r="F12" s="27"/>
      <c r="G12" s="26"/>
      <c r="H12" s="26"/>
      <c r="I12" s="27"/>
    </row>
    <row r="13" spans="1:13">
      <c r="A13" s="29"/>
      <c r="B13" s="70" t="s">
        <v>742</v>
      </c>
      <c r="C13" s="46">
        <v>34527</v>
      </c>
      <c r="D13" s="46"/>
      <c r="E13" s="24"/>
      <c r="F13" s="24"/>
      <c r="G13" s="46">
        <v>33913</v>
      </c>
      <c r="H13" s="46"/>
      <c r="I13" s="24"/>
    </row>
    <row r="14" spans="1:13">
      <c r="A14" s="29"/>
      <c r="B14" s="70"/>
      <c r="C14" s="46"/>
      <c r="D14" s="46"/>
      <c r="E14" s="24"/>
      <c r="F14" s="24"/>
      <c r="G14" s="46"/>
      <c r="H14" s="46"/>
      <c r="I14" s="24"/>
    </row>
    <row r="15" spans="1:13">
      <c r="A15" s="29"/>
      <c r="B15" s="67" t="s">
        <v>743</v>
      </c>
      <c r="C15" s="48">
        <v>859</v>
      </c>
      <c r="D15" s="48"/>
      <c r="E15" s="27"/>
      <c r="F15" s="27"/>
      <c r="G15" s="48">
        <v>859</v>
      </c>
      <c r="H15" s="48"/>
      <c r="I15" s="27"/>
    </row>
    <row r="16" spans="1:13" ht="15.75" thickBot="1">
      <c r="A16" s="29"/>
      <c r="B16" s="67"/>
      <c r="C16" s="84"/>
      <c r="D16" s="84"/>
      <c r="E16" s="78"/>
      <c r="F16" s="27"/>
      <c r="G16" s="84"/>
      <c r="H16" s="84"/>
      <c r="I16" s="78"/>
    </row>
    <row r="17" spans="1:13">
      <c r="A17" s="29"/>
      <c r="B17" s="44" t="s">
        <v>744</v>
      </c>
      <c r="C17" s="71" t="s">
        <v>202</v>
      </c>
      <c r="D17" s="73">
        <v>1427367</v>
      </c>
      <c r="E17" s="25"/>
      <c r="F17" s="24"/>
      <c r="G17" s="71" t="s">
        <v>202</v>
      </c>
      <c r="H17" s="73">
        <v>1533725</v>
      </c>
      <c r="I17" s="25"/>
    </row>
    <row r="18" spans="1:13" ht="15.75" thickBot="1">
      <c r="A18" s="29"/>
      <c r="B18" s="44"/>
      <c r="C18" s="79"/>
      <c r="D18" s="80"/>
      <c r="E18" s="81"/>
      <c r="F18" s="24"/>
      <c r="G18" s="79"/>
      <c r="H18" s="80"/>
      <c r="I18" s="81"/>
    </row>
    <row r="19" spans="1:13" ht="15.75" thickTop="1">
      <c r="A19" s="29"/>
      <c r="B19" s="12"/>
      <c r="C19" s="12"/>
    </row>
    <row r="20" spans="1:13" ht="63">
      <c r="A20" s="29"/>
      <c r="B20" s="95">
        <v>-1</v>
      </c>
      <c r="C20" s="96" t="s">
        <v>745</v>
      </c>
    </row>
    <row r="21" spans="1:13">
      <c r="A21" s="29" t="s">
        <v>915</v>
      </c>
      <c r="B21" s="20" t="s">
        <v>748</v>
      </c>
      <c r="C21" s="20"/>
      <c r="D21" s="20"/>
      <c r="E21" s="20"/>
      <c r="F21" s="20"/>
      <c r="G21" s="20"/>
      <c r="H21" s="20"/>
      <c r="I21" s="20"/>
      <c r="J21" s="20"/>
      <c r="K21" s="20"/>
      <c r="L21" s="20"/>
      <c r="M21" s="20"/>
    </row>
    <row r="22" spans="1:13">
      <c r="A22" s="29"/>
      <c r="B22" s="19"/>
      <c r="C22" s="19"/>
      <c r="D22" s="19"/>
      <c r="E22" s="19"/>
      <c r="F22" s="19"/>
      <c r="G22" s="19"/>
      <c r="H22" s="19"/>
      <c r="I22" s="19"/>
    </row>
    <row r="23" spans="1:13">
      <c r="A23" s="29"/>
      <c r="B23" s="12"/>
      <c r="C23" s="12"/>
      <c r="D23" s="12"/>
      <c r="E23" s="12"/>
      <c r="F23" s="12"/>
      <c r="G23" s="12"/>
      <c r="H23" s="12"/>
      <c r="I23" s="12"/>
    </row>
    <row r="24" spans="1:13">
      <c r="A24" s="29"/>
      <c r="B24" s="27"/>
      <c r="C24" s="21" t="s">
        <v>257</v>
      </c>
      <c r="D24" s="21"/>
      <c r="E24" s="21"/>
      <c r="F24" s="27"/>
      <c r="G24" s="21" t="s">
        <v>258</v>
      </c>
      <c r="H24" s="21"/>
      <c r="I24" s="21"/>
    </row>
    <row r="25" spans="1:13" ht="15.75" thickBot="1">
      <c r="A25" s="29"/>
      <c r="B25" s="27"/>
      <c r="C25" s="22">
        <v>2015</v>
      </c>
      <c r="D25" s="22"/>
      <c r="E25" s="22"/>
      <c r="F25" s="27"/>
      <c r="G25" s="22">
        <v>2014</v>
      </c>
      <c r="H25" s="22"/>
      <c r="I25" s="22"/>
    </row>
    <row r="26" spans="1:13">
      <c r="A26" s="29"/>
      <c r="B26" s="45" t="s">
        <v>311</v>
      </c>
      <c r="C26" s="71" t="s">
        <v>202</v>
      </c>
      <c r="D26" s="73">
        <v>547320</v>
      </c>
      <c r="E26" s="25"/>
      <c r="F26" s="24"/>
      <c r="G26" s="71" t="s">
        <v>202</v>
      </c>
      <c r="H26" s="73">
        <v>535679</v>
      </c>
      <c r="I26" s="25"/>
    </row>
    <row r="27" spans="1:13">
      <c r="A27" s="29"/>
      <c r="B27" s="45"/>
      <c r="C27" s="72"/>
      <c r="D27" s="74"/>
      <c r="E27" s="75"/>
      <c r="F27" s="24"/>
      <c r="G27" s="72"/>
      <c r="H27" s="74"/>
      <c r="I27" s="75"/>
    </row>
    <row r="28" spans="1:13">
      <c r="A28" s="29"/>
      <c r="B28" s="20" t="s">
        <v>345</v>
      </c>
      <c r="C28" s="26">
        <v>1033351</v>
      </c>
      <c r="D28" s="26"/>
      <c r="E28" s="27"/>
      <c r="F28" s="27"/>
      <c r="G28" s="26">
        <v>623540</v>
      </c>
      <c r="H28" s="26"/>
      <c r="I28" s="27"/>
    </row>
    <row r="29" spans="1:13">
      <c r="A29" s="29"/>
      <c r="B29" s="20"/>
      <c r="C29" s="26"/>
      <c r="D29" s="26"/>
      <c r="E29" s="27"/>
      <c r="F29" s="27"/>
      <c r="G29" s="26"/>
      <c r="H29" s="26"/>
      <c r="I29" s="27"/>
    </row>
    <row r="30" spans="1:13">
      <c r="A30" s="29"/>
      <c r="B30" s="45" t="s">
        <v>749</v>
      </c>
      <c r="C30" s="46">
        <v>282761</v>
      </c>
      <c r="D30" s="46"/>
      <c r="E30" s="24"/>
      <c r="F30" s="24"/>
      <c r="G30" s="46">
        <v>281778</v>
      </c>
      <c r="H30" s="46"/>
      <c r="I30" s="24"/>
    </row>
    <row r="31" spans="1:13" ht="15.75" thickBot="1">
      <c r="A31" s="29"/>
      <c r="B31" s="45"/>
      <c r="C31" s="59"/>
      <c r="D31" s="59"/>
      <c r="E31" s="51"/>
      <c r="F31" s="24"/>
      <c r="G31" s="59"/>
      <c r="H31" s="59"/>
      <c r="I31" s="51"/>
    </row>
    <row r="32" spans="1:13">
      <c r="A32" s="29"/>
      <c r="B32" s="20" t="s">
        <v>750</v>
      </c>
      <c r="C32" s="52" t="s">
        <v>202</v>
      </c>
      <c r="D32" s="54">
        <v>1863432</v>
      </c>
      <c r="E32" s="56"/>
      <c r="F32" s="27"/>
      <c r="G32" s="52" t="s">
        <v>202</v>
      </c>
      <c r="H32" s="54">
        <v>1440997</v>
      </c>
      <c r="I32" s="56"/>
    </row>
    <row r="33" spans="1:13" ht="15.75" thickBot="1">
      <c r="A33" s="29"/>
      <c r="B33" s="20"/>
      <c r="C33" s="53"/>
      <c r="D33" s="55"/>
      <c r="E33" s="57"/>
      <c r="F33" s="27"/>
      <c r="G33" s="53"/>
      <c r="H33" s="55"/>
      <c r="I33" s="57"/>
    </row>
    <row r="34" spans="1:13" ht="15.75" thickTop="1">
      <c r="A34" s="29" t="s">
        <v>916</v>
      </c>
      <c r="B34" s="20" t="s">
        <v>917</v>
      </c>
      <c r="C34" s="20"/>
      <c r="D34" s="20"/>
      <c r="E34" s="20"/>
      <c r="F34" s="20"/>
      <c r="G34" s="20"/>
      <c r="H34" s="20"/>
      <c r="I34" s="20"/>
      <c r="J34" s="20"/>
      <c r="K34" s="20"/>
      <c r="L34" s="20"/>
      <c r="M34" s="20"/>
    </row>
    <row r="35" spans="1:13">
      <c r="A35" s="29"/>
      <c r="B35" s="19"/>
      <c r="C35" s="19"/>
      <c r="D35" s="19"/>
      <c r="E35" s="19"/>
      <c r="F35" s="19"/>
      <c r="G35" s="19"/>
      <c r="H35" s="19"/>
      <c r="I35" s="19"/>
      <c r="J35" s="19"/>
      <c r="K35" s="19"/>
      <c r="L35" s="19"/>
      <c r="M35" s="19"/>
    </row>
    <row r="36" spans="1:13">
      <c r="A36" s="29"/>
      <c r="B36" s="12"/>
      <c r="C36" s="12"/>
      <c r="D36" s="12"/>
      <c r="E36" s="12"/>
      <c r="F36" s="12"/>
      <c r="G36" s="12"/>
      <c r="H36" s="12"/>
      <c r="I36" s="12"/>
      <c r="J36" s="12"/>
      <c r="K36" s="12"/>
      <c r="L36" s="12"/>
      <c r="M36" s="12"/>
    </row>
    <row r="37" spans="1:13" ht="15.75" thickBot="1">
      <c r="A37" s="29"/>
      <c r="B37" s="14" t="s">
        <v>753</v>
      </c>
      <c r="C37" s="15"/>
      <c r="D37" s="14" t="s">
        <v>754</v>
      </c>
      <c r="E37" s="15"/>
      <c r="F37" s="22" t="s">
        <v>755</v>
      </c>
      <c r="G37" s="22"/>
      <c r="H37" s="22"/>
      <c r="I37" s="15"/>
      <c r="J37" s="22" t="s">
        <v>756</v>
      </c>
      <c r="K37" s="22"/>
      <c r="L37" s="15"/>
      <c r="M37" s="14" t="s">
        <v>757</v>
      </c>
    </row>
    <row r="38" spans="1:13">
      <c r="A38" s="29"/>
      <c r="B38" s="154">
        <v>41760</v>
      </c>
      <c r="C38" s="24"/>
      <c r="D38" s="154">
        <v>42309</v>
      </c>
      <c r="E38" s="24"/>
      <c r="F38" s="71" t="s">
        <v>202</v>
      </c>
      <c r="G38" s="73">
        <v>20000</v>
      </c>
      <c r="H38" s="25"/>
      <c r="I38" s="24"/>
      <c r="J38" s="82">
        <v>2.87</v>
      </c>
      <c r="K38" s="71" t="s">
        <v>482</v>
      </c>
      <c r="L38" s="24"/>
      <c r="M38" s="154">
        <v>44317</v>
      </c>
    </row>
    <row r="39" spans="1:13">
      <c r="A39" s="29"/>
      <c r="B39" s="153"/>
      <c r="C39" s="24"/>
      <c r="D39" s="153"/>
      <c r="E39" s="24"/>
      <c r="F39" s="45"/>
      <c r="G39" s="46"/>
      <c r="H39" s="24"/>
      <c r="I39" s="24"/>
      <c r="J39" s="49"/>
      <c r="K39" s="45"/>
      <c r="L39" s="24"/>
      <c r="M39" s="153"/>
    </row>
    <row r="40" spans="1:13">
      <c r="A40" s="29"/>
      <c r="B40" s="155">
        <v>41760</v>
      </c>
      <c r="C40" s="27"/>
      <c r="D40" s="155">
        <v>42309</v>
      </c>
      <c r="E40" s="27"/>
      <c r="F40" s="26">
        <v>60000</v>
      </c>
      <c r="G40" s="26"/>
      <c r="H40" s="27"/>
      <c r="I40" s="27"/>
      <c r="J40" s="48">
        <v>3.48</v>
      </c>
      <c r="K40" s="20" t="s">
        <v>482</v>
      </c>
      <c r="L40" s="27"/>
      <c r="M40" s="155">
        <v>45413</v>
      </c>
    </row>
    <row r="41" spans="1:13">
      <c r="A41" s="29"/>
      <c r="B41" s="155"/>
      <c r="C41" s="27"/>
      <c r="D41" s="155"/>
      <c r="E41" s="27"/>
      <c r="F41" s="26"/>
      <c r="G41" s="26"/>
      <c r="H41" s="27"/>
      <c r="I41" s="27"/>
      <c r="J41" s="48"/>
      <c r="K41" s="20"/>
      <c r="L41" s="27"/>
      <c r="M41" s="155"/>
    </row>
    <row r="42" spans="1:13">
      <c r="A42" s="29"/>
      <c r="B42" s="153">
        <v>41821</v>
      </c>
      <c r="C42" s="24"/>
      <c r="D42" s="153">
        <v>42339</v>
      </c>
      <c r="E42" s="24"/>
      <c r="F42" s="46">
        <v>50000</v>
      </c>
      <c r="G42" s="46"/>
      <c r="H42" s="24"/>
      <c r="I42" s="24"/>
      <c r="J42" s="49">
        <v>3.36</v>
      </c>
      <c r="K42" s="45" t="s">
        <v>482</v>
      </c>
      <c r="L42" s="24"/>
      <c r="M42" s="153">
        <v>45108</v>
      </c>
    </row>
    <row r="43" spans="1:13">
      <c r="A43" s="29"/>
      <c r="B43" s="153"/>
      <c r="C43" s="24"/>
      <c r="D43" s="153"/>
      <c r="E43" s="24"/>
      <c r="F43" s="46"/>
      <c r="G43" s="46"/>
      <c r="H43" s="24"/>
      <c r="I43" s="24"/>
      <c r="J43" s="49"/>
      <c r="K43" s="45"/>
      <c r="L43" s="24"/>
      <c r="M43" s="153"/>
    </row>
    <row r="44" spans="1:13">
      <c r="A44" s="29"/>
      <c r="B44" s="155">
        <v>42005</v>
      </c>
      <c r="C44" s="27"/>
      <c r="D44" s="155">
        <v>42339</v>
      </c>
      <c r="E44" s="27"/>
      <c r="F44" s="26">
        <v>100000</v>
      </c>
      <c r="G44" s="26"/>
      <c r="H44" s="27"/>
      <c r="I44" s="27"/>
      <c r="J44" s="48">
        <v>2.3199999999999998</v>
      </c>
      <c r="K44" s="20" t="s">
        <v>482</v>
      </c>
      <c r="L44" s="27"/>
      <c r="M44" s="155">
        <v>44896</v>
      </c>
    </row>
    <row r="45" spans="1:13">
      <c r="A45" s="29"/>
      <c r="B45" s="155"/>
      <c r="C45" s="27"/>
      <c r="D45" s="155"/>
      <c r="E45" s="27"/>
      <c r="F45" s="26"/>
      <c r="G45" s="26"/>
      <c r="H45" s="27"/>
      <c r="I45" s="27"/>
      <c r="J45" s="48"/>
      <c r="K45" s="20"/>
      <c r="L45" s="27"/>
      <c r="M45" s="155"/>
    </row>
  </sheetData>
  <mergeCells count="134">
    <mergeCell ref="A21:A33"/>
    <mergeCell ref="B21:M21"/>
    <mergeCell ref="A34:A45"/>
    <mergeCell ref="B34:M34"/>
    <mergeCell ref="J44:J45"/>
    <mergeCell ref="K44:K45"/>
    <mergeCell ref="L44:L45"/>
    <mergeCell ref="M44:M45"/>
    <mergeCell ref="A1:A2"/>
    <mergeCell ref="B1:M1"/>
    <mergeCell ref="B2:M2"/>
    <mergeCell ref="B3:M3"/>
    <mergeCell ref="A4:A20"/>
    <mergeCell ref="B4:M4"/>
    <mergeCell ref="K42:K43"/>
    <mergeCell ref="L42:L43"/>
    <mergeCell ref="M42:M43"/>
    <mergeCell ref="B44:B45"/>
    <mergeCell ref="C44:C45"/>
    <mergeCell ref="D44:D45"/>
    <mergeCell ref="E44:E45"/>
    <mergeCell ref="F44:G45"/>
    <mergeCell ref="H44:H45"/>
    <mergeCell ref="I44:I45"/>
    <mergeCell ref="L40:L41"/>
    <mergeCell ref="M40:M41"/>
    <mergeCell ref="B42:B43"/>
    <mergeCell ref="C42:C43"/>
    <mergeCell ref="D42:D43"/>
    <mergeCell ref="E42:E43"/>
    <mergeCell ref="F42:G43"/>
    <mergeCell ref="H42:H43"/>
    <mergeCell ref="I42:I43"/>
    <mergeCell ref="J42:J43"/>
    <mergeCell ref="M38:M39"/>
    <mergeCell ref="B40:B41"/>
    <mergeCell ref="C40:C41"/>
    <mergeCell ref="D40:D41"/>
    <mergeCell ref="E40:E41"/>
    <mergeCell ref="F40:G41"/>
    <mergeCell ref="H40:H41"/>
    <mergeCell ref="I40:I41"/>
    <mergeCell ref="J40:J41"/>
    <mergeCell ref="K40:K41"/>
    <mergeCell ref="G38:G39"/>
    <mergeCell ref="H38:H39"/>
    <mergeCell ref="I38:I39"/>
    <mergeCell ref="J38:J39"/>
    <mergeCell ref="K38:K39"/>
    <mergeCell ref="L38:L39"/>
    <mergeCell ref="H32:H33"/>
    <mergeCell ref="I32:I33"/>
    <mergeCell ref="B35:M35"/>
    <mergeCell ref="F37:H37"/>
    <mergeCell ref="J37:K37"/>
    <mergeCell ref="B38:B39"/>
    <mergeCell ref="C38:C39"/>
    <mergeCell ref="D38:D39"/>
    <mergeCell ref="E38:E39"/>
    <mergeCell ref="F38:F39"/>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7:H18"/>
    <mergeCell ref="I17:I18"/>
    <mergeCell ref="B22:I22"/>
    <mergeCell ref="B24:B25"/>
    <mergeCell ref="C24:E24"/>
    <mergeCell ref="C25:E25"/>
    <mergeCell ref="F24:F25"/>
    <mergeCell ref="G24:I24"/>
    <mergeCell ref="G25:I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24.285156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s>
  <sheetData>
    <row r="1" spans="1:17" ht="15" customHeight="1">
      <c r="A1" s="7" t="s">
        <v>918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772</v>
      </c>
      <c r="B3" s="28"/>
      <c r="C3" s="28"/>
      <c r="D3" s="28"/>
      <c r="E3" s="28"/>
      <c r="F3" s="28"/>
      <c r="G3" s="28"/>
      <c r="H3" s="28"/>
      <c r="I3" s="28"/>
      <c r="J3" s="28"/>
      <c r="K3" s="28"/>
      <c r="L3" s="28"/>
      <c r="M3" s="28"/>
      <c r="N3" s="28"/>
      <c r="O3" s="28"/>
      <c r="P3" s="28"/>
      <c r="Q3" s="28"/>
    </row>
    <row r="4" spans="1:17">
      <c r="A4" s="29" t="s">
        <v>919</v>
      </c>
      <c r="B4" s="20" t="s">
        <v>777</v>
      </c>
      <c r="C4" s="20"/>
      <c r="D4" s="20"/>
      <c r="E4" s="20"/>
      <c r="F4" s="20"/>
      <c r="G4" s="20"/>
      <c r="H4" s="20"/>
      <c r="I4" s="20"/>
      <c r="J4" s="20"/>
      <c r="K4" s="20"/>
      <c r="L4" s="20"/>
      <c r="M4" s="20"/>
      <c r="N4" s="20"/>
      <c r="O4" s="20"/>
      <c r="P4" s="20"/>
      <c r="Q4" s="20"/>
    </row>
    <row r="5" spans="1:17">
      <c r="A5" s="29"/>
      <c r="B5" s="19"/>
      <c r="C5" s="19"/>
      <c r="D5" s="19"/>
      <c r="E5" s="19"/>
      <c r="F5" s="19"/>
      <c r="G5" s="19"/>
      <c r="H5" s="19"/>
      <c r="I5" s="19"/>
      <c r="J5" s="19"/>
      <c r="K5" s="19"/>
      <c r="L5" s="19"/>
      <c r="M5" s="19"/>
      <c r="N5" s="19"/>
      <c r="O5" s="19"/>
      <c r="P5" s="19"/>
      <c r="Q5" s="19"/>
    </row>
    <row r="6" spans="1:17">
      <c r="A6" s="29"/>
      <c r="B6" s="12"/>
      <c r="C6" s="12"/>
      <c r="D6" s="12"/>
      <c r="E6" s="12"/>
      <c r="F6" s="12"/>
      <c r="G6" s="12"/>
      <c r="H6" s="12"/>
      <c r="I6" s="12"/>
      <c r="J6" s="12"/>
      <c r="K6" s="12"/>
      <c r="L6" s="12"/>
      <c r="M6" s="12"/>
      <c r="N6" s="12"/>
      <c r="O6" s="12"/>
      <c r="P6" s="12"/>
      <c r="Q6" s="12"/>
    </row>
    <row r="7" spans="1:17" ht="15.75" thickBot="1">
      <c r="A7" s="29"/>
      <c r="B7" s="15"/>
      <c r="C7" s="22" t="s">
        <v>221</v>
      </c>
      <c r="D7" s="22"/>
      <c r="E7" s="22"/>
      <c r="F7" s="22"/>
      <c r="G7" s="22"/>
      <c r="H7" s="22"/>
      <c r="I7" s="22"/>
      <c r="J7" s="15"/>
      <c r="K7" s="22" t="s">
        <v>231</v>
      </c>
      <c r="L7" s="22"/>
      <c r="M7" s="22"/>
      <c r="N7" s="22"/>
      <c r="O7" s="22"/>
      <c r="P7" s="22"/>
      <c r="Q7" s="22"/>
    </row>
    <row r="8" spans="1:17" ht="15.75" thickBot="1">
      <c r="A8" s="29"/>
      <c r="B8" s="157" t="s">
        <v>776</v>
      </c>
      <c r="C8" s="23" t="s">
        <v>39</v>
      </c>
      <c r="D8" s="23"/>
      <c r="E8" s="23"/>
      <c r="F8" s="15"/>
      <c r="G8" s="23" t="s">
        <v>778</v>
      </c>
      <c r="H8" s="23"/>
      <c r="I8" s="23"/>
      <c r="J8" s="15"/>
      <c r="K8" s="23" t="s">
        <v>39</v>
      </c>
      <c r="L8" s="23"/>
      <c r="M8" s="23"/>
      <c r="N8" s="15"/>
      <c r="O8" s="23" t="s">
        <v>778</v>
      </c>
      <c r="P8" s="23"/>
      <c r="Q8" s="23"/>
    </row>
    <row r="9" spans="1:17">
      <c r="A9" s="29"/>
      <c r="B9" s="71" t="s">
        <v>779</v>
      </c>
      <c r="C9" s="71" t="s">
        <v>202</v>
      </c>
      <c r="D9" s="73">
        <v>112363</v>
      </c>
      <c r="E9" s="25"/>
      <c r="F9" s="24"/>
      <c r="G9" s="71" t="s">
        <v>202</v>
      </c>
      <c r="H9" s="73">
        <v>112363</v>
      </c>
      <c r="I9" s="25"/>
      <c r="J9" s="24"/>
      <c r="K9" s="71" t="s">
        <v>202</v>
      </c>
      <c r="L9" s="73">
        <v>121730</v>
      </c>
      <c r="M9" s="25"/>
      <c r="N9" s="24"/>
      <c r="O9" s="71" t="s">
        <v>202</v>
      </c>
      <c r="P9" s="73">
        <v>121730</v>
      </c>
      <c r="Q9" s="25"/>
    </row>
    <row r="10" spans="1:17">
      <c r="A10" s="29"/>
      <c r="B10" s="45"/>
      <c r="C10" s="72"/>
      <c r="D10" s="74"/>
      <c r="E10" s="75"/>
      <c r="F10" s="24"/>
      <c r="G10" s="72"/>
      <c r="H10" s="74"/>
      <c r="I10" s="75"/>
      <c r="J10" s="24"/>
      <c r="K10" s="45"/>
      <c r="L10" s="46"/>
      <c r="M10" s="24"/>
      <c r="N10" s="24"/>
      <c r="O10" s="45"/>
      <c r="P10" s="46"/>
      <c r="Q10" s="24"/>
    </row>
    <row r="11" spans="1:17">
      <c r="A11" s="29"/>
      <c r="B11" s="20" t="s">
        <v>780</v>
      </c>
      <c r="C11" s="26">
        <v>13177</v>
      </c>
      <c r="D11" s="26"/>
      <c r="E11" s="27"/>
      <c r="F11" s="27"/>
      <c r="G11" s="26">
        <v>13177</v>
      </c>
      <c r="H11" s="26"/>
      <c r="I11" s="27"/>
      <c r="J11" s="27"/>
      <c r="K11" s="26">
        <v>9001</v>
      </c>
      <c r="L11" s="26"/>
      <c r="M11" s="27"/>
      <c r="N11" s="27"/>
      <c r="O11" s="26">
        <v>9001</v>
      </c>
      <c r="P11" s="26"/>
      <c r="Q11" s="27"/>
    </row>
    <row r="12" spans="1:17">
      <c r="A12" s="29"/>
      <c r="B12" s="20"/>
      <c r="C12" s="26"/>
      <c r="D12" s="26"/>
      <c r="E12" s="27"/>
      <c r="F12" s="27"/>
      <c r="G12" s="26"/>
      <c r="H12" s="26"/>
      <c r="I12" s="27"/>
      <c r="J12" s="27"/>
      <c r="K12" s="26"/>
      <c r="L12" s="26"/>
      <c r="M12" s="27"/>
      <c r="N12" s="27"/>
      <c r="O12" s="26"/>
      <c r="P12" s="26"/>
      <c r="Q12" s="27"/>
    </row>
    <row r="13" spans="1:17">
      <c r="A13" s="29"/>
      <c r="B13" s="45" t="s">
        <v>781</v>
      </c>
      <c r="C13" s="46">
        <v>834806</v>
      </c>
      <c r="D13" s="46"/>
      <c r="E13" s="24"/>
      <c r="F13" s="24"/>
      <c r="G13" s="46">
        <v>834806</v>
      </c>
      <c r="H13" s="46"/>
      <c r="I13" s="24"/>
      <c r="J13" s="24"/>
      <c r="K13" s="46">
        <v>890924</v>
      </c>
      <c r="L13" s="46"/>
      <c r="M13" s="24"/>
      <c r="N13" s="24"/>
      <c r="O13" s="46">
        <v>890924</v>
      </c>
      <c r="P13" s="46"/>
      <c r="Q13" s="24"/>
    </row>
    <row r="14" spans="1:17">
      <c r="A14" s="29"/>
      <c r="B14" s="45"/>
      <c r="C14" s="46"/>
      <c r="D14" s="46"/>
      <c r="E14" s="24"/>
      <c r="F14" s="24"/>
      <c r="G14" s="46"/>
      <c r="H14" s="46"/>
      <c r="I14" s="24"/>
      <c r="J14" s="24"/>
      <c r="K14" s="46"/>
      <c r="L14" s="46"/>
      <c r="M14" s="24"/>
      <c r="N14" s="24"/>
      <c r="O14" s="46"/>
      <c r="P14" s="46"/>
      <c r="Q14" s="24"/>
    </row>
  </sheetData>
  <mergeCells count="53">
    <mergeCell ref="A1:A2"/>
    <mergeCell ref="B1:Q1"/>
    <mergeCell ref="B2:Q2"/>
    <mergeCell ref="B3:Q3"/>
    <mergeCell ref="A4:A14"/>
    <mergeCell ref="B4:Q4"/>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6.5703125" customWidth="1"/>
    <col min="3" max="3" width="3.7109375" customWidth="1"/>
    <col min="4" max="4" width="11.7109375" customWidth="1"/>
    <col min="5" max="5" width="18.85546875" customWidth="1"/>
    <col min="6" max="6" width="5.28515625" customWidth="1"/>
    <col min="7" max="7" width="3.7109375" customWidth="1"/>
    <col min="8" max="8" width="11.7109375" customWidth="1"/>
    <col min="9" max="9" width="3.140625" customWidth="1"/>
    <col min="10" max="11" width="3.7109375" customWidth="1"/>
    <col min="12" max="12" width="11.140625" customWidth="1"/>
    <col min="13" max="13" width="3.140625" customWidth="1"/>
    <col min="14" max="14" width="18.85546875" customWidth="1"/>
    <col min="15" max="15" width="3.7109375" customWidth="1"/>
    <col min="16" max="16" width="5.28515625" customWidth="1"/>
    <col min="17" max="17" width="3.140625" customWidth="1"/>
    <col min="18" max="18" width="18.85546875" customWidth="1"/>
    <col min="19" max="19" width="3.7109375" customWidth="1"/>
    <col min="20" max="20" width="13.5703125" customWidth="1"/>
    <col min="21" max="21" width="18.85546875" customWidth="1"/>
  </cols>
  <sheetData>
    <row r="1" spans="1:21" ht="15" customHeight="1">
      <c r="A1" s="7" t="s">
        <v>920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791</v>
      </c>
      <c r="B3" s="28"/>
      <c r="C3" s="28"/>
      <c r="D3" s="28"/>
      <c r="E3" s="28"/>
      <c r="F3" s="28"/>
      <c r="G3" s="28"/>
      <c r="H3" s="28"/>
      <c r="I3" s="28"/>
      <c r="J3" s="28"/>
      <c r="K3" s="28"/>
      <c r="L3" s="28"/>
      <c r="M3" s="28"/>
      <c r="N3" s="28"/>
      <c r="O3" s="28"/>
      <c r="P3" s="28"/>
      <c r="Q3" s="28"/>
      <c r="R3" s="28"/>
      <c r="S3" s="28"/>
      <c r="T3" s="28"/>
      <c r="U3" s="28"/>
    </row>
    <row r="4" spans="1:21" ht="22.5" customHeight="1">
      <c r="A4" s="29" t="s">
        <v>921</v>
      </c>
      <c r="B4" s="32" t="s">
        <v>800</v>
      </c>
      <c r="C4" s="32"/>
      <c r="D4" s="32"/>
      <c r="E4" s="32"/>
      <c r="F4" s="32"/>
      <c r="G4" s="32"/>
      <c r="H4" s="32"/>
      <c r="I4" s="32"/>
      <c r="J4" s="32"/>
      <c r="K4" s="32"/>
      <c r="L4" s="32"/>
      <c r="M4" s="32"/>
      <c r="N4" s="32"/>
      <c r="O4" s="32"/>
      <c r="P4" s="32"/>
      <c r="Q4" s="32"/>
      <c r="R4" s="32"/>
      <c r="S4" s="32"/>
      <c r="T4" s="32"/>
      <c r="U4" s="32"/>
    </row>
    <row r="5" spans="1:21">
      <c r="A5" s="29"/>
      <c r="B5" s="19"/>
      <c r="C5" s="19"/>
      <c r="D5" s="19"/>
      <c r="E5" s="19"/>
      <c r="F5" s="19"/>
      <c r="G5" s="19"/>
      <c r="H5" s="19"/>
      <c r="I5" s="19"/>
      <c r="J5" s="19"/>
      <c r="K5" s="19"/>
      <c r="L5" s="19"/>
      <c r="M5" s="19"/>
      <c r="N5" s="19"/>
      <c r="O5" s="19"/>
      <c r="P5" s="19"/>
      <c r="Q5" s="19"/>
      <c r="R5" s="19"/>
      <c r="S5" s="19"/>
      <c r="T5" s="19"/>
      <c r="U5" s="19"/>
    </row>
    <row r="6" spans="1:21">
      <c r="A6" s="29"/>
      <c r="B6" s="12"/>
      <c r="C6" s="12"/>
      <c r="D6" s="12"/>
      <c r="E6" s="12"/>
      <c r="F6" s="12"/>
      <c r="G6" s="12"/>
      <c r="H6" s="12"/>
      <c r="I6" s="12"/>
      <c r="J6" s="12"/>
      <c r="K6" s="12"/>
      <c r="L6" s="12"/>
      <c r="M6" s="12"/>
      <c r="N6" s="12"/>
      <c r="O6" s="12"/>
      <c r="P6" s="12"/>
      <c r="Q6" s="12"/>
      <c r="R6" s="12"/>
      <c r="S6" s="12"/>
      <c r="T6" s="12"/>
      <c r="U6" s="12"/>
    </row>
    <row r="7" spans="1:21" ht="15.75" thickBot="1">
      <c r="A7" s="29"/>
      <c r="B7" s="15"/>
      <c r="C7" s="22" t="s">
        <v>801</v>
      </c>
      <c r="D7" s="22"/>
      <c r="E7" s="22"/>
      <c r="F7" s="22"/>
      <c r="G7" s="22"/>
      <c r="H7" s="22"/>
      <c r="I7" s="22"/>
      <c r="J7" s="22"/>
      <c r="K7" s="22"/>
      <c r="L7" s="22"/>
      <c r="M7" s="22"/>
      <c r="N7" s="22"/>
      <c r="O7" s="22"/>
      <c r="P7" s="22"/>
      <c r="Q7" s="22"/>
      <c r="R7" s="22"/>
      <c r="S7" s="22"/>
      <c r="T7" s="22"/>
      <c r="U7" s="22"/>
    </row>
    <row r="8" spans="1:21">
      <c r="A8" s="29"/>
      <c r="B8" s="69"/>
      <c r="C8" s="98" t="s">
        <v>802</v>
      </c>
      <c r="D8" s="98"/>
      <c r="E8" s="98"/>
      <c r="F8" s="158"/>
      <c r="G8" s="98" t="s">
        <v>803</v>
      </c>
      <c r="H8" s="98"/>
      <c r="I8" s="98"/>
      <c r="J8" s="158"/>
      <c r="K8" s="98" t="s">
        <v>804</v>
      </c>
      <c r="L8" s="98"/>
      <c r="M8" s="98"/>
      <c r="N8" s="56"/>
      <c r="O8" s="98" t="s">
        <v>806</v>
      </c>
      <c r="P8" s="98"/>
      <c r="Q8" s="98"/>
      <c r="R8" s="56"/>
      <c r="S8" s="98" t="s">
        <v>807</v>
      </c>
      <c r="T8" s="98"/>
      <c r="U8" s="98"/>
    </row>
    <row r="9" spans="1:21" ht="15.75" thickBot="1">
      <c r="A9" s="29"/>
      <c r="B9" s="69"/>
      <c r="C9" s="22"/>
      <c r="D9" s="22"/>
      <c r="E9" s="22"/>
      <c r="F9" s="69"/>
      <c r="G9" s="22"/>
      <c r="H9" s="22"/>
      <c r="I9" s="22"/>
      <c r="J9" s="69"/>
      <c r="K9" s="22" t="s">
        <v>805</v>
      </c>
      <c r="L9" s="22"/>
      <c r="M9" s="22"/>
      <c r="N9" s="27"/>
      <c r="O9" s="22"/>
      <c r="P9" s="22"/>
      <c r="Q9" s="22"/>
      <c r="R9" s="27"/>
      <c r="S9" s="22"/>
      <c r="T9" s="22"/>
      <c r="U9" s="22"/>
    </row>
    <row r="10" spans="1:21">
      <c r="A10" s="29"/>
      <c r="B10" s="70" t="s">
        <v>808</v>
      </c>
      <c r="C10" s="71" t="s">
        <v>202</v>
      </c>
      <c r="D10" s="73">
        <v>84657</v>
      </c>
      <c r="E10" s="25"/>
      <c r="F10" s="45" t="s">
        <v>49</v>
      </c>
      <c r="G10" s="71" t="s">
        <v>202</v>
      </c>
      <c r="H10" s="73">
        <v>72336</v>
      </c>
      <c r="I10" s="25"/>
      <c r="J10" s="45" t="s">
        <v>49</v>
      </c>
      <c r="K10" s="71" t="s">
        <v>202</v>
      </c>
      <c r="L10" s="82" t="s">
        <v>809</v>
      </c>
      <c r="M10" s="71" t="s">
        <v>299</v>
      </c>
      <c r="N10" s="24"/>
      <c r="O10" s="71" t="s">
        <v>202</v>
      </c>
      <c r="P10" s="82" t="s">
        <v>225</v>
      </c>
      <c r="Q10" s="25"/>
      <c r="R10" s="24"/>
      <c r="S10" s="71" t="s">
        <v>202</v>
      </c>
      <c r="T10" s="73">
        <v>155438</v>
      </c>
      <c r="U10" s="25"/>
    </row>
    <row r="11" spans="1:21">
      <c r="A11" s="29"/>
      <c r="B11" s="70"/>
      <c r="C11" s="72"/>
      <c r="D11" s="74"/>
      <c r="E11" s="75"/>
      <c r="F11" s="45"/>
      <c r="G11" s="72"/>
      <c r="H11" s="74"/>
      <c r="I11" s="75"/>
      <c r="J11" s="45"/>
      <c r="K11" s="72"/>
      <c r="L11" s="83"/>
      <c r="M11" s="72"/>
      <c r="N11" s="24"/>
      <c r="O11" s="72"/>
      <c r="P11" s="83"/>
      <c r="Q11" s="75"/>
      <c r="R11" s="24"/>
      <c r="S11" s="72"/>
      <c r="T11" s="74"/>
      <c r="U11" s="75"/>
    </row>
    <row r="12" spans="1:21">
      <c r="A12" s="29"/>
      <c r="B12" s="67" t="s">
        <v>810</v>
      </c>
      <c r="C12" s="26">
        <v>106657</v>
      </c>
      <c r="D12" s="26"/>
      <c r="E12" s="27"/>
      <c r="F12" s="143" t="s">
        <v>644</v>
      </c>
      <c r="G12" s="26">
        <v>82709</v>
      </c>
      <c r="H12" s="26"/>
      <c r="I12" s="27"/>
      <c r="J12" s="27"/>
      <c r="K12" s="48" t="s">
        <v>811</v>
      </c>
      <c r="L12" s="48"/>
      <c r="M12" s="20" t="s">
        <v>299</v>
      </c>
      <c r="N12" s="27"/>
      <c r="O12" s="48" t="s">
        <v>225</v>
      </c>
      <c r="P12" s="48"/>
      <c r="Q12" s="27"/>
      <c r="R12" s="27"/>
      <c r="S12" s="26">
        <v>187959</v>
      </c>
      <c r="T12" s="26"/>
      <c r="U12" s="27"/>
    </row>
    <row r="13" spans="1:21">
      <c r="A13" s="29"/>
      <c r="B13" s="67"/>
      <c r="C13" s="26"/>
      <c r="D13" s="26"/>
      <c r="E13" s="27"/>
      <c r="F13" s="143"/>
      <c r="G13" s="26"/>
      <c r="H13" s="26"/>
      <c r="I13" s="27"/>
      <c r="J13" s="27"/>
      <c r="K13" s="48"/>
      <c r="L13" s="48"/>
      <c r="M13" s="20"/>
      <c r="N13" s="27"/>
      <c r="O13" s="48"/>
      <c r="P13" s="48"/>
      <c r="Q13" s="27"/>
      <c r="R13" s="27"/>
      <c r="S13" s="26"/>
      <c r="T13" s="26"/>
      <c r="U13" s="27"/>
    </row>
    <row r="14" spans="1:21">
      <c r="A14" s="29"/>
      <c r="B14" s="70" t="s">
        <v>812</v>
      </c>
      <c r="C14" s="46">
        <v>11797</v>
      </c>
      <c r="D14" s="46"/>
      <c r="E14" s="24"/>
      <c r="F14" s="24"/>
      <c r="G14" s="49" t="s">
        <v>813</v>
      </c>
      <c r="H14" s="49"/>
      <c r="I14" s="45" t="s">
        <v>299</v>
      </c>
      <c r="J14" s="24"/>
      <c r="K14" s="49" t="s">
        <v>225</v>
      </c>
      <c r="L14" s="49"/>
      <c r="M14" s="24"/>
      <c r="N14" s="24"/>
      <c r="O14" s="49" t="s">
        <v>225</v>
      </c>
      <c r="P14" s="49"/>
      <c r="Q14" s="24"/>
      <c r="R14" s="24"/>
      <c r="S14" s="49" t="s">
        <v>225</v>
      </c>
      <c r="T14" s="49"/>
      <c r="U14" s="24"/>
    </row>
    <row r="15" spans="1:21">
      <c r="A15" s="29"/>
      <c r="B15" s="70"/>
      <c r="C15" s="46"/>
      <c r="D15" s="46"/>
      <c r="E15" s="24"/>
      <c r="F15" s="24"/>
      <c r="G15" s="49"/>
      <c r="H15" s="49"/>
      <c r="I15" s="45"/>
      <c r="J15" s="24"/>
      <c r="K15" s="49"/>
      <c r="L15" s="49"/>
      <c r="M15" s="24"/>
      <c r="N15" s="24"/>
      <c r="O15" s="49"/>
      <c r="P15" s="49"/>
      <c r="Q15" s="24"/>
      <c r="R15" s="24"/>
      <c r="S15" s="49"/>
      <c r="T15" s="49"/>
      <c r="U15" s="24"/>
    </row>
    <row r="16" spans="1:21">
      <c r="A16" s="29"/>
      <c r="B16" s="67" t="s">
        <v>814</v>
      </c>
      <c r="C16" s="26">
        <v>2320</v>
      </c>
      <c r="D16" s="26"/>
      <c r="E16" s="27"/>
      <c r="F16" s="27"/>
      <c r="G16" s="26">
        <v>2812</v>
      </c>
      <c r="H16" s="26"/>
      <c r="I16" s="27"/>
      <c r="J16" s="27"/>
      <c r="K16" s="26">
        <v>1605</v>
      </c>
      <c r="L16" s="26"/>
      <c r="M16" s="27"/>
      <c r="N16" s="27"/>
      <c r="O16" s="48" t="s">
        <v>225</v>
      </c>
      <c r="P16" s="48"/>
      <c r="Q16" s="27"/>
      <c r="R16" s="27"/>
      <c r="S16" s="26">
        <v>6737</v>
      </c>
      <c r="T16" s="26"/>
      <c r="U16" s="27"/>
    </row>
    <row r="17" spans="1:21">
      <c r="A17" s="29"/>
      <c r="B17" s="67"/>
      <c r="C17" s="26"/>
      <c r="D17" s="26"/>
      <c r="E17" s="27"/>
      <c r="F17" s="27"/>
      <c r="G17" s="26"/>
      <c r="H17" s="26"/>
      <c r="I17" s="27"/>
      <c r="J17" s="27"/>
      <c r="K17" s="26"/>
      <c r="L17" s="26"/>
      <c r="M17" s="27"/>
      <c r="N17" s="27"/>
      <c r="O17" s="48"/>
      <c r="P17" s="48"/>
      <c r="Q17" s="27"/>
      <c r="R17" s="27"/>
      <c r="S17" s="26"/>
      <c r="T17" s="26"/>
      <c r="U17" s="27"/>
    </row>
    <row r="18" spans="1:21">
      <c r="A18" s="29"/>
      <c r="B18" s="70" t="s">
        <v>815</v>
      </c>
      <c r="C18" s="46">
        <v>6665</v>
      </c>
      <c r="D18" s="46"/>
      <c r="E18" s="24"/>
      <c r="F18" s="150" t="s">
        <v>644</v>
      </c>
      <c r="G18" s="46">
        <v>47291</v>
      </c>
      <c r="H18" s="46"/>
      <c r="I18" s="24"/>
      <c r="J18" s="24"/>
      <c r="K18" s="49" t="s">
        <v>816</v>
      </c>
      <c r="L18" s="49"/>
      <c r="M18" s="45" t="s">
        <v>299</v>
      </c>
      <c r="N18" s="24"/>
      <c r="O18" s="49" t="s">
        <v>225</v>
      </c>
      <c r="P18" s="49"/>
      <c r="Q18" s="24"/>
      <c r="R18" s="24"/>
      <c r="S18" s="46">
        <v>22917</v>
      </c>
      <c r="T18" s="46"/>
      <c r="U18" s="24"/>
    </row>
    <row r="19" spans="1:21">
      <c r="A19" s="29"/>
      <c r="B19" s="70"/>
      <c r="C19" s="46"/>
      <c r="D19" s="46"/>
      <c r="E19" s="24"/>
      <c r="F19" s="150"/>
      <c r="G19" s="46"/>
      <c r="H19" s="46"/>
      <c r="I19" s="24"/>
      <c r="J19" s="24"/>
      <c r="K19" s="49"/>
      <c r="L19" s="49"/>
      <c r="M19" s="45"/>
      <c r="N19" s="24"/>
      <c r="O19" s="49"/>
      <c r="P19" s="49"/>
      <c r="Q19" s="24"/>
      <c r="R19" s="24"/>
      <c r="S19" s="46"/>
      <c r="T19" s="46"/>
      <c r="U19" s="24"/>
    </row>
    <row r="20" spans="1:21">
      <c r="A20" s="29"/>
      <c r="B20" s="67" t="s">
        <v>817</v>
      </c>
      <c r="C20" s="26">
        <v>14665509</v>
      </c>
      <c r="D20" s="26"/>
      <c r="E20" s="27"/>
      <c r="F20" s="27"/>
      <c r="G20" s="26">
        <v>8760963</v>
      </c>
      <c r="H20" s="26"/>
      <c r="I20" s="27"/>
      <c r="J20" s="27"/>
      <c r="K20" s="26">
        <v>211067</v>
      </c>
      <c r="L20" s="26"/>
      <c r="M20" s="27"/>
      <c r="N20" s="27"/>
      <c r="O20" s="48" t="s">
        <v>818</v>
      </c>
      <c r="P20" s="48"/>
      <c r="Q20" s="20" t="s">
        <v>299</v>
      </c>
      <c r="R20" s="27"/>
      <c r="S20" s="26">
        <v>23347219</v>
      </c>
      <c r="T20" s="26"/>
      <c r="U20" s="27"/>
    </row>
    <row r="21" spans="1:21">
      <c r="A21" s="29"/>
      <c r="B21" s="67"/>
      <c r="C21" s="26"/>
      <c r="D21" s="26"/>
      <c r="E21" s="27"/>
      <c r="F21" s="27"/>
      <c r="G21" s="26"/>
      <c r="H21" s="26"/>
      <c r="I21" s="27"/>
      <c r="J21" s="27"/>
      <c r="K21" s="26"/>
      <c r="L21" s="26"/>
      <c r="M21" s="27"/>
      <c r="N21" s="27"/>
      <c r="O21" s="48"/>
      <c r="P21" s="48"/>
      <c r="Q21" s="20"/>
      <c r="R21" s="27"/>
      <c r="S21" s="26"/>
      <c r="T21" s="26"/>
      <c r="U21" s="27"/>
    </row>
    <row r="22" spans="1:21">
      <c r="A22" s="29"/>
      <c r="B22" s="15"/>
      <c r="C22" s="27"/>
      <c r="D22" s="27"/>
      <c r="E22" s="27"/>
      <c r="F22" s="15"/>
      <c r="G22" s="27"/>
      <c r="H22" s="27"/>
      <c r="I22" s="27"/>
      <c r="J22" s="15"/>
      <c r="K22" s="27"/>
      <c r="L22" s="27"/>
      <c r="M22" s="27"/>
      <c r="N22" s="15"/>
      <c r="O22" s="27"/>
      <c r="P22" s="27"/>
      <c r="Q22" s="27"/>
      <c r="R22" s="15"/>
      <c r="S22" s="27"/>
      <c r="T22" s="27"/>
      <c r="U22" s="27"/>
    </row>
    <row r="23" spans="1:21" ht="15.75" thickBot="1">
      <c r="A23" s="29"/>
      <c r="B23" s="65"/>
      <c r="C23" s="22" t="s">
        <v>819</v>
      </c>
      <c r="D23" s="22"/>
      <c r="E23" s="22"/>
      <c r="F23" s="22"/>
      <c r="G23" s="22"/>
      <c r="H23" s="22"/>
      <c r="I23" s="22"/>
      <c r="J23" s="22"/>
      <c r="K23" s="22"/>
      <c r="L23" s="22"/>
      <c r="M23" s="22"/>
      <c r="N23" s="22"/>
      <c r="O23" s="22"/>
      <c r="P23" s="22"/>
      <c r="Q23" s="22"/>
      <c r="R23" s="22"/>
      <c r="S23" s="22"/>
      <c r="T23" s="22"/>
      <c r="U23" s="22"/>
    </row>
    <row r="24" spans="1:21">
      <c r="A24" s="29"/>
      <c r="B24" s="69"/>
      <c r="C24" s="98" t="s">
        <v>802</v>
      </c>
      <c r="D24" s="98"/>
      <c r="E24" s="98"/>
      <c r="F24" s="158"/>
      <c r="G24" s="98" t="s">
        <v>820</v>
      </c>
      <c r="H24" s="98"/>
      <c r="I24" s="98"/>
      <c r="J24" s="158"/>
      <c r="K24" s="98" t="s">
        <v>821</v>
      </c>
      <c r="L24" s="98"/>
      <c r="M24" s="98"/>
      <c r="N24" s="56"/>
      <c r="O24" s="98" t="s">
        <v>806</v>
      </c>
      <c r="P24" s="98"/>
      <c r="Q24" s="98"/>
      <c r="R24" s="56"/>
      <c r="S24" s="98" t="s">
        <v>822</v>
      </c>
      <c r="T24" s="98"/>
      <c r="U24" s="98"/>
    </row>
    <row r="25" spans="1:21" ht="15.75" thickBot="1">
      <c r="A25" s="29"/>
      <c r="B25" s="69"/>
      <c r="C25" s="22"/>
      <c r="D25" s="22"/>
      <c r="E25" s="22"/>
      <c r="F25" s="69"/>
      <c r="G25" s="22"/>
      <c r="H25" s="22"/>
      <c r="I25" s="22"/>
      <c r="J25" s="69"/>
      <c r="K25" s="22" t="s">
        <v>805</v>
      </c>
      <c r="L25" s="22"/>
      <c r="M25" s="22"/>
      <c r="N25" s="27"/>
      <c r="O25" s="22"/>
      <c r="P25" s="22"/>
      <c r="Q25" s="22"/>
      <c r="R25" s="27"/>
      <c r="S25" s="22"/>
      <c r="T25" s="22"/>
      <c r="U25" s="22"/>
    </row>
    <row r="26" spans="1:21">
      <c r="A26" s="29"/>
      <c r="B26" s="70" t="s">
        <v>808</v>
      </c>
      <c r="C26" s="71" t="s">
        <v>202</v>
      </c>
      <c r="D26" s="73">
        <v>72124</v>
      </c>
      <c r="E26" s="25"/>
      <c r="F26" s="45" t="s">
        <v>49</v>
      </c>
      <c r="G26" s="71" t="s">
        <v>202</v>
      </c>
      <c r="H26" s="73">
        <v>60304</v>
      </c>
      <c r="I26" s="25"/>
      <c r="J26" s="45" t="s">
        <v>49</v>
      </c>
      <c r="K26" s="71" t="s">
        <v>202</v>
      </c>
      <c r="L26" s="82" t="s">
        <v>823</v>
      </c>
      <c r="M26" s="71" t="s">
        <v>299</v>
      </c>
      <c r="N26" s="24"/>
      <c r="O26" s="71" t="s">
        <v>202</v>
      </c>
      <c r="P26" s="82" t="s">
        <v>225</v>
      </c>
      <c r="Q26" s="25"/>
      <c r="R26" s="24"/>
      <c r="S26" s="71" t="s">
        <v>202</v>
      </c>
      <c r="T26" s="73">
        <v>130844</v>
      </c>
      <c r="U26" s="25"/>
    </row>
    <row r="27" spans="1:21">
      <c r="A27" s="29"/>
      <c r="B27" s="70"/>
      <c r="C27" s="72"/>
      <c r="D27" s="74"/>
      <c r="E27" s="75"/>
      <c r="F27" s="45"/>
      <c r="G27" s="72"/>
      <c r="H27" s="74"/>
      <c r="I27" s="75"/>
      <c r="J27" s="45"/>
      <c r="K27" s="72"/>
      <c r="L27" s="83"/>
      <c r="M27" s="72"/>
      <c r="N27" s="24"/>
      <c r="O27" s="72"/>
      <c r="P27" s="83"/>
      <c r="Q27" s="75"/>
      <c r="R27" s="24"/>
      <c r="S27" s="72"/>
      <c r="T27" s="74"/>
      <c r="U27" s="75"/>
    </row>
    <row r="28" spans="1:21">
      <c r="A28" s="29"/>
      <c r="B28" s="67" t="s">
        <v>810</v>
      </c>
      <c r="C28" s="26">
        <v>146455</v>
      </c>
      <c r="D28" s="26"/>
      <c r="E28" s="27"/>
      <c r="F28" s="143" t="s">
        <v>651</v>
      </c>
      <c r="G28" s="26">
        <v>70420</v>
      </c>
      <c r="H28" s="26"/>
      <c r="I28" s="27"/>
      <c r="J28" s="27"/>
      <c r="K28" s="48" t="s">
        <v>824</v>
      </c>
      <c r="L28" s="48"/>
      <c r="M28" s="20" t="s">
        <v>299</v>
      </c>
      <c r="N28" s="27"/>
      <c r="O28" s="48" t="s">
        <v>225</v>
      </c>
      <c r="P28" s="48"/>
      <c r="Q28" s="27"/>
      <c r="R28" s="27"/>
      <c r="S28" s="26">
        <v>215428</v>
      </c>
      <c r="T28" s="26"/>
      <c r="U28" s="27"/>
    </row>
    <row r="29" spans="1:21">
      <c r="A29" s="29"/>
      <c r="B29" s="67"/>
      <c r="C29" s="26"/>
      <c r="D29" s="26"/>
      <c r="E29" s="27"/>
      <c r="F29" s="143"/>
      <c r="G29" s="26"/>
      <c r="H29" s="26"/>
      <c r="I29" s="27"/>
      <c r="J29" s="27"/>
      <c r="K29" s="48"/>
      <c r="L29" s="48"/>
      <c r="M29" s="20"/>
      <c r="N29" s="27"/>
      <c r="O29" s="48"/>
      <c r="P29" s="48"/>
      <c r="Q29" s="27"/>
      <c r="R29" s="27"/>
      <c r="S29" s="26"/>
      <c r="T29" s="26"/>
      <c r="U29" s="27"/>
    </row>
    <row r="30" spans="1:21">
      <c r="A30" s="29"/>
      <c r="B30" s="70" t="s">
        <v>812</v>
      </c>
      <c r="C30" s="46">
        <v>15253</v>
      </c>
      <c r="D30" s="46"/>
      <c r="E30" s="24"/>
      <c r="F30" s="24"/>
      <c r="G30" s="49" t="s">
        <v>825</v>
      </c>
      <c r="H30" s="49"/>
      <c r="I30" s="45" t="s">
        <v>299</v>
      </c>
      <c r="J30" s="24"/>
      <c r="K30" s="49" t="s">
        <v>225</v>
      </c>
      <c r="L30" s="49"/>
      <c r="M30" s="24"/>
      <c r="N30" s="24"/>
      <c r="O30" s="49" t="s">
        <v>225</v>
      </c>
      <c r="P30" s="49"/>
      <c r="Q30" s="24"/>
      <c r="R30" s="24"/>
      <c r="S30" s="49" t="s">
        <v>225</v>
      </c>
      <c r="T30" s="49"/>
      <c r="U30" s="24"/>
    </row>
    <row r="31" spans="1:21">
      <c r="A31" s="29"/>
      <c r="B31" s="70"/>
      <c r="C31" s="46"/>
      <c r="D31" s="46"/>
      <c r="E31" s="24"/>
      <c r="F31" s="24"/>
      <c r="G31" s="49"/>
      <c r="H31" s="49"/>
      <c r="I31" s="45"/>
      <c r="J31" s="24"/>
      <c r="K31" s="49"/>
      <c r="L31" s="49"/>
      <c r="M31" s="24"/>
      <c r="N31" s="24"/>
      <c r="O31" s="49"/>
      <c r="P31" s="49"/>
      <c r="Q31" s="24"/>
      <c r="R31" s="24"/>
      <c r="S31" s="49"/>
      <c r="T31" s="49"/>
      <c r="U31" s="24"/>
    </row>
    <row r="32" spans="1:21">
      <c r="A32" s="29"/>
      <c r="B32" s="67" t="s">
        <v>814</v>
      </c>
      <c r="C32" s="26">
        <v>2275</v>
      </c>
      <c r="D32" s="26"/>
      <c r="E32" s="27"/>
      <c r="F32" s="27"/>
      <c r="G32" s="26">
        <v>4562</v>
      </c>
      <c r="H32" s="26"/>
      <c r="I32" s="27"/>
      <c r="J32" s="27"/>
      <c r="K32" s="26">
        <v>1916</v>
      </c>
      <c r="L32" s="26"/>
      <c r="M32" s="27"/>
      <c r="N32" s="27"/>
      <c r="O32" s="48" t="s">
        <v>225</v>
      </c>
      <c r="P32" s="48"/>
      <c r="Q32" s="27"/>
      <c r="R32" s="27"/>
      <c r="S32" s="26">
        <v>8753</v>
      </c>
      <c r="T32" s="26"/>
      <c r="U32" s="27"/>
    </row>
    <row r="33" spans="1:21">
      <c r="A33" s="29"/>
      <c r="B33" s="67"/>
      <c r="C33" s="26"/>
      <c r="D33" s="26"/>
      <c r="E33" s="27"/>
      <c r="F33" s="27"/>
      <c r="G33" s="26"/>
      <c r="H33" s="26"/>
      <c r="I33" s="27"/>
      <c r="J33" s="27"/>
      <c r="K33" s="26"/>
      <c r="L33" s="26"/>
      <c r="M33" s="27"/>
      <c r="N33" s="27"/>
      <c r="O33" s="48"/>
      <c r="P33" s="48"/>
      <c r="Q33" s="27"/>
      <c r="R33" s="27"/>
      <c r="S33" s="26"/>
      <c r="T33" s="26"/>
      <c r="U33" s="27"/>
    </row>
    <row r="34" spans="1:21">
      <c r="A34" s="29"/>
      <c r="B34" s="70" t="s">
        <v>815</v>
      </c>
      <c r="C34" s="46">
        <v>33026</v>
      </c>
      <c r="D34" s="46"/>
      <c r="E34" s="24"/>
      <c r="F34" s="150" t="s">
        <v>651</v>
      </c>
      <c r="G34" s="46">
        <v>45137</v>
      </c>
      <c r="H34" s="46"/>
      <c r="I34" s="24"/>
      <c r="J34" s="24"/>
      <c r="K34" s="49" t="s">
        <v>826</v>
      </c>
      <c r="L34" s="49"/>
      <c r="M34" s="45" t="s">
        <v>299</v>
      </c>
      <c r="N34" s="24"/>
      <c r="O34" s="49" t="s">
        <v>225</v>
      </c>
      <c r="P34" s="49"/>
      <c r="Q34" s="24"/>
      <c r="R34" s="24"/>
      <c r="S34" s="46">
        <v>51145</v>
      </c>
      <c r="T34" s="46"/>
      <c r="U34" s="24"/>
    </row>
    <row r="35" spans="1:21">
      <c r="A35" s="29"/>
      <c r="B35" s="70"/>
      <c r="C35" s="46"/>
      <c r="D35" s="46"/>
      <c r="E35" s="24"/>
      <c r="F35" s="150"/>
      <c r="G35" s="46"/>
      <c r="H35" s="46"/>
      <c r="I35" s="24"/>
      <c r="J35" s="24"/>
      <c r="K35" s="49"/>
      <c r="L35" s="49"/>
      <c r="M35" s="45"/>
      <c r="N35" s="24"/>
      <c r="O35" s="49"/>
      <c r="P35" s="49"/>
      <c r="Q35" s="24"/>
      <c r="R35" s="24"/>
      <c r="S35" s="46"/>
      <c r="T35" s="46"/>
      <c r="U35" s="24"/>
    </row>
    <row r="36" spans="1:21">
      <c r="A36" s="29"/>
      <c r="B36" s="67" t="s">
        <v>817</v>
      </c>
      <c r="C36" s="26">
        <v>11310398</v>
      </c>
      <c r="D36" s="26"/>
      <c r="E36" s="27"/>
      <c r="F36" s="27"/>
      <c r="G36" s="26">
        <v>6349549</v>
      </c>
      <c r="H36" s="26"/>
      <c r="I36" s="27"/>
      <c r="J36" s="27"/>
      <c r="K36" s="26">
        <v>228086</v>
      </c>
      <c r="L36" s="26"/>
      <c r="M36" s="27"/>
      <c r="N36" s="27"/>
      <c r="O36" s="48" t="s">
        <v>827</v>
      </c>
      <c r="P36" s="48"/>
      <c r="Q36" s="20" t="s">
        <v>299</v>
      </c>
      <c r="R36" s="27"/>
      <c r="S36" s="26">
        <v>17630948</v>
      </c>
      <c r="T36" s="26"/>
      <c r="U36" s="27"/>
    </row>
    <row r="37" spans="1:21">
      <c r="A37" s="29"/>
      <c r="B37" s="67"/>
      <c r="C37" s="26"/>
      <c r="D37" s="26"/>
      <c r="E37" s="27"/>
      <c r="F37" s="27"/>
      <c r="G37" s="26"/>
      <c r="H37" s="26"/>
      <c r="I37" s="27"/>
      <c r="J37" s="27"/>
      <c r="K37" s="26"/>
      <c r="L37" s="26"/>
      <c r="M37" s="27"/>
      <c r="N37" s="27"/>
      <c r="O37" s="48"/>
      <c r="P37" s="48"/>
      <c r="Q37" s="20"/>
      <c r="R37" s="27"/>
      <c r="S37" s="26"/>
      <c r="T37" s="26"/>
      <c r="U37" s="27"/>
    </row>
    <row r="38" spans="1:21">
      <c r="A38" s="29"/>
      <c r="B38" s="15"/>
      <c r="C38" s="27"/>
      <c r="D38" s="27"/>
      <c r="E38" s="27"/>
      <c r="F38" s="15"/>
      <c r="G38" s="27"/>
      <c r="H38" s="27"/>
      <c r="I38" s="27"/>
      <c r="J38" s="15"/>
      <c r="K38" s="27"/>
      <c r="L38" s="27"/>
      <c r="M38" s="27"/>
      <c r="N38" s="15"/>
      <c r="O38" s="27"/>
      <c r="P38" s="27"/>
      <c r="Q38" s="27"/>
      <c r="R38" s="15"/>
      <c r="S38" s="27"/>
      <c r="T38" s="27"/>
      <c r="U38" s="27"/>
    </row>
    <row r="39" spans="1:21">
      <c r="A39" s="29"/>
      <c r="B39" s="159" t="s">
        <v>828</v>
      </c>
      <c r="C39" s="159"/>
      <c r="D39" s="159"/>
      <c r="E39" s="159"/>
      <c r="F39" s="159"/>
      <c r="G39" s="159"/>
      <c r="H39" s="159"/>
      <c r="I39" s="159"/>
      <c r="J39" s="159"/>
      <c r="K39" s="159"/>
      <c r="L39" s="159"/>
      <c r="M39" s="159"/>
      <c r="N39" s="159"/>
      <c r="O39" s="159"/>
      <c r="P39" s="159"/>
      <c r="Q39" s="159"/>
      <c r="R39" s="159"/>
      <c r="S39" s="159"/>
      <c r="T39" s="159"/>
      <c r="U39" s="159"/>
    </row>
    <row r="40" spans="1:21">
      <c r="A40" s="29"/>
      <c r="B40" s="160" t="s">
        <v>829</v>
      </c>
      <c r="C40" s="160"/>
      <c r="D40" s="160"/>
      <c r="E40" s="160"/>
      <c r="F40" s="160"/>
      <c r="G40" s="160"/>
      <c r="H40" s="160"/>
      <c r="I40" s="160"/>
      <c r="J40" s="160"/>
      <c r="K40" s="160"/>
      <c r="L40" s="160"/>
      <c r="M40" s="160"/>
      <c r="N40" s="160"/>
      <c r="O40" s="160"/>
      <c r="P40" s="160"/>
      <c r="Q40" s="160"/>
      <c r="R40" s="160"/>
      <c r="S40" s="160"/>
      <c r="T40" s="160"/>
      <c r="U40" s="160"/>
    </row>
  </sheetData>
  <mergeCells count="233">
    <mergeCell ref="A1:A2"/>
    <mergeCell ref="B1:U1"/>
    <mergeCell ref="B2:U2"/>
    <mergeCell ref="B3:U3"/>
    <mergeCell ref="A4:A40"/>
    <mergeCell ref="B4:U4"/>
    <mergeCell ref="B39:U39"/>
    <mergeCell ref="B40:U40"/>
    <mergeCell ref="U36:U37"/>
    <mergeCell ref="C38:E38"/>
    <mergeCell ref="G38:I38"/>
    <mergeCell ref="K38:M38"/>
    <mergeCell ref="O38:Q38"/>
    <mergeCell ref="S38:U38"/>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N24:N25"/>
    <mergeCell ref="O24:Q25"/>
    <mergeCell ref="R24:R25"/>
    <mergeCell ref="S24:U25"/>
    <mergeCell ref="B26:B27"/>
    <mergeCell ref="C26:C27"/>
    <mergeCell ref="D26:D27"/>
    <mergeCell ref="E26:E27"/>
    <mergeCell ref="F26:F27"/>
    <mergeCell ref="G26:G27"/>
    <mergeCell ref="B24:B25"/>
    <mergeCell ref="C24:E25"/>
    <mergeCell ref="F24:F25"/>
    <mergeCell ref="G24:I25"/>
    <mergeCell ref="J24:J25"/>
    <mergeCell ref="K24:M24"/>
    <mergeCell ref="K25:M25"/>
    <mergeCell ref="C22:E22"/>
    <mergeCell ref="G22:I22"/>
    <mergeCell ref="K22:M22"/>
    <mergeCell ref="O22:Q22"/>
    <mergeCell ref="S22:U22"/>
    <mergeCell ref="C23:U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O10:O11"/>
    <mergeCell ref="P10:P11"/>
    <mergeCell ref="Q10:Q11"/>
    <mergeCell ref="R10:R11"/>
    <mergeCell ref="S10:S11"/>
    <mergeCell ref="T10:T11"/>
    <mergeCell ref="I10:I11"/>
    <mergeCell ref="J10:J11"/>
    <mergeCell ref="K10:K11"/>
    <mergeCell ref="L10:L11"/>
    <mergeCell ref="M10:M11"/>
    <mergeCell ref="N10:N11"/>
    <mergeCell ref="O8:Q9"/>
    <mergeCell ref="R8:R9"/>
    <mergeCell ref="S8:U9"/>
    <mergeCell ref="B10:B11"/>
    <mergeCell ref="C10:C11"/>
    <mergeCell ref="D10:D11"/>
    <mergeCell ref="E10:E11"/>
    <mergeCell ref="F10:F11"/>
    <mergeCell ref="G10:G11"/>
    <mergeCell ref="H10:H11"/>
    <mergeCell ref="B5:U5"/>
    <mergeCell ref="C7:U7"/>
    <mergeCell ref="B8:B9"/>
    <mergeCell ref="C8:E9"/>
    <mergeCell ref="F8:F9"/>
    <mergeCell ref="G8:I9"/>
    <mergeCell ref="J8:J9"/>
    <mergeCell ref="K8:M8"/>
    <mergeCell ref="K9:M9"/>
    <mergeCell ref="N8: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7" t="s">
        <v>1</v>
      </c>
      <c r="C1" s="7"/>
    </row>
    <row r="2" spans="1:3" ht="30">
      <c r="A2" s="1" t="s">
        <v>20</v>
      </c>
      <c r="B2" s="1" t="s">
        <v>2</v>
      </c>
      <c r="C2" s="1" t="s">
        <v>74</v>
      </c>
    </row>
    <row r="3" spans="1:3" ht="30">
      <c r="A3" s="3" t="s">
        <v>184</v>
      </c>
      <c r="B3" s="4"/>
      <c r="C3" s="4"/>
    </row>
    <row r="4" spans="1:3" ht="30">
      <c r="A4" s="2" t="s">
        <v>923</v>
      </c>
      <c r="B4" s="8">
        <v>177685</v>
      </c>
      <c r="C4" s="8">
        <v>119353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924</v>
      </c>
      <c r="B1" s="7" t="s">
        <v>1</v>
      </c>
      <c r="C1" s="7"/>
      <c r="D1" s="1"/>
    </row>
    <row r="2" spans="1:4" ht="30">
      <c r="A2" s="1" t="s">
        <v>20</v>
      </c>
      <c r="B2" s="1" t="s">
        <v>2</v>
      </c>
      <c r="C2" s="1" t="s">
        <v>74</v>
      </c>
      <c r="D2" s="1" t="s">
        <v>21</v>
      </c>
    </row>
    <row r="3" spans="1:4" ht="45">
      <c r="A3" s="3" t="s">
        <v>925</v>
      </c>
      <c r="B3" s="4"/>
      <c r="C3" s="4"/>
      <c r="D3" s="4"/>
    </row>
    <row r="4" spans="1:4">
      <c r="A4" s="2" t="s">
        <v>926</v>
      </c>
      <c r="B4" s="8">
        <v>157948</v>
      </c>
      <c r="C4" s="4"/>
      <c r="D4" s="8">
        <v>166836</v>
      </c>
    </row>
    <row r="5" spans="1:4" ht="45">
      <c r="A5" s="2" t="s">
        <v>927</v>
      </c>
      <c r="B5" s="4">
        <v>0</v>
      </c>
      <c r="C5" s="4">
        <v>0</v>
      </c>
      <c r="D5" s="4"/>
    </row>
    <row r="6" spans="1:4" ht="30">
      <c r="A6" s="3" t="s">
        <v>928</v>
      </c>
      <c r="B6" s="4"/>
      <c r="C6" s="4"/>
      <c r="D6" s="4"/>
    </row>
    <row r="7" spans="1:4" ht="30">
      <c r="A7" s="2" t="s">
        <v>929</v>
      </c>
      <c r="B7" s="4">
        <v>0</v>
      </c>
      <c r="C7" s="4">
        <v>0</v>
      </c>
      <c r="D7" s="4"/>
    </row>
    <row r="8" spans="1:4" ht="30">
      <c r="A8" s="2" t="s">
        <v>930</v>
      </c>
      <c r="B8" s="4">
        <v>0</v>
      </c>
      <c r="C8" s="4">
        <v>0</v>
      </c>
      <c r="D8" s="4"/>
    </row>
    <row r="9" spans="1:4" ht="45">
      <c r="A9" s="3" t="s">
        <v>931</v>
      </c>
      <c r="B9" s="4"/>
      <c r="C9" s="4"/>
      <c r="D9" s="4"/>
    </row>
    <row r="10" spans="1:4" ht="30">
      <c r="A10" s="2" t="s">
        <v>932</v>
      </c>
      <c r="B10" s="4">
        <v>50</v>
      </c>
      <c r="C10" s="4"/>
      <c r="D10" s="4">
        <v>58</v>
      </c>
    </row>
    <row r="11" spans="1:4" ht="45">
      <c r="A11" s="2" t="s">
        <v>933</v>
      </c>
      <c r="B11" s="4">
        <v>27</v>
      </c>
      <c r="C11" s="4"/>
      <c r="D11" s="4">
        <v>39</v>
      </c>
    </row>
    <row r="12" spans="1:4" ht="45">
      <c r="A12" s="2" t="s">
        <v>934</v>
      </c>
      <c r="B12" s="4">
        <v>23</v>
      </c>
      <c r="C12" s="4"/>
      <c r="D12" s="4">
        <v>19</v>
      </c>
    </row>
    <row r="13" spans="1:4" ht="30">
      <c r="A13" s="2" t="s">
        <v>935</v>
      </c>
      <c r="B13" s="4"/>
      <c r="C13" s="4"/>
      <c r="D13" s="4"/>
    </row>
    <row r="14" spans="1:4" ht="45">
      <c r="A14" s="3" t="s">
        <v>931</v>
      </c>
      <c r="B14" s="4"/>
      <c r="C14" s="4"/>
      <c r="D14" s="4"/>
    </row>
    <row r="15" spans="1:4" ht="60">
      <c r="A15" s="2" t="s">
        <v>936</v>
      </c>
      <c r="B15" s="4">
        <v>25</v>
      </c>
      <c r="C15" s="4"/>
      <c r="D15" s="4">
        <v>36</v>
      </c>
    </row>
    <row r="16" spans="1:4" ht="60">
      <c r="A16" s="2" t="s">
        <v>937</v>
      </c>
      <c r="B16" s="4">
        <v>18</v>
      </c>
      <c r="C16" s="4"/>
      <c r="D16" s="4">
        <v>13</v>
      </c>
    </row>
    <row r="17" spans="1:4">
      <c r="A17" s="2" t="s">
        <v>938</v>
      </c>
      <c r="B17" s="4"/>
      <c r="C17" s="4"/>
      <c r="D17" s="4"/>
    </row>
    <row r="18" spans="1:4" ht="45">
      <c r="A18" s="3" t="s">
        <v>931</v>
      </c>
      <c r="B18" s="4"/>
      <c r="C18" s="4"/>
      <c r="D18" s="4"/>
    </row>
    <row r="19" spans="1:4" ht="30">
      <c r="A19" s="2" t="s">
        <v>939</v>
      </c>
      <c r="B19" s="6">
        <v>6656</v>
      </c>
      <c r="C19" s="4"/>
      <c r="D19" s="6">
        <v>6927</v>
      </c>
    </row>
    <row r="20" spans="1:4" ht="30">
      <c r="A20" s="2" t="s">
        <v>940</v>
      </c>
      <c r="B20" s="8">
        <v>4731</v>
      </c>
      <c r="C20" s="4"/>
      <c r="D20" s="8">
        <v>5061</v>
      </c>
    </row>
    <row r="21" spans="1:4">
      <c r="A21" s="2" t="s">
        <v>941</v>
      </c>
      <c r="B21" s="4"/>
      <c r="C21" s="4"/>
      <c r="D21" s="4"/>
    </row>
    <row r="22" spans="1:4" ht="45">
      <c r="A22" s="3" t="s">
        <v>931</v>
      </c>
      <c r="B22" s="4"/>
      <c r="C22" s="4"/>
      <c r="D22" s="4"/>
    </row>
    <row r="23" spans="1:4" ht="45">
      <c r="A23" s="2" t="s">
        <v>933</v>
      </c>
      <c r="B23" s="4">
        <v>2</v>
      </c>
      <c r="C23" s="4"/>
      <c r="D23" s="4">
        <v>3</v>
      </c>
    </row>
    <row r="24" spans="1:4" ht="45">
      <c r="A24" s="2" t="s">
        <v>934</v>
      </c>
      <c r="B24" s="4">
        <v>2</v>
      </c>
      <c r="C24" s="4"/>
      <c r="D24" s="4">
        <v>3</v>
      </c>
    </row>
    <row r="25" spans="1:4" ht="30">
      <c r="A25" s="2" t="s">
        <v>942</v>
      </c>
      <c r="B25" s="4"/>
      <c r="C25" s="4"/>
      <c r="D25" s="4"/>
    </row>
    <row r="26" spans="1:4" ht="45">
      <c r="A26" s="3" t="s">
        <v>931</v>
      </c>
      <c r="B26" s="4"/>
      <c r="C26" s="4"/>
      <c r="D26" s="4"/>
    </row>
    <row r="27" spans="1:4" ht="60">
      <c r="A27" s="2" t="s">
        <v>937</v>
      </c>
      <c r="B27" s="4">
        <v>3</v>
      </c>
      <c r="C27" s="4"/>
      <c r="D27" s="4">
        <v>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943</v>
      </c>
      <c r="B1" s="7" t="s">
        <v>2</v>
      </c>
      <c r="C1" s="7" t="s">
        <v>21</v>
      </c>
    </row>
    <row r="2" spans="1:3" ht="30">
      <c r="A2" s="1" t="s">
        <v>20</v>
      </c>
      <c r="B2" s="7"/>
      <c r="C2" s="7"/>
    </row>
    <row r="3" spans="1:3" ht="45">
      <c r="A3" s="3" t="s">
        <v>925</v>
      </c>
      <c r="B3" s="4"/>
      <c r="C3" s="4"/>
    </row>
    <row r="4" spans="1:3">
      <c r="A4" s="2" t="s">
        <v>216</v>
      </c>
      <c r="B4" s="8">
        <v>719618</v>
      </c>
      <c r="C4" s="8">
        <v>776879</v>
      </c>
    </row>
    <row r="5" spans="1:3" ht="45">
      <c r="A5" s="2" t="s">
        <v>944</v>
      </c>
      <c r="B5" s="6">
        <v>6568</v>
      </c>
      <c r="C5" s="6">
        <v>6037</v>
      </c>
    </row>
    <row r="6" spans="1:3" ht="45">
      <c r="A6" s="2" t="s">
        <v>945</v>
      </c>
      <c r="B6" s="6">
        <v>6541</v>
      </c>
      <c r="C6" s="6">
        <v>6605</v>
      </c>
    </row>
    <row r="7" spans="1:3">
      <c r="A7" s="2" t="s">
        <v>946</v>
      </c>
      <c r="B7" s="6">
        <v>719645</v>
      </c>
      <c r="C7" s="6">
        <v>776311</v>
      </c>
    </row>
    <row r="8" spans="1:3">
      <c r="A8" s="2" t="s">
        <v>216</v>
      </c>
      <c r="B8" s="6">
        <v>115631</v>
      </c>
      <c r="C8" s="6">
        <v>115084</v>
      </c>
    </row>
    <row r="9" spans="1:3" ht="45">
      <c r="A9" s="2" t="s">
        <v>947</v>
      </c>
      <c r="B9" s="6">
        <v>4308</v>
      </c>
      <c r="C9" s="6">
        <v>3468</v>
      </c>
    </row>
    <row r="10" spans="1:3" ht="45">
      <c r="A10" s="2" t="s">
        <v>948</v>
      </c>
      <c r="B10" s="4">
        <v>115</v>
      </c>
      <c r="C10" s="4">
        <v>322</v>
      </c>
    </row>
    <row r="11" spans="1:3">
      <c r="A11" s="2" t="s">
        <v>949</v>
      </c>
      <c r="B11" s="6">
        <v>119824</v>
      </c>
      <c r="C11" s="6">
        <v>118230</v>
      </c>
    </row>
    <row r="12" spans="1:3">
      <c r="A12" s="2" t="s">
        <v>950</v>
      </c>
      <c r="B12" s="6">
        <v>115631</v>
      </c>
      <c r="C12" s="6">
        <v>115084</v>
      </c>
    </row>
    <row r="13" spans="1:3" ht="30">
      <c r="A13" s="2" t="s">
        <v>935</v>
      </c>
      <c r="B13" s="4"/>
      <c r="C13" s="4"/>
    </row>
    <row r="14" spans="1:3" ht="45">
      <c r="A14" s="3" t="s">
        <v>925</v>
      </c>
      <c r="B14" s="4"/>
      <c r="C14" s="4"/>
    </row>
    <row r="15" spans="1:3">
      <c r="A15" s="2" t="s">
        <v>216</v>
      </c>
      <c r="B15" s="6">
        <v>717589</v>
      </c>
      <c r="C15" s="6">
        <v>774804</v>
      </c>
    </row>
    <row r="16" spans="1:3" ht="45">
      <c r="A16" s="2" t="s">
        <v>944</v>
      </c>
      <c r="B16" s="6">
        <v>6164</v>
      </c>
      <c r="C16" s="6">
        <v>5631</v>
      </c>
    </row>
    <row r="17" spans="1:3" ht="45">
      <c r="A17" s="2" t="s">
        <v>945</v>
      </c>
      <c r="B17" s="6">
        <v>6143</v>
      </c>
      <c r="C17" s="6">
        <v>6200</v>
      </c>
    </row>
    <row r="18" spans="1:3">
      <c r="A18" s="2" t="s">
        <v>946</v>
      </c>
      <c r="B18" s="6">
        <v>717610</v>
      </c>
      <c r="C18" s="6">
        <v>774235</v>
      </c>
    </row>
    <row r="19" spans="1:3">
      <c r="A19" s="2" t="s">
        <v>941</v>
      </c>
      <c r="B19" s="4"/>
      <c r="C19" s="4"/>
    </row>
    <row r="20" spans="1:3" ht="45">
      <c r="A20" s="3" t="s">
        <v>925</v>
      </c>
      <c r="B20" s="4"/>
      <c r="C20" s="4"/>
    </row>
    <row r="21" spans="1:3">
      <c r="A21" s="2" t="s">
        <v>216</v>
      </c>
      <c r="B21" s="6">
        <v>91661</v>
      </c>
      <c r="C21" s="6">
        <v>87283</v>
      </c>
    </row>
    <row r="22" spans="1:3" ht="45">
      <c r="A22" s="2" t="s">
        <v>947</v>
      </c>
      <c r="B22" s="6">
        <v>3554</v>
      </c>
      <c r="C22" s="6">
        <v>2680</v>
      </c>
    </row>
    <row r="23" spans="1:3" ht="45">
      <c r="A23" s="2" t="s">
        <v>948</v>
      </c>
      <c r="B23" s="4">
        <v>115</v>
      </c>
      <c r="C23" s="4">
        <v>322</v>
      </c>
    </row>
    <row r="24" spans="1:3">
      <c r="A24" s="2" t="s">
        <v>949</v>
      </c>
      <c r="B24" s="6">
        <v>95100</v>
      </c>
      <c r="C24" s="6">
        <v>89641</v>
      </c>
    </row>
    <row r="25" spans="1:3">
      <c r="A25" s="2" t="s">
        <v>950</v>
      </c>
      <c r="B25" s="6">
        <v>91661</v>
      </c>
      <c r="C25" s="6">
        <v>87283</v>
      </c>
    </row>
    <row r="26" spans="1:3">
      <c r="A26" s="2" t="s">
        <v>951</v>
      </c>
      <c r="B26" s="4"/>
      <c r="C26" s="4"/>
    </row>
    <row r="27" spans="1:3" ht="45">
      <c r="A27" s="3" t="s">
        <v>925</v>
      </c>
      <c r="B27" s="4"/>
      <c r="C27" s="4"/>
    </row>
    <row r="28" spans="1:3">
      <c r="A28" s="2" t="s">
        <v>216</v>
      </c>
      <c r="B28" s="4">
        <v>268</v>
      </c>
      <c r="C28" s="4">
        <v>275</v>
      </c>
    </row>
    <row r="29" spans="1:3" ht="45">
      <c r="A29" s="2" t="s">
        <v>944</v>
      </c>
      <c r="B29" s="4">
        <v>404</v>
      </c>
      <c r="C29" s="4">
        <v>406</v>
      </c>
    </row>
    <row r="30" spans="1:3" ht="45">
      <c r="A30" s="2" t="s">
        <v>945</v>
      </c>
      <c r="B30" s="4">
        <v>0</v>
      </c>
      <c r="C30" s="4">
        <v>0</v>
      </c>
    </row>
    <row r="31" spans="1:3">
      <c r="A31" s="2" t="s">
        <v>946</v>
      </c>
      <c r="B31" s="4">
        <v>672</v>
      </c>
      <c r="C31" s="4">
        <v>681</v>
      </c>
    </row>
    <row r="32" spans="1:3" ht="30">
      <c r="A32" s="2" t="s">
        <v>942</v>
      </c>
      <c r="B32" s="4"/>
      <c r="C32" s="4"/>
    </row>
    <row r="33" spans="1:3" ht="45">
      <c r="A33" s="3" t="s">
        <v>925</v>
      </c>
      <c r="B33" s="4"/>
      <c r="C33" s="4"/>
    </row>
    <row r="34" spans="1:3">
      <c r="A34" s="2" t="s">
        <v>216</v>
      </c>
      <c r="B34" s="6">
        <v>1761</v>
      </c>
      <c r="C34" s="6">
        <v>1800</v>
      </c>
    </row>
    <row r="35" spans="1:3" ht="45">
      <c r="A35" s="2" t="s">
        <v>944</v>
      </c>
      <c r="B35" s="4">
        <v>0</v>
      </c>
      <c r="C35" s="4">
        <v>0</v>
      </c>
    </row>
    <row r="36" spans="1:3" ht="45">
      <c r="A36" s="2" t="s">
        <v>945</v>
      </c>
      <c r="B36" s="4">
        <v>398</v>
      </c>
      <c r="C36" s="4">
        <v>405</v>
      </c>
    </row>
    <row r="37" spans="1:3">
      <c r="A37" s="2" t="s">
        <v>946</v>
      </c>
      <c r="B37" s="6">
        <v>1363</v>
      </c>
      <c r="C37" s="6">
        <v>1395</v>
      </c>
    </row>
    <row r="38" spans="1:3" ht="60">
      <c r="A38" s="2" t="s">
        <v>952</v>
      </c>
      <c r="B38" s="4"/>
      <c r="C38" s="4"/>
    </row>
    <row r="39" spans="1:3" ht="45">
      <c r="A39" s="3" t="s">
        <v>925</v>
      </c>
      <c r="B39" s="4"/>
      <c r="C39" s="4"/>
    </row>
    <row r="40" spans="1:3">
      <c r="A40" s="2" t="s">
        <v>216</v>
      </c>
      <c r="B40" s="6">
        <v>23970</v>
      </c>
      <c r="C40" s="6">
        <v>27801</v>
      </c>
    </row>
    <row r="41" spans="1:3" ht="45">
      <c r="A41" s="2" t="s">
        <v>947</v>
      </c>
      <c r="B41" s="4">
        <v>754</v>
      </c>
      <c r="C41" s="4">
        <v>788</v>
      </c>
    </row>
    <row r="42" spans="1:3" ht="45">
      <c r="A42" s="2" t="s">
        <v>948</v>
      </c>
      <c r="B42" s="4">
        <v>0</v>
      </c>
      <c r="C42" s="4">
        <v>0</v>
      </c>
    </row>
    <row r="43" spans="1:3">
      <c r="A43" s="2" t="s">
        <v>949</v>
      </c>
      <c r="B43" s="6">
        <v>24724</v>
      </c>
      <c r="C43" s="6">
        <v>28589</v>
      </c>
    </row>
    <row r="44" spans="1:3">
      <c r="A44" s="2" t="s">
        <v>950</v>
      </c>
      <c r="B44" s="6">
        <v>23970</v>
      </c>
      <c r="C44" s="6">
        <v>27801</v>
      </c>
    </row>
    <row r="45" spans="1:3" ht="30">
      <c r="A45" s="2" t="s">
        <v>953</v>
      </c>
      <c r="B45" s="4"/>
      <c r="C45" s="4"/>
    </row>
    <row r="46" spans="1:3" ht="45">
      <c r="A46" s="3" t="s">
        <v>925</v>
      </c>
      <c r="B46" s="4"/>
      <c r="C46" s="4"/>
    </row>
    <row r="47" spans="1:3">
      <c r="A47" s="2" t="s">
        <v>949</v>
      </c>
      <c r="B47" s="8">
        <v>119824</v>
      </c>
      <c r="C47" s="8">
        <v>118230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954</v>
      </c>
      <c r="B1" s="1" t="s">
        <v>1</v>
      </c>
      <c r="C1" s="1" t="s">
        <v>955</v>
      </c>
    </row>
    <row r="2" spans="1:3" ht="30">
      <c r="A2" s="1" t="s">
        <v>20</v>
      </c>
      <c r="B2" s="1" t="s">
        <v>2</v>
      </c>
      <c r="C2" s="1" t="s">
        <v>21</v>
      </c>
    </row>
    <row r="3" spans="1:3" ht="30">
      <c r="A3" s="2" t="s">
        <v>935</v>
      </c>
      <c r="B3" s="4"/>
      <c r="C3" s="4"/>
    </row>
    <row r="4" spans="1:3" ht="45">
      <c r="A4" s="3" t="s">
        <v>925</v>
      </c>
      <c r="B4" s="4"/>
      <c r="C4" s="4"/>
    </row>
    <row r="5" spans="1:3" ht="45">
      <c r="A5" s="2" t="s">
        <v>956</v>
      </c>
      <c r="B5" s="8">
        <v>200727</v>
      </c>
      <c r="C5" s="8">
        <v>317042</v>
      </c>
    </row>
    <row r="6" spans="1:3">
      <c r="A6" s="2" t="s">
        <v>957</v>
      </c>
      <c r="B6" s="6">
        <v>2136</v>
      </c>
      <c r="C6" s="6">
        <v>3900</v>
      </c>
    </row>
    <row r="7" spans="1:3" ht="45">
      <c r="A7" s="2" t="s">
        <v>958</v>
      </c>
      <c r="B7" s="6">
        <v>128968</v>
      </c>
      <c r="C7" s="6">
        <v>31010</v>
      </c>
    </row>
    <row r="8" spans="1:3" ht="45">
      <c r="A8" s="2" t="s">
        <v>959</v>
      </c>
      <c r="B8" s="6">
        <v>4007</v>
      </c>
      <c r="C8" s="6">
        <v>2300</v>
      </c>
    </row>
    <row r="9" spans="1:3" ht="45">
      <c r="A9" s="2" t="s">
        <v>960</v>
      </c>
      <c r="B9" s="6">
        <v>329695</v>
      </c>
      <c r="C9" s="6">
        <v>348052</v>
      </c>
    </row>
    <row r="10" spans="1:3">
      <c r="A10" s="2" t="s">
        <v>961</v>
      </c>
      <c r="B10" s="6">
        <v>6143</v>
      </c>
      <c r="C10" s="6">
        <v>6200</v>
      </c>
    </row>
    <row r="11" spans="1:3">
      <c r="A11" s="2" t="s">
        <v>938</v>
      </c>
      <c r="B11" s="4"/>
      <c r="C11" s="4"/>
    </row>
    <row r="12" spans="1:3" ht="45">
      <c r="A12" s="3" t="s">
        <v>925</v>
      </c>
      <c r="B12" s="4"/>
      <c r="C12" s="4"/>
    </row>
    <row r="13" spans="1:3" ht="45">
      <c r="A13" s="2" t="s">
        <v>962</v>
      </c>
      <c r="B13" s="6">
        <v>204988</v>
      </c>
      <c r="C13" s="6">
        <v>323830</v>
      </c>
    </row>
    <row r="14" spans="1:3">
      <c r="A14" s="2" t="s">
        <v>963</v>
      </c>
      <c r="B14" s="6">
        <v>2139</v>
      </c>
      <c r="C14" s="6">
        <v>3963</v>
      </c>
    </row>
    <row r="15" spans="1:3" ht="45">
      <c r="A15" s="2" t="s">
        <v>964</v>
      </c>
      <c r="B15" s="6">
        <v>139783</v>
      </c>
      <c r="C15" s="6">
        <v>44075</v>
      </c>
    </row>
    <row r="16" spans="1:3" ht="45">
      <c r="A16" s="2" t="s">
        <v>965</v>
      </c>
      <c r="B16" s="6">
        <v>4517</v>
      </c>
      <c r="C16" s="6">
        <v>2964</v>
      </c>
    </row>
    <row r="17" spans="1:3">
      <c r="A17" s="2" t="s">
        <v>966</v>
      </c>
      <c r="B17" s="6">
        <v>344771</v>
      </c>
      <c r="C17" s="6">
        <v>367905</v>
      </c>
    </row>
    <row r="18" spans="1:3">
      <c r="A18" s="2" t="s">
        <v>961</v>
      </c>
      <c r="B18" s="6">
        <v>6656</v>
      </c>
      <c r="C18" s="6">
        <v>6927</v>
      </c>
    </row>
    <row r="19" spans="1:3">
      <c r="A19" s="2" t="s">
        <v>941</v>
      </c>
      <c r="B19" s="4"/>
      <c r="C19" s="4"/>
    </row>
    <row r="20" spans="1:3" ht="45">
      <c r="A20" s="3" t="s">
        <v>925</v>
      </c>
      <c r="B20" s="4"/>
      <c r="C20" s="4"/>
    </row>
    <row r="21" spans="1:3" ht="45">
      <c r="A21" s="2" t="s">
        <v>967</v>
      </c>
      <c r="B21" s="6">
        <v>4261</v>
      </c>
      <c r="C21" s="6">
        <v>6788</v>
      </c>
    </row>
    <row r="22" spans="1:3">
      <c r="A22" s="2" t="s">
        <v>957</v>
      </c>
      <c r="B22" s="4">
        <v>3</v>
      </c>
      <c r="C22" s="4">
        <v>63</v>
      </c>
    </row>
    <row r="23" spans="1:3" ht="45">
      <c r="A23" s="2" t="s">
        <v>968</v>
      </c>
      <c r="B23" s="6">
        <v>9452</v>
      </c>
      <c r="C23" s="6">
        <v>11670</v>
      </c>
    </row>
    <row r="24" spans="1:3" ht="45">
      <c r="A24" s="2" t="s">
        <v>969</v>
      </c>
      <c r="B24" s="4">
        <v>112</v>
      </c>
      <c r="C24" s="4">
        <v>259</v>
      </c>
    </row>
    <row r="25" spans="1:3" ht="45">
      <c r="A25" s="2" t="s">
        <v>970</v>
      </c>
      <c r="B25" s="6">
        <v>13713</v>
      </c>
      <c r="C25" s="6">
        <v>18458</v>
      </c>
    </row>
    <row r="26" spans="1:3">
      <c r="A26" s="2" t="s">
        <v>961</v>
      </c>
      <c r="B26" s="4">
        <v>115</v>
      </c>
      <c r="C26" s="4">
        <v>322</v>
      </c>
    </row>
    <row r="27" spans="1:3" ht="30">
      <c r="A27" s="2" t="s">
        <v>942</v>
      </c>
      <c r="B27" s="4"/>
      <c r="C27" s="4"/>
    </row>
    <row r="28" spans="1:3" ht="45">
      <c r="A28" s="3" t="s">
        <v>925</v>
      </c>
      <c r="B28" s="4"/>
      <c r="C28" s="4"/>
    </row>
    <row r="29" spans="1:3" ht="45">
      <c r="A29" s="2" t="s">
        <v>956</v>
      </c>
      <c r="B29" s="4">
        <v>0</v>
      </c>
      <c r="C29" s="4">
        <v>0</v>
      </c>
    </row>
    <row r="30" spans="1:3">
      <c r="A30" s="2" t="s">
        <v>957</v>
      </c>
      <c r="B30" s="4">
        <v>0</v>
      </c>
      <c r="C30" s="4">
        <v>0</v>
      </c>
    </row>
    <row r="31" spans="1:3" ht="45">
      <c r="A31" s="2" t="s">
        <v>958</v>
      </c>
      <c r="B31" s="6">
        <v>1363</v>
      </c>
      <c r="C31" s="6">
        <v>1395</v>
      </c>
    </row>
    <row r="32" spans="1:3" ht="45">
      <c r="A32" s="2" t="s">
        <v>959</v>
      </c>
      <c r="B32" s="4">
        <v>398</v>
      </c>
      <c r="C32" s="4">
        <v>405</v>
      </c>
    </row>
    <row r="33" spans="1:3" ht="45">
      <c r="A33" s="2" t="s">
        <v>960</v>
      </c>
      <c r="B33" s="6">
        <v>1363</v>
      </c>
      <c r="C33" s="6">
        <v>1395</v>
      </c>
    </row>
    <row r="34" spans="1:3">
      <c r="A34" s="2" t="s">
        <v>961</v>
      </c>
      <c r="B34" s="8">
        <v>398</v>
      </c>
      <c r="C34" s="8">
        <v>405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7" t="s">
        <v>1</v>
      </c>
      <c r="C1" s="7"/>
    </row>
    <row r="2" spans="1:3" ht="30">
      <c r="A2" s="1" t="s">
        <v>20</v>
      </c>
      <c r="B2" s="1" t="s">
        <v>2</v>
      </c>
      <c r="C2" s="1" t="s">
        <v>74</v>
      </c>
    </row>
    <row r="3" spans="1:3" ht="45">
      <c r="A3" s="3" t="s">
        <v>972</v>
      </c>
      <c r="B3" s="4"/>
      <c r="C3" s="4"/>
    </row>
    <row r="4" spans="1:3">
      <c r="A4" s="2" t="s">
        <v>973</v>
      </c>
      <c r="B4" s="8">
        <v>160</v>
      </c>
      <c r="C4" s="8">
        <v>162</v>
      </c>
    </row>
    <row r="5" spans="1:3" ht="30">
      <c r="A5" s="2" t="s">
        <v>974</v>
      </c>
      <c r="B5" s="6">
        <v>8022</v>
      </c>
      <c r="C5" s="6">
        <v>9831</v>
      </c>
    </row>
    <row r="6" spans="1:3" ht="30">
      <c r="A6" s="2" t="s">
        <v>975</v>
      </c>
      <c r="B6" s="6">
        <v>5994</v>
      </c>
      <c r="C6" s="6">
        <v>9586</v>
      </c>
    </row>
    <row r="7" spans="1:3" ht="30">
      <c r="A7" s="2" t="s">
        <v>930</v>
      </c>
      <c r="B7" s="4">
        <v>0</v>
      </c>
      <c r="C7" s="4">
        <v>0</v>
      </c>
    </row>
    <row r="8" spans="1:3" ht="30">
      <c r="A8" s="2" t="s">
        <v>929</v>
      </c>
      <c r="B8" s="4">
        <v>0</v>
      </c>
      <c r="C8" s="4">
        <v>0</v>
      </c>
    </row>
    <row r="9" spans="1:3">
      <c r="A9" s="2" t="s">
        <v>976</v>
      </c>
      <c r="B9" s="4"/>
      <c r="C9" s="4"/>
    </row>
    <row r="10" spans="1:3" ht="45">
      <c r="A10" s="3" t="s">
        <v>972</v>
      </c>
      <c r="B10" s="4"/>
      <c r="C10" s="4"/>
    </row>
    <row r="11" spans="1:3" ht="30">
      <c r="A11" s="2" t="s">
        <v>248</v>
      </c>
      <c r="B11" s="6">
        <v>5180</v>
      </c>
      <c r="C11" s="6">
        <v>8805</v>
      </c>
    </row>
    <row r="12" spans="1:3" ht="30">
      <c r="A12" s="2" t="s">
        <v>249</v>
      </c>
      <c r="B12" s="4">
        <v>814</v>
      </c>
      <c r="C12" s="4">
        <v>781</v>
      </c>
    </row>
    <row r="13" spans="1:3">
      <c r="A13" s="2" t="s">
        <v>973</v>
      </c>
      <c r="B13" s="8">
        <v>2028</v>
      </c>
      <c r="C13" s="8">
        <v>245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20</v>
      </c>
      <c r="B2" s="1" t="s">
        <v>2</v>
      </c>
      <c r="C2" s="1" t="s">
        <v>74</v>
      </c>
    </row>
    <row r="3" spans="1:3" ht="30">
      <c r="A3" s="3" t="s">
        <v>111</v>
      </c>
      <c r="B3" s="4"/>
      <c r="C3" s="4"/>
    </row>
    <row r="4" spans="1:3">
      <c r="A4" s="2" t="s">
        <v>104</v>
      </c>
      <c r="B4" s="8">
        <v>14230</v>
      </c>
      <c r="C4" s="8">
        <v>31760</v>
      </c>
    </row>
    <row r="5" spans="1:3" ht="30">
      <c r="A5" s="3" t="s">
        <v>112</v>
      </c>
      <c r="B5" s="4"/>
      <c r="C5" s="4"/>
    </row>
    <row r="6" spans="1:3" ht="30">
      <c r="A6" s="2" t="s">
        <v>113</v>
      </c>
      <c r="B6" s="4">
        <v>-595</v>
      </c>
      <c r="C6" s="4">
        <v>90</v>
      </c>
    </row>
    <row r="7" spans="1:3">
      <c r="A7" s="2" t="s">
        <v>114</v>
      </c>
      <c r="B7" s="4">
        <v>-226</v>
      </c>
      <c r="C7" s="4">
        <v>34</v>
      </c>
    </row>
    <row r="8" spans="1:3" ht="30">
      <c r="A8" s="2" t="s">
        <v>115</v>
      </c>
      <c r="B8" s="4">
        <v>369</v>
      </c>
      <c r="C8" s="4">
        <v>-56</v>
      </c>
    </row>
    <row r="9" spans="1:3">
      <c r="A9" s="3" t="s">
        <v>116</v>
      </c>
      <c r="B9" s="4"/>
      <c r="C9" s="4"/>
    </row>
    <row r="10" spans="1:3" ht="30">
      <c r="A10" s="2" t="s">
        <v>117</v>
      </c>
      <c r="B10" s="6">
        <v>-12144</v>
      </c>
      <c r="C10" s="6">
        <v>-5624</v>
      </c>
    </row>
    <row r="11" spans="1:3" ht="30">
      <c r="A11" s="2" t="s">
        <v>118</v>
      </c>
      <c r="B11" s="6">
        <v>4620</v>
      </c>
      <c r="C11" s="6">
        <v>4050</v>
      </c>
    </row>
    <row r="12" spans="1:3">
      <c r="A12" s="2" t="s">
        <v>114</v>
      </c>
      <c r="B12" s="6">
        <v>2859</v>
      </c>
      <c r="C12" s="4">
        <v>598</v>
      </c>
    </row>
    <row r="13" spans="1:3">
      <c r="A13" s="2" t="s">
        <v>119</v>
      </c>
      <c r="B13" s="6">
        <v>-4665</v>
      </c>
      <c r="C13" s="4">
        <v>-976</v>
      </c>
    </row>
    <row r="14" spans="1:3">
      <c r="A14" s="2" t="s">
        <v>120</v>
      </c>
      <c r="B14" s="6">
        <v>-4296</v>
      </c>
      <c r="C14" s="6">
        <v>-1032</v>
      </c>
    </row>
    <row r="15" spans="1:3">
      <c r="A15" s="2" t="s">
        <v>121</v>
      </c>
      <c r="B15" s="8">
        <v>9934</v>
      </c>
      <c r="C15" s="8">
        <v>30728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977</v>
      </c>
      <c r="B1" s="7" t="s">
        <v>1</v>
      </c>
      <c r="C1" s="7"/>
      <c r="D1" s="1"/>
    </row>
    <row r="2" spans="1:4" ht="30">
      <c r="A2" s="1" t="s">
        <v>20</v>
      </c>
      <c r="B2" s="1" t="s">
        <v>2</v>
      </c>
      <c r="C2" s="1" t="s">
        <v>74</v>
      </c>
      <c r="D2" s="1" t="s">
        <v>21</v>
      </c>
    </row>
    <row r="3" spans="1:4" ht="30">
      <c r="A3" s="3" t="s">
        <v>978</v>
      </c>
      <c r="B3" s="4"/>
      <c r="C3" s="4"/>
      <c r="D3" s="4"/>
    </row>
    <row r="4" spans="1:4" ht="30">
      <c r="A4" s="2" t="s">
        <v>979</v>
      </c>
      <c r="B4" s="8">
        <v>12293</v>
      </c>
      <c r="C4" s="8">
        <v>11552</v>
      </c>
      <c r="D4" s="4"/>
    </row>
    <row r="5" spans="1:4" ht="30">
      <c r="A5" s="2" t="s">
        <v>980</v>
      </c>
      <c r="B5" s="6">
        <v>114025</v>
      </c>
      <c r="C5" s="6">
        <v>26351</v>
      </c>
      <c r="D5" s="4"/>
    </row>
    <row r="6" spans="1:4" ht="30">
      <c r="A6" s="2" t="s">
        <v>981</v>
      </c>
      <c r="B6" s="6">
        <v>987952</v>
      </c>
      <c r="C6" s="6">
        <v>110209</v>
      </c>
      <c r="D6" s="4"/>
    </row>
    <row r="7" spans="1:4">
      <c r="A7" s="2" t="s">
        <v>982</v>
      </c>
      <c r="B7" s="4"/>
      <c r="C7" s="4"/>
      <c r="D7" s="4"/>
    </row>
    <row r="8" spans="1:4" ht="30">
      <c r="A8" s="3" t="s">
        <v>978</v>
      </c>
      <c r="B8" s="4"/>
      <c r="C8" s="4"/>
      <c r="D8" s="4"/>
    </row>
    <row r="9" spans="1:4" ht="30">
      <c r="A9" s="2" t="s">
        <v>980</v>
      </c>
      <c r="B9" s="6">
        <v>114025</v>
      </c>
      <c r="C9" s="6">
        <v>26351</v>
      </c>
      <c r="D9" s="4"/>
    </row>
    <row r="10" spans="1:4" ht="30">
      <c r="A10" s="2" t="s">
        <v>981</v>
      </c>
      <c r="B10" s="6">
        <v>708383</v>
      </c>
      <c r="C10" s="4">
        <v>0</v>
      </c>
      <c r="D10" s="4"/>
    </row>
    <row r="11" spans="1:4" ht="30">
      <c r="A11" s="2" t="s">
        <v>983</v>
      </c>
      <c r="B11" s="4"/>
      <c r="C11" s="4"/>
      <c r="D11" s="4"/>
    </row>
    <row r="12" spans="1:4" ht="30">
      <c r="A12" s="3" t="s">
        <v>978</v>
      </c>
      <c r="B12" s="4"/>
      <c r="C12" s="4"/>
      <c r="D12" s="4"/>
    </row>
    <row r="13" spans="1:4" ht="30">
      <c r="A13" s="2" t="s">
        <v>981</v>
      </c>
      <c r="B13" s="6">
        <v>268419</v>
      </c>
      <c r="C13" s="6">
        <v>108780</v>
      </c>
      <c r="D13" s="4"/>
    </row>
    <row r="14" spans="1:4" ht="30">
      <c r="A14" s="2" t="s">
        <v>984</v>
      </c>
      <c r="B14" s="4"/>
      <c r="C14" s="4"/>
      <c r="D14" s="4"/>
    </row>
    <row r="15" spans="1:4" ht="30">
      <c r="A15" s="3" t="s">
        <v>978</v>
      </c>
      <c r="B15" s="4"/>
      <c r="C15" s="4"/>
      <c r="D15" s="4"/>
    </row>
    <row r="16" spans="1:4" ht="30">
      <c r="A16" s="2" t="s">
        <v>981</v>
      </c>
      <c r="B16" s="4">
        <v>0</v>
      </c>
      <c r="C16" s="6">
        <v>1429</v>
      </c>
      <c r="D16" s="4"/>
    </row>
    <row r="17" spans="1:4">
      <c r="A17" s="2" t="s">
        <v>985</v>
      </c>
      <c r="B17" s="4"/>
      <c r="C17" s="4"/>
      <c r="D17" s="4"/>
    </row>
    <row r="18" spans="1:4" ht="30">
      <c r="A18" s="3" t="s">
        <v>978</v>
      </c>
      <c r="B18" s="4"/>
      <c r="C18" s="4"/>
      <c r="D18" s="4"/>
    </row>
    <row r="19" spans="1:4" ht="30">
      <c r="A19" s="2" t="s">
        <v>981</v>
      </c>
      <c r="B19" s="6">
        <v>11150</v>
      </c>
      <c r="C19" s="4">
        <v>0</v>
      </c>
      <c r="D19" s="4"/>
    </row>
    <row r="20" spans="1:4" ht="105">
      <c r="A20" s="2" t="s">
        <v>986</v>
      </c>
      <c r="B20" s="4"/>
      <c r="C20" s="4"/>
      <c r="D20" s="4"/>
    </row>
    <row r="21" spans="1:4" ht="30">
      <c r="A21" s="3" t="s">
        <v>978</v>
      </c>
      <c r="B21" s="4"/>
      <c r="C21" s="4"/>
      <c r="D21" s="4"/>
    </row>
    <row r="22" spans="1:4" ht="45">
      <c r="A22" s="2" t="s">
        <v>987</v>
      </c>
      <c r="B22" s="6">
        <v>13177</v>
      </c>
      <c r="C22" s="4"/>
      <c r="D22" s="6">
        <v>9001</v>
      </c>
    </row>
    <row r="23" spans="1:4">
      <c r="A23" s="2" t="s">
        <v>988</v>
      </c>
      <c r="B23" s="4"/>
      <c r="C23" s="4"/>
      <c r="D23" s="4"/>
    </row>
    <row r="24" spans="1:4" ht="30">
      <c r="A24" s="3" t="s">
        <v>978</v>
      </c>
      <c r="B24" s="4"/>
      <c r="C24" s="4"/>
      <c r="D24" s="4"/>
    </row>
    <row r="25" spans="1:4" ht="30">
      <c r="A25" s="2" t="s">
        <v>989</v>
      </c>
      <c r="B25" s="8">
        <v>101031</v>
      </c>
      <c r="C25" s="4"/>
      <c r="D25"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990</v>
      </c>
      <c r="B1" s="7" t="s">
        <v>2</v>
      </c>
      <c r="C1" s="7" t="s">
        <v>21</v>
      </c>
    </row>
    <row r="2" spans="1:3" ht="30">
      <c r="A2" s="1" t="s">
        <v>20</v>
      </c>
      <c r="B2" s="7"/>
      <c r="C2" s="7"/>
    </row>
    <row r="3" spans="1:3" ht="30">
      <c r="A3" s="3" t="s">
        <v>978</v>
      </c>
      <c r="B3" s="4"/>
      <c r="C3" s="4"/>
    </row>
    <row r="4" spans="1:3">
      <c r="A4" s="2" t="s">
        <v>603</v>
      </c>
      <c r="B4" s="8">
        <v>1861306</v>
      </c>
      <c r="C4" s="8">
        <v>973507</v>
      </c>
    </row>
    <row r="5" spans="1:3">
      <c r="A5" s="2" t="s">
        <v>991</v>
      </c>
      <c r="B5" s="4"/>
      <c r="C5" s="4"/>
    </row>
    <row r="6" spans="1:3" ht="30">
      <c r="A6" s="3" t="s">
        <v>978</v>
      </c>
      <c r="B6" s="4"/>
      <c r="C6" s="4"/>
    </row>
    <row r="7" spans="1:3">
      <c r="A7" s="2" t="s">
        <v>603</v>
      </c>
      <c r="B7" s="6">
        <v>540632</v>
      </c>
      <c r="C7" s="6">
        <v>410948</v>
      </c>
    </row>
    <row r="8" spans="1:3" ht="30">
      <c r="A8" s="2" t="s">
        <v>992</v>
      </c>
      <c r="B8" s="4"/>
      <c r="C8" s="4"/>
    </row>
    <row r="9" spans="1:3" ht="30">
      <c r="A9" s="3" t="s">
        <v>978</v>
      </c>
      <c r="B9" s="4"/>
      <c r="C9" s="4"/>
    </row>
    <row r="10" spans="1:3">
      <c r="A10" s="2" t="s">
        <v>603</v>
      </c>
      <c r="B10" s="6">
        <v>534343</v>
      </c>
      <c r="C10" s="6">
        <v>317430</v>
      </c>
    </row>
    <row r="11" spans="1:3" ht="30">
      <c r="A11" s="2" t="s">
        <v>993</v>
      </c>
      <c r="B11" s="4"/>
      <c r="C11" s="4"/>
    </row>
    <row r="12" spans="1:3" ht="30">
      <c r="A12" s="3" t="s">
        <v>978</v>
      </c>
      <c r="B12" s="4"/>
      <c r="C12" s="4"/>
    </row>
    <row r="13" spans="1:3">
      <c r="A13" s="2" t="s">
        <v>603</v>
      </c>
      <c r="B13" s="6">
        <v>1074975</v>
      </c>
      <c r="C13" s="6">
        <v>728378</v>
      </c>
    </row>
    <row r="14" spans="1:3" ht="30">
      <c r="A14" s="2" t="s">
        <v>994</v>
      </c>
      <c r="B14" s="4"/>
      <c r="C14" s="4"/>
    </row>
    <row r="15" spans="1:3" ht="30">
      <c r="A15" s="3" t="s">
        <v>978</v>
      </c>
      <c r="B15" s="4"/>
      <c r="C15" s="4"/>
    </row>
    <row r="16" spans="1:3">
      <c r="A16" s="2" t="s">
        <v>603</v>
      </c>
      <c r="B16" s="6">
        <v>15836</v>
      </c>
      <c r="C16" s="6">
        <v>12583</v>
      </c>
    </row>
    <row r="17" spans="1:3">
      <c r="A17" s="2" t="s">
        <v>995</v>
      </c>
      <c r="B17" s="4"/>
      <c r="C17" s="4"/>
    </row>
    <row r="18" spans="1:3" ht="30">
      <c r="A18" s="3" t="s">
        <v>978</v>
      </c>
      <c r="B18" s="4"/>
      <c r="C18" s="4"/>
    </row>
    <row r="19" spans="1:3">
      <c r="A19" s="2" t="s">
        <v>603</v>
      </c>
      <c r="B19" s="6">
        <v>770495</v>
      </c>
      <c r="C19" s="6">
        <v>232546</v>
      </c>
    </row>
    <row r="20" spans="1:3" ht="30">
      <c r="A20" s="2" t="s">
        <v>996</v>
      </c>
      <c r="B20" s="4"/>
      <c r="C20" s="4"/>
    </row>
    <row r="21" spans="1:3" ht="30">
      <c r="A21" s="3" t="s">
        <v>978</v>
      </c>
      <c r="B21" s="4"/>
      <c r="C21" s="4"/>
    </row>
    <row r="22" spans="1:3">
      <c r="A22" s="2" t="s">
        <v>603</v>
      </c>
      <c r="B22" s="8">
        <v>786331</v>
      </c>
      <c r="C22" s="8">
        <v>245129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997</v>
      </c>
      <c r="B1" s="7" t="s">
        <v>1</v>
      </c>
      <c r="C1" s="7"/>
    </row>
    <row r="2" spans="1:3" ht="30">
      <c r="A2" s="1" t="s">
        <v>20</v>
      </c>
      <c r="B2" s="1" t="s">
        <v>2</v>
      </c>
      <c r="C2" s="1" t="s">
        <v>74</v>
      </c>
    </row>
    <row r="3" spans="1:3">
      <c r="A3" s="2" t="s">
        <v>998</v>
      </c>
      <c r="B3" s="4"/>
      <c r="C3" s="4"/>
    </row>
    <row r="4" spans="1:3" ht="30">
      <c r="A4" s="3" t="s">
        <v>978</v>
      </c>
      <c r="B4" s="4"/>
      <c r="C4" s="4"/>
    </row>
    <row r="5" spans="1:3" ht="30">
      <c r="A5" s="2" t="s">
        <v>999</v>
      </c>
      <c r="B5" s="8">
        <v>1059078</v>
      </c>
      <c r="C5" s="8">
        <v>1187074</v>
      </c>
    </row>
    <row r="6" spans="1:3">
      <c r="A6" s="2" t="s">
        <v>1000</v>
      </c>
      <c r="B6" s="4">
        <v>655</v>
      </c>
      <c r="C6" s="4">
        <v>301</v>
      </c>
    </row>
    <row r="7" spans="1:3" ht="30">
      <c r="A7" s="2" t="s">
        <v>1001</v>
      </c>
      <c r="B7" s="4"/>
      <c r="C7" s="4"/>
    </row>
    <row r="8" spans="1:3" ht="30">
      <c r="A8" s="3" t="s">
        <v>978</v>
      </c>
      <c r="B8" s="4"/>
      <c r="C8" s="4"/>
    </row>
    <row r="9" spans="1:3" ht="30">
      <c r="A9" s="2" t="s">
        <v>999</v>
      </c>
      <c r="B9" s="6">
        <v>378273</v>
      </c>
      <c r="C9" s="6">
        <v>115198</v>
      </c>
    </row>
    <row r="10" spans="1:3">
      <c r="A10" s="2" t="s">
        <v>1002</v>
      </c>
      <c r="B10" s="4"/>
      <c r="C10" s="4"/>
    </row>
    <row r="11" spans="1:3" ht="30">
      <c r="A11" s="3" t="s">
        <v>978</v>
      </c>
      <c r="B11" s="4"/>
      <c r="C11" s="4"/>
    </row>
    <row r="12" spans="1:3">
      <c r="A12" s="2" t="s">
        <v>1000</v>
      </c>
      <c r="B12" s="6">
        <v>1304</v>
      </c>
      <c r="C12" s="6">
        <v>1152</v>
      </c>
    </row>
    <row r="13" spans="1:3" ht="45">
      <c r="A13" s="2" t="s">
        <v>1003</v>
      </c>
      <c r="B13" s="4"/>
      <c r="C13" s="4"/>
    </row>
    <row r="14" spans="1:3" ht="30">
      <c r="A14" s="3" t="s">
        <v>978</v>
      </c>
      <c r="B14" s="4"/>
      <c r="C14" s="4"/>
    </row>
    <row r="15" spans="1:3" ht="30">
      <c r="A15" s="2" t="s">
        <v>999</v>
      </c>
      <c r="B15" s="6">
        <v>366215</v>
      </c>
      <c r="C15" s="6">
        <v>76387</v>
      </c>
    </row>
    <row r="16" spans="1:3" ht="45">
      <c r="A16" s="2" t="s">
        <v>1004</v>
      </c>
      <c r="B16" s="4"/>
      <c r="C16" s="4"/>
    </row>
    <row r="17" spans="1:3" ht="30">
      <c r="A17" s="3" t="s">
        <v>978</v>
      </c>
      <c r="B17" s="4"/>
      <c r="C17" s="4"/>
    </row>
    <row r="18" spans="1:3" ht="30">
      <c r="A18" s="2" t="s">
        <v>999</v>
      </c>
      <c r="B18" s="4">
        <v>0</v>
      </c>
      <c r="C18" s="6">
        <v>38811</v>
      </c>
    </row>
    <row r="19" spans="1:3" ht="45">
      <c r="A19" s="2" t="s">
        <v>1005</v>
      </c>
      <c r="B19" s="4"/>
      <c r="C19" s="4"/>
    </row>
    <row r="20" spans="1:3" ht="30">
      <c r="A20" s="3" t="s">
        <v>978</v>
      </c>
      <c r="B20" s="4"/>
      <c r="C20" s="4"/>
    </row>
    <row r="21" spans="1:3" ht="30">
      <c r="A21" s="2" t="s">
        <v>999</v>
      </c>
      <c r="B21" s="8">
        <v>12058</v>
      </c>
      <c r="C21" s="8">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1006</v>
      </c>
      <c r="B1" s="7" t="s">
        <v>1</v>
      </c>
      <c r="C1" s="7"/>
    </row>
    <row r="2" spans="1:3" ht="30">
      <c r="A2" s="1" t="s">
        <v>20</v>
      </c>
      <c r="B2" s="1" t="s">
        <v>2</v>
      </c>
      <c r="C2" s="1" t="s">
        <v>74</v>
      </c>
    </row>
    <row r="3" spans="1:3">
      <c r="A3" s="3" t="s">
        <v>1007</v>
      </c>
      <c r="B3" s="4"/>
      <c r="C3" s="4"/>
    </row>
    <row r="4" spans="1:3" ht="30">
      <c r="A4" s="2" t="s">
        <v>981</v>
      </c>
      <c r="B4" s="8">
        <v>987952</v>
      </c>
      <c r="C4" s="8">
        <v>110209</v>
      </c>
    </row>
    <row r="5" spans="1:3" ht="30">
      <c r="A5" s="2" t="s">
        <v>980</v>
      </c>
      <c r="B5" s="6">
        <v>114025</v>
      </c>
      <c r="C5" s="6">
        <v>26351</v>
      </c>
    </row>
    <row r="6" spans="1:3">
      <c r="A6" s="2" t="s">
        <v>982</v>
      </c>
      <c r="B6" s="4"/>
      <c r="C6" s="4"/>
    </row>
    <row r="7" spans="1:3">
      <c r="A7" s="3" t="s">
        <v>1007</v>
      </c>
      <c r="B7" s="4"/>
      <c r="C7" s="4"/>
    </row>
    <row r="8" spans="1:3" ht="30">
      <c r="A8" s="2" t="s">
        <v>981</v>
      </c>
      <c r="B8" s="6">
        <v>708383</v>
      </c>
      <c r="C8" s="4">
        <v>0</v>
      </c>
    </row>
    <row r="9" spans="1:3" ht="30">
      <c r="A9" s="2" t="s">
        <v>980</v>
      </c>
      <c r="B9" s="6">
        <v>114025</v>
      </c>
      <c r="C9" s="6">
        <v>26351</v>
      </c>
    </row>
    <row r="10" spans="1:3" ht="30">
      <c r="A10" s="2" t="s">
        <v>983</v>
      </c>
      <c r="B10" s="4"/>
      <c r="C10" s="4"/>
    </row>
    <row r="11" spans="1:3">
      <c r="A11" s="3" t="s">
        <v>1007</v>
      </c>
      <c r="B11" s="4"/>
      <c r="C11" s="4"/>
    </row>
    <row r="12" spans="1:3" ht="30">
      <c r="A12" s="2" t="s">
        <v>981</v>
      </c>
      <c r="B12" s="6">
        <v>268419</v>
      </c>
      <c r="C12" s="6">
        <v>108780</v>
      </c>
    </row>
    <row r="13" spans="1:3" ht="30">
      <c r="A13" s="2" t="s">
        <v>984</v>
      </c>
      <c r="B13" s="4"/>
      <c r="C13" s="4"/>
    </row>
    <row r="14" spans="1:3">
      <c r="A14" s="3" t="s">
        <v>1007</v>
      </c>
      <c r="B14" s="4"/>
      <c r="C14" s="4"/>
    </row>
    <row r="15" spans="1:3" ht="30">
      <c r="A15" s="2" t="s">
        <v>981</v>
      </c>
      <c r="B15" s="4">
        <v>0</v>
      </c>
      <c r="C15" s="6">
        <v>1429</v>
      </c>
    </row>
    <row r="16" spans="1:3">
      <c r="A16" s="2" t="s">
        <v>985</v>
      </c>
      <c r="B16" s="4"/>
      <c r="C16" s="4"/>
    </row>
    <row r="17" spans="1:3">
      <c r="A17" s="3" t="s">
        <v>1007</v>
      </c>
      <c r="B17" s="4"/>
      <c r="C17" s="4"/>
    </row>
    <row r="18" spans="1:3" ht="30">
      <c r="A18" s="2" t="s">
        <v>981</v>
      </c>
      <c r="B18" s="8">
        <v>11150</v>
      </c>
      <c r="C18" s="8">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1008</v>
      </c>
      <c r="B1" s="1" t="s">
        <v>1</v>
      </c>
    </row>
    <row r="2" spans="1:2" ht="30">
      <c r="A2" s="1" t="s">
        <v>20</v>
      </c>
      <c r="B2" s="1" t="s">
        <v>2</v>
      </c>
    </row>
    <row r="3" spans="1:2">
      <c r="A3" s="2" t="s">
        <v>982</v>
      </c>
      <c r="B3" s="4"/>
    </row>
    <row r="4" spans="1:2" ht="30">
      <c r="A4" s="2" t="s">
        <v>989</v>
      </c>
      <c r="B4" s="8">
        <v>408755</v>
      </c>
    </row>
    <row r="5" spans="1:2" ht="45">
      <c r="A5" s="2" t="s">
        <v>1009</v>
      </c>
      <c r="B5" s="4"/>
    </row>
    <row r="6" spans="1:2" ht="30">
      <c r="A6" s="2" t="s">
        <v>989</v>
      </c>
      <c r="B6" s="6">
        <v>255000</v>
      </c>
    </row>
    <row r="7" spans="1:2">
      <c r="A7" s="2" t="s">
        <v>988</v>
      </c>
      <c r="B7" s="4"/>
    </row>
    <row r="8" spans="1:2" ht="30">
      <c r="A8" s="2" t="s">
        <v>989</v>
      </c>
      <c r="B8" s="8">
        <v>101031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1010</v>
      </c>
      <c r="B1" s="7" t="s">
        <v>2</v>
      </c>
      <c r="C1" s="7" t="s">
        <v>21</v>
      </c>
      <c r="D1" s="7" t="s">
        <v>74</v>
      </c>
      <c r="E1" s="7" t="s">
        <v>1011</v>
      </c>
    </row>
    <row r="2" spans="1:5" ht="30">
      <c r="A2" s="1" t="s">
        <v>20</v>
      </c>
      <c r="B2" s="7"/>
      <c r="C2" s="7"/>
      <c r="D2" s="7"/>
      <c r="E2" s="7"/>
    </row>
    <row r="3" spans="1:5" ht="30">
      <c r="A3" s="3" t="s">
        <v>978</v>
      </c>
      <c r="B3" s="4"/>
      <c r="C3" s="4"/>
      <c r="D3" s="4"/>
      <c r="E3" s="4"/>
    </row>
    <row r="4" spans="1:5" ht="30">
      <c r="A4" s="2" t="s">
        <v>33</v>
      </c>
      <c r="B4" s="8">
        <v>18533637</v>
      </c>
      <c r="C4" s="8">
        <v>17760253</v>
      </c>
      <c r="D4" s="4"/>
      <c r="E4" s="4"/>
    </row>
    <row r="5" spans="1:5">
      <c r="A5" s="2" t="s">
        <v>34</v>
      </c>
      <c r="B5" s="6">
        <v>-62846</v>
      </c>
      <c r="C5" s="6">
        <v>-60846</v>
      </c>
      <c r="D5" s="6">
        <v>-62969</v>
      </c>
      <c r="E5" s="6">
        <v>-63690</v>
      </c>
    </row>
    <row r="6" spans="1:5" ht="30">
      <c r="A6" s="2" t="s">
        <v>35</v>
      </c>
      <c r="B6" s="6">
        <v>18470791</v>
      </c>
      <c r="C6" s="6">
        <v>17699407</v>
      </c>
      <c r="D6" s="4"/>
      <c r="E6" s="4"/>
    </row>
    <row r="7" spans="1:5">
      <c r="A7" s="2" t="s">
        <v>982</v>
      </c>
      <c r="B7" s="4"/>
      <c r="C7" s="4"/>
      <c r="D7" s="4"/>
      <c r="E7" s="4"/>
    </row>
    <row r="8" spans="1:5" ht="30">
      <c r="A8" s="3" t="s">
        <v>978</v>
      </c>
      <c r="B8" s="4"/>
      <c r="C8" s="4"/>
      <c r="D8" s="4"/>
      <c r="E8" s="4"/>
    </row>
    <row r="9" spans="1:5" ht="30">
      <c r="A9" s="2" t="s">
        <v>33</v>
      </c>
      <c r="B9" s="6">
        <v>9779238</v>
      </c>
      <c r="C9" s="6">
        <v>9920070</v>
      </c>
      <c r="D9" s="4"/>
      <c r="E9" s="4"/>
    </row>
    <row r="10" spans="1:5">
      <c r="A10" s="2" t="s">
        <v>34</v>
      </c>
      <c r="B10" s="6">
        <v>-23478</v>
      </c>
      <c r="C10" s="6">
        <v>-25098</v>
      </c>
      <c r="D10" s="6">
        <v>-25401</v>
      </c>
      <c r="E10" s="6">
        <v>-26497</v>
      </c>
    </row>
    <row r="11" spans="1:5" ht="30">
      <c r="A11" s="2" t="s">
        <v>984</v>
      </c>
      <c r="B11" s="4"/>
      <c r="C11" s="4"/>
      <c r="D11" s="4"/>
      <c r="E11" s="4"/>
    </row>
    <row r="12" spans="1:5" ht="30">
      <c r="A12" s="3" t="s">
        <v>978</v>
      </c>
      <c r="B12" s="4"/>
      <c r="C12" s="4"/>
      <c r="D12" s="4"/>
      <c r="E12" s="4"/>
    </row>
    <row r="13" spans="1:5" ht="30">
      <c r="A13" s="2" t="s">
        <v>33</v>
      </c>
      <c r="B13" s="6">
        <v>6505346</v>
      </c>
      <c r="C13" s="6">
        <v>5646690</v>
      </c>
      <c r="D13" s="4"/>
      <c r="E13" s="4"/>
    </row>
    <row r="14" spans="1:5">
      <c r="A14" s="2" t="s">
        <v>1012</v>
      </c>
      <c r="B14" s="4"/>
      <c r="C14" s="4"/>
      <c r="D14" s="4"/>
      <c r="E14" s="4"/>
    </row>
    <row r="15" spans="1:5" ht="30">
      <c r="A15" s="3" t="s">
        <v>978</v>
      </c>
      <c r="B15" s="4"/>
      <c r="C15" s="4"/>
      <c r="D15" s="4"/>
      <c r="E15" s="4"/>
    </row>
    <row r="16" spans="1:5" ht="30">
      <c r="A16" s="2" t="s">
        <v>33</v>
      </c>
      <c r="B16" s="6">
        <v>170998</v>
      </c>
      <c r="C16" s="6">
        <v>156869</v>
      </c>
      <c r="D16" s="4"/>
      <c r="E16" s="4"/>
    </row>
    <row r="17" spans="1:5">
      <c r="A17" s="2" t="s">
        <v>34</v>
      </c>
      <c r="B17" s="6">
        <v>-4084</v>
      </c>
      <c r="C17" s="6">
        <v>-3814</v>
      </c>
      <c r="D17" s="6">
        <v>-2920</v>
      </c>
      <c r="E17" s="6">
        <v>-2812</v>
      </c>
    </row>
    <row r="18" spans="1:5">
      <c r="A18" s="2" t="s">
        <v>1013</v>
      </c>
      <c r="B18" s="4"/>
      <c r="C18" s="4"/>
      <c r="D18" s="4"/>
      <c r="E18" s="4"/>
    </row>
    <row r="19" spans="1:5" ht="30">
      <c r="A19" s="3" t="s">
        <v>978</v>
      </c>
      <c r="B19" s="4"/>
      <c r="C19" s="4"/>
      <c r="D19" s="4"/>
      <c r="E19" s="4"/>
    </row>
    <row r="20" spans="1:5" ht="30">
      <c r="A20" s="2" t="s">
        <v>33</v>
      </c>
      <c r="B20" s="6">
        <v>4472</v>
      </c>
      <c r="C20" s="6">
        <v>5054</v>
      </c>
      <c r="D20" s="4"/>
      <c r="E20" s="4"/>
    </row>
    <row r="21" spans="1:5" ht="30">
      <c r="A21" s="2" t="s">
        <v>1014</v>
      </c>
      <c r="B21" s="4"/>
      <c r="C21" s="4"/>
      <c r="D21" s="4"/>
      <c r="E21" s="4"/>
    </row>
    <row r="22" spans="1:5" ht="30">
      <c r="A22" s="3" t="s">
        <v>978</v>
      </c>
      <c r="B22" s="4"/>
      <c r="C22" s="4"/>
      <c r="D22" s="4"/>
      <c r="E22" s="4"/>
    </row>
    <row r="23" spans="1:5" ht="30">
      <c r="A23" s="2" t="s">
        <v>33</v>
      </c>
      <c r="B23" s="8">
        <v>2073583</v>
      </c>
      <c r="C23" s="8">
        <v>2031570</v>
      </c>
      <c r="D23" s="4"/>
      <c r="E23"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1015</v>
      </c>
      <c r="B1" s="7" t="s">
        <v>2</v>
      </c>
      <c r="C1" s="7" t="s">
        <v>21</v>
      </c>
    </row>
    <row r="2" spans="1:3" ht="30">
      <c r="A2" s="1" t="s">
        <v>20</v>
      </c>
      <c r="B2" s="7"/>
      <c r="C2" s="7"/>
    </row>
    <row r="3" spans="1:3" ht="30">
      <c r="A3" s="3" t="s">
        <v>289</v>
      </c>
      <c r="B3" s="4"/>
      <c r="C3" s="4"/>
    </row>
    <row r="4" spans="1:3" ht="30">
      <c r="A4" s="2" t="s">
        <v>1016</v>
      </c>
      <c r="B4" s="8">
        <v>50053</v>
      </c>
      <c r="C4" s="8">
        <v>47108</v>
      </c>
    </row>
    <row r="5" spans="1:3" ht="45">
      <c r="A5" s="2" t="s">
        <v>1017</v>
      </c>
      <c r="B5" s="8">
        <v>98757</v>
      </c>
      <c r="C5" s="8">
        <v>94778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1018</v>
      </c>
      <c r="B1" s="7" t="s">
        <v>1</v>
      </c>
      <c r="C1" s="7"/>
      <c r="D1" s="1"/>
      <c r="E1" s="1"/>
    </row>
    <row r="2" spans="1:5" ht="30">
      <c r="A2" s="1" t="s">
        <v>20</v>
      </c>
      <c r="B2" s="1" t="s">
        <v>2</v>
      </c>
      <c r="C2" s="1" t="s">
        <v>74</v>
      </c>
      <c r="D2" s="1" t="s">
        <v>21</v>
      </c>
      <c r="E2" s="1" t="s">
        <v>1011</v>
      </c>
    </row>
    <row r="3" spans="1:5" ht="30">
      <c r="A3" s="3" t="s">
        <v>978</v>
      </c>
      <c r="B3" s="4"/>
      <c r="C3" s="4"/>
      <c r="D3" s="4"/>
      <c r="E3" s="4"/>
    </row>
    <row r="4" spans="1:5" ht="75">
      <c r="A4" s="2" t="s">
        <v>1019</v>
      </c>
      <c r="B4" s="8">
        <v>688235</v>
      </c>
      <c r="C4" s="8">
        <v>308426</v>
      </c>
      <c r="D4" s="4"/>
      <c r="E4" s="4"/>
    </row>
    <row r="5" spans="1:5" ht="60">
      <c r="A5" s="2" t="s">
        <v>1020</v>
      </c>
      <c r="B5" s="6">
        <v>450708</v>
      </c>
      <c r="C5" s="6">
        <v>207240</v>
      </c>
      <c r="D5" s="4"/>
      <c r="E5" s="4"/>
    </row>
    <row r="6" spans="1:5" ht="30">
      <c r="A6" s="2" t="s">
        <v>1021</v>
      </c>
      <c r="B6" s="6">
        <v>413371</v>
      </c>
      <c r="C6" s="6">
        <v>193177</v>
      </c>
      <c r="D6" s="4"/>
      <c r="E6" s="4"/>
    </row>
    <row r="7" spans="1:5" ht="45">
      <c r="A7" s="2" t="s">
        <v>1022</v>
      </c>
      <c r="B7" s="6">
        <v>2801163</v>
      </c>
      <c r="C7" s="4"/>
      <c r="D7" s="6">
        <v>2811327</v>
      </c>
      <c r="E7" s="4"/>
    </row>
    <row r="8" spans="1:5" ht="45">
      <c r="A8" s="2" t="s">
        <v>1023</v>
      </c>
      <c r="B8" s="6">
        <v>2840924</v>
      </c>
      <c r="C8" s="4"/>
      <c r="D8" s="6">
        <v>2853558</v>
      </c>
      <c r="E8" s="4"/>
    </row>
    <row r="9" spans="1:5">
      <c r="A9" s="2" t="s">
        <v>34</v>
      </c>
      <c r="B9" s="6">
        <v>4352</v>
      </c>
      <c r="C9" s="4"/>
      <c r="D9" s="6">
        <v>8016</v>
      </c>
      <c r="E9" s="6">
        <v>14759</v>
      </c>
    </row>
    <row r="10" spans="1:5" ht="45">
      <c r="A10" s="2" t="s">
        <v>1024</v>
      </c>
      <c r="B10" s="6">
        <v>3665</v>
      </c>
      <c r="C10" s="4">
        <v>534</v>
      </c>
      <c r="D10" s="4"/>
      <c r="E10" s="4"/>
    </row>
    <row r="11" spans="1:5" ht="30">
      <c r="A11" s="2" t="s">
        <v>1025</v>
      </c>
      <c r="B11" s="4"/>
      <c r="C11" s="4"/>
      <c r="D11" s="4"/>
      <c r="E11" s="4"/>
    </row>
    <row r="12" spans="1:5" ht="30">
      <c r="A12" s="3" t="s">
        <v>978</v>
      </c>
      <c r="B12" s="4"/>
      <c r="C12" s="4"/>
      <c r="D12" s="4"/>
      <c r="E12" s="4"/>
    </row>
    <row r="13" spans="1:5" ht="45">
      <c r="A13" s="2" t="s">
        <v>1022</v>
      </c>
      <c r="B13" s="6">
        <v>168853</v>
      </c>
      <c r="C13" s="4"/>
      <c r="D13" s="6">
        <v>194599</v>
      </c>
      <c r="E13" s="4"/>
    </row>
    <row r="14" spans="1:5" ht="45">
      <c r="A14" s="2" t="s">
        <v>1023</v>
      </c>
      <c r="B14" s="6">
        <v>171469</v>
      </c>
      <c r="C14" s="4"/>
      <c r="D14" s="6">
        <v>198061</v>
      </c>
      <c r="E14" s="4"/>
    </row>
    <row r="15" spans="1:5">
      <c r="A15" s="2" t="s">
        <v>34</v>
      </c>
      <c r="B15" s="4">
        <v>482</v>
      </c>
      <c r="C15" s="4"/>
      <c r="D15" s="6">
        <v>2042</v>
      </c>
      <c r="E15" s="6">
        <v>9834</v>
      </c>
    </row>
    <row r="16" spans="1:5" ht="30">
      <c r="A16" s="2" t="s">
        <v>1026</v>
      </c>
      <c r="B16" s="4"/>
      <c r="C16" s="4"/>
      <c r="D16" s="4"/>
      <c r="E16" s="4"/>
    </row>
    <row r="17" spans="1:5" ht="30">
      <c r="A17" s="3" t="s">
        <v>978</v>
      </c>
      <c r="B17" s="4"/>
      <c r="C17" s="4"/>
      <c r="D17" s="4"/>
      <c r="E17" s="4"/>
    </row>
    <row r="18" spans="1:5" ht="45">
      <c r="A18" s="2" t="s">
        <v>1022</v>
      </c>
      <c r="B18" s="6">
        <v>2632310</v>
      </c>
      <c r="C18" s="4"/>
      <c r="D18" s="6">
        <v>2616728</v>
      </c>
      <c r="E18" s="4"/>
    </row>
    <row r="19" spans="1:5" ht="45">
      <c r="A19" s="2" t="s">
        <v>1023</v>
      </c>
      <c r="B19" s="6">
        <v>2669455</v>
      </c>
      <c r="C19" s="4"/>
      <c r="D19" s="6">
        <v>2655497</v>
      </c>
      <c r="E19" s="4"/>
    </row>
    <row r="20" spans="1:5">
      <c r="A20" s="2" t="s">
        <v>34</v>
      </c>
      <c r="B20" s="8">
        <v>3870</v>
      </c>
      <c r="C20" s="4"/>
      <c r="D20" s="8">
        <v>5974</v>
      </c>
      <c r="E20" s="8">
        <v>4925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1027</v>
      </c>
      <c r="B1" s="7" t="s">
        <v>1</v>
      </c>
      <c r="C1" s="7"/>
      <c r="D1" s="1"/>
      <c r="E1" s="1"/>
    </row>
    <row r="2" spans="1:5" ht="30">
      <c r="A2" s="1" t="s">
        <v>20</v>
      </c>
      <c r="B2" s="1" t="s">
        <v>2</v>
      </c>
      <c r="C2" s="1" t="s">
        <v>74</v>
      </c>
      <c r="D2" s="1" t="s">
        <v>21</v>
      </c>
      <c r="E2" s="1" t="s">
        <v>1011</v>
      </c>
    </row>
    <row r="3" spans="1:5" ht="30">
      <c r="A3" s="3" t="s">
        <v>978</v>
      </c>
      <c r="B3" s="4"/>
      <c r="C3" s="4"/>
      <c r="D3" s="4"/>
      <c r="E3" s="4"/>
    </row>
    <row r="4" spans="1:5">
      <c r="A4" s="2" t="s">
        <v>1028</v>
      </c>
      <c r="B4" s="8">
        <v>300130</v>
      </c>
      <c r="C4" s="8">
        <v>176284</v>
      </c>
      <c r="D4" s="8">
        <v>301906</v>
      </c>
      <c r="E4" s="8">
        <v>160846</v>
      </c>
    </row>
    <row r="5" spans="1:5">
      <c r="A5" s="2" t="s">
        <v>324</v>
      </c>
      <c r="B5" s="6">
        <v>37337</v>
      </c>
      <c r="C5" s="6">
        <v>14063</v>
      </c>
      <c r="D5" s="4"/>
      <c r="E5" s="4"/>
    </row>
    <row r="6" spans="1:5">
      <c r="A6" s="2" t="s">
        <v>325</v>
      </c>
      <c r="B6" s="6">
        <v>-31289</v>
      </c>
      <c r="C6" s="6">
        <v>-18597</v>
      </c>
      <c r="D6" s="4"/>
      <c r="E6" s="4"/>
    </row>
    <row r="7" spans="1:5" ht="75">
      <c r="A7" s="2" t="s">
        <v>1029</v>
      </c>
      <c r="B7" s="6">
        <v>-7824</v>
      </c>
      <c r="C7" s="4"/>
      <c r="D7" s="4"/>
      <c r="E7" s="4"/>
    </row>
    <row r="8" spans="1:5" ht="30">
      <c r="A8" s="2" t="s">
        <v>329</v>
      </c>
      <c r="B8" s="4"/>
      <c r="C8" s="6">
        <v>19972</v>
      </c>
      <c r="D8" s="4"/>
      <c r="E8" s="4"/>
    </row>
    <row r="9" spans="1:5" ht="30">
      <c r="A9" s="2" t="s">
        <v>1026</v>
      </c>
      <c r="B9" s="4"/>
      <c r="C9" s="4"/>
      <c r="D9" s="4"/>
      <c r="E9" s="4"/>
    </row>
    <row r="10" spans="1:5" ht="30">
      <c r="A10" s="3" t="s">
        <v>978</v>
      </c>
      <c r="B10" s="4"/>
      <c r="C10" s="4"/>
      <c r="D10" s="4"/>
      <c r="E10" s="4"/>
    </row>
    <row r="11" spans="1:5">
      <c r="A11" s="2" t="s">
        <v>1028</v>
      </c>
      <c r="B11" s="6">
        <v>240321</v>
      </c>
      <c r="C11" s="6">
        <v>104268</v>
      </c>
      <c r="D11" s="6">
        <v>240650</v>
      </c>
      <c r="E11" s="6">
        <v>101183</v>
      </c>
    </row>
    <row r="12" spans="1:5">
      <c r="A12" s="2" t="s">
        <v>324</v>
      </c>
      <c r="B12" s="6">
        <v>37337</v>
      </c>
      <c r="C12" s="6">
        <v>14063</v>
      </c>
      <c r="D12" s="4"/>
      <c r="E12" s="4"/>
    </row>
    <row r="13" spans="1:5">
      <c r="A13" s="2" t="s">
        <v>325</v>
      </c>
      <c r="B13" s="6">
        <v>-27994</v>
      </c>
      <c r="C13" s="6">
        <v>-13034</v>
      </c>
      <c r="D13" s="4"/>
      <c r="E13" s="4"/>
    </row>
    <row r="14" spans="1:5" ht="75">
      <c r="A14" s="2" t="s">
        <v>1029</v>
      </c>
      <c r="B14" s="6">
        <v>-9672</v>
      </c>
      <c r="C14" s="4"/>
      <c r="D14" s="4"/>
      <c r="E14" s="4"/>
    </row>
    <row r="15" spans="1:5" ht="30">
      <c r="A15" s="2" t="s">
        <v>329</v>
      </c>
      <c r="B15" s="4"/>
      <c r="C15" s="6">
        <v>2056</v>
      </c>
      <c r="D15" s="4"/>
      <c r="E15" s="4"/>
    </row>
    <row r="16" spans="1:5" ht="30">
      <c r="A16" s="2" t="s">
        <v>1025</v>
      </c>
      <c r="B16" s="4"/>
      <c r="C16" s="4"/>
      <c r="D16" s="4"/>
      <c r="E16" s="4"/>
    </row>
    <row r="17" spans="1:5" ht="30">
      <c r="A17" s="3" t="s">
        <v>978</v>
      </c>
      <c r="B17" s="4"/>
      <c r="C17" s="4"/>
      <c r="D17" s="4"/>
      <c r="E17" s="4"/>
    </row>
    <row r="18" spans="1:5">
      <c r="A18" s="2" t="s">
        <v>1028</v>
      </c>
      <c r="B18" s="6">
        <v>59809</v>
      </c>
      <c r="C18" s="6">
        <v>72016</v>
      </c>
      <c r="D18" s="6">
        <v>61256</v>
      </c>
      <c r="E18" s="6">
        <v>59663</v>
      </c>
    </row>
    <row r="19" spans="1:5">
      <c r="A19" s="2" t="s">
        <v>324</v>
      </c>
      <c r="B19" s="4">
        <v>0</v>
      </c>
      <c r="C19" s="4">
        <v>0</v>
      </c>
      <c r="D19" s="4"/>
      <c r="E19" s="4"/>
    </row>
    <row r="20" spans="1:5">
      <c r="A20" s="2" t="s">
        <v>325</v>
      </c>
      <c r="B20" s="6">
        <v>-3295</v>
      </c>
      <c r="C20" s="6">
        <v>-5563</v>
      </c>
      <c r="D20" s="4"/>
      <c r="E20" s="4"/>
    </row>
    <row r="21" spans="1:5" ht="30">
      <c r="A21" s="2" t="s">
        <v>329</v>
      </c>
      <c r="B21" s="8">
        <v>1848</v>
      </c>
      <c r="C21" s="8">
        <v>17916</v>
      </c>
      <c r="D21" s="4"/>
      <c r="E21"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1030</v>
      </c>
      <c r="B1" s="7" t="s">
        <v>1</v>
      </c>
      <c r="C1" s="7"/>
      <c r="D1" s="1"/>
      <c r="E1" s="1"/>
    </row>
    <row r="2" spans="1:5" ht="30">
      <c r="A2" s="1" t="s">
        <v>20</v>
      </c>
      <c r="B2" s="1" t="s">
        <v>2</v>
      </c>
      <c r="C2" s="1" t="s">
        <v>74</v>
      </c>
      <c r="D2" s="1" t="s">
        <v>21</v>
      </c>
      <c r="E2" s="1" t="s">
        <v>1011</v>
      </c>
    </row>
    <row r="3" spans="1:5" ht="30">
      <c r="A3" s="3" t="s">
        <v>1031</v>
      </c>
      <c r="B3" s="4"/>
      <c r="C3" s="4"/>
      <c r="D3" s="4"/>
      <c r="E3" s="4"/>
    </row>
    <row r="4" spans="1:5" ht="30">
      <c r="A4" s="2" t="s">
        <v>1032</v>
      </c>
      <c r="B4" s="8">
        <v>62846</v>
      </c>
      <c r="C4" s="8">
        <v>62969</v>
      </c>
      <c r="D4" s="8">
        <v>60846</v>
      </c>
      <c r="E4" s="8">
        <v>63690</v>
      </c>
    </row>
    <row r="5" spans="1:5">
      <c r="A5" s="2" t="s">
        <v>83</v>
      </c>
      <c r="B5" s="6">
        <v>9000</v>
      </c>
      <c r="C5" s="6">
        <v>3071</v>
      </c>
      <c r="D5" s="4"/>
      <c r="E5" s="4"/>
    </row>
    <row r="6" spans="1:5">
      <c r="A6" s="2" t="s">
        <v>1033</v>
      </c>
      <c r="B6" s="6">
        <v>-7509</v>
      </c>
      <c r="C6" s="6">
        <v>-4690</v>
      </c>
      <c r="D6" s="4"/>
      <c r="E6" s="4"/>
    </row>
    <row r="7" spans="1:5">
      <c r="A7" s="2" t="s">
        <v>474</v>
      </c>
      <c r="B7" s="4">
        <v>509</v>
      </c>
      <c r="C7" s="4">
        <v>898</v>
      </c>
      <c r="D7" s="4"/>
      <c r="E7" s="4"/>
    </row>
    <row r="8" spans="1:5">
      <c r="A8" s="2" t="s">
        <v>982</v>
      </c>
      <c r="B8" s="4"/>
      <c r="C8" s="4"/>
      <c r="D8" s="4"/>
      <c r="E8" s="4"/>
    </row>
    <row r="9" spans="1:5" ht="30">
      <c r="A9" s="3" t="s">
        <v>1031</v>
      </c>
      <c r="B9" s="4"/>
      <c r="C9" s="4"/>
      <c r="D9" s="4"/>
      <c r="E9" s="4"/>
    </row>
    <row r="10" spans="1:5" ht="30">
      <c r="A10" s="2" t="s">
        <v>1032</v>
      </c>
      <c r="B10" s="6">
        <v>23478</v>
      </c>
      <c r="C10" s="6">
        <v>25401</v>
      </c>
      <c r="D10" s="6">
        <v>25098</v>
      </c>
      <c r="E10" s="6">
        <v>26497</v>
      </c>
    </row>
    <row r="11" spans="1:5">
      <c r="A11" s="2" t="s">
        <v>83</v>
      </c>
      <c r="B11" s="4">
        <v>861</v>
      </c>
      <c r="C11" s="6">
        <v>1503</v>
      </c>
      <c r="D11" s="4"/>
      <c r="E11" s="4"/>
    </row>
    <row r="12" spans="1:5">
      <c r="A12" s="2" t="s">
        <v>1033</v>
      </c>
      <c r="B12" s="6">
        <v>-2539</v>
      </c>
      <c r="C12" s="6">
        <v>-3165</v>
      </c>
      <c r="D12" s="4"/>
      <c r="E12" s="4"/>
    </row>
    <row r="13" spans="1:5">
      <c r="A13" s="2" t="s">
        <v>474</v>
      </c>
      <c r="B13" s="4">
        <v>58</v>
      </c>
      <c r="C13" s="4">
        <v>566</v>
      </c>
      <c r="D13" s="4"/>
      <c r="E13" s="4"/>
    </row>
    <row r="14" spans="1:5" ht="30">
      <c r="A14" s="2" t="s">
        <v>1025</v>
      </c>
      <c r="B14" s="4"/>
      <c r="C14" s="4"/>
      <c r="D14" s="4"/>
      <c r="E14" s="4"/>
    </row>
    <row r="15" spans="1:5" ht="30">
      <c r="A15" s="3" t="s">
        <v>1031</v>
      </c>
      <c r="B15" s="4"/>
      <c r="C15" s="4"/>
      <c r="D15" s="4"/>
      <c r="E15" s="4"/>
    </row>
    <row r="16" spans="1:5" ht="30">
      <c r="A16" s="2" t="s">
        <v>1032</v>
      </c>
      <c r="B16" s="6">
        <v>24999</v>
      </c>
      <c r="C16" s="6">
        <v>30267</v>
      </c>
      <c r="D16" s="6">
        <v>23095</v>
      </c>
      <c r="E16" s="6">
        <v>29987</v>
      </c>
    </row>
    <row r="17" spans="1:5">
      <c r="A17" s="2" t="s">
        <v>83</v>
      </c>
      <c r="B17" s="6">
        <v>3920</v>
      </c>
      <c r="C17" s="4">
        <v>284</v>
      </c>
      <c r="D17" s="4"/>
      <c r="E17" s="4"/>
    </row>
    <row r="18" spans="1:5">
      <c r="A18" s="2" t="s">
        <v>1033</v>
      </c>
      <c r="B18" s="6">
        <v>-2018</v>
      </c>
      <c r="C18" s="4">
        <v>-5</v>
      </c>
      <c r="D18" s="4"/>
      <c r="E18" s="4"/>
    </row>
    <row r="19" spans="1:5">
      <c r="A19" s="2" t="s">
        <v>474</v>
      </c>
      <c r="B19" s="4">
        <v>2</v>
      </c>
      <c r="C19" s="4">
        <v>1</v>
      </c>
      <c r="D19" s="4"/>
      <c r="E19" s="4"/>
    </row>
    <row r="20" spans="1:5">
      <c r="A20" s="2" t="s">
        <v>1034</v>
      </c>
      <c r="B20" s="4"/>
      <c r="C20" s="4"/>
      <c r="D20" s="4"/>
      <c r="E20" s="4"/>
    </row>
    <row r="21" spans="1:5" ht="30">
      <c r="A21" s="3" t="s">
        <v>1031</v>
      </c>
      <c r="B21" s="4"/>
      <c r="C21" s="4"/>
      <c r="D21" s="4"/>
      <c r="E21" s="4"/>
    </row>
    <row r="22" spans="1:5" ht="30">
      <c r="A22" s="2" t="s">
        <v>1032</v>
      </c>
      <c r="B22" s="6">
        <v>10071</v>
      </c>
      <c r="C22" s="6">
        <v>4312</v>
      </c>
      <c r="D22" s="6">
        <v>8649</v>
      </c>
      <c r="E22" s="6">
        <v>4273</v>
      </c>
    </row>
    <row r="23" spans="1:5">
      <c r="A23" s="2" t="s">
        <v>83</v>
      </c>
      <c r="B23" s="6">
        <v>3687</v>
      </c>
      <c r="C23" s="6">
        <v>1038</v>
      </c>
      <c r="D23" s="4"/>
      <c r="E23" s="4"/>
    </row>
    <row r="24" spans="1:5">
      <c r="A24" s="2" t="s">
        <v>1033</v>
      </c>
      <c r="B24" s="6">
        <v>-2631</v>
      </c>
      <c r="C24" s="6">
        <v>-1189</v>
      </c>
      <c r="D24" s="4"/>
      <c r="E24" s="4"/>
    </row>
    <row r="25" spans="1:5">
      <c r="A25" s="2" t="s">
        <v>474</v>
      </c>
      <c r="B25" s="4">
        <v>366</v>
      </c>
      <c r="C25" s="4">
        <v>190</v>
      </c>
      <c r="D25" s="4"/>
      <c r="E25" s="4"/>
    </row>
    <row r="26" spans="1:5">
      <c r="A26" s="2" t="s">
        <v>1012</v>
      </c>
      <c r="B26" s="4"/>
      <c r="C26" s="4"/>
      <c r="D26" s="4"/>
      <c r="E26" s="4"/>
    </row>
    <row r="27" spans="1:5" ht="30">
      <c r="A27" s="3" t="s">
        <v>1031</v>
      </c>
      <c r="B27" s="4"/>
      <c r="C27" s="4"/>
      <c r="D27" s="4"/>
      <c r="E27" s="4"/>
    </row>
    <row r="28" spans="1:5" ht="30">
      <c r="A28" s="2" t="s">
        <v>1032</v>
      </c>
      <c r="B28" s="6">
        <v>4084</v>
      </c>
      <c r="C28" s="6">
        <v>2920</v>
      </c>
      <c r="D28" s="6">
        <v>3814</v>
      </c>
      <c r="E28" s="6">
        <v>2812</v>
      </c>
    </row>
    <row r="29" spans="1:5">
      <c r="A29" s="2" t="s">
        <v>83</v>
      </c>
      <c r="B29" s="4">
        <v>475</v>
      </c>
      <c r="C29" s="4">
        <v>283</v>
      </c>
      <c r="D29" s="4"/>
      <c r="E29" s="4"/>
    </row>
    <row r="30" spans="1:5">
      <c r="A30" s="2" t="s">
        <v>1033</v>
      </c>
      <c r="B30" s="4">
        <v>-288</v>
      </c>
      <c r="C30" s="4">
        <v>-316</v>
      </c>
      <c r="D30" s="4"/>
      <c r="E30" s="4"/>
    </row>
    <row r="31" spans="1:5">
      <c r="A31" s="2" t="s">
        <v>474</v>
      </c>
      <c r="B31" s="4">
        <v>83</v>
      </c>
      <c r="C31" s="4">
        <v>141</v>
      </c>
      <c r="D31" s="4"/>
      <c r="E31" s="4"/>
    </row>
    <row r="32" spans="1:5">
      <c r="A32" s="2" t="s">
        <v>1035</v>
      </c>
      <c r="B32" s="4"/>
      <c r="C32" s="4"/>
      <c r="D32" s="4"/>
      <c r="E32" s="4"/>
    </row>
    <row r="33" spans="1:5" ht="30">
      <c r="A33" s="3" t="s">
        <v>1031</v>
      </c>
      <c r="B33" s="4"/>
      <c r="C33" s="4"/>
      <c r="D33" s="4"/>
      <c r="E33" s="4"/>
    </row>
    <row r="34" spans="1:5" ht="30">
      <c r="A34" s="2" t="s">
        <v>1032</v>
      </c>
      <c r="B34" s="4">
        <v>214</v>
      </c>
      <c r="C34" s="4">
        <v>69</v>
      </c>
      <c r="D34" s="4">
        <v>190</v>
      </c>
      <c r="E34" s="4">
        <v>121</v>
      </c>
    </row>
    <row r="35" spans="1:5">
      <c r="A35" s="2" t="s">
        <v>83</v>
      </c>
      <c r="B35" s="4">
        <v>57</v>
      </c>
      <c r="C35" s="4">
        <v>-37</v>
      </c>
      <c r="D35" s="4"/>
      <c r="E35" s="4"/>
    </row>
    <row r="36" spans="1:5">
      <c r="A36" s="2" t="s">
        <v>1033</v>
      </c>
      <c r="B36" s="4">
        <v>-33</v>
      </c>
      <c r="C36" s="4">
        <v>-15</v>
      </c>
      <c r="D36" s="4"/>
      <c r="E36" s="4"/>
    </row>
    <row r="37" spans="1:5">
      <c r="A37" s="2" t="s">
        <v>474</v>
      </c>
      <c r="B37" s="8">
        <v>0</v>
      </c>
      <c r="C37" s="8">
        <v>0</v>
      </c>
      <c r="D37" s="4"/>
      <c r="E37"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 bestFit="1" customWidth="1"/>
    <col min="6" max="6" width="27" bestFit="1" customWidth="1"/>
    <col min="7" max="7" width="36.5703125" bestFit="1" customWidth="1"/>
  </cols>
  <sheetData>
    <row r="1" spans="1:7" ht="15" customHeight="1">
      <c r="A1" s="1" t="s">
        <v>122</v>
      </c>
      <c r="B1" s="7" t="s">
        <v>124</v>
      </c>
      <c r="C1" s="7" t="s">
        <v>125</v>
      </c>
      <c r="D1" s="7" t="s">
        <v>126</v>
      </c>
      <c r="E1" s="7" t="s">
        <v>127</v>
      </c>
      <c r="F1" s="7" t="s">
        <v>128</v>
      </c>
      <c r="G1" s="7" t="s">
        <v>129</v>
      </c>
    </row>
    <row r="2" spans="1:7">
      <c r="A2" s="1" t="s">
        <v>123</v>
      </c>
      <c r="B2" s="7"/>
      <c r="C2" s="7"/>
      <c r="D2" s="7"/>
      <c r="E2" s="7"/>
      <c r="F2" s="7"/>
      <c r="G2" s="7"/>
    </row>
    <row r="3" spans="1:7">
      <c r="A3" s="2" t="s">
        <v>130</v>
      </c>
      <c r="B3" s="8">
        <v>1621013</v>
      </c>
      <c r="C3" s="8">
        <v>150000</v>
      </c>
      <c r="D3" s="8">
        <v>1226</v>
      </c>
      <c r="E3" s="8">
        <v>832351</v>
      </c>
      <c r="F3" s="8">
        <v>690051</v>
      </c>
      <c r="G3" s="8">
        <v>-52615</v>
      </c>
    </row>
    <row r="4" spans="1:7">
      <c r="A4" s="2" t="s">
        <v>104</v>
      </c>
      <c r="B4" s="6">
        <v>31760</v>
      </c>
      <c r="C4" s="4">
        <v>0</v>
      </c>
      <c r="D4" s="4">
        <v>0</v>
      </c>
      <c r="E4" s="4">
        <v>0</v>
      </c>
      <c r="F4" s="6">
        <v>31760</v>
      </c>
      <c r="G4" s="4">
        <v>0</v>
      </c>
    </row>
    <row r="5" spans="1:7">
      <c r="A5" s="2" t="s">
        <v>131</v>
      </c>
      <c r="B5" s="6">
        <v>-1032</v>
      </c>
      <c r="C5" s="4">
        <v>0</v>
      </c>
      <c r="D5" s="4">
        <v>0</v>
      </c>
      <c r="E5" s="4">
        <v>0</v>
      </c>
      <c r="F5" s="4">
        <v>0</v>
      </c>
      <c r="G5" s="6">
        <v>-1032</v>
      </c>
    </row>
    <row r="6" spans="1:7">
      <c r="A6" s="2" t="s">
        <v>132</v>
      </c>
      <c r="B6" s="4">
        <v>210</v>
      </c>
      <c r="C6" s="4">
        <v>0</v>
      </c>
      <c r="D6" s="4">
        <v>1</v>
      </c>
      <c r="E6" s="4">
        <v>209</v>
      </c>
      <c r="F6" s="4">
        <v>0</v>
      </c>
      <c r="G6" s="4">
        <v>0</v>
      </c>
    </row>
    <row r="7" spans="1:7" ht="30">
      <c r="A7" s="2" t="s">
        <v>133</v>
      </c>
      <c r="B7" s="6">
        <v>1900</v>
      </c>
      <c r="C7" s="4">
        <v>0</v>
      </c>
      <c r="D7" s="4">
        <v>0</v>
      </c>
      <c r="E7" s="6">
        <v>1900</v>
      </c>
      <c r="F7" s="4">
        <v>0</v>
      </c>
      <c r="G7" s="4">
        <v>0</v>
      </c>
    </row>
    <row r="8" spans="1:7">
      <c r="A8" s="2" t="s">
        <v>134</v>
      </c>
      <c r="B8" s="6">
        <v>-3681</v>
      </c>
      <c r="C8" s="4">
        <v>0</v>
      </c>
      <c r="D8" s="4">
        <v>0</v>
      </c>
      <c r="E8" s="4">
        <v>0</v>
      </c>
      <c r="F8" s="6">
        <v>-3681</v>
      </c>
      <c r="G8" s="4">
        <v>0</v>
      </c>
    </row>
    <row r="9" spans="1:7">
      <c r="A9" s="2" t="s">
        <v>135</v>
      </c>
      <c r="B9" s="6">
        <v>-2531</v>
      </c>
      <c r="C9" s="4">
        <v>0</v>
      </c>
      <c r="D9" s="4">
        <v>0</v>
      </c>
      <c r="E9" s="4">
        <v>0</v>
      </c>
      <c r="F9" s="6">
        <v>-2531</v>
      </c>
      <c r="G9" s="4">
        <v>0</v>
      </c>
    </row>
    <row r="10" spans="1:7">
      <c r="A10" s="2" t="s">
        <v>136</v>
      </c>
      <c r="B10" s="6">
        <v>1647639</v>
      </c>
      <c r="C10" s="6">
        <v>150000</v>
      </c>
      <c r="D10" s="6">
        <v>1227</v>
      </c>
      <c r="E10" s="6">
        <v>834460</v>
      </c>
      <c r="F10" s="6">
        <v>715599</v>
      </c>
      <c r="G10" s="6">
        <v>-53647</v>
      </c>
    </row>
    <row r="11" spans="1:7">
      <c r="A11" s="2" t="s">
        <v>137</v>
      </c>
      <c r="B11" s="6">
        <v>1747594</v>
      </c>
      <c r="C11" s="6">
        <v>150000</v>
      </c>
      <c r="D11" s="6">
        <v>1237</v>
      </c>
      <c r="E11" s="6">
        <v>851158</v>
      </c>
      <c r="F11" s="6">
        <v>810796</v>
      </c>
      <c r="G11" s="6">
        <v>-65597</v>
      </c>
    </row>
    <row r="12" spans="1:7">
      <c r="A12" s="2" t="s">
        <v>104</v>
      </c>
      <c r="B12" s="6">
        <v>14230</v>
      </c>
      <c r="C12" s="4">
        <v>0</v>
      </c>
      <c r="D12" s="4">
        <v>0</v>
      </c>
      <c r="E12" s="4">
        <v>0</v>
      </c>
      <c r="F12" s="6">
        <v>14230</v>
      </c>
      <c r="G12" s="4">
        <v>0</v>
      </c>
    </row>
    <row r="13" spans="1:7">
      <c r="A13" s="2" t="s">
        <v>131</v>
      </c>
      <c r="B13" s="6">
        <v>-4296</v>
      </c>
      <c r="C13" s="4">
        <v>0</v>
      </c>
      <c r="D13" s="4">
        <v>0</v>
      </c>
      <c r="E13" s="4">
        <v>0</v>
      </c>
      <c r="F13" s="4">
        <v>0</v>
      </c>
      <c r="G13" s="6">
        <v>-4296</v>
      </c>
    </row>
    <row r="14" spans="1:7">
      <c r="A14" s="2" t="s">
        <v>132</v>
      </c>
      <c r="B14" s="6">
        <v>5466</v>
      </c>
      <c r="C14" s="4">
        <v>0</v>
      </c>
      <c r="D14" s="4">
        <v>4</v>
      </c>
      <c r="E14" s="6">
        <v>5462</v>
      </c>
      <c r="F14" s="4">
        <v>0</v>
      </c>
      <c r="G14" s="4">
        <v>0</v>
      </c>
    </row>
    <row r="15" spans="1:7" ht="30">
      <c r="A15" s="2" t="s">
        <v>133</v>
      </c>
      <c r="B15" s="6">
        <v>2305</v>
      </c>
      <c r="C15" s="4">
        <v>0</v>
      </c>
      <c r="D15" s="4">
        <v>0</v>
      </c>
      <c r="E15" s="6">
        <v>2305</v>
      </c>
      <c r="F15" s="4">
        <v>0</v>
      </c>
      <c r="G15" s="4">
        <v>0</v>
      </c>
    </row>
    <row r="16" spans="1:7">
      <c r="A16" s="2" t="s">
        <v>134</v>
      </c>
      <c r="B16" s="6">
        <v>-4956</v>
      </c>
      <c r="C16" s="4">
        <v>0</v>
      </c>
      <c r="D16" s="4">
        <v>0</v>
      </c>
      <c r="E16" s="4">
        <v>0</v>
      </c>
      <c r="F16" s="6">
        <v>-4956</v>
      </c>
      <c r="G16" s="4">
        <v>0</v>
      </c>
    </row>
    <row r="17" spans="1:7">
      <c r="A17" s="2" t="s">
        <v>135</v>
      </c>
      <c r="B17" s="6">
        <v>-2531</v>
      </c>
      <c r="C17" s="4">
        <v>0</v>
      </c>
      <c r="D17" s="4">
        <v>0</v>
      </c>
      <c r="E17" s="4">
        <v>0</v>
      </c>
      <c r="F17" s="6">
        <v>-2531</v>
      </c>
      <c r="G17" s="4">
        <v>0</v>
      </c>
    </row>
    <row r="18" spans="1:7">
      <c r="A18" s="2" t="s">
        <v>138</v>
      </c>
      <c r="B18" s="8">
        <v>1757812</v>
      </c>
      <c r="C18" s="8">
        <v>150000</v>
      </c>
      <c r="D18" s="8">
        <v>1241</v>
      </c>
      <c r="E18" s="8">
        <v>858925</v>
      </c>
      <c r="F18" s="8">
        <v>817539</v>
      </c>
      <c r="G18" s="8">
        <v>-69893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1036</v>
      </c>
      <c r="B1" s="7" t="s">
        <v>2</v>
      </c>
      <c r="C1" s="7" t="s">
        <v>21</v>
      </c>
      <c r="D1" s="7" t="s">
        <v>74</v>
      </c>
      <c r="E1" s="7" t="s">
        <v>1011</v>
      </c>
    </row>
    <row r="2" spans="1:5" ht="30">
      <c r="A2" s="1" t="s">
        <v>20</v>
      </c>
      <c r="B2" s="7"/>
      <c r="C2" s="7"/>
      <c r="D2" s="7"/>
      <c r="E2" s="7"/>
    </row>
    <row r="3" spans="1:5" ht="30">
      <c r="A3" s="3" t="s">
        <v>1031</v>
      </c>
      <c r="B3" s="4"/>
      <c r="C3" s="4"/>
      <c r="D3" s="4"/>
      <c r="E3" s="4"/>
    </row>
    <row r="4" spans="1:5" ht="30">
      <c r="A4" s="2" t="s">
        <v>1037</v>
      </c>
      <c r="B4" s="8">
        <v>3632</v>
      </c>
      <c r="C4" s="8">
        <v>3616</v>
      </c>
      <c r="D4" s="4"/>
      <c r="E4" s="4"/>
    </row>
    <row r="5" spans="1:5" ht="30">
      <c r="A5" s="2" t="s">
        <v>1038</v>
      </c>
      <c r="B5" s="6">
        <v>54862</v>
      </c>
      <c r="C5" s="6">
        <v>49214</v>
      </c>
      <c r="D5" s="4"/>
      <c r="E5" s="4"/>
    </row>
    <row r="6" spans="1:5" ht="30">
      <c r="A6" s="2" t="s">
        <v>1039</v>
      </c>
      <c r="B6" s="6">
        <v>4352</v>
      </c>
      <c r="C6" s="6">
        <v>8016</v>
      </c>
      <c r="D6" s="4"/>
      <c r="E6" s="4"/>
    </row>
    <row r="7" spans="1:5" ht="30">
      <c r="A7" s="2" t="s">
        <v>1040</v>
      </c>
      <c r="B7" s="6">
        <v>62846</v>
      </c>
      <c r="C7" s="6">
        <v>60846</v>
      </c>
      <c r="D7" s="6">
        <v>62969</v>
      </c>
      <c r="E7" s="6">
        <v>63690</v>
      </c>
    </row>
    <row r="8" spans="1:5" ht="45">
      <c r="A8" s="2" t="s">
        <v>1041</v>
      </c>
      <c r="B8" s="6">
        <v>53861</v>
      </c>
      <c r="C8" s="6">
        <v>58909</v>
      </c>
      <c r="D8" s="4"/>
      <c r="E8" s="4"/>
    </row>
    <row r="9" spans="1:5" ht="45">
      <c r="A9" s="2" t="s">
        <v>1042</v>
      </c>
      <c r="B9" s="6">
        <v>15674261</v>
      </c>
      <c r="C9" s="6">
        <v>14882001</v>
      </c>
      <c r="D9" s="4"/>
      <c r="E9" s="4"/>
    </row>
    <row r="10" spans="1:5" ht="30">
      <c r="A10" s="2" t="s">
        <v>1043</v>
      </c>
      <c r="B10" s="6">
        <v>2805515</v>
      </c>
      <c r="C10" s="6">
        <v>2819343</v>
      </c>
      <c r="D10" s="4"/>
      <c r="E10" s="4"/>
    </row>
    <row r="11" spans="1:5" ht="30">
      <c r="A11" s="2" t="s">
        <v>1044</v>
      </c>
      <c r="B11" s="6">
        <v>18533637</v>
      </c>
      <c r="C11" s="6">
        <v>17760253</v>
      </c>
      <c r="D11" s="4"/>
      <c r="E11" s="4"/>
    </row>
    <row r="12" spans="1:5">
      <c r="A12" s="2" t="s">
        <v>982</v>
      </c>
      <c r="B12" s="4"/>
      <c r="C12" s="4"/>
      <c r="D12" s="4"/>
      <c r="E12" s="4"/>
    </row>
    <row r="13" spans="1:5" ht="30">
      <c r="A13" s="3" t="s">
        <v>1031</v>
      </c>
      <c r="B13" s="4"/>
      <c r="C13" s="4"/>
      <c r="D13" s="4"/>
      <c r="E13" s="4"/>
    </row>
    <row r="14" spans="1:5" ht="30">
      <c r="A14" s="2" t="s">
        <v>1037</v>
      </c>
      <c r="B14" s="6">
        <v>2805</v>
      </c>
      <c r="C14" s="6">
        <v>2896</v>
      </c>
      <c r="D14" s="4"/>
      <c r="E14" s="4"/>
    </row>
    <row r="15" spans="1:5" ht="30">
      <c r="A15" s="2" t="s">
        <v>1038</v>
      </c>
      <c r="B15" s="6">
        <v>16803</v>
      </c>
      <c r="C15" s="6">
        <v>16228</v>
      </c>
      <c r="D15" s="4"/>
      <c r="E15" s="4"/>
    </row>
    <row r="16" spans="1:5" ht="30">
      <c r="A16" s="2" t="s">
        <v>1039</v>
      </c>
      <c r="B16" s="6">
        <v>3870</v>
      </c>
      <c r="C16" s="6">
        <v>5974</v>
      </c>
      <c r="D16" s="4"/>
      <c r="E16" s="4"/>
    </row>
    <row r="17" spans="1:5" ht="30">
      <c r="A17" s="2" t="s">
        <v>1040</v>
      </c>
      <c r="B17" s="6">
        <v>23478</v>
      </c>
      <c r="C17" s="6">
        <v>25098</v>
      </c>
      <c r="D17" s="6">
        <v>25401</v>
      </c>
      <c r="E17" s="6">
        <v>26497</v>
      </c>
    </row>
    <row r="18" spans="1:5" ht="45">
      <c r="A18" s="2" t="s">
        <v>1041</v>
      </c>
      <c r="B18" s="6">
        <v>17207</v>
      </c>
      <c r="C18" s="6">
        <v>16642</v>
      </c>
      <c r="D18" s="4"/>
      <c r="E18" s="4"/>
    </row>
    <row r="19" spans="1:5" ht="45">
      <c r="A19" s="2" t="s">
        <v>1042</v>
      </c>
      <c r="B19" s="6">
        <v>7125851</v>
      </c>
      <c r="C19" s="6">
        <v>7280726</v>
      </c>
      <c r="D19" s="4"/>
      <c r="E19" s="4"/>
    </row>
    <row r="20" spans="1:5" ht="30">
      <c r="A20" s="2" t="s">
        <v>1043</v>
      </c>
      <c r="B20" s="6">
        <v>2636180</v>
      </c>
      <c r="C20" s="6">
        <v>2622702</v>
      </c>
      <c r="D20" s="4"/>
      <c r="E20" s="4"/>
    </row>
    <row r="21" spans="1:5" ht="30">
      <c r="A21" s="2" t="s">
        <v>1044</v>
      </c>
      <c r="B21" s="6">
        <v>9779238</v>
      </c>
      <c r="C21" s="6">
        <v>9920070</v>
      </c>
      <c r="D21" s="4"/>
      <c r="E21" s="4"/>
    </row>
    <row r="22" spans="1:5" ht="30">
      <c r="A22" s="2" t="s">
        <v>1025</v>
      </c>
      <c r="B22" s="4"/>
      <c r="C22" s="4"/>
      <c r="D22" s="4"/>
      <c r="E22" s="4"/>
    </row>
    <row r="23" spans="1:5" ht="30">
      <c r="A23" s="3" t="s">
        <v>1031</v>
      </c>
      <c r="B23" s="4"/>
      <c r="C23" s="4"/>
      <c r="D23" s="4"/>
      <c r="E23" s="4"/>
    </row>
    <row r="24" spans="1:5" ht="30">
      <c r="A24" s="2" t="s">
        <v>1037</v>
      </c>
      <c r="B24" s="4">
        <v>759</v>
      </c>
      <c r="C24" s="4">
        <v>720</v>
      </c>
      <c r="D24" s="4"/>
      <c r="E24" s="4"/>
    </row>
    <row r="25" spans="1:5" ht="30">
      <c r="A25" s="2" t="s">
        <v>1038</v>
      </c>
      <c r="B25" s="6">
        <v>23758</v>
      </c>
      <c r="C25" s="6">
        <v>20333</v>
      </c>
      <c r="D25" s="4"/>
      <c r="E25" s="4"/>
    </row>
    <row r="26" spans="1:5" ht="30">
      <c r="A26" s="2" t="s">
        <v>1039</v>
      </c>
      <c r="B26" s="4">
        <v>482</v>
      </c>
      <c r="C26" s="6">
        <v>2042</v>
      </c>
      <c r="D26" s="4"/>
      <c r="E26" s="4"/>
    </row>
    <row r="27" spans="1:5" ht="30">
      <c r="A27" s="2" t="s">
        <v>1040</v>
      </c>
      <c r="B27" s="6">
        <v>24999</v>
      </c>
      <c r="C27" s="6">
        <v>23095</v>
      </c>
      <c r="D27" s="6">
        <v>30267</v>
      </c>
      <c r="E27" s="6">
        <v>29987</v>
      </c>
    </row>
    <row r="28" spans="1:5" ht="45">
      <c r="A28" s="2" t="s">
        <v>1041</v>
      </c>
      <c r="B28" s="6">
        <v>36350</v>
      </c>
      <c r="C28" s="6">
        <v>42267</v>
      </c>
      <c r="D28" s="4"/>
      <c r="E28" s="4"/>
    </row>
    <row r="29" spans="1:5" ht="45">
      <c r="A29" s="2" t="s">
        <v>1042</v>
      </c>
      <c r="B29" s="6">
        <v>6299661</v>
      </c>
      <c r="C29" s="6">
        <v>5407782</v>
      </c>
      <c r="D29" s="4"/>
      <c r="E29" s="4"/>
    </row>
    <row r="30" spans="1:5" ht="30">
      <c r="A30" s="2" t="s">
        <v>1043</v>
      </c>
      <c r="B30" s="6">
        <v>169335</v>
      </c>
      <c r="C30" s="6">
        <v>196641</v>
      </c>
      <c r="D30" s="4"/>
      <c r="E30" s="4"/>
    </row>
    <row r="31" spans="1:5" ht="30">
      <c r="A31" s="2" t="s">
        <v>1044</v>
      </c>
      <c r="B31" s="6">
        <v>6505346</v>
      </c>
      <c r="C31" s="6">
        <v>5646690</v>
      </c>
      <c r="D31" s="4"/>
      <c r="E31" s="4"/>
    </row>
    <row r="32" spans="1:5">
      <c r="A32" s="2" t="s">
        <v>1034</v>
      </c>
      <c r="B32" s="4"/>
      <c r="C32" s="4"/>
      <c r="D32" s="4"/>
      <c r="E32" s="4"/>
    </row>
    <row r="33" spans="1:5" ht="30">
      <c r="A33" s="3" t="s">
        <v>1031</v>
      </c>
      <c r="B33" s="4"/>
      <c r="C33" s="4"/>
      <c r="D33" s="4"/>
      <c r="E33" s="4"/>
    </row>
    <row r="34" spans="1:5" ht="30">
      <c r="A34" s="2" t="s">
        <v>1037</v>
      </c>
      <c r="B34" s="4">
        <v>68</v>
      </c>
      <c r="C34" s="4">
        <v>0</v>
      </c>
      <c r="D34" s="4"/>
      <c r="E34" s="4"/>
    </row>
    <row r="35" spans="1:5" ht="30">
      <c r="A35" s="2" t="s">
        <v>1038</v>
      </c>
      <c r="B35" s="6">
        <v>10003</v>
      </c>
      <c r="C35" s="6">
        <v>8649</v>
      </c>
      <c r="D35" s="4"/>
      <c r="E35" s="4"/>
    </row>
    <row r="36" spans="1:5" ht="30">
      <c r="A36" s="2" t="s">
        <v>1039</v>
      </c>
      <c r="B36" s="4">
        <v>0</v>
      </c>
      <c r="C36" s="4">
        <v>0</v>
      </c>
      <c r="D36" s="4"/>
      <c r="E36" s="4"/>
    </row>
    <row r="37" spans="1:5" ht="30">
      <c r="A37" s="2" t="s">
        <v>1040</v>
      </c>
      <c r="B37" s="6">
        <v>10071</v>
      </c>
      <c r="C37" s="6">
        <v>8649</v>
      </c>
      <c r="D37" s="6">
        <v>4312</v>
      </c>
      <c r="E37" s="6">
        <v>4273</v>
      </c>
    </row>
    <row r="38" spans="1:5" ht="45">
      <c r="A38" s="2" t="s">
        <v>1041</v>
      </c>
      <c r="B38" s="4">
        <v>304</v>
      </c>
      <c r="C38" s="4">
        <v>0</v>
      </c>
      <c r="D38" s="4"/>
      <c r="E38" s="4"/>
    </row>
    <row r="39" spans="1:5" ht="45">
      <c r="A39" s="2" t="s">
        <v>1042</v>
      </c>
      <c r="B39" s="6">
        <v>2073279</v>
      </c>
      <c r="C39" s="6">
        <v>2031570</v>
      </c>
      <c r="D39" s="4"/>
      <c r="E39" s="4"/>
    </row>
    <row r="40" spans="1:5" ht="30">
      <c r="A40" s="2" t="s">
        <v>1043</v>
      </c>
      <c r="B40" s="4">
        <v>0</v>
      </c>
      <c r="C40" s="4">
        <v>0</v>
      </c>
      <c r="D40" s="4"/>
      <c r="E40" s="4"/>
    </row>
    <row r="41" spans="1:5" ht="30">
      <c r="A41" s="2" t="s">
        <v>1044</v>
      </c>
      <c r="B41" s="6">
        <v>2073583</v>
      </c>
      <c r="C41" s="6">
        <v>2031570</v>
      </c>
      <c r="D41" s="4"/>
      <c r="E41" s="4"/>
    </row>
    <row r="42" spans="1:5">
      <c r="A42" s="2" t="s">
        <v>1012</v>
      </c>
      <c r="B42" s="4"/>
      <c r="C42" s="4"/>
      <c r="D42" s="4"/>
      <c r="E42" s="4"/>
    </row>
    <row r="43" spans="1:5" ht="30">
      <c r="A43" s="3" t="s">
        <v>1031</v>
      </c>
      <c r="B43" s="4"/>
      <c r="C43" s="4"/>
      <c r="D43" s="4"/>
      <c r="E43" s="4"/>
    </row>
    <row r="44" spans="1:5" ht="30">
      <c r="A44" s="2" t="s">
        <v>1037</v>
      </c>
      <c r="B44" s="4">
        <v>0</v>
      </c>
      <c r="C44" s="4">
        <v>0</v>
      </c>
      <c r="D44" s="4"/>
      <c r="E44" s="4"/>
    </row>
    <row r="45" spans="1:5" ht="30">
      <c r="A45" s="2" t="s">
        <v>1038</v>
      </c>
      <c r="B45" s="6">
        <v>4084</v>
      </c>
      <c r="C45" s="6">
        <v>3814</v>
      </c>
      <c r="D45" s="4"/>
      <c r="E45" s="4"/>
    </row>
    <row r="46" spans="1:5" ht="30">
      <c r="A46" s="2" t="s">
        <v>1039</v>
      </c>
      <c r="B46" s="4">
        <v>0</v>
      </c>
      <c r="C46" s="4">
        <v>0</v>
      </c>
      <c r="D46" s="4"/>
      <c r="E46" s="4"/>
    </row>
    <row r="47" spans="1:5" ht="30">
      <c r="A47" s="2" t="s">
        <v>1040</v>
      </c>
      <c r="B47" s="6">
        <v>4084</v>
      </c>
      <c r="C47" s="6">
        <v>3814</v>
      </c>
      <c r="D47" s="6">
        <v>2920</v>
      </c>
      <c r="E47" s="6">
        <v>2812</v>
      </c>
    </row>
    <row r="48" spans="1:5" ht="45">
      <c r="A48" s="2" t="s">
        <v>1041</v>
      </c>
      <c r="B48" s="4">
        <v>0</v>
      </c>
      <c r="C48" s="4">
        <v>0</v>
      </c>
      <c r="D48" s="4"/>
      <c r="E48" s="4"/>
    </row>
    <row r="49" spans="1:5" ht="45">
      <c r="A49" s="2" t="s">
        <v>1042</v>
      </c>
      <c r="B49" s="6">
        <v>170998</v>
      </c>
      <c r="C49" s="6">
        <v>156869</v>
      </c>
      <c r="D49" s="4"/>
      <c r="E49" s="4"/>
    </row>
    <row r="50" spans="1:5" ht="30">
      <c r="A50" s="2" t="s">
        <v>1043</v>
      </c>
      <c r="B50" s="4">
        <v>0</v>
      </c>
      <c r="C50" s="4">
        <v>0</v>
      </c>
      <c r="D50" s="4"/>
      <c r="E50" s="4"/>
    </row>
    <row r="51" spans="1:5" ht="30">
      <c r="A51" s="2" t="s">
        <v>1044</v>
      </c>
      <c r="B51" s="6">
        <v>170998</v>
      </c>
      <c r="C51" s="6">
        <v>156869</v>
      </c>
      <c r="D51" s="4"/>
      <c r="E51" s="4"/>
    </row>
    <row r="52" spans="1:5">
      <c r="A52" s="2" t="s">
        <v>1035</v>
      </c>
      <c r="B52" s="4"/>
      <c r="C52" s="4"/>
      <c r="D52" s="4"/>
      <c r="E52" s="4"/>
    </row>
    <row r="53" spans="1:5" ht="30">
      <c r="A53" s="3" t="s">
        <v>1031</v>
      </c>
      <c r="B53" s="4"/>
      <c r="C53" s="4"/>
      <c r="D53" s="4"/>
      <c r="E53" s="4"/>
    </row>
    <row r="54" spans="1:5" ht="30">
      <c r="A54" s="2" t="s">
        <v>1037</v>
      </c>
      <c r="B54" s="4">
        <v>0</v>
      </c>
      <c r="C54" s="4">
        <v>0</v>
      </c>
      <c r="D54" s="4"/>
      <c r="E54" s="4"/>
    </row>
    <row r="55" spans="1:5" ht="30">
      <c r="A55" s="2" t="s">
        <v>1038</v>
      </c>
      <c r="B55" s="4">
        <v>214</v>
      </c>
      <c r="C55" s="4">
        <v>190</v>
      </c>
      <c r="D55" s="4"/>
      <c r="E55" s="4"/>
    </row>
    <row r="56" spans="1:5" ht="30">
      <c r="A56" s="2" t="s">
        <v>1039</v>
      </c>
      <c r="B56" s="4">
        <v>0</v>
      </c>
      <c r="C56" s="4">
        <v>0</v>
      </c>
      <c r="D56" s="4"/>
      <c r="E56" s="4"/>
    </row>
    <row r="57" spans="1:5" ht="30">
      <c r="A57" s="2" t="s">
        <v>1040</v>
      </c>
      <c r="B57" s="4">
        <v>214</v>
      </c>
      <c r="C57" s="4">
        <v>190</v>
      </c>
      <c r="D57" s="4">
        <v>69</v>
      </c>
      <c r="E57" s="4">
        <v>121</v>
      </c>
    </row>
    <row r="58" spans="1:5" ht="45">
      <c r="A58" s="2" t="s">
        <v>1041</v>
      </c>
      <c r="B58" s="4">
        <v>0</v>
      </c>
      <c r="C58" s="4">
        <v>0</v>
      </c>
      <c r="D58" s="4"/>
      <c r="E58" s="4"/>
    </row>
    <row r="59" spans="1:5" ht="45">
      <c r="A59" s="2" t="s">
        <v>1042</v>
      </c>
      <c r="B59" s="6">
        <v>4472</v>
      </c>
      <c r="C59" s="6">
        <v>5054</v>
      </c>
      <c r="D59" s="4"/>
      <c r="E59" s="4"/>
    </row>
    <row r="60" spans="1:5" ht="30">
      <c r="A60" s="2" t="s">
        <v>1043</v>
      </c>
      <c r="B60" s="4">
        <v>0</v>
      </c>
      <c r="C60" s="4">
        <v>0</v>
      </c>
      <c r="D60" s="4"/>
      <c r="E60" s="4"/>
    </row>
    <row r="61" spans="1:5" ht="30">
      <c r="A61" s="2" t="s">
        <v>1044</v>
      </c>
      <c r="B61" s="6">
        <v>4472</v>
      </c>
      <c r="C61" s="6">
        <v>5054</v>
      </c>
      <c r="D61" s="4"/>
      <c r="E61" s="4"/>
    </row>
    <row r="62" spans="1:5" ht="45">
      <c r="A62" s="2" t="s">
        <v>1045</v>
      </c>
      <c r="B62" s="4"/>
      <c r="C62" s="4"/>
      <c r="D62" s="4"/>
      <c r="E62" s="4"/>
    </row>
    <row r="63" spans="1:5" ht="30">
      <c r="A63" s="3" t="s">
        <v>1031</v>
      </c>
      <c r="B63" s="4"/>
      <c r="C63" s="4"/>
      <c r="D63" s="4"/>
      <c r="E63" s="4"/>
    </row>
    <row r="64" spans="1:5" ht="30">
      <c r="A64" s="2" t="s">
        <v>1044</v>
      </c>
      <c r="B64" s="6">
        <v>12028291</v>
      </c>
      <c r="C64" s="6">
        <v>12113563</v>
      </c>
      <c r="D64" s="4"/>
      <c r="E64" s="4"/>
    </row>
    <row r="65" spans="1:5" ht="45">
      <c r="A65" s="2" t="s">
        <v>1046</v>
      </c>
      <c r="B65" s="4"/>
      <c r="C65" s="4"/>
      <c r="D65" s="4"/>
      <c r="E65" s="4"/>
    </row>
    <row r="66" spans="1:5" ht="30">
      <c r="A66" s="3" t="s">
        <v>1031</v>
      </c>
      <c r="B66" s="4"/>
      <c r="C66" s="4"/>
      <c r="D66" s="4"/>
      <c r="E66" s="4"/>
    </row>
    <row r="67" spans="1:5" ht="30">
      <c r="A67" s="2" t="s">
        <v>1044</v>
      </c>
      <c r="B67" s="6">
        <v>2060141</v>
      </c>
      <c r="C67" s="6">
        <v>2020613</v>
      </c>
      <c r="D67" s="4"/>
      <c r="E67" s="4"/>
    </row>
    <row r="68" spans="1:5" ht="45">
      <c r="A68" s="2" t="s">
        <v>1047</v>
      </c>
      <c r="B68" s="4"/>
      <c r="C68" s="4"/>
      <c r="D68" s="4"/>
      <c r="E68" s="4"/>
    </row>
    <row r="69" spans="1:5" ht="30">
      <c r="A69" s="3" t="s">
        <v>1031</v>
      </c>
      <c r="B69" s="4"/>
      <c r="C69" s="4"/>
      <c r="D69" s="4"/>
      <c r="E69" s="4"/>
    </row>
    <row r="70" spans="1:5" ht="30">
      <c r="A70" s="2" t="s">
        <v>1044</v>
      </c>
      <c r="B70" s="6">
        <v>168807</v>
      </c>
      <c r="C70" s="6">
        <v>154506</v>
      </c>
      <c r="D70" s="4"/>
      <c r="E70" s="4"/>
    </row>
    <row r="71" spans="1:5" ht="45">
      <c r="A71" s="2" t="s">
        <v>1048</v>
      </c>
      <c r="B71" s="4"/>
      <c r="C71" s="4"/>
      <c r="D71" s="4"/>
      <c r="E71" s="4"/>
    </row>
    <row r="72" spans="1:5" ht="30">
      <c r="A72" s="3" t="s">
        <v>1031</v>
      </c>
      <c r="B72" s="4"/>
      <c r="C72" s="4"/>
      <c r="D72" s="4"/>
      <c r="E72" s="4"/>
    </row>
    <row r="73" spans="1:5" ht="30">
      <c r="A73" s="2" t="s">
        <v>1044</v>
      </c>
      <c r="B73" s="6">
        <v>4443</v>
      </c>
      <c r="C73" s="6">
        <v>5016</v>
      </c>
      <c r="D73" s="4"/>
      <c r="E73" s="4"/>
    </row>
    <row r="74" spans="1:5" ht="60">
      <c r="A74" s="2" t="s">
        <v>1049</v>
      </c>
      <c r="B74" s="4"/>
      <c r="C74" s="4"/>
      <c r="D74" s="4"/>
      <c r="E74" s="4"/>
    </row>
    <row r="75" spans="1:5" ht="30">
      <c r="A75" s="3" t="s">
        <v>1031</v>
      </c>
      <c r="B75" s="4"/>
      <c r="C75" s="4"/>
      <c r="D75" s="4"/>
      <c r="E75" s="4"/>
    </row>
    <row r="76" spans="1:5" ht="30">
      <c r="A76" s="2" t="s">
        <v>1044</v>
      </c>
      <c r="B76" s="8">
        <v>11520087</v>
      </c>
      <c r="C76" s="8">
        <v>11579184</v>
      </c>
      <c r="D76" s="4"/>
      <c r="E76"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1050</v>
      </c>
      <c r="B1" s="7" t="s">
        <v>2</v>
      </c>
      <c r="C1" s="7" t="s">
        <v>21</v>
      </c>
    </row>
    <row r="2" spans="1:3" ht="30">
      <c r="A2" s="1" t="s">
        <v>20</v>
      </c>
      <c r="B2" s="7"/>
      <c r="C2" s="7"/>
    </row>
    <row r="3" spans="1:3" ht="30">
      <c r="A3" s="3" t="s">
        <v>1051</v>
      </c>
      <c r="B3" s="4"/>
      <c r="C3" s="4"/>
    </row>
    <row r="4" spans="1:3" ht="30">
      <c r="A4" s="2" t="s">
        <v>1052</v>
      </c>
      <c r="B4" s="8">
        <v>2805515</v>
      </c>
      <c r="C4" s="8">
        <v>2819343</v>
      </c>
    </row>
    <row r="5" spans="1:3" ht="30">
      <c r="A5" s="2" t="s">
        <v>1044</v>
      </c>
      <c r="B5" s="6">
        <v>18533637</v>
      </c>
      <c r="C5" s="6">
        <v>17760253</v>
      </c>
    </row>
    <row r="6" spans="1:3" ht="45">
      <c r="A6" s="2" t="s">
        <v>1053</v>
      </c>
      <c r="B6" s="6">
        <v>469496</v>
      </c>
      <c r="C6" s="6">
        <v>498228</v>
      </c>
    </row>
    <row r="7" spans="1:3" ht="30">
      <c r="A7" s="2" t="s">
        <v>1054</v>
      </c>
      <c r="B7" s="6">
        <v>73066</v>
      </c>
      <c r="C7" s="6">
        <v>75200</v>
      </c>
    </row>
    <row r="8" spans="1:3" ht="30">
      <c r="A8" s="2" t="s">
        <v>1055</v>
      </c>
      <c r="B8" s="4"/>
      <c r="C8" s="4"/>
    </row>
    <row r="9" spans="1:3" ht="30">
      <c r="A9" s="3" t="s">
        <v>1051</v>
      </c>
      <c r="B9" s="4"/>
      <c r="C9" s="4"/>
    </row>
    <row r="10" spans="1:3" ht="30">
      <c r="A10" s="2" t="s">
        <v>1044</v>
      </c>
      <c r="B10" s="6">
        <v>2103098</v>
      </c>
      <c r="C10" s="6">
        <v>1356651</v>
      </c>
    </row>
    <row r="11" spans="1:3" ht="30">
      <c r="A11" s="2" t="s">
        <v>1056</v>
      </c>
      <c r="B11" s="4"/>
      <c r="C11" s="4"/>
    </row>
    <row r="12" spans="1:3" ht="30">
      <c r="A12" s="3" t="s">
        <v>1051</v>
      </c>
      <c r="B12" s="4"/>
      <c r="C12" s="4"/>
    </row>
    <row r="13" spans="1:3" ht="30">
      <c r="A13" s="2" t="s">
        <v>1044</v>
      </c>
      <c r="B13" s="6">
        <v>2103098</v>
      </c>
      <c r="C13" s="6">
        <v>1356651</v>
      </c>
    </row>
    <row r="14" spans="1:3" ht="30">
      <c r="A14" s="2" t="s">
        <v>1057</v>
      </c>
      <c r="B14" s="4"/>
      <c r="C14" s="4"/>
    </row>
    <row r="15" spans="1:3" ht="30">
      <c r="A15" s="3" t="s">
        <v>1051</v>
      </c>
      <c r="B15" s="4"/>
      <c r="C15" s="4"/>
    </row>
    <row r="16" spans="1:3" ht="30">
      <c r="A16" s="2" t="s">
        <v>1044</v>
      </c>
      <c r="B16" s="4">
        <v>0</v>
      </c>
      <c r="C16" s="4">
        <v>0</v>
      </c>
    </row>
    <row r="17" spans="1:3" ht="30">
      <c r="A17" s="2" t="s">
        <v>1058</v>
      </c>
      <c r="B17" s="4"/>
      <c r="C17" s="4"/>
    </row>
    <row r="18" spans="1:3" ht="30">
      <c r="A18" s="3" t="s">
        <v>1051</v>
      </c>
      <c r="B18" s="4"/>
      <c r="C18" s="4"/>
    </row>
    <row r="19" spans="1:3" ht="30">
      <c r="A19" s="2" t="s">
        <v>1044</v>
      </c>
      <c r="B19" s="4">
        <v>0</v>
      </c>
      <c r="C19" s="4">
        <v>0</v>
      </c>
    </row>
    <row r="20" spans="1:3" ht="30">
      <c r="A20" s="2" t="s">
        <v>1059</v>
      </c>
      <c r="B20" s="4"/>
      <c r="C20" s="4"/>
    </row>
    <row r="21" spans="1:3" ht="30">
      <c r="A21" s="3" t="s">
        <v>1051</v>
      </c>
      <c r="B21" s="4"/>
      <c r="C21" s="4"/>
    </row>
    <row r="22" spans="1:3" ht="30">
      <c r="A22" s="2" t="s">
        <v>1044</v>
      </c>
      <c r="B22" s="4">
        <v>0</v>
      </c>
      <c r="C22" s="4">
        <v>0</v>
      </c>
    </row>
    <row r="23" spans="1:3">
      <c r="A23" s="2" t="s">
        <v>1060</v>
      </c>
      <c r="B23" s="4"/>
      <c r="C23" s="4"/>
    </row>
    <row r="24" spans="1:3" ht="30">
      <c r="A24" s="3" t="s">
        <v>1051</v>
      </c>
      <c r="B24" s="4"/>
      <c r="C24" s="4"/>
    </row>
    <row r="25" spans="1:3" ht="30">
      <c r="A25" s="2" t="s">
        <v>1044</v>
      </c>
      <c r="B25" s="6">
        <v>851759</v>
      </c>
      <c r="C25" s="6">
        <v>762453</v>
      </c>
    </row>
    <row r="26" spans="1:3" ht="30">
      <c r="A26" s="2" t="s">
        <v>1061</v>
      </c>
      <c r="B26" s="4"/>
      <c r="C26" s="4"/>
    </row>
    <row r="27" spans="1:3" ht="30">
      <c r="A27" s="3" t="s">
        <v>1051</v>
      </c>
      <c r="B27" s="4"/>
      <c r="C27" s="4"/>
    </row>
    <row r="28" spans="1:3" ht="30">
      <c r="A28" s="2" t="s">
        <v>1044</v>
      </c>
      <c r="B28" s="6">
        <v>838671</v>
      </c>
      <c r="C28" s="6">
        <v>749393</v>
      </c>
    </row>
    <row r="29" spans="1:3" ht="30">
      <c r="A29" s="2" t="s">
        <v>1062</v>
      </c>
      <c r="B29" s="4"/>
      <c r="C29" s="4"/>
    </row>
    <row r="30" spans="1:3" ht="30">
      <c r="A30" s="3" t="s">
        <v>1051</v>
      </c>
      <c r="B30" s="4"/>
      <c r="C30" s="4"/>
    </row>
    <row r="31" spans="1:3" ht="30">
      <c r="A31" s="2" t="s">
        <v>1044</v>
      </c>
      <c r="B31" s="6">
        <v>13088</v>
      </c>
      <c r="C31" s="6">
        <v>13060</v>
      </c>
    </row>
    <row r="32" spans="1:3" ht="30">
      <c r="A32" s="2" t="s">
        <v>1063</v>
      </c>
      <c r="B32" s="4"/>
      <c r="C32" s="4"/>
    </row>
    <row r="33" spans="1:3" ht="30">
      <c r="A33" s="3" t="s">
        <v>1051</v>
      </c>
      <c r="B33" s="4"/>
      <c r="C33" s="4"/>
    </row>
    <row r="34" spans="1:3" ht="30">
      <c r="A34" s="2" t="s">
        <v>1044</v>
      </c>
      <c r="B34" s="4">
        <v>0</v>
      </c>
      <c r="C34" s="4">
        <v>0</v>
      </c>
    </row>
    <row r="35" spans="1:3" ht="30">
      <c r="A35" s="2" t="s">
        <v>1064</v>
      </c>
      <c r="B35" s="4"/>
      <c r="C35" s="4"/>
    </row>
    <row r="36" spans="1:3" ht="30">
      <c r="A36" s="3" t="s">
        <v>1051</v>
      </c>
      <c r="B36" s="4"/>
      <c r="C36" s="4"/>
    </row>
    <row r="37" spans="1:3" ht="30">
      <c r="A37" s="2" t="s">
        <v>1044</v>
      </c>
      <c r="B37" s="4">
        <v>0</v>
      </c>
      <c r="C37" s="4">
        <v>0</v>
      </c>
    </row>
    <row r="38" spans="1:3">
      <c r="A38" s="2" t="s">
        <v>1065</v>
      </c>
      <c r="B38" s="4"/>
      <c r="C38" s="4"/>
    </row>
    <row r="39" spans="1:3" ht="30">
      <c r="A39" s="3" t="s">
        <v>1051</v>
      </c>
      <c r="B39" s="4"/>
      <c r="C39" s="4"/>
    </row>
    <row r="40" spans="1:3" ht="30">
      <c r="A40" s="2" t="s">
        <v>1044</v>
      </c>
      <c r="B40" s="6">
        <v>66422</v>
      </c>
      <c r="C40" s="6">
        <v>63811</v>
      </c>
    </row>
    <row r="41" spans="1:3" ht="30">
      <c r="A41" s="2" t="s">
        <v>1066</v>
      </c>
      <c r="B41" s="4"/>
      <c r="C41" s="4"/>
    </row>
    <row r="42" spans="1:3" ht="30">
      <c r="A42" s="3" t="s">
        <v>1051</v>
      </c>
      <c r="B42" s="4"/>
      <c r="C42" s="4"/>
    </row>
    <row r="43" spans="1:3" ht="30">
      <c r="A43" s="2" t="s">
        <v>1044</v>
      </c>
      <c r="B43" s="6">
        <v>66085</v>
      </c>
      <c r="C43" s="6">
        <v>63460</v>
      </c>
    </row>
    <row r="44" spans="1:3" ht="30">
      <c r="A44" s="2" t="s">
        <v>1067</v>
      </c>
      <c r="B44" s="4"/>
      <c r="C44" s="4"/>
    </row>
    <row r="45" spans="1:3" ht="30">
      <c r="A45" s="3" t="s">
        <v>1051</v>
      </c>
      <c r="B45" s="4"/>
      <c r="C45" s="4"/>
    </row>
    <row r="46" spans="1:3" ht="30">
      <c r="A46" s="2" t="s">
        <v>1044</v>
      </c>
      <c r="B46" s="4">
        <v>0</v>
      </c>
      <c r="C46" s="4">
        <v>0</v>
      </c>
    </row>
    <row r="47" spans="1:3" ht="30">
      <c r="A47" s="2" t="s">
        <v>1068</v>
      </c>
      <c r="B47" s="4"/>
      <c r="C47" s="4"/>
    </row>
    <row r="48" spans="1:3" ht="30">
      <c r="A48" s="3" t="s">
        <v>1051</v>
      </c>
      <c r="B48" s="4"/>
      <c r="C48" s="4"/>
    </row>
    <row r="49" spans="1:3" ht="30">
      <c r="A49" s="2" t="s">
        <v>1044</v>
      </c>
      <c r="B49" s="4">
        <v>337</v>
      </c>
      <c r="C49" s="4">
        <v>351</v>
      </c>
    </row>
    <row r="50" spans="1:3" ht="30">
      <c r="A50" s="2" t="s">
        <v>1069</v>
      </c>
      <c r="B50" s="4"/>
      <c r="C50" s="4"/>
    </row>
    <row r="51" spans="1:3" ht="30">
      <c r="A51" s="3" t="s">
        <v>1051</v>
      </c>
      <c r="B51" s="4"/>
      <c r="C51" s="4"/>
    </row>
    <row r="52" spans="1:3" ht="30">
      <c r="A52" s="2" t="s">
        <v>1044</v>
      </c>
      <c r="B52" s="4">
        <v>0</v>
      </c>
      <c r="C52" s="4">
        <v>0</v>
      </c>
    </row>
    <row r="53" spans="1:3" ht="30">
      <c r="A53" s="2" t="s">
        <v>1026</v>
      </c>
      <c r="B53" s="4"/>
      <c r="C53" s="4"/>
    </row>
    <row r="54" spans="1:3" ht="30">
      <c r="A54" s="3" t="s">
        <v>1051</v>
      </c>
      <c r="B54" s="4"/>
      <c r="C54" s="4"/>
    </row>
    <row r="55" spans="1:3" ht="30">
      <c r="A55" s="2" t="s">
        <v>1044</v>
      </c>
      <c r="B55" s="6">
        <v>6265322</v>
      </c>
      <c r="C55" s="6">
        <v>6324965</v>
      </c>
    </row>
    <row r="56" spans="1:3" ht="45">
      <c r="A56" s="2" t="s">
        <v>1070</v>
      </c>
      <c r="B56" s="4"/>
      <c r="C56" s="4"/>
    </row>
    <row r="57" spans="1:3" ht="30">
      <c r="A57" s="3" t="s">
        <v>1051</v>
      </c>
      <c r="B57" s="4"/>
      <c r="C57" s="4"/>
    </row>
    <row r="58" spans="1:3" ht="30">
      <c r="A58" s="2" t="s">
        <v>1044</v>
      </c>
      <c r="B58" s="6">
        <v>6242276</v>
      </c>
      <c r="C58" s="6">
        <v>6302172</v>
      </c>
    </row>
    <row r="59" spans="1:3" ht="45">
      <c r="A59" s="2" t="s">
        <v>1071</v>
      </c>
      <c r="B59" s="4"/>
      <c r="C59" s="4"/>
    </row>
    <row r="60" spans="1:3" ht="30">
      <c r="A60" s="3" t="s">
        <v>1051</v>
      </c>
      <c r="B60" s="4"/>
      <c r="C60" s="4"/>
    </row>
    <row r="61" spans="1:3" ht="45">
      <c r="A61" s="2" t="s">
        <v>1053</v>
      </c>
      <c r="B61" s="4">
        <v>0</v>
      </c>
      <c r="C61" s="4">
        <v>0</v>
      </c>
    </row>
    <row r="62" spans="1:3" ht="30">
      <c r="A62" s="2" t="s">
        <v>1054</v>
      </c>
      <c r="B62" s="6">
        <v>23046</v>
      </c>
      <c r="C62" s="6">
        <v>22793</v>
      </c>
    </row>
    <row r="63" spans="1:3" ht="30">
      <c r="A63" s="2" t="s">
        <v>994</v>
      </c>
      <c r="B63" s="4"/>
      <c r="C63" s="4"/>
    </row>
    <row r="64" spans="1:3" ht="30">
      <c r="A64" s="3" t="s">
        <v>1051</v>
      </c>
      <c r="B64" s="4"/>
      <c r="C64" s="4"/>
    </row>
    <row r="65" spans="1:3" ht="30">
      <c r="A65" s="2" t="s">
        <v>1044</v>
      </c>
      <c r="B65" s="6">
        <v>3513916</v>
      </c>
      <c r="C65" s="6">
        <v>3595105</v>
      </c>
    </row>
    <row r="66" spans="1:3" ht="45">
      <c r="A66" s="2" t="s">
        <v>1072</v>
      </c>
      <c r="B66" s="4"/>
      <c r="C66" s="4"/>
    </row>
    <row r="67" spans="1:3" ht="30">
      <c r="A67" s="3" t="s">
        <v>1051</v>
      </c>
      <c r="B67" s="4"/>
      <c r="C67" s="4"/>
    </row>
    <row r="68" spans="1:3" ht="30">
      <c r="A68" s="2" t="s">
        <v>1044</v>
      </c>
      <c r="B68" s="6">
        <v>3044420</v>
      </c>
      <c r="C68" s="6">
        <v>3096877</v>
      </c>
    </row>
    <row r="69" spans="1:3" ht="45">
      <c r="A69" s="2" t="s">
        <v>1073</v>
      </c>
      <c r="B69" s="4"/>
      <c r="C69" s="4"/>
    </row>
    <row r="70" spans="1:3" ht="30">
      <c r="A70" s="3" t="s">
        <v>1051</v>
      </c>
      <c r="B70" s="4"/>
      <c r="C70" s="4"/>
    </row>
    <row r="71" spans="1:3" ht="45">
      <c r="A71" s="2" t="s">
        <v>1053</v>
      </c>
      <c r="B71" s="6">
        <v>469496</v>
      </c>
      <c r="C71" s="6">
        <v>498228</v>
      </c>
    </row>
    <row r="72" spans="1:3" ht="30">
      <c r="A72" s="2" t="s">
        <v>1054</v>
      </c>
      <c r="B72" s="4">
        <v>0</v>
      </c>
      <c r="C72" s="4">
        <v>0</v>
      </c>
    </row>
    <row r="73" spans="1:3">
      <c r="A73" s="2" t="s">
        <v>1034</v>
      </c>
      <c r="B73" s="4"/>
      <c r="C73" s="4"/>
    </row>
    <row r="74" spans="1:3" ht="30">
      <c r="A74" s="3" t="s">
        <v>1051</v>
      </c>
      <c r="B74" s="4"/>
      <c r="C74" s="4"/>
    </row>
    <row r="75" spans="1:3" ht="30">
      <c r="A75" s="2" t="s">
        <v>1052</v>
      </c>
      <c r="B75" s="4">
        <v>0</v>
      </c>
      <c r="C75" s="4">
        <v>0</v>
      </c>
    </row>
    <row r="76" spans="1:3" ht="30">
      <c r="A76" s="2" t="s">
        <v>1044</v>
      </c>
      <c r="B76" s="6">
        <v>2073583</v>
      </c>
      <c r="C76" s="6">
        <v>2031570</v>
      </c>
    </row>
    <row r="77" spans="1:3" ht="45">
      <c r="A77" s="2" t="s">
        <v>1074</v>
      </c>
      <c r="B77" s="4"/>
      <c r="C77" s="4"/>
    </row>
    <row r="78" spans="1:3" ht="30">
      <c r="A78" s="3" t="s">
        <v>1051</v>
      </c>
      <c r="B78" s="4"/>
      <c r="C78" s="4"/>
    </row>
    <row r="79" spans="1:3" ht="30">
      <c r="A79" s="2" t="s">
        <v>1044</v>
      </c>
      <c r="B79" s="6">
        <v>2060141</v>
      </c>
      <c r="C79" s="6">
        <v>2020613</v>
      </c>
    </row>
    <row r="80" spans="1:3" ht="45">
      <c r="A80" s="2" t="s">
        <v>1075</v>
      </c>
      <c r="B80" s="4"/>
      <c r="C80" s="4"/>
    </row>
    <row r="81" spans="1:3" ht="30">
      <c r="A81" s="3" t="s">
        <v>1051</v>
      </c>
      <c r="B81" s="4"/>
      <c r="C81" s="4"/>
    </row>
    <row r="82" spans="1:3" ht="45">
      <c r="A82" s="2" t="s">
        <v>1053</v>
      </c>
      <c r="B82" s="4">
        <v>0</v>
      </c>
      <c r="C82" s="4">
        <v>0</v>
      </c>
    </row>
    <row r="83" spans="1:3" ht="30">
      <c r="A83" s="2" t="s">
        <v>1054</v>
      </c>
      <c r="B83" s="6">
        <v>13442</v>
      </c>
      <c r="C83" s="6">
        <v>10957</v>
      </c>
    </row>
    <row r="84" spans="1:3">
      <c r="A84" s="2" t="s">
        <v>1012</v>
      </c>
      <c r="B84" s="4"/>
      <c r="C84" s="4"/>
    </row>
    <row r="85" spans="1:3" ht="30">
      <c r="A85" s="3" t="s">
        <v>1051</v>
      </c>
      <c r="B85" s="4"/>
      <c r="C85" s="4"/>
    </row>
    <row r="86" spans="1:3" ht="30">
      <c r="A86" s="2" t="s">
        <v>1052</v>
      </c>
      <c r="B86" s="4">
        <v>0</v>
      </c>
      <c r="C86" s="4">
        <v>0</v>
      </c>
    </row>
    <row r="87" spans="1:3" ht="30">
      <c r="A87" s="2" t="s">
        <v>1044</v>
      </c>
      <c r="B87" s="6">
        <v>170998</v>
      </c>
      <c r="C87" s="6">
        <v>156869</v>
      </c>
    </row>
    <row r="88" spans="1:3" ht="45">
      <c r="A88" s="2" t="s">
        <v>1076</v>
      </c>
      <c r="B88" s="4"/>
      <c r="C88" s="4"/>
    </row>
    <row r="89" spans="1:3" ht="30">
      <c r="A89" s="3" t="s">
        <v>1051</v>
      </c>
      <c r="B89" s="4"/>
      <c r="C89" s="4"/>
    </row>
    <row r="90" spans="1:3" ht="30">
      <c r="A90" s="2" t="s">
        <v>1044</v>
      </c>
      <c r="B90" s="6">
        <v>168807</v>
      </c>
      <c r="C90" s="6">
        <v>154506</v>
      </c>
    </row>
    <row r="91" spans="1:3" ht="45">
      <c r="A91" s="2" t="s">
        <v>1077</v>
      </c>
      <c r="B91" s="4"/>
      <c r="C91" s="4"/>
    </row>
    <row r="92" spans="1:3" ht="30">
      <c r="A92" s="3" t="s">
        <v>1051</v>
      </c>
      <c r="B92" s="4"/>
      <c r="C92" s="4"/>
    </row>
    <row r="93" spans="1:3" ht="45">
      <c r="A93" s="2" t="s">
        <v>1053</v>
      </c>
      <c r="B93" s="4">
        <v>0</v>
      </c>
      <c r="C93" s="4">
        <v>0</v>
      </c>
    </row>
    <row r="94" spans="1:3" ht="30">
      <c r="A94" s="2" t="s">
        <v>1054</v>
      </c>
      <c r="B94" s="6">
        <v>2191</v>
      </c>
      <c r="C94" s="6">
        <v>2363</v>
      </c>
    </row>
    <row r="95" spans="1:3">
      <c r="A95" s="2" t="s">
        <v>1035</v>
      </c>
      <c r="B95" s="4"/>
      <c r="C95" s="4"/>
    </row>
    <row r="96" spans="1:3" ht="30">
      <c r="A96" s="3" t="s">
        <v>1051</v>
      </c>
      <c r="B96" s="4"/>
      <c r="C96" s="4"/>
    </row>
    <row r="97" spans="1:3" ht="30">
      <c r="A97" s="2" t="s">
        <v>1052</v>
      </c>
      <c r="B97" s="4">
        <v>0</v>
      </c>
      <c r="C97" s="4">
        <v>0</v>
      </c>
    </row>
    <row r="98" spans="1:3" ht="30">
      <c r="A98" s="2" t="s">
        <v>1044</v>
      </c>
      <c r="B98" s="6">
        <v>4472</v>
      </c>
      <c r="C98" s="6">
        <v>5054</v>
      </c>
    </row>
    <row r="99" spans="1:3" ht="45">
      <c r="A99" s="2" t="s">
        <v>1078</v>
      </c>
      <c r="B99" s="4"/>
      <c r="C99" s="4"/>
    </row>
    <row r="100" spans="1:3" ht="30">
      <c r="A100" s="3" t="s">
        <v>1051</v>
      </c>
      <c r="B100" s="4"/>
      <c r="C100" s="4"/>
    </row>
    <row r="101" spans="1:3" ht="30">
      <c r="A101" s="2" t="s">
        <v>1044</v>
      </c>
      <c r="B101" s="6">
        <v>4443</v>
      </c>
      <c r="C101" s="6">
        <v>5016</v>
      </c>
    </row>
    <row r="102" spans="1:3" ht="45">
      <c r="A102" s="2" t="s">
        <v>1079</v>
      </c>
      <c r="B102" s="4"/>
      <c r="C102" s="4"/>
    </row>
    <row r="103" spans="1:3" ht="30">
      <c r="A103" s="3" t="s">
        <v>1051</v>
      </c>
      <c r="B103" s="4"/>
      <c r="C103" s="4"/>
    </row>
    <row r="104" spans="1:3" ht="45">
      <c r="A104" s="2" t="s">
        <v>1053</v>
      </c>
      <c r="B104" s="4">
        <v>0</v>
      </c>
      <c r="C104" s="4">
        <v>0</v>
      </c>
    </row>
    <row r="105" spans="1:3" ht="30">
      <c r="A105" s="2" t="s">
        <v>1054</v>
      </c>
      <c r="B105" s="4">
        <v>29</v>
      </c>
      <c r="C105" s="4">
        <v>38</v>
      </c>
    </row>
    <row r="106" spans="1:3" ht="45">
      <c r="A106" s="2" t="s">
        <v>1080</v>
      </c>
      <c r="B106" s="4"/>
      <c r="C106" s="4"/>
    </row>
    <row r="107" spans="1:3" ht="30">
      <c r="A107" s="3" t="s">
        <v>1051</v>
      </c>
      <c r="B107" s="4"/>
      <c r="C107" s="4"/>
    </row>
    <row r="108" spans="1:3" ht="30">
      <c r="A108" s="2" t="s">
        <v>1044</v>
      </c>
      <c r="B108" s="6">
        <v>12028291</v>
      </c>
      <c r="C108" s="6">
        <v>12113563</v>
      </c>
    </row>
    <row r="109" spans="1:3" ht="60">
      <c r="A109" s="2" t="s">
        <v>1081</v>
      </c>
      <c r="B109" s="4"/>
      <c r="C109" s="4"/>
    </row>
    <row r="110" spans="1:3" ht="30">
      <c r="A110" s="3" t="s">
        <v>1051</v>
      </c>
      <c r="B110" s="4"/>
      <c r="C110" s="4"/>
    </row>
    <row r="111" spans="1:3" ht="30">
      <c r="A111" s="2" t="s">
        <v>1044</v>
      </c>
      <c r="B111" s="6">
        <v>11520087</v>
      </c>
      <c r="C111" s="6">
        <v>11579184</v>
      </c>
    </row>
    <row r="112" spans="1:3" ht="60">
      <c r="A112" s="2" t="s">
        <v>1082</v>
      </c>
      <c r="B112" s="4"/>
      <c r="C112" s="4"/>
    </row>
    <row r="113" spans="1:3" ht="30">
      <c r="A113" s="3" t="s">
        <v>1051</v>
      </c>
      <c r="B113" s="4"/>
      <c r="C113" s="4"/>
    </row>
    <row r="114" spans="1:3" ht="45">
      <c r="A114" s="2" t="s">
        <v>1053</v>
      </c>
      <c r="B114" s="6">
        <v>469496</v>
      </c>
      <c r="C114" s="6">
        <v>498228</v>
      </c>
    </row>
    <row r="115" spans="1:3" ht="30">
      <c r="A115" s="2" t="s">
        <v>1054</v>
      </c>
      <c r="B115" s="6">
        <v>38708</v>
      </c>
      <c r="C115" s="6">
        <v>36151</v>
      </c>
    </row>
    <row r="116" spans="1:3">
      <c r="A116" s="2" t="s">
        <v>1083</v>
      </c>
      <c r="B116" s="4"/>
      <c r="C116" s="4"/>
    </row>
    <row r="117" spans="1:3" ht="30">
      <c r="A117" s="3" t="s">
        <v>1051</v>
      </c>
      <c r="B117" s="4"/>
      <c r="C117" s="4"/>
    </row>
    <row r="118" spans="1:3" ht="30">
      <c r="A118" s="2" t="s">
        <v>1044</v>
      </c>
      <c r="B118" s="6">
        <v>3484067</v>
      </c>
      <c r="C118" s="6">
        <v>3463775</v>
      </c>
    </row>
    <row r="119" spans="1:3" ht="45">
      <c r="A119" s="2" t="s">
        <v>1084</v>
      </c>
      <c r="B119" s="4"/>
      <c r="C119" s="4"/>
    </row>
    <row r="120" spans="1:3" ht="30">
      <c r="A120" s="3" t="s">
        <v>1051</v>
      </c>
      <c r="B120" s="4"/>
      <c r="C120" s="4"/>
    </row>
    <row r="121" spans="1:3" ht="45">
      <c r="A121" s="2" t="s">
        <v>1053</v>
      </c>
      <c r="B121" s="4">
        <v>0</v>
      </c>
      <c r="C121" s="4">
        <v>0</v>
      </c>
    </row>
    <row r="122" spans="1:3" ht="30">
      <c r="A122" s="2" t="s">
        <v>1054</v>
      </c>
      <c r="B122" s="6">
        <v>34358</v>
      </c>
      <c r="C122" s="6">
        <v>39049</v>
      </c>
    </row>
    <row r="123" spans="1:3" ht="30">
      <c r="A123" s="2" t="s">
        <v>1085</v>
      </c>
      <c r="B123" s="4"/>
      <c r="C123" s="4"/>
    </row>
    <row r="124" spans="1:3" ht="30">
      <c r="A124" s="3" t="s">
        <v>1051</v>
      </c>
      <c r="B124" s="4"/>
      <c r="C124" s="4"/>
    </row>
    <row r="125" spans="1:3" ht="30">
      <c r="A125" s="2" t="s">
        <v>1044</v>
      </c>
      <c r="B125" s="6">
        <v>3324910</v>
      </c>
      <c r="C125" s="6">
        <v>3325936</v>
      </c>
    </row>
    <row r="126" spans="1:3" ht="30">
      <c r="A126" s="2" t="s">
        <v>1086</v>
      </c>
      <c r="B126" s="4"/>
      <c r="C126" s="4"/>
    </row>
    <row r="127" spans="1:3" ht="30">
      <c r="A127" s="3" t="s">
        <v>1051</v>
      </c>
      <c r="B127" s="4"/>
      <c r="C127" s="4"/>
    </row>
    <row r="128" spans="1:3" ht="30">
      <c r="A128" s="2" t="s">
        <v>1044</v>
      </c>
      <c r="B128" s="6">
        <v>68804</v>
      </c>
      <c r="C128" s="6">
        <v>34010</v>
      </c>
    </row>
    <row r="129" spans="1:3" ht="30">
      <c r="A129" s="2" t="s">
        <v>1087</v>
      </c>
      <c r="B129" s="4"/>
      <c r="C129" s="4"/>
    </row>
    <row r="130" spans="1:3" ht="30">
      <c r="A130" s="3" t="s">
        <v>1051</v>
      </c>
      <c r="B130" s="4"/>
      <c r="C130" s="4"/>
    </row>
    <row r="131" spans="1:3" ht="30">
      <c r="A131" s="2" t="s">
        <v>1044</v>
      </c>
      <c r="B131" s="6">
        <v>90353</v>
      </c>
      <c r="C131" s="6">
        <v>103829</v>
      </c>
    </row>
    <row r="132" spans="1:3" ht="30">
      <c r="A132" s="2" t="s">
        <v>1088</v>
      </c>
      <c r="B132" s="4"/>
      <c r="C132" s="4"/>
    </row>
    <row r="133" spans="1:3" ht="30">
      <c r="A133" s="3" t="s">
        <v>1051</v>
      </c>
      <c r="B133" s="4"/>
      <c r="C133" s="4"/>
    </row>
    <row r="134" spans="1:3" ht="30">
      <c r="A134" s="2" t="s">
        <v>1044</v>
      </c>
      <c r="B134" s="4">
        <v>0</v>
      </c>
      <c r="C134" s="4">
        <v>0</v>
      </c>
    </row>
    <row r="135" spans="1:3" ht="30">
      <c r="A135" s="2" t="s">
        <v>1025</v>
      </c>
      <c r="B135" s="4"/>
      <c r="C135" s="4"/>
    </row>
    <row r="136" spans="1:3" ht="30">
      <c r="A136" s="3" t="s">
        <v>1051</v>
      </c>
      <c r="B136" s="4"/>
      <c r="C136" s="4"/>
    </row>
    <row r="137" spans="1:3" ht="30">
      <c r="A137" s="2" t="s">
        <v>1052</v>
      </c>
      <c r="B137" s="6">
        <v>169335</v>
      </c>
      <c r="C137" s="6">
        <v>196641</v>
      </c>
    </row>
    <row r="138" spans="1:3" ht="30">
      <c r="A138" s="2" t="s">
        <v>1044</v>
      </c>
      <c r="B138" s="6">
        <v>6505346</v>
      </c>
      <c r="C138" s="6">
        <v>5646690</v>
      </c>
    </row>
    <row r="139" spans="1:3" ht="30">
      <c r="A139" s="2" t="s">
        <v>1089</v>
      </c>
      <c r="B139" s="4"/>
      <c r="C139" s="4"/>
    </row>
    <row r="140" spans="1:3" ht="30">
      <c r="A140" s="3" t="s">
        <v>1051</v>
      </c>
      <c r="B140" s="4"/>
      <c r="C140" s="4"/>
    </row>
    <row r="141" spans="1:3" ht="30">
      <c r="A141" s="2" t="s">
        <v>1044</v>
      </c>
      <c r="B141" s="6">
        <v>6332764</v>
      </c>
      <c r="C141" s="6">
        <v>5495440</v>
      </c>
    </row>
    <row r="142" spans="1:3" ht="45">
      <c r="A142" s="2" t="s">
        <v>1090</v>
      </c>
      <c r="B142" s="4"/>
      <c r="C142" s="4"/>
    </row>
    <row r="143" spans="1:3" ht="30">
      <c r="A143" s="3" t="s">
        <v>1051</v>
      </c>
      <c r="B143" s="4"/>
      <c r="C143" s="4"/>
    </row>
    <row r="144" spans="1:3" ht="30">
      <c r="A144" s="2" t="s">
        <v>1044</v>
      </c>
      <c r="B144" s="6">
        <v>81892</v>
      </c>
      <c r="C144" s="6">
        <v>47070</v>
      </c>
    </row>
    <row r="145" spans="1:3" ht="45">
      <c r="A145" s="2" t="s">
        <v>1091</v>
      </c>
      <c r="B145" s="4"/>
      <c r="C145" s="4"/>
    </row>
    <row r="146" spans="1:3" ht="30">
      <c r="A146" s="3" t="s">
        <v>1051</v>
      </c>
      <c r="B146" s="4"/>
      <c r="C146" s="4"/>
    </row>
    <row r="147" spans="1:3" ht="30">
      <c r="A147" s="2" t="s">
        <v>1044</v>
      </c>
      <c r="B147" s="6">
        <v>90690</v>
      </c>
      <c r="C147" s="6">
        <v>104180</v>
      </c>
    </row>
    <row r="148" spans="1:3" ht="30">
      <c r="A148" s="2" t="s">
        <v>1092</v>
      </c>
      <c r="B148" s="4"/>
      <c r="C148" s="4"/>
    </row>
    <row r="149" spans="1:3" ht="30">
      <c r="A149" s="3" t="s">
        <v>1051</v>
      </c>
      <c r="B149" s="4"/>
      <c r="C149" s="4"/>
    </row>
    <row r="150" spans="1:3" ht="30">
      <c r="A150" s="2" t="s">
        <v>1044</v>
      </c>
      <c r="B150" s="4">
        <v>0</v>
      </c>
      <c r="C150" s="4">
        <v>0</v>
      </c>
    </row>
    <row r="151" spans="1:3" ht="60">
      <c r="A151" s="2" t="s">
        <v>1093</v>
      </c>
      <c r="B151" s="4"/>
      <c r="C151" s="4"/>
    </row>
    <row r="152" spans="1:3" ht="30">
      <c r="A152" s="3" t="s">
        <v>1051</v>
      </c>
      <c r="B152" s="4"/>
      <c r="C152" s="4"/>
    </row>
    <row r="153" spans="1:3" ht="30">
      <c r="A153" s="2" t="s">
        <v>1052</v>
      </c>
      <c r="B153" s="6">
        <v>4948</v>
      </c>
      <c r="C153" s="6">
        <v>6287</v>
      </c>
    </row>
    <row r="154" spans="1:3" ht="60">
      <c r="A154" s="2" t="s">
        <v>1094</v>
      </c>
      <c r="B154" s="4"/>
      <c r="C154" s="4"/>
    </row>
    <row r="155" spans="1:3" ht="30">
      <c r="A155" s="3" t="s">
        <v>1051</v>
      </c>
      <c r="B155" s="4"/>
      <c r="C155" s="4"/>
    </row>
    <row r="156" spans="1:3" ht="30">
      <c r="A156" s="2" t="s">
        <v>1052</v>
      </c>
      <c r="B156" s="8">
        <v>2192789</v>
      </c>
      <c r="C156" s="8">
        <v>2143384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1095</v>
      </c>
      <c r="B1" s="7" t="s">
        <v>2</v>
      </c>
      <c r="C1" s="7" t="s">
        <v>21</v>
      </c>
    </row>
    <row r="2" spans="1:3" ht="30">
      <c r="A2" s="1" t="s">
        <v>20</v>
      </c>
      <c r="B2" s="7"/>
      <c r="C2" s="7"/>
    </row>
    <row r="3" spans="1:3" ht="30">
      <c r="A3" s="3" t="s">
        <v>1096</v>
      </c>
      <c r="B3" s="4"/>
      <c r="C3" s="4"/>
    </row>
    <row r="4" spans="1:3" ht="45">
      <c r="A4" s="2" t="s">
        <v>1097</v>
      </c>
      <c r="B4" s="8">
        <v>53464</v>
      </c>
      <c r="C4" s="8">
        <v>81613</v>
      </c>
    </row>
    <row r="5" spans="1:3" ht="45">
      <c r="A5" s="2" t="s">
        <v>1098</v>
      </c>
      <c r="B5" s="6">
        <v>46631</v>
      </c>
      <c r="C5" s="6">
        <v>42652</v>
      </c>
    </row>
    <row r="6" spans="1:3" ht="60">
      <c r="A6" s="2" t="s">
        <v>1099</v>
      </c>
      <c r="B6" s="6">
        <v>501728</v>
      </c>
      <c r="C6" s="6">
        <v>529183</v>
      </c>
    </row>
    <row r="7" spans="1:3" ht="45">
      <c r="A7" s="2" t="s">
        <v>1100</v>
      </c>
      <c r="B7" s="6">
        <v>601823</v>
      </c>
      <c r="C7" s="6">
        <v>653448</v>
      </c>
    </row>
    <row r="8" spans="1:3" ht="45">
      <c r="A8" s="2" t="s">
        <v>1101</v>
      </c>
      <c r="B8" s="6">
        <v>15126299</v>
      </c>
      <c r="C8" s="6">
        <v>14287462</v>
      </c>
    </row>
    <row r="9" spans="1:3" ht="45">
      <c r="A9" s="2" t="s">
        <v>1102</v>
      </c>
      <c r="B9" s="6">
        <v>15728122</v>
      </c>
      <c r="C9" s="6">
        <v>14940910</v>
      </c>
    </row>
    <row r="10" spans="1:3" ht="30">
      <c r="A10" s="2" t="s">
        <v>1026</v>
      </c>
      <c r="B10" s="4"/>
      <c r="C10" s="4"/>
    </row>
    <row r="11" spans="1:3" ht="30">
      <c r="A11" s="3" t="s">
        <v>1096</v>
      </c>
      <c r="B11" s="4"/>
      <c r="C11" s="4"/>
    </row>
    <row r="12" spans="1:3" ht="45">
      <c r="A12" s="2" t="s">
        <v>1097</v>
      </c>
      <c r="B12" s="6">
        <v>6475</v>
      </c>
      <c r="C12" s="6">
        <v>9941</v>
      </c>
    </row>
    <row r="13" spans="1:3" ht="45">
      <c r="A13" s="2" t="s">
        <v>1098</v>
      </c>
      <c r="B13" s="6">
        <v>7070</v>
      </c>
      <c r="C13" s="6">
        <v>4817</v>
      </c>
    </row>
    <row r="14" spans="1:3" ht="60">
      <c r="A14" s="2" t="s">
        <v>1099</v>
      </c>
      <c r="B14" s="6">
        <v>23046</v>
      </c>
      <c r="C14" s="6">
        <v>22793</v>
      </c>
    </row>
    <row r="15" spans="1:3" ht="45">
      <c r="A15" s="2" t="s">
        <v>1100</v>
      </c>
      <c r="B15" s="6">
        <v>36591</v>
      </c>
      <c r="C15" s="6">
        <v>37551</v>
      </c>
    </row>
    <row r="16" spans="1:3" ht="45">
      <c r="A16" s="2" t="s">
        <v>1101</v>
      </c>
      <c r="B16" s="6">
        <v>6176803</v>
      </c>
      <c r="C16" s="6">
        <v>6230161</v>
      </c>
    </row>
    <row r="17" spans="1:3" ht="45">
      <c r="A17" s="2" t="s">
        <v>1102</v>
      </c>
      <c r="B17" s="6">
        <v>6213394</v>
      </c>
      <c r="C17" s="6">
        <v>6267712</v>
      </c>
    </row>
    <row r="18" spans="1:3" ht="30">
      <c r="A18" s="2" t="s">
        <v>994</v>
      </c>
      <c r="B18" s="4"/>
      <c r="C18" s="4"/>
    </row>
    <row r="19" spans="1:3" ht="30">
      <c r="A19" s="3" t="s">
        <v>1096</v>
      </c>
      <c r="B19" s="4"/>
      <c r="C19" s="4"/>
    </row>
    <row r="20" spans="1:3" ht="45">
      <c r="A20" s="2" t="s">
        <v>1097</v>
      </c>
      <c r="B20" s="6">
        <v>32691</v>
      </c>
      <c r="C20" s="6">
        <v>50955</v>
      </c>
    </row>
    <row r="21" spans="1:3" ht="45">
      <c r="A21" s="2" t="s">
        <v>1098</v>
      </c>
      <c r="B21" s="6">
        <v>27575</v>
      </c>
      <c r="C21" s="6">
        <v>32869</v>
      </c>
    </row>
    <row r="22" spans="1:3" ht="60">
      <c r="A22" s="2" t="s">
        <v>1099</v>
      </c>
      <c r="B22" s="6">
        <v>469496</v>
      </c>
      <c r="C22" s="6">
        <v>498228</v>
      </c>
    </row>
    <row r="23" spans="1:3" ht="45">
      <c r="A23" s="2" t="s">
        <v>1100</v>
      </c>
      <c r="B23" s="6">
        <v>529762</v>
      </c>
      <c r="C23" s="6">
        <v>582052</v>
      </c>
    </row>
    <row r="24" spans="1:3" ht="45">
      <c r="A24" s="2" t="s">
        <v>1101</v>
      </c>
      <c r="B24" s="6">
        <v>399902</v>
      </c>
      <c r="C24" s="6">
        <v>447604</v>
      </c>
    </row>
    <row r="25" spans="1:3" ht="45">
      <c r="A25" s="2" t="s">
        <v>1102</v>
      </c>
      <c r="B25" s="6">
        <v>929664</v>
      </c>
      <c r="C25" s="6">
        <v>1029656</v>
      </c>
    </row>
    <row r="26" spans="1:3" ht="30">
      <c r="A26" s="2" t="s">
        <v>1055</v>
      </c>
      <c r="B26" s="4"/>
      <c r="C26" s="4"/>
    </row>
    <row r="27" spans="1:3" ht="30">
      <c r="A27" s="3" t="s">
        <v>1096</v>
      </c>
      <c r="B27" s="4"/>
      <c r="C27" s="4"/>
    </row>
    <row r="28" spans="1:3" ht="45">
      <c r="A28" s="2" t="s">
        <v>1097</v>
      </c>
      <c r="B28" s="4">
        <v>0</v>
      </c>
      <c r="C28" s="4">
        <v>0</v>
      </c>
    </row>
    <row r="29" spans="1:3" ht="45">
      <c r="A29" s="2" t="s">
        <v>1098</v>
      </c>
      <c r="B29" s="4">
        <v>0</v>
      </c>
      <c r="C29" s="4">
        <v>0</v>
      </c>
    </row>
    <row r="30" spans="1:3" ht="60">
      <c r="A30" s="2" t="s">
        <v>1099</v>
      </c>
      <c r="B30" s="4">
        <v>0</v>
      </c>
      <c r="C30" s="4">
        <v>0</v>
      </c>
    </row>
    <row r="31" spans="1:3" ht="45">
      <c r="A31" s="2" t="s">
        <v>1100</v>
      </c>
      <c r="B31" s="4">
        <v>0</v>
      </c>
      <c r="C31" s="4">
        <v>0</v>
      </c>
    </row>
    <row r="32" spans="1:3" ht="45">
      <c r="A32" s="2" t="s">
        <v>1101</v>
      </c>
      <c r="B32" s="6">
        <v>2103098</v>
      </c>
      <c r="C32" s="6">
        <v>1356651</v>
      </c>
    </row>
    <row r="33" spans="1:3" ht="45">
      <c r="A33" s="2" t="s">
        <v>1102</v>
      </c>
      <c r="B33" s="6">
        <v>2103098</v>
      </c>
      <c r="C33" s="6">
        <v>1356651</v>
      </c>
    </row>
    <row r="34" spans="1:3">
      <c r="A34" s="2" t="s">
        <v>1060</v>
      </c>
      <c r="B34" s="4"/>
      <c r="C34" s="4"/>
    </row>
    <row r="35" spans="1:3" ht="30">
      <c r="A35" s="3" t="s">
        <v>1096</v>
      </c>
      <c r="B35" s="4"/>
      <c r="C35" s="4"/>
    </row>
    <row r="36" spans="1:3" ht="45">
      <c r="A36" s="2" t="s">
        <v>1097</v>
      </c>
      <c r="B36" s="4">
        <v>0</v>
      </c>
      <c r="C36" s="4">
        <v>0</v>
      </c>
    </row>
    <row r="37" spans="1:3" ht="45">
      <c r="A37" s="2" t="s">
        <v>1098</v>
      </c>
      <c r="B37" s="4">
        <v>0</v>
      </c>
      <c r="C37" s="4">
        <v>0</v>
      </c>
    </row>
    <row r="38" spans="1:3" ht="60">
      <c r="A38" s="2" t="s">
        <v>1099</v>
      </c>
      <c r="B38" s="4">
        <v>0</v>
      </c>
      <c r="C38" s="4">
        <v>0</v>
      </c>
    </row>
    <row r="39" spans="1:3" ht="45">
      <c r="A39" s="2" t="s">
        <v>1100</v>
      </c>
      <c r="B39" s="4">
        <v>0</v>
      </c>
      <c r="C39" s="4">
        <v>0</v>
      </c>
    </row>
    <row r="40" spans="1:3" ht="45">
      <c r="A40" s="2" t="s">
        <v>1101</v>
      </c>
      <c r="B40" s="6">
        <v>851759</v>
      </c>
      <c r="C40" s="6">
        <v>762453</v>
      </c>
    </row>
    <row r="41" spans="1:3" ht="45">
      <c r="A41" s="2" t="s">
        <v>1102</v>
      </c>
      <c r="B41" s="6">
        <v>851759</v>
      </c>
      <c r="C41" s="6">
        <v>762453</v>
      </c>
    </row>
    <row r="42" spans="1:3">
      <c r="A42" s="2" t="s">
        <v>1083</v>
      </c>
      <c r="B42" s="4"/>
      <c r="C42" s="4"/>
    </row>
    <row r="43" spans="1:3" ht="30">
      <c r="A43" s="3" t="s">
        <v>1096</v>
      </c>
      <c r="B43" s="4"/>
      <c r="C43" s="4"/>
    </row>
    <row r="44" spans="1:3" ht="45">
      <c r="A44" s="2" t="s">
        <v>1097</v>
      </c>
      <c r="B44" s="4">
        <v>709</v>
      </c>
      <c r="C44" s="6">
        <v>1139</v>
      </c>
    </row>
    <row r="45" spans="1:3" ht="45">
      <c r="A45" s="2" t="s">
        <v>1098</v>
      </c>
      <c r="B45" s="6">
        <v>2747</v>
      </c>
      <c r="C45" s="4">
        <v>0</v>
      </c>
    </row>
    <row r="46" spans="1:3" ht="60">
      <c r="A46" s="2" t="s">
        <v>1099</v>
      </c>
      <c r="B46" s="6">
        <v>2498</v>
      </c>
      <c r="C46" s="6">
        <v>2498</v>
      </c>
    </row>
    <row r="47" spans="1:3" ht="45">
      <c r="A47" s="2" t="s">
        <v>1100</v>
      </c>
      <c r="B47" s="6">
        <v>5954</v>
      </c>
      <c r="C47" s="6">
        <v>3637</v>
      </c>
    </row>
    <row r="48" spans="1:3" ht="45">
      <c r="A48" s="2" t="s">
        <v>1101</v>
      </c>
      <c r="B48" s="6">
        <v>3312891</v>
      </c>
      <c r="C48" s="6">
        <v>3267653</v>
      </c>
    </row>
    <row r="49" spans="1:3" ht="45">
      <c r="A49" s="2" t="s">
        <v>1102</v>
      </c>
      <c r="B49" s="6">
        <v>3318845</v>
      </c>
      <c r="C49" s="6">
        <v>3271290</v>
      </c>
    </row>
    <row r="50" spans="1:3">
      <c r="A50" s="2" t="s">
        <v>1065</v>
      </c>
      <c r="B50" s="4"/>
      <c r="C50" s="4"/>
    </row>
    <row r="51" spans="1:3" ht="30">
      <c r="A51" s="3" t="s">
        <v>1096</v>
      </c>
      <c r="B51" s="4"/>
      <c r="C51" s="4"/>
    </row>
    <row r="52" spans="1:3" ht="45">
      <c r="A52" s="2" t="s">
        <v>1097</v>
      </c>
      <c r="B52" s="4">
        <v>0</v>
      </c>
      <c r="C52" s="4">
        <v>1</v>
      </c>
    </row>
    <row r="53" spans="1:3" ht="45">
      <c r="A53" s="2" t="s">
        <v>1098</v>
      </c>
      <c r="B53" s="4">
        <v>0</v>
      </c>
      <c r="C53" s="4">
        <v>0</v>
      </c>
    </row>
    <row r="54" spans="1:3" ht="60">
      <c r="A54" s="2" t="s">
        <v>1099</v>
      </c>
      <c r="B54" s="4">
        <v>0</v>
      </c>
      <c r="C54" s="4">
        <v>0</v>
      </c>
    </row>
    <row r="55" spans="1:3" ht="45">
      <c r="A55" s="2" t="s">
        <v>1100</v>
      </c>
      <c r="B55" s="4">
        <v>0</v>
      </c>
      <c r="C55" s="4">
        <v>1</v>
      </c>
    </row>
    <row r="56" spans="1:3" ht="45">
      <c r="A56" s="2" t="s">
        <v>1101</v>
      </c>
      <c r="B56" s="6">
        <v>62309</v>
      </c>
      <c r="C56" s="6">
        <v>59654</v>
      </c>
    </row>
    <row r="57" spans="1:3" ht="45">
      <c r="A57" s="2" t="s">
        <v>1102</v>
      </c>
      <c r="B57" s="6">
        <v>62309</v>
      </c>
      <c r="C57" s="6">
        <v>59655</v>
      </c>
    </row>
    <row r="58" spans="1:3">
      <c r="A58" s="2" t="s">
        <v>1034</v>
      </c>
      <c r="B58" s="4"/>
      <c r="C58" s="4"/>
    </row>
    <row r="59" spans="1:3" ht="30">
      <c r="A59" s="3" t="s">
        <v>1096</v>
      </c>
      <c r="B59" s="4"/>
      <c r="C59" s="4"/>
    </row>
    <row r="60" spans="1:3" ht="45">
      <c r="A60" s="2" t="s">
        <v>1097</v>
      </c>
      <c r="B60" s="6">
        <v>12413</v>
      </c>
      <c r="C60" s="6">
        <v>18521</v>
      </c>
    </row>
    <row r="61" spans="1:3" ht="45">
      <c r="A61" s="2" t="s">
        <v>1098</v>
      </c>
      <c r="B61" s="6">
        <v>8769</v>
      </c>
      <c r="C61" s="6">
        <v>4114</v>
      </c>
    </row>
    <row r="62" spans="1:3" ht="60">
      <c r="A62" s="2" t="s">
        <v>1099</v>
      </c>
      <c r="B62" s="6">
        <v>4468</v>
      </c>
      <c r="C62" s="6">
        <v>3263</v>
      </c>
    </row>
    <row r="63" spans="1:3" ht="45">
      <c r="A63" s="2" t="s">
        <v>1100</v>
      </c>
      <c r="B63" s="6">
        <v>25650</v>
      </c>
      <c r="C63" s="6">
        <v>25898</v>
      </c>
    </row>
    <row r="64" spans="1:3" ht="45">
      <c r="A64" s="2" t="s">
        <v>1101</v>
      </c>
      <c r="B64" s="6">
        <v>2047933</v>
      </c>
      <c r="C64" s="6">
        <v>2005672</v>
      </c>
    </row>
    <row r="65" spans="1:3" ht="45">
      <c r="A65" s="2" t="s">
        <v>1102</v>
      </c>
      <c r="B65" s="6">
        <v>2073583</v>
      </c>
      <c r="C65" s="6">
        <v>2031570</v>
      </c>
    </row>
    <row r="66" spans="1:3">
      <c r="A66" s="2" t="s">
        <v>1012</v>
      </c>
      <c r="B66" s="4"/>
      <c r="C66" s="4"/>
    </row>
    <row r="67" spans="1:3" ht="30">
      <c r="A67" s="3" t="s">
        <v>1096</v>
      </c>
      <c r="B67" s="4"/>
      <c r="C67" s="4"/>
    </row>
    <row r="68" spans="1:3" ht="45">
      <c r="A68" s="2" t="s">
        <v>1097</v>
      </c>
      <c r="B68" s="6">
        <v>1171</v>
      </c>
      <c r="C68" s="6">
        <v>1040</v>
      </c>
    </row>
    <row r="69" spans="1:3" ht="45">
      <c r="A69" s="2" t="s">
        <v>1098</v>
      </c>
      <c r="B69" s="4">
        <v>470</v>
      </c>
      <c r="C69" s="4">
        <v>845</v>
      </c>
    </row>
    <row r="70" spans="1:3" ht="60">
      <c r="A70" s="2" t="s">
        <v>1099</v>
      </c>
      <c r="B70" s="6">
        <v>2191</v>
      </c>
      <c r="C70" s="6">
        <v>2363</v>
      </c>
    </row>
    <row r="71" spans="1:3" ht="45">
      <c r="A71" s="2" t="s">
        <v>1100</v>
      </c>
      <c r="B71" s="6">
        <v>3832</v>
      </c>
      <c r="C71" s="6">
        <v>4248</v>
      </c>
    </row>
    <row r="72" spans="1:3" ht="45">
      <c r="A72" s="2" t="s">
        <v>1101</v>
      </c>
      <c r="B72" s="6">
        <v>167166</v>
      </c>
      <c r="C72" s="6">
        <v>152621</v>
      </c>
    </row>
    <row r="73" spans="1:3" ht="45">
      <c r="A73" s="2" t="s">
        <v>1102</v>
      </c>
      <c r="B73" s="6">
        <v>170998</v>
      </c>
      <c r="C73" s="6">
        <v>156869</v>
      </c>
    </row>
    <row r="74" spans="1:3">
      <c r="A74" s="2" t="s">
        <v>1035</v>
      </c>
      <c r="B74" s="4"/>
      <c r="C74" s="4"/>
    </row>
    <row r="75" spans="1:3" ht="30">
      <c r="A75" s="3" t="s">
        <v>1096</v>
      </c>
      <c r="B75" s="4"/>
      <c r="C75" s="4"/>
    </row>
    <row r="76" spans="1:3" ht="45">
      <c r="A76" s="2" t="s">
        <v>1097</v>
      </c>
      <c r="B76" s="4">
        <v>5</v>
      </c>
      <c r="C76" s="4">
        <v>16</v>
      </c>
    </row>
    <row r="77" spans="1:3" ht="45">
      <c r="A77" s="2" t="s">
        <v>1098</v>
      </c>
      <c r="B77" s="4">
        <v>0</v>
      </c>
      <c r="C77" s="4">
        <v>7</v>
      </c>
    </row>
    <row r="78" spans="1:3" ht="60">
      <c r="A78" s="2" t="s">
        <v>1099</v>
      </c>
      <c r="B78" s="4">
        <v>29</v>
      </c>
      <c r="C78" s="4">
        <v>38</v>
      </c>
    </row>
    <row r="79" spans="1:3" ht="45">
      <c r="A79" s="2" t="s">
        <v>1100</v>
      </c>
      <c r="B79" s="4">
        <v>34</v>
      </c>
      <c r="C79" s="4">
        <v>61</v>
      </c>
    </row>
    <row r="80" spans="1:3" ht="45">
      <c r="A80" s="2" t="s">
        <v>1101</v>
      </c>
      <c r="B80" s="6">
        <v>4438</v>
      </c>
      <c r="C80" s="6">
        <v>4993</v>
      </c>
    </row>
    <row r="81" spans="1:3" ht="45">
      <c r="A81" s="2" t="s">
        <v>1102</v>
      </c>
      <c r="B81" s="8">
        <v>4472</v>
      </c>
      <c r="C81" s="8">
        <v>5054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0.140625" customWidth="1"/>
    <col min="3" max="3" width="9.7109375" customWidth="1"/>
    <col min="4" max="4" width="36.5703125" customWidth="1"/>
    <col min="5" max="5" width="29.7109375" customWidth="1"/>
    <col min="6" max="6" width="9.28515625" customWidth="1"/>
  </cols>
  <sheetData>
    <row r="1" spans="1:6" ht="15" customHeight="1">
      <c r="A1" s="1" t="s">
        <v>1103</v>
      </c>
      <c r="B1" s="7" t="s">
        <v>1</v>
      </c>
      <c r="C1" s="7"/>
      <c r="D1" s="7"/>
      <c r="E1" s="7"/>
      <c r="F1" s="7"/>
    </row>
    <row r="2" spans="1:6" ht="30">
      <c r="A2" s="1" t="s">
        <v>20</v>
      </c>
      <c r="B2" s="7" t="s">
        <v>2</v>
      </c>
      <c r="C2" s="7"/>
      <c r="D2" s="1" t="s">
        <v>74</v>
      </c>
      <c r="E2" s="7" t="s">
        <v>21</v>
      </c>
      <c r="F2" s="7"/>
    </row>
    <row r="3" spans="1:6" ht="30">
      <c r="A3" s="3" t="s">
        <v>1104</v>
      </c>
      <c r="B3" s="4"/>
      <c r="C3" s="4"/>
      <c r="D3" s="4"/>
      <c r="E3" s="4"/>
      <c r="F3" s="4"/>
    </row>
    <row r="4" spans="1:6" ht="45">
      <c r="A4" s="2" t="s">
        <v>1105</v>
      </c>
      <c r="B4" s="8">
        <v>22948</v>
      </c>
      <c r="C4" s="4"/>
      <c r="D4" s="4"/>
      <c r="E4" s="8">
        <v>21452</v>
      </c>
      <c r="F4" s="4"/>
    </row>
    <row r="5" spans="1:6" ht="30">
      <c r="A5" s="2" t="s">
        <v>1106</v>
      </c>
      <c r="B5" s="6">
        <v>3632</v>
      </c>
      <c r="C5" s="4"/>
      <c r="D5" s="4"/>
      <c r="E5" s="6">
        <v>3616</v>
      </c>
      <c r="F5" s="4"/>
    </row>
    <row r="6" spans="1:6" ht="45">
      <c r="A6" s="2" t="s">
        <v>1107</v>
      </c>
      <c r="B6" s="6">
        <v>30913</v>
      </c>
      <c r="C6" s="161" t="s">
        <v>1108</v>
      </c>
      <c r="D6" s="4"/>
      <c r="E6" s="6">
        <v>37457</v>
      </c>
      <c r="F6" s="161" t="s">
        <v>1108</v>
      </c>
    </row>
    <row r="7" spans="1:6" ht="45">
      <c r="A7" s="2" t="s">
        <v>1109</v>
      </c>
      <c r="B7" s="6">
        <v>33247</v>
      </c>
      <c r="C7" s="4"/>
      <c r="D7" s="4"/>
      <c r="E7" s="6">
        <v>49421</v>
      </c>
      <c r="F7" s="4"/>
    </row>
    <row r="8" spans="1:6" ht="45">
      <c r="A8" s="2" t="s">
        <v>1110</v>
      </c>
      <c r="B8" s="6">
        <v>26073</v>
      </c>
      <c r="C8" s="4"/>
      <c r="D8" s="4"/>
      <c r="E8" s="6">
        <v>25184</v>
      </c>
      <c r="F8" s="4"/>
    </row>
    <row r="9" spans="1:6" ht="30">
      <c r="A9" s="2" t="s">
        <v>1111</v>
      </c>
      <c r="B9" s="6">
        <v>56415</v>
      </c>
      <c r="C9" s="4"/>
      <c r="D9" s="6">
        <v>113294</v>
      </c>
      <c r="E9" s="4"/>
      <c r="F9" s="4"/>
    </row>
    <row r="10" spans="1:6" ht="30">
      <c r="A10" s="2" t="s">
        <v>1112</v>
      </c>
      <c r="B10" s="4">
        <v>157</v>
      </c>
      <c r="C10" s="4"/>
      <c r="D10" s="4">
        <v>783</v>
      </c>
      <c r="E10" s="4"/>
      <c r="F10" s="4"/>
    </row>
    <row r="11" spans="1:6" ht="30">
      <c r="A11" s="2" t="s">
        <v>1026</v>
      </c>
      <c r="B11" s="4"/>
      <c r="C11" s="4"/>
      <c r="D11" s="4"/>
      <c r="E11" s="4"/>
      <c r="F11" s="4"/>
    </row>
    <row r="12" spans="1:6" ht="30">
      <c r="A12" s="3" t="s">
        <v>1104</v>
      </c>
      <c r="B12" s="4"/>
      <c r="C12" s="4"/>
      <c r="D12" s="4"/>
      <c r="E12" s="4"/>
      <c r="F12" s="4"/>
    </row>
    <row r="13" spans="1:6" ht="45">
      <c r="A13" s="2" t="s">
        <v>1105</v>
      </c>
      <c r="B13" s="6">
        <v>10633</v>
      </c>
      <c r="C13" s="4"/>
      <c r="D13" s="4"/>
      <c r="E13" s="6">
        <v>10162</v>
      </c>
      <c r="F13" s="4"/>
    </row>
    <row r="14" spans="1:6" ht="30">
      <c r="A14" s="2" t="s">
        <v>1106</v>
      </c>
      <c r="B14" s="6">
        <v>2805</v>
      </c>
      <c r="C14" s="4"/>
      <c r="D14" s="4"/>
      <c r="E14" s="6">
        <v>2896</v>
      </c>
      <c r="F14" s="4"/>
    </row>
    <row r="15" spans="1:6" ht="45">
      <c r="A15" s="2" t="s">
        <v>1107</v>
      </c>
      <c r="B15" s="6">
        <v>6574</v>
      </c>
      <c r="C15" s="4"/>
      <c r="D15" s="4"/>
      <c r="E15" s="6">
        <v>6480</v>
      </c>
      <c r="F15" s="4"/>
    </row>
    <row r="16" spans="1:6" ht="45">
      <c r="A16" s="2" t="s">
        <v>1109</v>
      </c>
      <c r="B16" s="6">
        <v>7255</v>
      </c>
      <c r="C16" s="4"/>
      <c r="D16" s="4"/>
      <c r="E16" s="6">
        <v>7466</v>
      </c>
      <c r="F16" s="4"/>
    </row>
    <row r="17" spans="1:6" ht="45">
      <c r="A17" s="2" t="s">
        <v>1110</v>
      </c>
      <c r="B17" s="6">
        <v>11167</v>
      </c>
      <c r="C17" s="4"/>
      <c r="D17" s="4"/>
      <c r="E17" s="6">
        <v>10618</v>
      </c>
      <c r="F17" s="4"/>
    </row>
    <row r="18" spans="1:6" ht="30">
      <c r="A18" s="2" t="s">
        <v>1111</v>
      </c>
      <c r="B18" s="6">
        <v>16924</v>
      </c>
      <c r="C18" s="4"/>
      <c r="D18" s="6">
        <v>86856</v>
      </c>
      <c r="E18" s="4"/>
      <c r="F18" s="4"/>
    </row>
    <row r="19" spans="1:6" ht="30">
      <c r="A19" s="2" t="s">
        <v>1112</v>
      </c>
      <c r="B19" s="4">
        <v>130</v>
      </c>
      <c r="C19" s="4"/>
      <c r="D19" s="4">
        <v>617</v>
      </c>
      <c r="E19" s="4"/>
      <c r="F19" s="4"/>
    </row>
    <row r="20" spans="1:6">
      <c r="A20" s="2" t="s">
        <v>988</v>
      </c>
      <c r="B20" s="4"/>
      <c r="C20" s="4"/>
      <c r="D20" s="4"/>
      <c r="E20" s="4"/>
      <c r="F20" s="4"/>
    </row>
    <row r="21" spans="1:6" ht="30">
      <c r="A21" s="3" t="s">
        <v>1104</v>
      </c>
      <c r="B21" s="4"/>
      <c r="C21" s="4"/>
      <c r="D21" s="4"/>
      <c r="E21" s="4"/>
      <c r="F21" s="4"/>
    </row>
    <row r="22" spans="1:6" ht="30">
      <c r="A22" s="2" t="s">
        <v>1111</v>
      </c>
      <c r="B22" s="4">
        <v>0</v>
      </c>
      <c r="C22" s="4"/>
      <c r="D22" s="4">
        <v>1</v>
      </c>
      <c r="E22" s="4"/>
      <c r="F22" s="4"/>
    </row>
    <row r="23" spans="1:6" ht="30">
      <c r="A23" s="2" t="s">
        <v>1112</v>
      </c>
      <c r="B23" s="4">
        <v>0</v>
      </c>
      <c r="C23" s="4"/>
      <c r="D23" s="4">
        <v>0</v>
      </c>
      <c r="E23" s="4"/>
      <c r="F23" s="4"/>
    </row>
    <row r="24" spans="1:6">
      <c r="A24" s="2" t="s">
        <v>1083</v>
      </c>
      <c r="B24" s="4"/>
      <c r="C24" s="4"/>
      <c r="D24" s="4"/>
      <c r="E24" s="4"/>
      <c r="F24" s="4"/>
    </row>
    <row r="25" spans="1:6" ht="30">
      <c r="A25" s="3" t="s">
        <v>1104</v>
      </c>
      <c r="B25" s="4"/>
      <c r="C25" s="4"/>
      <c r="D25" s="4"/>
      <c r="E25" s="4"/>
      <c r="F25" s="4"/>
    </row>
    <row r="26" spans="1:6" ht="45">
      <c r="A26" s="2" t="s">
        <v>1105</v>
      </c>
      <c r="B26" s="6">
        <v>12011</v>
      </c>
      <c r="C26" s="4"/>
      <c r="D26" s="4"/>
      <c r="E26" s="6">
        <v>11290</v>
      </c>
      <c r="F26" s="4"/>
    </row>
    <row r="27" spans="1:6" ht="30">
      <c r="A27" s="2" t="s">
        <v>1106</v>
      </c>
      <c r="B27" s="4">
        <v>759</v>
      </c>
      <c r="C27" s="4"/>
      <c r="D27" s="4"/>
      <c r="E27" s="4">
        <v>720</v>
      </c>
      <c r="F27" s="4"/>
    </row>
    <row r="28" spans="1:6" ht="45">
      <c r="A28" s="2" t="s">
        <v>1107</v>
      </c>
      <c r="B28" s="6">
        <v>24339</v>
      </c>
      <c r="C28" s="4"/>
      <c r="D28" s="4"/>
      <c r="E28" s="6">
        <v>30977</v>
      </c>
      <c r="F28" s="4"/>
    </row>
    <row r="29" spans="1:6" ht="45">
      <c r="A29" s="2" t="s">
        <v>1109</v>
      </c>
      <c r="B29" s="6">
        <v>25992</v>
      </c>
      <c r="C29" s="4"/>
      <c r="D29" s="4"/>
      <c r="E29" s="6">
        <v>41955</v>
      </c>
      <c r="F29" s="4"/>
    </row>
    <row r="30" spans="1:6" ht="45">
      <c r="A30" s="2" t="s">
        <v>1110</v>
      </c>
      <c r="B30" s="6">
        <v>14602</v>
      </c>
      <c r="C30" s="4"/>
      <c r="D30" s="4"/>
      <c r="E30" s="6">
        <v>14566</v>
      </c>
      <c r="F30" s="4"/>
    </row>
    <row r="31" spans="1:6" ht="30">
      <c r="A31" s="2" t="s">
        <v>1111</v>
      </c>
      <c r="B31" s="6">
        <v>39339</v>
      </c>
      <c r="C31" s="4"/>
      <c r="D31" s="6">
        <v>26437</v>
      </c>
      <c r="E31" s="4"/>
      <c r="F31" s="4"/>
    </row>
    <row r="32" spans="1:6" ht="30">
      <c r="A32" s="2" t="s">
        <v>1112</v>
      </c>
      <c r="B32" s="8">
        <v>23</v>
      </c>
      <c r="C32" s="4"/>
      <c r="D32" s="8">
        <v>166</v>
      </c>
      <c r="E32" s="4"/>
      <c r="F32" s="4"/>
    </row>
    <row r="33" spans="1:6">
      <c r="A33" s="28"/>
      <c r="B33" s="28"/>
      <c r="C33" s="28"/>
      <c r="D33" s="28"/>
      <c r="E33" s="28"/>
      <c r="F33" s="28"/>
    </row>
    <row r="34" spans="1:6" ht="30" customHeight="1">
      <c r="A34" s="2" t="s">
        <v>1108</v>
      </c>
      <c r="B34" s="29" t="s">
        <v>1113</v>
      </c>
      <c r="C34" s="29"/>
      <c r="D34" s="29"/>
      <c r="E34" s="29"/>
      <c r="F34" s="29"/>
    </row>
  </sheetData>
  <mergeCells count="6">
    <mergeCell ref="B1:D1"/>
    <mergeCell ref="E1:F1"/>
    <mergeCell ref="B2:C2"/>
    <mergeCell ref="E2:F2"/>
    <mergeCell ref="A33:F33"/>
    <mergeCell ref="B34:F3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1114</v>
      </c>
      <c r="B1" s="7" t="s">
        <v>2</v>
      </c>
      <c r="C1" s="7" t="s">
        <v>21</v>
      </c>
    </row>
    <row r="2" spans="1:3" ht="30">
      <c r="A2" s="1" t="s">
        <v>20</v>
      </c>
      <c r="B2" s="7"/>
      <c r="C2" s="7"/>
    </row>
    <row r="3" spans="1:3" ht="30">
      <c r="A3" s="3" t="s">
        <v>1051</v>
      </c>
      <c r="B3" s="4"/>
      <c r="C3" s="4"/>
    </row>
    <row r="4" spans="1:3" ht="30">
      <c r="A4" s="2" t="s">
        <v>1054</v>
      </c>
      <c r="B4" s="8">
        <v>73066</v>
      </c>
      <c r="C4" s="8">
        <v>75200</v>
      </c>
    </row>
    <row r="5" spans="1:3" ht="45">
      <c r="A5" s="2" t="s">
        <v>1115</v>
      </c>
      <c r="B5" s="6">
        <v>469496</v>
      </c>
      <c r="C5" s="6">
        <v>498228</v>
      </c>
    </row>
    <row r="6" spans="1:3" ht="45">
      <c r="A6" s="2" t="s">
        <v>1116</v>
      </c>
      <c r="B6" s="4"/>
      <c r="C6" s="4"/>
    </row>
    <row r="7" spans="1:3" ht="30">
      <c r="A7" s="3" t="s">
        <v>1051</v>
      </c>
      <c r="B7" s="4"/>
      <c r="C7" s="4"/>
    </row>
    <row r="8" spans="1:3" ht="30">
      <c r="A8" s="2" t="s">
        <v>1054</v>
      </c>
      <c r="B8" s="6">
        <v>23046</v>
      </c>
      <c r="C8" s="6">
        <v>22793</v>
      </c>
    </row>
    <row r="9" spans="1:3" ht="45">
      <c r="A9" s="2" t="s">
        <v>1115</v>
      </c>
      <c r="B9" s="4">
        <v>0</v>
      </c>
      <c r="C9" s="4">
        <v>0</v>
      </c>
    </row>
    <row r="10" spans="1:3" ht="45">
      <c r="A10" s="2" t="s">
        <v>1117</v>
      </c>
      <c r="B10" s="4"/>
      <c r="C10" s="4"/>
    </row>
    <row r="11" spans="1:3" ht="30">
      <c r="A11" s="3" t="s">
        <v>1051</v>
      </c>
      <c r="B11" s="4"/>
      <c r="C11" s="4"/>
    </row>
    <row r="12" spans="1:3" ht="30">
      <c r="A12" s="2" t="s">
        <v>1054</v>
      </c>
      <c r="B12" s="4">
        <v>0</v>
      </c>
      <c r="C12" s="4">
        <v>0</v>
      </c>
    </row>
    <row r="13" spans="1:3" ht="45">
      <c r="A13" s="2" t="s">
        <v>1115</v>
      </c>
      <c r="B13" s="6">
        <v>469496</v>
      </c>
      <c r="C13" s="6">
        <v>498228</v>
      </c>
    </row>
    <row r="14" spans="1:3" ht="45">
      <c r="A14" s="2" t="s">
        <v>1118</v>
      </c>
      <c r="B14" s="4"/>
      <c r="C14" s="4"/>
    </row>
    <row r="15" spans="1:3" ht="30">
      <c r="A15" s="3" t="s">
        <v>1051</v>
      </c>
      <c r="B15" s="4"/>
      <c r="C15" s="4"/>
    </row>
    <row r="16" spans="1:3" ht="30">
      <c r="A16" s="2" t="s">
        <v>1054</v>
      </c>
      <c r="B16" s="6">
        <v>34358</v>
      </c>
      <c r="C16" s="6">
        <v>39049</v>
      </c>
    </row>
    <row r="17" spans="1:3" ht="45">
      <c r="A17" s="2" t="s">
        <v>1115</v>
      </c>
      <c r="B17" s="4">
        <v>0</v>
      </c>
      <c r="C17" s="4">
        <v>0</v>
      </c>
    </row>
    <row r="18" spans="1:3" ht="45">
      <c r="A18" s="2" t="s">
        <v>1119</v>
      </c>
      <c r="B18" s="4"/>
      <c r="C18" s="4"/>
    </row>
    <row r="19" spans="1:3" ht="30">
      <c r="A19" s="3" t="s">
        <v>1051</v>
      </c>
      <c r="B19" s="4"/>
      <c r="C19" s="4"/>
    </row>
    <row r="20" spans="1:3" ht="30">
      <c r="A20" s="2" t="s">
        <v>1054</v>
      </c>
      <c r="B20" s="6">
        <v>13442</v>
      </c>
      <c r="C20" s="6">
        <v>10957</v>
      </c>
    </row>
    <row r="21" spans="1:3" ht="45">
      <c r="A21" s="2" t="s">
        <v>1115</v>
      </c>
      <c r="B21" s="4">
        <v>0</v>
      </c>
      <c r="C21" s="4">
        <v>0</v>
      </c>
    </row>
    <row r="22" spans="1:3" ht="45">
      <c r="A22" s="2" t="s">
        <v>1120</v>
      </c>
      <c r="B22" s="4"/>
      <c r="C22" s="4"/>
    </row>
    <row r="23" spans="1:3" ht="30">
      <c r="A23" s="3" t="s">
        <v>1051</v>
      </c>
      <c r="B23" s="4"/>
      <c r="C23" s="4"/>
    </row>
    <row r="24" spans="1:3" ht="30">
      <c r="A24" s="2" t="s">
        <v>1054</v>
      </c>
      <c r="B24" s="6">
        <v>2191</v>
      </c>
      <c r="C24" s="6">
        <v>2363</v>
      </c>
    </row>
    <row r="25" spans="1:3" ht="45">
      <c r="A25" s="2" t="s">
        <v>1115</v>
      </c>
      <c r="B25" s="4">
        <v>0</v>
      </c>
      <c r="C25" s="4">
        <v>0</v>
      </c>
    </row>
    <row r="26" spans="1:3" ht="45">
      <c r="A26" s="2" t="s">
        <v>1121</v>
      </c>
      <c r="B26" s="4"/>
      <c r="C26" s="4"/>
    </row>
    <row r="27" spans="1:3" ht="30">
      <c r="A27" s="3" t="s">
        <v>1051</v>
      </c>
      <c r="B27" s="4"/>
      <c r="C27" s="4"/>
    </row>
    <row r="28" spans="1:3" ht="30">
      <c r="A28" s="2" t="s">
        <v>1054</v>
      </c>
      <c r="B28" s="4">
        <v>29</v>
      </c>
      <c r="C28" s="4">
        <v>38</v>
      </c>
    </row>
    <row r="29" spans="1:3" ht="45">
      <c r="A29" s="2" t="s">
        <v>1115</v>
      </c>
      <c r="B29" s="4">
        <v>0</v>
      </c>
      <c r="C29" s="4">
        <v>0</v>
      </c>
    </row>
    <row r="30" spans="1:3" ht="60">
      <c r="A30" s="2" t="s">
        <v>1122</v>
      </c>
      <c r="B30" s="4"/>
      <c r="C30" s="4"/>
    </row>
    <row r="31" spans="1:3" ht="30">
      <c r="A31" s="3" t="s">
        <v>1051</v>
      </c>
      <c r="B31" s="4"/>
      <c r="C31" s="4"/>
    </row>
    <row r="32" spans="1:3" ht="30">
      <c r="A32" s="2" t="s">
        <v>1054</v>
      </c>
      <c r="B32" s="6">
        <v>38708</v>
      </c>
      <c r="C32" s="6">
        <v>36151</v>
      </c>
    </row>
    <row r="33" spans="1:3" ht="45">
      <c r="A33" s="2" t="s">
        <v>1115</v>
      </c>
      <c r="B33" s="8">
        <v>469496</v>
      </c>
      <c r="C33" s="8">
        <v>498228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1123</v>
      </c>
      <c r="B1" s="7" t="s">
        <v>1</v>
      </c>
      <c r="C1" s="7"/>
      <c r="D1" s="1"/>
    </row>
    <row r="2" spans="1:4" ht="30">
      <c r="A2" s="1" t="s">
        <v>20</v>
      </c>
      <c r="B2" s="1" t="s">
        <v>2</v>
      </c>
      <c r="C2" s="1" t="s">
        <v>74</v>
      </c>
      <c r="D2" s="1" t="s">
        <v>21</v>
      </c>
    </row>
    <row r="3" spans="1:4" ht="30">
      <c r="A3" s="3" t="s">
        <v>1124</v>
      </c>
      <c r="B3" s="4"/>
      <c r="C3" s="4"/>
      <c r="D3" s="4"/>
    </row>
    <row r="4" spans="1:4" ht="45">
      <c r="A4" s="2" t="s">
        <v>1125</v>
      </c>
      <c r="B4" s="8">
        <v>2735</v>
      </c>
      <c r="C4" s="4"/>
      <c r="D4" s="8">
        <v>1848</v>
      </c>
    </row>
    <row r="5" spans="1:4" ht="45">
      <c r="A5" s="2" t="s">
        <v>1126</v>
      </c>
      <c r="B5" s="4">
        <v>0</v>
      </c>
      <c r="C5" s="4"/>
      <c r="D5" s="4">
        <v>0</v>
      </c>
    </row>
    <row r="6" spans="1:4" ht="30">
      <c r="A6" s="2" t="s">
        <v>1054</v>
      </c>
      <c r="B6" s="6">
        <v>73066</v>
      </c>
      <c r="C6" s="4"/>
      <c r="D6" s="6">
        <v>75200</v>
      </c>
    </row>
    <row r="7" spans="1:4" ht="30">
      <c r="A7" s="2" t="s">
        <v>1127</v>
      </c>
      <c r="B7" s="6">
        <v>24182</v>
      </c>
      <c r="C7" s="4"/>
      <c r="D7" s="6">
        <v>26255</v>
      </c>
    </row>
    <row r="8" spans="1:4" ht="30">
      <c r="A8" s="2" t="s">
        <v>1128</v>
      </c>
      <c r="B8" s="6">
        <v>24182</v>
      </c>
      <c r="C8" s="4"/>
      <c r="D8" s="6">
        <v>26255</v>
      </c>
    </row>
    <row r="9" spans="1:4" ht="30">
      <c r="A9" s="2" t="s">
        <v>1129</v>
      </c>
      <c r="B9" s="6">
        <v>15126299</v>
      </c>
      <c r="C9" s="4"/>
      <c r="D9" s="6">
        <v>14287462</v>
      </c>
    </row>
    <row r="10" spans="1:4" ht="30">
      <c r="A10" s="2" t="s">
        <v>1130</v>
      </c>
      <c r="B10" s="6">
        <v>3118</v>
      </c>
      <c r="C10" s="4"/>
      <c r="D10" s="6">
        <v>3259</v>
      </c>
    </row>
    <row r="11" spans="1:4" ht="45">
      <c r="A11" s="2" t="s">
        <v>1131</v>
      </c>
      <c r="B11" s="4">
        <v>75</v>
      </c>
      <c r="C11" s="4"/>
      <c r="D11" s="4">
        <v>77</v>
      </c>
    </row>
    <row r="12" spans="1:4" ht="45">
      <c r="A12" s="2" t="s">
        <v>1132</v>
      </c>
      <c r="B12" s="6">
        <v>3882</v>
      </c>
      <c r="C12" s="4"/>
      <c r="D12" s="6">
        <v>4124</v>
      </c>
    </row>
    <row r="13" spans="1:4" ht="30">
      <c r="A13" s="2" t="s">
        <v>1026</v>
      </c>
      <c r="B13" s="4"/>
      <c r="C13" s="4"/>
      <c r="D13" s="4"/>
    </row>
    <row r="14" spans="1:4" ht="30">
      <c r="A14" s="3" t="s">
        <v>1124</v>
      </c>
      <c r="B14" s="4"/>
      <c r="C14" s="4"/>
      <c r="D14" s="4"/>
    </row>
    <row r="15" spans="1:4" ht="30">
      <c r="A15" s="2" t="s">
        <v>1133</v>
      </c>
      <c r="B15" s="4"/>
      <c r="C15" s="4">
        <v>2</v>
      </c>
      <c r="D15" s="4"/>
    </row>
    <row r="16" spans="1:4" ht="30">
      <c r="A16" s="2" t="s">
        <v>1134</v>
      </c>
      <c r="B16" s="4"/>
      <c r="C16" s="4">
        <v>474</v>
      </c>
      <c r="D16" s="4"/>
    </row>
    <row r="17" spans="1:4" ht="45">
      <c r="A17" s="2" t="s">
        <v>1135</v>
      </c>
      <c r="B17" s="4"/>
      <c r="C17" s="4">
        <v>474</v>
      </c>
      <c r="D17" s="4"/>
    </row>
    <row r="18" spans="1:4" ht="45">
      <c r="A18" s="2" t="s">
        <v>1136</v>
      </c>
      <c r="B18" s="4">
        <v>2</v>
      </c>
      <c r="C18" s="4">
        <v>1</v>
      </c>
      <c r="D18" s="4"/>
    </row>
    <row r="19" spans="1:4" ht="45">
      <c r="A19" s="2" t="s">
        <v>1137</v>
      </c>
      <c r="B19" s="4">
        <v>881</v>
      </c>
      <c r="C19" s="4">
        <v>147</v>
      </c>
      <c r="D19" s="4"/>
    </row>
    <row r="20" spans="1:4">
      <c r="A20" s="2" t="s">
        <v>1138</v>
      </c>
      <c r="B20" s="6">
        <v>17207</v>
      </c>
      <c r="C20" s="4"/>
      <c r="D20" s="6">
        <v>16642</v>
      </c>
    </row>
    <row r="21" spans="1:4">
      <c r="A21" s="2" t="s">
        <v>1083</v>
      </c>
      <c r="B21" s="4"/>
      <c r="C21" s="4"/>
      <c r="D21" s="4"/>
    </row>
    <row r="22" spans="1:4" ht="30">
      <c r="A22" s="3" t="s">
        <v>1124</v>
      </c>
      <c r="B22" s="4"/>
      <c r="C22" s="4"/>
      <c r="D22" s="4"/>
    </row>
    <row r="23" spans="1:4" ht="30">
      <c r="A23" s="2" t="s">
        <v>1139</v>
      </c>
      <c r="B23" s="4">
        <v>2</v>
      </c>
      <c r="C23" s="4"/>
      <c r="D23" s="4"/>
    </row>
    <row r="24" spans="1:4" ht="45">
      <c r="A24" s="2" t="s">
        <v>1140</v>
      </c>
      <c r="B24" s="6">
        <v>3361</v>
      </c>
      <c r="C24" s="4"/>
      <c r="D24" s="4"/>
    </row>
    <row r="25" spans="1:4" ht="45">
      <c r="A25" s="2" t="s">
        <v>1141</v>
      </c>
      <c r="B25" s="6">
        <v>3361</v>
      </c>
      <c r="C25" s="4"/>
      <c r="D25" s="4"/>
    </row>
    <row r="26" spans="1:4" ht="30">
      <c r="A26" s="2" t="s">
        <v>1025</v>
      </c>
      <c r="B26" s="4"/>
      <c r="C26" s="4"/>
      <c r="D26" s="4"/>
    </row>
    <row r="27" spans="1:4" ht="30">
      <c r="A27" s="3" t="s">
        <v>1124</v>
      </c>
      <c r="B27" s="4"/>
      <c r="C27" s="4"/>
      <c r="D27" s="4"/>
    </row>
    <row r="28" spans="1:4">
      <c r="A28" s="2" t="s">
        <v>1138</v>
      </c>
      <c r="B28" s="6">
        <v>6975</v>
      </c>
      <c r="C28" s="4"/>
      <c r="D28" s="6">
        <v>9613</v>
      </c>
    </row>
    <row r="29" spans="1:4" ht="30">
      <c r="A29" s="2" t="s">
        <v>1142</v>
      </c>
      <c r="B29" s="4"/>
      <c r="C29" s="4"/>
      <c r="D29" s="4"/>
    </row>
    <row r="30" spans="1:4" ht="30">
      <c r="A30" s="3" t="s">
        <v>1124</v>
      </c>
      <c r="B30" s="4"/>
      <c r="C30" s="4"/>
      <c r="D30" s="4"/>
    </row>
    <row r="31" spans="1:4" ht="30">
      <c r="A31" s="2" t="s">
        <v>1129</v>
      </c>
      <c r="B31" s="6">
        <v>12516</v>
      </c>
      <c r="C31" s="4"/>
      <c r="D31" s="6">
        <v>11786</v>
      </c>
    </row>
    <row r="32" spans="1:4" ht="30">
      <c r="A32" s="2" t="s">
        <v>1143</v>
      </c>
      <c r="B32" s="4"/>
      <c r="C32" s="4"/>
      <c r="D32" s="4"/>
    </row>
    <row r="33" spans="1:4" ht="30">
      <c r="A33" s="3" t="s">
        <v>1124</v>
      </c>
      <c r="B33" s="4"/>
      <c r="C33" s="4"/>
      <c r="D33" s="4"/>
    </row>
    <row r="34" spans="1:4" ht="30">
      <c r="A34" s="2" t="s">
        <v>1054</v>
      </c>
      <c r="B34" s="8">
        <v>8931</v>
      </c>
      <c r="C34" s="4"/>
      <c r="D34" s="8">
        <v>12621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1144</v>
      </c>
      <c r="B1" s="7" t="s">
        <v>1</v>
      </c>
      <c r="C1" s="7"/>
      <c r="D1" s="1"/>
      <c r="E1" s="1"/>
    </row>
    <row r="2" spans="1:5" ht="30">
      <c r="A2" s="1" t="s">
        <v>20</v>
      </c>
      <c r="B2" s="1" t="s">
        <v>2</v>
      </c>
      <c r="C2" s="1" t="s">
        <v>74</v>
      </c>
      <c r="D2" s="1" t="s">
        <v>21</v>
      </c>
      <c r="E2" s="1" t="s">
        <v>1011</v>
      </c>
    </row>
    <row r="3" spans="1:5" ht="30">
      <c r="A3" s="3" t="s">
        <v>1145</v>
      </c>
      <c r="B3" s="4"/>
      <c r="C3" s="4"/>
      <c r="D3" s="4"/>
      <c r="E3" s="4"/>
    </row>
    <row r="4" spans="1:5" ht="30">
      <c r="A4" s="2" t="s">
        <v>1146</v>
      </c>
      <c r="B4" s="8">
        <v>0</v>
      </c>
      <c r="C4" s="8">
        <v>55547</v>
      </c>
      <c r="D4" s="4"/>
      <c r="E4" s="4"/>
    </row>
    <row r="5" spans="1:5">
      <c r="A5" s="2" t="s">
        <v>1147</v>
      </c>
      <c r="B5" s="6">
        <v>383763</v>
      </c>
      <c r="C5" s="6">
        <v>446493</v>
      </c>
      <c r="D5" s="6">
        <v>435619</v>
      </c>
      <c r="E5" s="6">
        <v>506680</v>
      </c>
    </row>
    <row r="6" spans="1:5">
      <c r="A6" s="2" t="s">
        <v>982</v>
      </c>
      <c r="B6" s="4"/>
      <c r="C6" s="4"/>
      <c r="D6" s="4"/>
      <c r="E6" s="4"/>
    </row>
    <row r="7" spans="1:5" ht="30">
      <c r="A7" s="3" t="s">
        <v>1145</v>
      </c>
      <c r="B7" s="4"/>
      <c r="C7" s="4"/>
      <c r="D7" s="4"/>
      <c r="E7" s="4"/>
    </row>
    <row r="8" spans="1:5">
      <c r="A8" s="2" t="s">
        <v>1148</v>
      </c>
      <c r="B8" s="6">
        <v>381573</v>
      </c>
      <c r="C8" s="4"/>
      <c r="D8" s="6">
        <v>436727</v>
      </c>
      <c r="E8" s="4"/>
    </row>
    <row r="9" spans="1:5">
      <c r="A9" s="2" t="s">
        <v>1147</v>
      </c>
      <c r="B9" s="6">
        <v>381573</v>
      </c>
      <c r="C9" s="4"/>
      <c r="D9" s="6">
        <v>432716</v>
      </c>
      <c r="E9" s="4"/>
    </row>
    <row r="10" spans="1:5" ht="45">
      <c r="A10" s="2" t="s">
        <v>1149</v>
      </c>
      <c r="B10" s="6">
        <v>9829000</v>
      </c>
      <c r="C10" s="4"/>
      <c r="D10" s="6">
        <v>8073000</v>
      </c>
      <c r="E10" s="4"/>
    </row>
    <row r="11" spans="1:5">
      <c r="A11" s="2" t="s">
        <v>988</v>
      </c>
      <c r="B11" s="4"/>
      <c r="C11" s="4"/>
      <c r="D11" s="4"/>
      <c r="E11" s="4"/>
    </row>
    <row r="12" spans="1:5" ht="30">
      <c r="A12" s="3" t="s">
        <v>1145</v>
      </c>
      <c r="B12" s="4"/>
      <c r="C12" s="4"/>
      <c r="D12" s="4"/>
      <c r="E12" s="4"/>
    </row>
    <row r="13" spans="1:5">
      <c r="A13" s="2" t="s">
        <v>1148</v>
      </c>
      <c r="B13" s="6">
        <v>2190</v>
      </c>
      <c r="C13" s="4"/>
      <c r="D13" s="4"/>
      <c r="E13" s="4"/>
    </row>
    <row r="14" spans="1:5">
      <c r="A14" s="2" t="s">
        <v>1147</v>
      </c>
      <c r="B14" s="6">
        <v>2190</v>
      </c>
      <c r="C14" s="4"/>
      <c r="D14" s="6">
        <v>2903</v>
      </c>
      <c r="E14" s="4"/>
    </row>
    <row r="15" spans="1:5">
      <c r="A15" s="2" t="s">
        <v>1150</v>
      </c>
      <c r="B15" s="8">
        <v>4024</v>
      </c>
      <c r="C15" s="8">
        <v>2630</v>
      </c>
      <c r="D15" s="4"/>
      <c r="E15"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1151</v>
      </c>
      <c r="B1" s="7" t="s">
        <v>1</v>
      </c>
      <c r="C1" s="7"/>
      <c r="D1" s="1"/>
      <c r="E1" s="1"/>
    </row>
    <row r="2" spans="1:5" ht="30">
      <c r="A2" s="1" t="s">
        <v>20</v>
      </c>
      <c r="B2" s="1" t="s">
        <v>2</v>
      </c>
      <c r="C2" s="1" t="s">
        <v>74</v>
      </c>
      <c r="D2" s="1" t="s">
        <v>21</v>
      </c>
      <c r="E2" s="1" t="s">
        <v>1011</v>
      </c>
    </row>
    <row r="3" spans="1:5">
      <c r="A3" s="3" t="s">
        <v>1152</v>
      </c>
      <c r="B3" s="4"/>
      <c r="C3" s="4"/>
      <c r="D3" s="4"/>
      <c r="E3" s="4"/>
    </row>
    <row r="4" spans="1:5">
      <c r="A4" s="2" t="s">
        <v>1147</v>
      </c>
      <c r="B4" s="8">
        <v>383763</v>
      </c>
      <c r="C4" s="8">
        <v>446493</v>
      </c>
      <c r="D4" s="8">
        <v>435619</v>
      </c>
      <c r="E4" s="8">
        <v>506680</v>
      </c>
    </row>
    <row r="5" spans="1:5" ht="30">
      <c r="A5" s="2" t="s">
        <v>979</v>
      </c>
      <c r="B5" s="6">
        <v>12293</v>
      </c>
      <c r="C5" s="6">
        <v>11552</v>
      </c>
      <c r="D5" s="4"/>
      <c r="E5" s="4"/>
    </row>
    <row r="6" spans="1:5" ht="30">
      <c r="A6" s="2" t="s">
        <v>1146</v>
      </c>
      <c r="B6" s="4">
        <v>0</v>
      </c>
      <c r="C6" s="6">
        <v>-55547</v>
      </c>
      <c r="D6" s="4"/>
      <c r="E6" s="4"/>
    </row>
    <row r="7" spans="1:5">
      <c r="A7" s="2" t="s">
        <v>465</v>
      </c>
      <c r="B7" s="6">
        <v>-20299</v>
      </c>
      <c r="C7" s="6">
        <v>-20572</v>
      </c>
      <c r="D7" s="4"/>
      <c r="E7" s="4"/>
    </row>
    <row r="8" spans="1:5" ht="30">
      <c r="A8" s="2" t="s">
        <v>468</v>
      </c>
      <c r="B8" s="6">
        <v>-43352</v>
      </c>
      <c r="C8" s="6">
        <v>4941</v>
      </c>
      <c r="D8" s="4"/>
      <c r="E8" s="4"/>
    </row>
    <row r="9" spans="1:5" ht="45">
      <c r="A9" s="2" t="s">
        <v>1153</v>
      </c>
      <c r="B9" s="4">
        <v>-498</v>
      </c>
      <c r="C9" s="4">
        <v>-561</v>
      </c>
      <c r="D9" s="4"/>
      <c r="E9" s="4"/>
    </row>
    <row r="10" spans="1:5">
      <c r="A10" s="3" t="s">
        <v>1154</v>
      </c>
      <c r="B10" s="4"/>
      <c r="C10" s="4"/>
      <c r="D10" s="4"/>
      <c r="E10" s="4"/>
    </row>
    <row r="11" spans="1:5">
      <c r="A11" s="2" t="s">
        <v>1155</v>
      </c>
      <c r="B11" s="6">
        <v>43352</v>
      </c>
      <c r="C11" s="6">
        <v>3071</v>
      </c>
      <c r="D11" s="4">
        <v>0</v>
      </c>
      <c r="E11" s="6">
        <v>8012</v>
      </c>
    </row>
    <row r="12" spans="1:5" ht="45">
      <c r="A12" s="2" t="s">
        <v>1156</v>
      </c>
      <c r="B12" s="6">
        <v>43352</v>
      </c>
      <c r="C12" s="4">
        <v>0</v>
      </c>
      <c r="D12" s="4"/>
      <c r="E12" s="4"/>
    </row>
    <row r="13" spans="1:5">
      <c r="A13" s="2" t="s">
        <v>474</v>
      </c>
      <c r="B13" s="8">
        <v>0</v>
      </c>
      <c r="C13" s="8">
        <v>-4941</v>
      </c>
      <c r="D13" s="4"/>
      <c r="E13"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1157</v>
      </c>
      <c r="B1" s="7" t="s">
        <v>1</v>
      </c>
      <c r="C1" s="7"/>
    </row>
    <row r="2" spans="1:3" ht="30">
      <c r="A2" s="1" t="s">
        <v>20</v>
      </c>
      <c r="B2" s="1" t="s">
        <v>2</v>
      </c>
      <c r="C2" s="1" t="s">
        <v>74</v>
      </c>
    </row>
    <row r="3" spans="1:3" ht="30">
      <c r="A3" s="3" t="s">
        <v>458</v>
      </c>
      <c r="B3" s="4"/>
      <c r="C3" s="4"/>
    </row>
    <row r="4" spans="1:3" ht="30">
      <c r="A4" s="2" t="s">
        <v>1158</v>
      </c>
      <c r="B4" s="8">
        <v>29783</v>
      </c>
      <c r="C4" s="8">
        <v>37147</v>
      </c>
    </row>
    <row r="5" spans="1:3">
      <c r="A5" s="2" t="s">
        <v>478</v>
      </c>
      <c r="B5" s="6">
        <v>3814</v>
      </c>
      <c r="C5" s="6">
        <v>8899</v>
      </c>
    </row>
    <row r="6" spans="1:3">
      <c r="A6" s="2" t="s">
        <v>94</v>
      </c>
      <c r="B6" s="4">
        <v>535</v>
      </c>
      <c r="C6" s="4">
        <v>571</v>
      </c>
    </row>
    <row r="7" spans="1:3">
      <c r="A7" s="2" t="s">
        <v>1159</v>
      </c>
      <c r="B7" s="8">
        <v>34132</v>
      </c>
      <c r="C7" s="8">
        <v>46617</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 bestFit="1" customWidth="1"/>
    <col min="3" max="3" width="23" bestFit="1" customWidth="1"/>
  </cols>
  <sheetData>
    <row r="1" spans="1:3" ht="60" customHeight="1">
      <c r="A1" s="7" t="s">
        <v>1160</v>
      </c>
      <c r="B1" s="7" t="s">
        <v>1</v>
      </c>
      <c r="C1" s="7"/>
    </row>
    <row r="2" spans="1:3">
      <c r="A2" s="7"/>
      <c r="B2" s="1" t="s">
        <v>2</v>
      </c>
      <c r="C2" s="1" t="s">
        <v>74</v>
      </c>
    </row>
    <row r="3" spans="1:3">
      <c r="A3" s="2" t="s">
        <v>1161</v>
      </c>
      <c r="B3" s="4"/>
      <c r="C3" s="4"/>
    </row>
    <row r="4" spans="1:3" ht="60">
      <c r="A4" s="3" t="s">
        <v>1162</v>
      </c>
      <c r="B4" s="4"/>
      <c r="C4" s="4"/>
    </row>
    <row r="5" spans="1:3">
      <c r="A5" s="2" t="s">
        <v>1163</v>
      </c>
      <c r="B5" s="162">
        <v>0.1008</v>
      </c>
      <c r="C5" s="162">
        <v>9.3200000000000005E-2</v>
      </c>
    </row>
    <row r="6" spans="1:3">
      <c r="A6" s="2" t="s">
        <v>483</v>
      </c>
      <c r="B6" s="162">
        <v>0.1021</v>
      </c>
      <c r="C6" s="162">
        <v>0.1173</v>
      </c>
    </row>
    <row r="7" spans="1:3">
      <c r="A7" s="2" t="s">
        <v>1164</v>
      </c>
      <c r="B7" s="4" t="s">
        <v>1165</v>
      </c>
      <c r="C7" s="4" t="s">
        <v>1166</v>
      </c>
    </row>
    <row r="8" spans="1:3">
      <c r="A8" s="2" t="s">
        <v>1167</v>
      </c>
      <c r="B8" s="4"/>
      <c r="C8" s="4"/>
    </row>
    <row r="9" spans="1:3" ht="60">
      <c r="A9" s="3" t="s">
        <v>1162</v>
      </c>
      <c r="B9" s="4"/>
      <c r="C9" s="4"/>
    </row>
    <row r="10" spans="1:3">
      <c r="A10" s="2" t="s">
        <v>1163</v>
      </c>
      <c r="B10" s="162">
        <v>0.1016</v>
      </c>
      <c r="C10" s="162">
        <v>9.4899999999999998E-2</v>
      </c>
    </row>
    <row r="11" spans="1:3">
      <c r="A11" s="2" t="s">
        <v>483</v>
      </c>
      <c r="B11" s="162">
        <v>0.1138</v>
      </c>
      <c r="C11" s="162">
        <v>0.1212</v>
      </c>
    </row>
    <row r="12" spans="1:3">
      <c r="A12" s="2" t="s">
        <v>1164</v>
      </c>
      <c r="B12" s="4" t="s">
        <v>1168</v>
      </c>
      <c r="C12" s="4" t="s">
        <v>1169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20</v>
      </c>
      <c r="B2" s="1" t="s">
        <v>2</v>
      </c>
      <c r="C2" s="1" t="s">
        <v>74</v>
      </c>
    </row>
    <row r="3" spans="1:3">
      <c r="A3" s="3" t="s">
        <v>140</v>
      </c>
      <c r="B3" s="4"/>
      <c r="C3" s="4"/>
    </row>
    <row r="4" spans="1:3">
      <c r="A4" s="2" t="s">
        <v>141</v>
      </c>
      <c r="B4" s="8">
        <v>14230</v>
      </c>
      <c r="C4" s="8">
        <v>31760</v>
      </c>
    </row>
    <row r="5" spans="1:3" ht="45">
      <c r="A5" s="3" t="s">
        <v>142</v>
      </c>
      <c r="B5" s="4"/>
      <c r="C5" s="4"/>
    </row>
    <row r="6" spans="1:3" ht="30">
      <c r="A6" s="2" t="s">
        <v>143</v>
      </c>
      <c r="B6" s="6">
        <v>13004</v>
      </c>
      <c r="C6" s="6">
        <v>8423</v>
      </c>
    </row>
    <row r="7" spans="1:3" ht="30">
      <c r="A7" s="2" t="s">
        <v>144</v>
      </c>
      <c r="B7" s="6">
        <v>6737</v>
      </c>
      <c r="C7" s="6">
        <v>8753</v>
      </c>
    </row>
    <row r="8" spans="1:3" ht="30">
      <c r="A8" s="2" t="s">
        <v>145</v>
      </c>
      <c r="B8" s="6">
        <v>4620</v>
      </c>
      <c r="C8" s="6">
        <v>4050</v>
      </c>
    </row>
    <row r="9" spans="1:3" ht="45">
      <c r="A9" s="2" t="s">
        <v>146</v>
      </c>
      <c r="B9" s="6">
        <v>63651</v>
      </c>
      <c r="C9" s="6">
        <v>15631</v>
      </c>
    </row>
    <row r="10" spans="1:3">
      <c r="A10" s="2" t="s">
        <v>147</v>
      </c>
      <c r="B10" s="6">
        <v>2181</v>
      </c>
      <c r="C10" s="6">
        <v>9853</v>
      </c>
    </row>
    <row r="11" spans="1:3">
      <c r="A11" s="2" t="s">
        <v>148</v>
      </c>
      <c r="B11" s="6">
        <v>9000</v>
      </c>
      <c r="C11" s="6">
        <v>3071</v>
      </c>
    </row>
    <row r="12" spans="1:3" ht="30">
      <c r="A12" s="2" t="s">
        <v>149</v>
      </c>
      <c r="B12" s="6">
        <v>-1097</v>
      </c>
      <c r="C12" s="4">
        <v>-892</v>
      </c>
    </row>
    <row r="13" spans="1:3">
      <c r="A13" s="2" t="s">
        <v>150</v>
      </c>
      <c r="B13" s="6">
        <v>1886</v>
      </c>
      <c r="C13" s="6">
        <v>1719</v>
      </c>
    </row>
    <row r="14" spans="1:3" ht="30">
      <c r="A14" s="2" t="s">
        <v>151</v>
      </c>
      <c r="B14" s="4">
        <v>0</v>
      </c>
      <c r="C14" s="6">
        <v>-11161</v>
      </c>
    </row>
    <row r="15" spans="1:3">
      <c r="A15" s="2" t="s">
        <v>152</v>
      </c>
      <c r="B15" s="4">
        <v>501</v>
      </c>
      <c r="C15" s="4">
        <v>-896</v>
      </c>
    </row>
    <row r="16" spans="1:3" ht="30">
      <c r="A16" s="3" t="s">
        <v>153</v>
      </c>
      <c r="B16" s="4"/>
      <c r="C16" s="4"/>
    </row>
    <row r="17" spans="1:3" ht="30">
      <c r="A17" s="2" t="s">
        <v>154</v>
      </c>
      <c r="B17" s="6">
        <v>-317755</v>
      </c>
      <c r="C17" s="6">
        <v>199591</v>
      </c>
    </row>
    <row r="18" spans="1:3">
      <c r="A18" s="2" t="s">
        <v>38</v>
      </c>
      <c r="B18" s="6">
        <v>52685</v>
      </c>
      <c r="C18" s="6">
        <v>71148</v>
      </c>
    </row>
    <row r="19" spans="1:3" ht="30">
      <c r="A19" s="2" t="s">
        <v>46</v>
      </c>
      <c r="B19" s="6">
        <v>-33545</v>
      </c>
      <c r="C19" s="6">
        <v>-40241</v>
      </c>
    </row>
    <row r="20" spans="1:3" ht="30">
      <c r="A20" s="2" t="s">
        <v>155</v>
      </c>
      <c r="B20" s="6">
        <v>-181708</v>
      </c>
      <c r="C20" s="6">
        <v>302593</v>
      </c>
    </row>
    <row r="21" spans="1:3" ht="30">
      <c r="A21" s="3" t="s">
        <v>156</v>
      </c>
      <c r="B21" s="4"/>
      <c r="C21" s="4"/>
    </row>
    <row r="22" spans="1:3">
      <c r="A22" s="2" t="s">
        <v>157</v>
      </c>
      <c r="B22" s="4">
        <v>0</v>
      </c>
      <c r="C22" s="6">
        <v>-77994</v>
      </c>
    </row>
    <row r="23" spans="1:3" ht="30">
      <c r="A23" s="2" t="s">
        <v>158</v>
      </c>
      <c r="B23" s="6">
        <v>56952</v>
      </c>
      <c r="C23" s="6">
        <v>76687</v>
      </c>
    </row>
    <row r="24" spans="1:3">
      <c r="A24" s="3" t="s">
        <v>159</v>
      </c>
      <c r="B24" s="4"/>
      <c r="C24" s="4"/>
    </row>
    <row r="25" spans="1:3">
      <c r="A25" s="2" t="s">
        <v>157</v>
      </c>
      <c r="B25" s="6">
        <v>-5099</v>
      </c>
      <c r="C25" s="6">
        <v>-14162</v>
      </c>
    </row>
    <row r="26" spans="1:3" ht="30">
      <c r="A26" s="2" t="s">
        <v>158</v>
      </c>
      <c r="B26" s="6">
        <v>4298</v>
      </c>
      <c r="C26" s="6">
        <v>4332</v>
      </c>
    </row>
    <row r="27" spans="1:3">
      <c r="A27" s="2" t="s">
        <v>160</v>
      </c>
      <c r="B27" s="6">
        <v>-143080</v>
      </c>
      <c r="C27" s="6">
        <v>-72902</v>
      </c>
    </row>
    <row r="28" spans="1:3" ht="30">
      <c r="A28" s="2" t="s">
        <v>161</v>
      </c>
      <c r="B28" s="6">
        <v>103195</v>
      </c>
      <c r="C28" s="6">
        <v>78048</v>
      </c>
    </row>
    <row r="29" spans="1:3" ht="30">
      <c r="A29" s="2" t="s">
        <v>162</v>
      </c>
      <c r="B29" s="6">
        <v>-1552524</v>
      </c>
      <c r="C29" s="6">
        <v>-753139</v>
      </c>
    </row>
    <row r="30" spans="1:3" ht="45">
      <c r="A30" s="2" t="s">
        <v>163</v>
      </c>
      <c r="B30" s="6">
        <v>-2835</v>
      </c>
      <c r="C30" s="6">
        <v>-5092</v>
      </c>
    </row>
    <row r="31" spans="1:3">
      <c r="A31" s="2" t="s">
        <v>164</v>
      </c>
      <c r="B31" s="6">
        <v>-1024</v>
      </c>
      <c r="C31" s="6">
        <v>-1320</v>
      </c>
    </row>
    <row r="32" spans="1:3" ht="30">
      <c r="A32" s="2" t="s">
        <v>165</v>
      </c>
      <c r="B32" s="6">
        <v>5927</v>
      </c>
      <c r="C32" s="6">
        <v>8837</v>
      </c>
    </row>
    <row r="33" spans="1:3" ht="30">
      <c r="A33" s="2" t="s">
        <v>166</v>
      </c>
      <c r="B33" s="6">
        <v>164873</v>
      </c>
      <c r="C33" s="6">
        <v>59616</v>
      </c>
    </row>
    <row r="34" spans="1:3" ht="30">
      <c r="A34" s="2" t="s">
        <v>167</v>
      </c>
      <c r="B34" s="4">
        <v>0</v>
      </c>
      <c r="C34" s="6">
        <v>37738</v>
      </c>
    </row>
    <row r="35" spans="1:3">
      <c r="A35" s="2" t="s">
        <v>168</v>
      </c>
      <c r="B35" s="6">
        <v>2139</v>
      </c>
      <c r="C35" s="6">
        <v>1075</v>
      </c>
    </row>
    <row r="36" spans="1:3" ht="30">
      <c r="A36" s="2" t="s">
        <v>169</v>
      </c>
      <c r="B36" s="6">
        <v>-1367178</v>
      </c>
      <c r="C36" s="6">
        <v>-658276</v>
      </c>
    </row>
    <row r="37" spans="1:3">
      <c r="A37" s="3" t="s">
        <v>170</v>
      </c>
      <c r="B37" s="4"/>
      <c r="C37" s="4"/>
    </row>
    <row r="38" spans="1:3" ht="30">
      <c r="A38" s="2" t="s">
        <v>171</v>
      </c>
      <c r="B38" s="6">
        <v>342507</v>
      </c>
      <c r="C38" s="6">
        <v>-148422</v>
      </c>
    </row>
    <row r="39" spans="1:3" ht="30">
      <c r="A39" s="2" t="s">
        <v>172</v>
      </c>
      <c r="B39" s="6">
        <v>219365</v>
      </c>
      <c r="C39" s="6">
        <v>161977</v>
      </c>
    </row>
    <row r="40" spans="1:3" ht="30">
      <c r="A40" s="2" t="s">
        <v>173</v>
      </c>
      <c r="B40" s="6">
        <v>1124000</v>
      </c>
      <c r="C40" s="6">
        <v>-25000</v>
      </c>
    </row>
    <row r="41" spans="1:3" ht="30">
      <c r="A41" s="2" t="s">
        <v>174</v>
      </c>
      <c r="B41" s="6">
        <v>225000</v>
      </c>
      <c r="C41" s="6">
        <v>75000</v>
      </c>
    </row>
    <row r="42" spans="1:3" ht="45">
      <c r="A42" s="2" t="s">
        <v>175</v>
      </c>
      <c r="B42" s="6">
        <v>-175000</v>
      </c>
      <c r="C42" s="6">
        <v>-50000</v>
      </c>
    </row>
    <row r="43" spans="1:3" ht="30">
      <c r="A43" s="2" t="s">
        <v>176</v>
      </c>
      <c r="B43" s="6">
        <v>5466</v>
      </c>
      <c r="C43" s="4">
        <v>210</v>
      </c>
    </row>
    <row r="44" spans="1:3">
      <c r="A44" s="2" t="s">
        <v>177</v>
      </c>
      <c r="B44" s="6">
        <v>-7488</v>
      </c>
      <c r="C44" s="6">
        <v>-6212</v>
      </c>
    </row>
    <row r="45" spans="1:3">
      <c r="A45" s="2" t="s">
        <v>178</v>
      </c>
      <c r="B45" s="4">
        <v>-420</v>
      </c>
      <c r="C45" s="4">
        <v>-181</v>
      </c>
    </row>
    <row r="46" spans="1:3" ht="30">
      <c r="A46" s="2" t="s">
        <v>179</v>
      </c>
      <c r="B46" s="6">
        <v>1734270</v>
      </c>
      <c r="C46" s="6">
        <v>7734</v>
      </c>
    </row>
    <row r="47" spans="1:3" ht="30">
      <c r="A47" s="2" t="s">
        <v>180</v>
      </c>
      <c r="B47" s="6">
        <v>185384</v>
      </c>
      <c r="C47" s="6">
        <v>-347949</v>
      </c>
    </row>
    <row r="48" spans="1:3" ht="30">
      <c r="A48" s="2" t="s">
        <v>181</v>
      </c>
      <c r="B48" s="6">
        <v>366664</v>
      </c>
      <c r="C48" s="6">
        <v>847778</v>
      </c>
    </row>
    <row r="49" spans="1:3" ht="30">
      <c r="A49" s="2" t="s">
        <v>182</v>
      </c>
      <c r="B49" s="8">
        <v>552048</v>
      </c>
      <c r="C49" s="8">
        <v>499829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10.42578125" customWidth="1"/>
  </cols>
  <sheetData>
    <row r="1" spans="1:5" ht="15" customHeight="1">
      <c r="A1" s="1" t="s">
        <v>1170</v>
      </c>
      <c r="B1" s="7" t="s">
        <v>1</v>
      </c>
      <c r="C1" s="7"/>
      <c r="D1" s="7" t="s">
        <v>955</v>
      </c>
      <c r="E1" s="7"/>
    </row>
    <row r="2" spans="1:5" ht="30">
      <c r="A2" s="1" t="s">
        <v>20</v>
      </c>
      <c r="B2" s="7" t="s">
        <v>2</v>
      </c>
      <c r="C2" s="7"/>
      <c r="D2" s="7" t="s">
        <v>21</v>
      </c>
      <c r="E2" s="7"/>
    </row>
    <row r="3" spans="1:5" ht="30">
      <c r="A3" s="3" t="s">
        <v>1171</v>
      </c>
      <c r="B3" s="4"/>
      <c r="C3" s="4"/>
      <c r="D3" s="4"/>
      <c r="E3" s="4"/>
    </row>
    <row r="4" spans="1:5" ht="30">
      <c r="A4" s="2" t="s">
        <v>1172</v>
      </c>
      <c r="B4" s="8">
        <v>49044884</v>
      </c>
      <c r="C4" s="4"/>
      <c r="D4" s="8">
        <v>49262915</v>
      </c>
      <c r="E4" s="4"/>
    </row>
    <row r="5" spans="1:5" ht="30">
      <c r="A5" s="2" t="s">
        <v>1173</v>
      </c>
      <c r="B5" s="4"/>
      <c r="C5" s="4"/>
      <c r="D5" s="4"/>
      <c r="E5" s="4"/>
    </row>
    <row r="6" spans="1:5" ht="30">
      <c r="A6" s="3" t="s">
        <v>1171</v>
      </c>
      <c r="B6" s="4"/>
      <c r="C6" s="4"/>
      <c r="D6" s="4"/>
      <c r="E6" s="4"/>
    </row>
    <row r="7" spans="1:5" ht="30">
      <c r="A7" s="2" t="s">
        <v>1172</v>
      </c>
      <c r="B7" s="8">
        <v>39216000</v>
      </c>
      <c r="C7" s="4"/>
      <c r="D7" s="8">
        <v>41190000</v>
      </c>
      <c r="E7" s="4"/>
    </row>
    <row r="8" spans="1:5">
      <c r="A8" s="2" t="s">
        <v>1174</v>
      </c>
      <c r="B8" s="162">
        <v>4.3499999999999997E-2</v>
      </c>
      <c r="C8" s="4"/>
      <c r="D8" s="162">
        <v>4.3700000000000003E-2</v>
      </c>
      <c r="E8" s="4"/>
    </row>
    <row r="9" spans="1:5">
      <c r="A9" s="2" t="s">
        <v>1175</v>
      </c>
      <c r="B9" s="162">
        <v>2.8999999999999998E-3</v>
      </c>
      <c r="C9" s="4"/>
      <c r="D9" s="162">
        <v>2.8999999999999998E-3</v>
      </c>
      <c r="E9" s="4"/>
    </row>
    <row r="10" spans="1:5" ht="17.25">
      <c r="A10" s="2" t="s">
        <v>1176</v>
      </c>
      <c r="B10" s="162">
        <v>0.1134</v>
      </c>
      <c r="C10" s="161" t="s">
        <v>1108</v>
      </c>
      <c r="D10" s="162">
        <v>0.12970000000000001</v>
      </c>
      <c r="E10" s="161" t="s">
        <v>1108</v>
      </c>
    </row>
    <row r="11" spans="1:5">
      <c r="A11" s="28"/>
      <c r="B11" s="28"/>
      <c r="C11" s="28"/>
      <c r="D11" s="28"/>
      <c r="E11" s="28"/>
    </row>
    <row r="12" spans="1:5" ht="45" customHeight="1">
      <c r="A12" s="2" t="s">
        <v>1108</v>
      </c>
      <c r="B12" s="29" t="s">
        <v>1177</v>
      </c>
      <c r="C12" s="29"/>
      <c r="D12" s="29"/>
      <c r="E12" s="29"/>
    </row>
  </sheetData>
  <mergeCells count="6">
    <mergeCell ref="B1:C1"/>
    <mergeCell ref="D1:E1"/>
    <mergeCell ref="B2:C2"/>
    <mergeCell ref="D2:E2"/>
    <mergeCell ref="A11:E11"/>
    <mergeCell ref="B12:E1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1178</v>
      </c>
      <c r="B1" s="7" t="s">
        <v>1</v>
      </c>
      <c r="C1" s="7"/>
      <c r="D1" s="1"/>
    </row>
    <row r="2" spans="1:4" ht="30">
      <c r="A2" s="1" t="s">
        <v>20</v>
      </c>
      <c r="B2" s="1" t="s">
        <v>2</v>
      </c>
      <c r="C2" s="1" t="s">
        <v>74</v>
      </c>
      <c r="D2" s="1" t="s">
        <v>21</v>
      </c>
    </row>
    <row r="3" spans="1:4">
      <c r="A3" s="2" t="s">
        <v>988</v>
      </c>
      <c r="B3" s="4"/>
      <c r="C3" s="4"/>
      <c r="D3" s="4"/>
    </row>
    <row r="4" spans="1:4" ht="75">
      <c r="A4" s="3" t="s">
        <v>1179</v>
      </c>
      <c r="B4" s="4"/>
      <c r="C4" s="4"/>
      <c r="D4" s="4"/>
    </row>
    <row r="5" spans="1:4">
      <c r="A5" s="2" t="s">
        <v>1150</v>
      </c>
      <c r="B5" s="8">
        <v>4024</v>
      </c>
      <c r="C5" s="8">
        <v>2630</v>
      </c>
      <c r="D5" s="4"/>
    </row>
    <row r="6" spans="1:4" ht="30">
      <c r="A6" s="2" t="s">
        <v>1180</v>
      </c>
      <c r="B6" s="4"/>
      <c r="C6" s="4"/>
      <c r="D6" s="4"/>
    </row>
    <row r="7" spans="1:4">
      <c r="A7" s="3" t="s">
        <v>1181</v>
      </c>
      <c r="B7" s="4"/>
      <c r="C7" s="4"/>
      <c r="D7" s="4"/>
    </row>
    <row r="8" spans="1:4">
      <c r="A8" s="2" t="s">
        <v>494</v>
      </c>
      <c r="B8" s="6">
        <v>18791</v>
      </c>
      <c r="C8" s="4"/>
      <c r="D8" s="6">
        <v>18294</v>
      </c>
    </row>
    <row r="9" spans="1:4">
      <c r="A9" s="2" t="s">
        <v>495</v>
      </c>
      <c r="B9" s="6">
        <v>36293</v>
      </c>
      <c r="C9" s="4"/>
      <c r="D9" s="6">
        <v>35347</v>
      </c>
    </row>
    <row r="10" spans="1:4">
      <c r="A10" s="3" t="s">
        <v>1182</v>
      </c>
      <c r="B10" s="4"/>
      <c r="C10" s="4"/>
      <c r="D10" s="4"/>
    </row>
    <row r="11" spans="1:4">
      <c r="A11" s="2" t="s">
        <v>494</v>
      </c>
      <c r="B11" s="6">
        <v>14758</v>
      </c>
      <c r="C11" s="4"/>
      <c r="D11" s="6">
        <v>15932</v>
      </c>
    </row>
    <row r="12" spans="1:4">
      <c r="A12" s="2" t="s">
        <v>495</v>
      </c>
      <c r="B12" s="8">
        <v>28521</v>
      </c>
      <c r="C12" s="4"/>
      <c r="D12" s="8">
        <v>30770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1183</v>
      </c>
      <c r="B1" s="7" t="s">
        <v>1</v>
      </c>
      <c r="C1" s="7"/>
    </row>
    <row r="2" spans="1:3">
      <c r="A2" s="7"/>
      <c r="B2" s="1" t="s">
        <v>2</v>
      </c>
      <c r="C2" s="1" t="s">
        <v>74</v>
      </c>
    </row>
    <row r="3" spans="1:3">
      <c r="A3" s="3" t="s">
        <v>500</v>
      </c>
      <c r="B3" s="4"/>
      <c r="C3" s="4"/>
    </row>
    <row r="4" spans="1:3" ht="30">
      <c r="A4" s="2" t="s">
        <v>1184</v>
      </c>
      <c r="B4" s="162">
        <v>0.379</v>
      </c>
      <c r="C4" s="162">
        <v>0.379</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30">
      <c r="A1" s="1" t="s">
        <v>1185</v>
      </c>
      <c r="B1" s="1" t="s">
        <v>1186</v>
      </c>
      <c r="C1" s="1" t="s">
        <v>1</v>
      </c>
    </row>
    <row r="2" spans="1:3" ht="30">
      <c r="A2" s="1" t="s">
        <v>59</v>
      </c>
      <c r="B2" s="1" t="s">
        <v>1187</v>
      </c>
      <c r="C2" s="1" t="s">
        <v>2</v>
      </c>
    </row>
    <row r="3" spans="1:3">
      <c r="A3" s="3" t="s">
        <v>505</v>
      </c>
      <c r="B3" s="4"/>
      <c r="C3" s="4"/>
    </row>
    <row r="4" spans="1:3" ht="45">
      <c r="A4" s="2" t="s">
        <v>1188</v>
      </c>
      <c r="B4" s="6">
        <v>819223</v>
      </c>
      <c r="C4" s="4"/>
    </row>
    <row r="5" spans="1:3" ht="75">
      <c r="A5" s="2" t="s">
        <v>1189</v>
      </c>
      <c r="B5" s="9">
        <v>5.76</v>
      </c>
      <c r="C5" s="4"/>
    </row>
    <row r="6" spans="1:3" ht="30">
      <c r="A6" s="2" t="s">
        <v>1190</v>
      </c>
      <c r="B6" s="4"/>
      <c r="C6" s="4" t="s">
        <v>1191</v>
      </c>
    </row>
    <row r="7" spans="1:3" ht="30">
      <c r="A7" s="2" t="s">
        <v>1192</v>
      </c>
      <c r="B7" s="4"/>
      <c r="C7" s="4" t="s">
        <v>1193</v>
      </c>
    </row>
    <row r="8" spans="1:3" ht="45">
      <c r="A8" s="2" t="s">
        <v>1194</v>
      </c>
      <c r="B8" s="4"/>
      <c r="C8" s="4" t="s">
        <v>1195</v>
      </c>
    </row>
    <row r="9" spans="1:3" ht="45">
      <c r="A9" s="2" t="s">
        <v>1196</v>
      </c>
      <c r="B9" s="4"/>
      <c r="C9" s="162">
        <v>0</v>
      </c>
    </row>
    <row r="10" spans="1:3" ht="45">
      <c r="A10" s="2" t="s">
        <v>1197</v>
      </c>
      <c r="B10" s="4"/>
      <c r="C10" s="162">
        <v>0.2</v>
      </c>
    </row>
    <row r="11" spans="1:3" ht="45">
      <c r="A11" s="2" t="s">
        <v>1198</v>
      </c>
      <c r="B11" s="4"/>
      <c r="C11" s="6">
        <v>451399</v>
      </c>
    </row>
    <row r="12" spans="1:3" ht="60">
      <c r="A12" s="2" t="s">
        <v>1199</v>
      </c>
      <c r="B12" s="4"/>
      <c r="C12" s="8">
        <v>2473</v>
      </c>
    </row>
    <row r="13" spans="1:3" ht="60">
      <c r="A13" s="2" t="s">
        <v>1200</v>
      </c>
      <c r="B13" s="4"/>
      <c r="C13" s="6">
        <v>272363</v>
      </c>
    </row>
    <row r="14" spans="1:3" ht="75">
      <c r="A14" s="2" t="s">
        <v>1201</v>
      </c>
      <c r="B14" s="4"/>
      <c r="C14" s="9">
        <v>17.41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1" bestFit="1" customWidth="1"/>
  </cols>
  <sheetData>
    <row r="1" spans="1:2">
      <c r="A1" s="7" t="s">
        <v>1202</v>
      </c>
      <c r="B1" s="1" t="s">
        <v>1186</v>
      </c>
    </row>
    <row r="2" spans="1:2">
      <c r="A2" s="7"/>
      <c r="B2" s="1" t="s">
        <v>1187</v>
      </c>
    </row>
    <row r="3" spans="1:2">
      <c r="A3" s="3" t="s">
        <v>505</v>
      </c>
      <c r="B3" s="4"/>
    </row>
    <row r="4" spans="1:2" ht="60">
      <c r="A4" s="2" t="s">
        <v>1203</v>
      </c>
      <c r="B4" s="162">
        <v>1.9099999999999999E-2</v>
      </c>
    </row>
    <row r="5" spans="1:2" ht="60">
      <c r="A5" s="2" t="s">
        <v>1204</v>
      </c>
      <c r="B5" s="162">
        <v>0.34</v>
      </c>
    </row>
    <row r="6" spans="1:2" ht="60">
      <c r="A6" s="2" t="s">
        <v>1205</v>
      </c>
      <c r="B6" s="4" t="s">
        <v>1206</v>
      </c>
    </row>
    <row r="7" spans="1:2" ht="60">
      <c r="A7" s="2" t="s">
        <v>1207</v>
      </c>
      <c r="B7" s="162">
        <v>1.2699999999999999E-2</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1208</v>
      </c>
      <c r="B1" s="7" t="s">
        <v>1</v>
      </c>
      <c r="C1" s="7"/>
    </row>
    <row r="2" spans="1:3" ht="30">
      <c r="A2" s="1" t="s">
        <v>73</v>
      </c>
      <c r="B2" s="1" t="s">
        <v>2</v>
      </c>
      <c r="C2" s="1" t="s">
        <v>74</v>
      </c>
    </row>
    <row r="3" spans="1:3" ht="45">
      <c r="A3" s="3" t="s">
        <v>1209</v>
      </c>
      <c r="B3" s="4"/>
      <c r="C3" s="4"/>
    </row>
    <row r="4" spans="1:3">
      <c r="A4" s="2" t="s">
        <v>141</v>
      </c>
      <c r="B4" s="8">
        <v>14230</v>
      </c>
      <c r="C4" s="8">
        <v>31760</v>
      </c>
    </row>
    <row r="5" spans="1:3">
      <c r="A5" s="2" t="s">
        <v>1210</v>
      </c>
      <c r="B5" s="6">
        <v>-2531</v>
      </c>
      <c r="C5" s="6">
        <v>-2531</v>
      </c>
    </row>
    <row r="6" spans="1:3" ht="30">
      <c r="A6" s="2" t="s">
        <v>106</v>
      </c>
      <c r="B6" s="8">
        <v>11699</v>
      </c>
      <c r="C6" s="8">
        <v>29229</v>
      </c>
    </row>
    <row r="7" spans="1:3">
      <c r="A7" s="2" t="s">
        <v>526</v>
      </c>
      <c r="B7" s="6">
        <v>123939</v>
      </c>
      <c r="C7" s="6">
        <v>122684</v>
      </c>
    </row>
    <row r="8" spans="1:3" ht="30">
      <c r="A8" s="2" t="s">
        <v>530</v>
      </c>
      <c r="B8" s="6">
        <v>126037</v>
      </c>
      <c r="C8" s="6">
        <v>125038</v>
      </c>
    </row>
    <row r="9" spans="1:3">
      <c r="A9" s="2" t="s">
        <v>531</v>
      </c>
      <c r="B9" s="9">
        <v>0.09</v>
      </c>
      <c r="C9" s="9">
        <v>0.24</v>
      </c>
    </row>
    <row r="10" spans="1:3">
      <c r="A10" s="2" t="s">
        <v>532</v>
      </c>
      <c r="B10" s="9">
        <v>0.09</v>
      </c>
      <c r="C10" s="9">
        <v>0.23</v>
      </c>
    </row>
    <row r="11" spans="1:3">
      <c r="A11" s="2" t="s">
        <v>1211</v>
      </c>
      <c r="B11" s="4"/>
      <c r="C11" s="4"/>
    </row>
    <row r="12" spans="1:3" ht="45">
      <c r="A12" s="3" t="s">
        <v>1209</v>
      </c>
      <c r="B12" s="4"/>
      <c r="C12" s="4"/>
    </row>
    <row r="13" spans="1:3" ht="30">
      <c r="A13" s="2" t="s">
        <v>1212</v>
      </c>
      <c r="B13" s="6">
        <v>1834</v>
      </c>
      <c r="C13" s="6">
        <v>2192</v>
      </c>
    </row>
    <row r="14" spans="1:3">
      <c r="A14" s="2" t="s">
        <v>1213</v>
      </c>
      <c r="B14" s="4"/>
      <c r="C14" s="4"/>
    </row>
    <row r="15" spans="1:3" ht="45">
      <c r="A15" s="3" t="s">
        <v>1209</v>
      </c>
      <c r="B15" s="4"/>
      <c r="C15" s="4"/>
    </row>
    <row r="16" spans="1:3" ht="30">
      <c r="A16" s="2" t="s">
        <v>1212</v>
      </c>
      <c r="B16" s="4">
        <v>264</v>
      </c>
      <c r="C16" s="4">
        <v>162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1214</v>
      </c>
      <c r="B1" s="7" t="s">
        <v>1</v>
      </c>
      <c r="C1" s="7"/>
    </row>
    <row r="2" spans="1:3">
      <c r="A2" s="7"/>
      <c r="B2" s="1" t="s">
        <v>2</v>
      </c>
      <c r="C2" s="1" t="s">
        <v>74</v>
      </c>
    </row>
    <row r="3" spans="1:3">
      <c r="A3" s="3" t="s">
        <v>518</v>
      </c>
      <c r="B3" s="4"/>
      <c r="C3" s="4"/>
    </row>
    <row r="4" spans="1:3">
      <c r="A4" s="2" t="s">
        <v>534</v>
      </c>
      <c r="B4" s="6">
        <v>874060</v>
      </c>
      <c r="C4" s="6">
        <v>942570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1215</v>
      </c>
      <c r="B1" s="7" t="s">
        <v>2</v>
      </c>
    </row>
    <row r="2" spans="1:2" ht="30">
      <c r="A2" s="1" t="s">
        <v>20</v>
      </c>
      <c r="B2" s="7"/>
    </row>
    <row r="3" spans="1:2" ht="30">
      <c r="A3" s="3" t="s">
        <v>536</v>
      </c>
      <c r="B3" s="4"/>
    </row>
    <row r="4" spans="1:2" ht="45">
      <c r="A4" s="2" t="s">
        <v>1216</v>
      </c>
      <c r="B4" s="8">
        <v>-12482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1217</v>
      </c>
      <c r="B1" s="7" t="s">
        <v>2</v>
      </c>
      <c r="C1" s="7" t="s">
        <v>21</v>
      </c>
    </row>
    <row r="2" spans="1:3" ht="30">
      <c r="A2" s="1" t="s">
        <v>20</v>
      </c>
      <c r="B2" s="7"/>
      <c r="C2" s="7"/>
    </row>
    <row r="3" spans="1:3">
      <c r="A3" s="3" t="s">
        <v>1218</v>
      </c>
      <c r="B3" s="4"/>
      <c r="C3" s="4"/>
    </row>
    <row r="4" spans="1:3" ht="30">
      <c r="A4" s="2" t="s">
        <v>1219</v>
      </c>
      <c r="B4" s="8">
        <v>79390</v>
      </c>
      <c r="C4" s="8">
        <v>47725</v>
      </c>
    </row>
    <row r="5" spans="1:3" ht="30">
      <c r="A5" s="2" t="s">
        <v>1220</v>
      </c>
      <c r="B5" s="6">
        <v>64141</v>
      </c>
      <c r="C5" s="6">
        <v>43480</v>
      </c>
    </row>
    <row r="6" spans="1:3" ht="30">
      <c r="A6" s="2" t="s">
        <v>1221</v>
      </c>
      <c r="B6" s="8">
        <v>107229</v>
      </c>
      <c r="C6" s="8">
        <v>79296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1222</v>
      </c>
      <c r="B1" s="7" t="s">
        <v>2</v>
      </c>
      <c r="C1" s="7" t="s">
        <v>21</v>
      </c>
    </row>
    <row r="2" spans="1:3" ht="30">
      <c r="A2" s="1" t="s">
        <v>20</v>
      </c>
      <c r="B2" s="7"/>
      <c r="C2" s="7"/>
    </row>
    <row r="3" spans="1:3" ht="30">
      <c r="A3" s="3" t="s">
        <v>536</v>
      </c>
      <c r="B3" s="4"/>
      <c r="C3" s="4"/>
    </row>
    <row r="4" spans="1:3" ht="30">
      <c r="A4" s="2" t="s">
        <v>1223</v>
      </c>
      <c r="B4" s="8">
        <v>380</v>
      </c>
      <c r="C4" s="8">
        <v>2300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85546875" customWidth="1"/>
    <col min="4" max="4" width="17.140625" customWidth="1"/>
    <col min="5" max="6" width="23.85546875" customWidth="1"/>
    <col min="7" max="7" width="4.85546875" customWidth="1"/>
    <col min="8" max="8" width="17.140625" customWidth="1"/>
    <col min="9" max="9" width="23.8554687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ht="30">
      <c r="A3" s="3" t="s">
        <v>184</v>
      </c>
      <c r="B3" s="28"/>
      <c r="C3" s="28"/>
      <c r="D3" s="28"/>
      <c r="E3" s="28"/>
      <c r="F3" s="28"/>
      <c r="G3" s="28"/>
      <c r="H3" s="28"/>
      <c r="I3" s="28"/>
    </row>
    <row r="4" spans="1:9">
      <c r="A4" s="29" t="s">
        <v>185</v>
      </c>
      <c r="B4" s="30" t="s">
        <v>186</v>
      </c>
      <c r="C4" s="30"/>
      <c r="D4" s="30"/>
      <c r="E4" s="30"/>
      <c r="F4" s="30"/>
      <c r="G4" s="30"/>
      <c r="H4" s="30"/>
      <c r="I4" s="30"/>
    </row>
    <row r="5" spans="1:9" ht="45" customHeight="1">
      <c r="A5" s="29"/>
      <c r="B5" s="31" t="s">
        <v>187</v>
      </c>
      <c r="C5" s="31"/>
      <c r="D5" s="31"/>
      <c r="E5" s="31"/>
      <c r="F5" s="31"/>
      <c r="G5" s="31"/>
      <c r="H5" s="31"/>
      <c r="I5" s="31"/>
    </row>
    <row r="6" spans="1:9">
      <c r="A6" s="29"/>
      <c r="B6" s="32" t="s">
        <v>188</v>
      </c>
      <c r="C6" s="32"/>
      <c r="D6" s="32"/>
      <c r="E6" s="32"/>
      <c r="F6" s="32"/>
      <c r="G6" s="32"/>
      <c r="H6" s="32"/>
      <c r="I6" s="32"/>
    </row>
    <row r="7" spans="1:9">
      <c r="A7" s="29"/>
      <c r="B7" s="33" t="s">
        <v>189</v>
      </c>
      <c r="C7" s="33"/>
      <c r="D7" s="33"/>
      <c r="E7" s="33"/>
      <c r="F7" s="33"/>
      <c r="G7" s="33"/>
      <c r="H7" s="33"/>
      <c r="I7" s="33"/>
    </row>
    <row r="8" spans="1:9">
      <c r="A8" s="29"/>
      <c r="B8" s="33" t="s">
        <v>190</v>
      </c>
      <c r="C8" s="33"/>
      <c r="D8" s="33"/>
      <c r="E8" s="33"/>
      <c r="F8" s="33"/>
      <c r="G8" s="33"/>
      <c r="H8" s="33"/>
      <c r="I8" s="33"/>
    </row>
    <row r="9" spans="1:9">
      <c r="A9" s="29"/>
      <c r="B9" s="33" t="s">
        <v>191</v>
      </c>
      <c r="C9" s="33"/>
      <c r="D9" s="33"/>
      <c r="E9" s="33"/>
      <c r="F9" s="33"/>
      <c r="G9" s="33"/>
      <c r="H9" s="33"/>
      <c r="I9" s="33"/>
    </row>
    <row r="10" spans="1:9">
      <c r="A10" s="29"/>
      <c r="B10" s="33" t="s">
        <v>192</v>
      </c>
      <c r="C10" s="33"/>
      <c r="D10" s="33"/>
      <c r="E10" s="33"/>
      <c r="F10" s="33"/>
      <c r="G10" s="33"/>
      <c r="H10" s="33"/>
      <c r="I10" s="33"/>
    </row>
    <row r="11" spans="1:9">
      <c r="A11" s="29"/>
      <c r="B11" s="33" t="s">
        <v>193</v>
      </c>
      <c r="C11" s="33"/>
      <c r="D11" s="33"/>
      <c r="E11" s="33"/>
      <c r="F11" s="33"/>
      <c r="G11" s="33"/>
      <c r="H11" s="33"/>
      <c r="I11" s="33"/>
    </row>
    <row r="12" spans="1:9">
      <c r="A12" s="29"/>
      <c r="B12" s="33" t="s">
        <v>194</v>
      </c>
      <c r="C12" s="33"/>
      <c r="D12" s="33"/>
      <c r="E12" s="33"/>
      <c r="F12" s="33"/>
      <c r="G12" s="33"/>
      <c r="H12" s="33"/>
      <c r="I12" s="33"/>
    </row>
    <row r="13" spans="1:9" ht="90" customHeight="1">
      <c r="A13" s="29"/>
      <c r="B13" s="31" t="s">
        <v>195</v>
      </c>
      <c r="C13" s="31"/>
      <c r="D13" s="31"/>
      <c r="E13" s="31"/>
      <c r="F13" s="31"/>
      <c r="G13" s="31"/>
      <c r="H13" s="31"/>
      <c r="I13" s="31"/>
    </row>
    <row r="14" spans="1:9" ht="45" customHeight="1">
      <c r="A14" s="29"/>
      <c r="B14" s="32" t="s">
        <v>196</v>
      </c>
      <c r="C14" s="32"/>
      <c r="D14" s="32"/>
      <c r="E14" s="32"/>
      <c r="F14" s="32"/>
      <c r="G14" s="32"/>
      <c r="H14" s="32"/>
      <c r="I14" s="32"/>
    </row>
    <row r="15" spans="1:9">
      <c r="A15" s="29"/>
      <c r="B15" s="31" t="s">
        <v>197</v>
      </c>
      <c r="C15" s="31"/>
      <c r="D15" s="31"/>
      <c r="E15" s="31"/>
      <c r="F15" s="31"/>
      <c r="G15" s="31"/>
      <c r="H15" s="31"/>
      <c r="I15" s="31"/>
    </row>
    <row r="16" spans="1:9">
      <c r="A16" s="29"/>
      <c r="B16" s="19"/>
      <c r="C16" s="19"/>
      <c r="D16" s="19"/>
      <c r="E16" s="19"/>
      <c r="F16" s="19"/>
      <c r="G16" s="19"/>
      <c r="H16" s="19"/>
      <c r="I16" s="19"/>
    </row>
    <row r="17" spans="1:9">
      <c r="A17" s="29"/>
      <c r="B17" s="12"/>
      <c r="C17" s="12"/>
      <c r="D17" s="12"/>
      <c r="E17" s="12"/>
      <c r="F17" s="12"/>
      <c r="G17" s="12"/>
      <c r="H17" s="12"/>
      <c r="I17" s="12"/>
    </row>
    <row r="18" spans="1:9">
      <c r="A18" s="29"/>
      <c r="B18" s="20"/>
      <c r="C18" s="21" t="s">
        <v>198</v>
      </c>
      <c r="D18" s="21"/>
      <c r="E18" s="21"/>
      <c r="F18" s="21"/>
      <c r="G18" s="21"/>
      <c r="H18" s="21"/>
      <c r="I18" s="21"/>
    </row>
    <row r="19" spans="1:9" ht="15.75" thickBot="1">
      <c r="A19" s="29"/>
      <c r="B19" s="20"/>
      <c r="C19" s="22" t="s">
        <v>199</v>
      </c>
      <c r="D19" s="22"/>
      <c r="E19" s="22"/>
      <c r="F19" s="22"/>
      <c r="G19" s="22"/>
      <c r="H19" s="22"/>
      <c r="I19" s="22"/>
    </row>
    <row r="20" spans="1:9" ht="15.75" thickBot="1">
      <c r="A20" s="29"/>
      <c r="B20" s="15"/>
      <c r="C20" s="23">
        <v>2015</v>
      </c>
      <c r="D20" s="23"/>
      <c r="E20" s="23"/>
      <c r="F20" s="15"/>
      <c r="G20" s="23">
        <v>2014</v>
      </c>
      <c r="H20" s="23"/>
      <c r="I20" s="23"/>
    </row>
    <row r="21" spans="1:9" ht="23.25">
      <c r="A21" s="29"/>
      <c r="B21" s="17" t="s">
        <v>200</v>
      </c>
      <c r="C21" s="25"/>
      <c r="D21" s="25"/>
      <c r="E21" s="25"/>
      <c r="F21" s="18"/>
      <c r="G21" s="25"/>
      <c r="H21" s="25"/>
      <c r="I21" s="25"/>
    </row>
    <row r="22" spans="1:9">
      <c r="A22" s="29"/>
      <c r="B22" s="20" t="s">
        <v>201</v>
      </c>
      <c r="C22" s="20" t="s">
        <v>202</v>
      </c>
      <c r="D22" s="26">
        <v>177685</v>
      </c>
      <c r="E22" s="27"/>
      <c r="F22" s="27"/>
      <c r="G22" s="20" t="s">
        <v>202</v>
      </c>
      <c r="H22" s="26">
        <v>119353</v>
      </c>
      <c r="I22" s="27"/>
    </row>
    <row r="23" spans="1:9">
      <c r="A23" s="29"/>
      <c r="B23" s="20"/>
      <c r="C23" s="20"/>
      <c r="D23" s="26"/>
      <c r="E23" s="27"/>
      <c r="F23" s="27"/>
      <c r="G23" s="20"/>
      <c r="H23" s="26"/>
      <c r="I23" s="27"/>
    </row>
    <row r="24" spans="1:9">
      <c r="A24" s="29"/>
      <c r="B24" s="32" t="s">
        <v>203</v>
      </c>
      <c r="C24" s="32"/>
      <c r="D24" s="32"/>
      <c r="E24" s="32"/>
      <c r="F24" s="32"/>
      <c r="G24" s="32"/>
      <c r="H24" s="32"/>
      <c r="I24" s="32"/>
    </row>
  </sheetData>
  <mergeCells count="34">
    <mergeCell ref="B15:I15"/>
    <mergeCell ref="B24:I24"/>
    <mergeCell ref="B9:I9"/>
    <mergeCell ref="B10:I10"/>
    <mergeCell ref="B11:I11"/>
    <mergeCell ref="B12:I12"/>
    <mergeCell ref="B13:I13"/>
    <mergeCell ref="B14:I14"/>
    <mergeCell ref="A1:A2"/>
    <mergeCell ref="B1:I1"/>
    <mergeCell ref="B2:I2"/>
    <mergeCell ref="B3:I3"/>
    <mergeCell ref="A4:A24"/>
    <mergeCell ref="B4:I4"/>
    <mergeCell ref="B5:I5"/>
    <mergeCell ref="B6:I6"/>
    <mergeCell ref="B7:I7"/>
    <mergeCell ref="B8:I8"/>
    <mergeCell ref="C21:E21"/>
    <mergeCell ref="G21:I21"/>
    <mergeCell ref="B22:B23"/>
    <mergeCell ref="C22:C23"/>
    <mergeCell ref="D22:D23"/>
    <mergeCell ref="E22:E23"/>
    <mergeCell ref="F22:F23"/>
    <mergeCell ref="G22:G23"/>
    <mergeCell ref="H22:H23"/>
    <mergeCell ref="I22:I23"/>
    <mergeCell ref="B16:I16"/>
    <mergeCell ref="B18:B19"/>
    <mergeCell ref="C18:I18"/>
    <mergeCell ref="C19:I19"/>
    <mergeCell ref="C20:E20"/>
    <mergeCell ref="G20:I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1224</v>
      </c>
      <c r="B1" s="7" t="s">
        <v>2</v>
      </c>
      <c r="C1" s="7"/>
      <c r="D1" s="7" t="s">
        <v>21</v>
      </c>
      <c r="E1" s="7"/>
    </row>
    <row r="2" spans="1:5" ht="30">
      <c r="A2" s="1" t="s">
        <v>20</v>
      </c>
      <c r="B2" s="7"/>
      <c r="C2" s="7"/>
      <c r="D2" s="7"/>
      <c r="E2" s="7"/>
    </row>
    <row r="3" spans="1:5">
      <c r="A3" s="3" t="s">
        <v>1225</v>
      </c>
      <c r="B3" s="4"/>
      <c r="C3" s="4"/>
      <c r="D3" s="4"/>
      <c r="E3" s="4"/>
    </row>
    <row r="4" spans="1:5" ht="30">
      <c r="A4" s="2" t="s">
        <v>1226</v>
      </c>
      <c r="B4" s="8">
        <v>-14388</v>
      </c>
      <c r="C4" s="161" t="s">
        <v>1108</v>
      </c>
      <c r="D4" s="8">
        <v>-5737</v>
      </c>
      <c r="E4" s="161" t="s">
        <v>1108</v>
      </c>
    </row>
    <row r="5" spans="1:5" ht="30">
      <c r="A5" s="2" t="s">
        <v>1227</v>
      </c>
      <c r="B5" s="6">
        <v>-78150</v>
      </c>
      <c r="C5" s="161" t="s">
        <v>1108</v>
      </c>
      <c r="D5" s="6">
        <v>-46917</v>
      </c>
      <c r="E5" s="161" t="s">
        <v>1108</v>
      </c>
    </row>
    <row r="6" spans="1:5" ht="30">
      <c r="A6" s="2" t="s">
        <v>1228</v>
      </c>
      <c r="B6" s="6">
        <v>14009</v>
      </c>
      <c r="C6" s="4"/>
      <c r="D6" s="6">
        <v>3437</v>
      </c>
      <c r="E6" s="4"/>
    </row>
    <row r="7" spans="1:5" ht="30">
      <c r="A7" s="2" t="s">
        <v>1229</v>
      </c>
      <c r="B7" s="4"/>
      <c r="C7" s="4"/>
      <c r="D7" s="4"/>
      <c r="E7" s="4"/>
    </row>
    <row r="8" spans="1:5">
      <c r="A8" s="3" t="s">
        <v>1225</v>
      </c>
      <c r="B8" s="4"/>
      <c r="C8" s="4"/>
      <c r="D8" s="4"/>
      <c r="E8" s="4"/>
    </row>
    <row r="9" spans="1:5" ht="30">
      <c r="A9" s="2" t="s">
        <v>1230</v>
      </c>
      <c r="B9" s="6">
        <v>41544</v>
      </c>
      <c r="C9" s="4"/>
      <c r="D9" s="6">
        <v>24546</v>
      </c>
      <c r="E9" s="4"/>
    </row>
    <row r="10" spans="1:5" ht="30">
      <c r="A10" s="2" t="s">
        <v>1231</v>
      </c>
      <c r="B10" s="6">
        <v>50789</v>
      </c>
      <c r="C10" s="4"/>
      <c r="D10" s="6">
        <v>31498</v>
      </c>
      <c r="E10" s="4"/>
    </row>
    <row r="11" spans="1:5" ht="45">
      <c r="A11" s="2" t="s">
        <v>1232</v>
      </c>
      <c r="B11" s="4"/>
      <c r="C11" s="4"/>
      <c r="D11" s="4"/>
      <c r="E11" s="4"/>
    </row>
    <row r="12" spans="1:5">
      <c r="A12" s="3" t="s">
        <v>1225</v>
      </c>
      <c r="B12" s="4"/>
      <c r="C12" s="4"/>
      <c r="D12" s="4"/>
      <c r="E12" s="4"/>
    </row>
    <row r="13" spans="1:5" ht="30">
      <c r="A13" s="2" t="s">
        <v>1233</v>
      </c>
      <c r="B13" s="6">
        <v>136928</v>
      </c>
      <c r="C13" s="4"/>
      <c r="D13" s="6">
        <v>503335</v>
      </c>
      <c r="E13" s="4"/>
    </row>
    <row r="14" spans="1:5" ht="30">
      <c r="A14" s="2" t="s">
        <v>1230</v>
      </c>
      <c r="B14" s="4">
        <v>0</v>
      </c>
      <c r="C14" s="4"/>
      <c r="D14" s="4">
        <v>0</v>
      </c>
      <c r="E14" s="4"/>
    </row>
    <row r="15" spans="1:5" ht="30">
      <c r="A15" s="2" t="s">
        <v>1231</v>
      </c>
      <c r="B15" s="4">
        <v>799</v>
      </c>
      <c r="C15" s="4"/>
      <c r="D15" s="4">
        <v>483</v>
      </c>
      <c r="E15" s="4"/>
    </row>
    <row r="16" spans="1:5" ht="45">
      <c r="A16" s="2" t="s">
        <v>1234</v>
      </c>
      <c r="B16" s="4"/>
      <c r="C16" s="4"/>
      <c r="D16" s="4"/>
      <c r="E16" s="4"/>
    </row>
    <row r="17" spans="1:5">
      <c r="A17" s="3" t="s">
        <v>1225</v>
      </c>
      <c r="B17" s="4"/>
      <c r="C17" s="4"/>
      <c r="D17" s="4"/>
      <c r="E17" s="4"/>
    </row>
    <row r="18" spans="1:5" ht="30">
      <c r="A18" s="2" t="s">
        <v>1233</v>
      </c>
      <c r="B18" s="6">
        <v>989502</v>
      </c>
      <c r="C18" s="4"/>
      <c r="D18" s="6">
        <v>592378</v>
      </c>
      <c r="E18" s="4"/>
    </row>
    <row r="19" spans="1:5" ht="30">
      <c r="A19" s="2" t="s">
        <v>1230</v>
      </c>
      <c r="B19" s="6">
        <v>18781</v>
      </c>
      <c r="C19" s="4"/>
      <c r="D19" s="6">
        <v>10544</v>
      </c>
      <c r="E19" s="4"/>
    </row>
    <row r="20" spans="1:5" ht="30">
      <c r="A20" s="2" t="s">
        <v>1231</v>
      </c>
      <c r="B20" s="4">
        <v>222</v>
      </c>
      <c r="C20" s="4"/>
      <c r="D20" s="4">
        <v>340</v>
      </c>
      <c r="E20" s="4"/>
    </row>
    <row r="21" spans="1:5" ht="45">
      <c r="A21" s="2" t="s">
        <v>1235</v>
      </c>
      <c r="B21" s="4"/>
      <c r="C21" s="4"/>
      <c r="D21" s="4"/>
      <c r="E21" s="4"/>
    </row>
    <row r="22" spans="1:5">
      <c r="A22" s="3" t="s">
        <v>1225</v>
      </c>
      <c r="B22" s="4"/>
      <c r="C22" s="4"/>
      <c r="D22" s="4"/>
      <c r="E22" s="4"/>
    </row>
    <row r="23" spans="1:5" ht="30">
      <c r="A23" s="2" t="s">
        <v>1233</v>
      </c>
      <c r="B23" s="6">
        <v>4877390</v>
      </c>
      <c r="C23" s="4"/>
      <c r="D23" s="6">
        <v>1235905</v>
      </c>
      <c r="E23" s="4"/>
    </row>
    <row r="24" spans="1:5" ht="30">
      <c r="A24" s="2" t="s">
        <v>1230</v>
      </c>
      <c r="B24" s="6">
        <v>8860</v>
      </c>
      <c r="C24" s="4"/>
      <c r="D24" s="4">
        <v>425</v>
      </c>
      <c r="E24" s="4"/>
    </row>
    <row r="25" spans="1:5" ht="30">
      <c r="A25" s="2" t="s">
        <v>1231</v>
      </c>
      <c r="B25" s="6">
        <v>24122</v>
      </c>
      <c r="C25" s="4"/>
      <c r="D25" s="6">
        <v>7037</v>
      </c>
      <c r="E25" s="4"/>
    </row>
    <row r="26" spans="1:5" ht="45">
      <c r="A26" s="2" t="s">
        <v>1236</v>
      </c>
      <c r="B26" s="4"/>
      <c r="C26" s="4"/>
      <c r="D26" s="4"/>
      <c r="E26" s="4"/>
    </row>
    <row r="27" spans="1:5">
      <c r="A27" s="3" t="s">
        <v>1225</v>
      </c>
      <c r="B27" s="4"/>
      <c r="C27" s="4"/>
      <c r="D27" s="4"/>
      <c r="E27" s="4"/>
    </row>
    <row r="28" spans="1:5" ht="30">
      <c r="A28" s="2" t="s">
        <v>1233</v>
      </c>
      <c r="B28" s="6">
        <v>602439</v>
      </c>
      <c r="C28" s="4"/>
      <c r="D28" s="6">
        <v>656476</v>
      </c>
      <c r="E28" s="4"/>
    </row>
    <row r="29" spans="1:5" ht="30">
      <c r="A29" s="2" t="s">
        <v>1230</v>
      </c>
      <c r="B29" s="6">
        <v>1073</v>
      </c>
      <c r="C29" s="4"/>
      <c r="D29" s="4">
        <v>792</v>
      </c>
      <c r="E29" s="4"/>
    </row>
    <row r="30" spans="1:5" ht="30">
      <c r="A30" s="2" t="s">
        <v>1231</v>
      </c>
      <c r="B30" s="6">
        <v>19723</v>
      </c>
      <c r="C30" s="4"/>
      <c r="D30" s="6">
        <v>17604</v>
      </c>
      <c r="E30" s="4"/>
    </row>
    <row r="31" spans="1:5" ht="60">
      <c r="A31" s="2" t="s">
        <v>1237</v>
      </c>
      <c r="B31" s="4"/>
      <c r="C31" s="4"/>
      <c r="D31" s="4"/>
      <c r="E31" s="4"/>
    </row>
    <row r="32" spans="1:5">
      <c r="A32" s="3" t="s">
        <v>1225</v>
      </c>
      <c r="B32" s="4"/>
      <c r="C32" s="4"/>
      <c r="D32" s="4"/>
      <c r="E32" s="4"/>
    </row>
    <row r="33" spans="1:5" ht="30">
      <c r="A33" s="2" t="s">
        <v>1233</v>
      </c>
      <c r="B33" s="6">
        <v>152880</v>
      </c>
      <c r="C33" s="4"/>
      <c r="D33" s="6">
        <v>152880</v>
      </c>
      <c r="E33" s="4"/>
    </row>
    <row r="34" spans="1:5" ht="30">
      <c r="A34" s="2" t="s">
        <v>1230</v>
      </c>
      <c r="B34" s="6">
        <v>6040</v>
      </c>
      <c r="C34" s="4"/>
      <c r="D34" s="6">
        <v>6127</v>
      </c>
      <c r="E34" s="4"/>
    </row>
    <row r="35" spans="1:5" ht="30">
      <c r="A35" s="2" t="s">
        <v>1231</v>
      </c>
      <c r="B35" s="4">
        <v>0</v>
      </c>
      <c r="C35" s="4"/>
      <c r="D35" s="4">
        <v>0</v>
      </c>
      <c r="E35" s="4"/>
    </row>
    <row r="36" spans="1:5" ht="45">
      <c r="A36" s="2" t="s">
        <v>1238</v>
      </c>
      <c r="B36" s="4"/>
      <c r="C36" s="4"/>
      <c r="D36" s="4"/>
      <c r="E36" s="4"/>
    </row>
    <row r="37" spans="1:5">
      <c r="A37" s="3" t="s">
        <v>1225</v>
      </c>
      <c r="B37" s="4"/>
      <c r="C37" s="4"/>
      <c r="D37" s="4"/>
      <c r="E37" s="4"/>
    </row>
    <row r="38" spans="1:5" ht="30">
      <c r="A38" s="2" t="s">
        <v>1233</v>
      </c>
      <c r="B38" s="6">
        <v>151310</v>
      </c>
      <c r="C38" s="4"/>
      <c r="D38" s="6">
        <v>151500</v>
      </c>
      <c r="E38" s="4"/>
    </row>
    <row r="39" spans="1:5" ht="30">
      <c r="A39" s="2" t="s">
        <v>1230</v>
      </c>
      <c r="B39" s="4">
        <v>0</v>
      </c>
      <c r="C39" s="4"/>
      <c r="D39" s="4">
        <v>0</v>
      </c>
      <c r="E39" s="4"/>
    </row>
    <row r="40" spans="1:5" ht="30">
      <c r="A40" s="2" t="s">
        <v>1231</v>
      </c>
      <c r="B40" s="6">
        <v>5923</v>
      </c>
      <c r="C40" s="4"/>
      <c r="D40" s="6">
        <v>6034</v>
      </c>
      <c r="E40" s="4"/>
    </row>
    <row r="41" spans="1:5" ht="45">
      <c r="A41" s="2" t="s">
        <v>1239</v>
      </c>
      <c r="B41" s="4"/>
      <c r="C41" s="4"/>
      <c r="D41" s="4"/>
      <c r="E41" s="4"/>
    </row>
    <row r="42" spans="1:5">
      <c r="A42" s="3" t="s">
        <v>1225</v>
      </c>
      <c r="B42" s="4"/>
      <c r="C42" s="4"/>
      <c r="D42" s="4"/>
      <c r="E42" s="4"/>
    </row>
    <row r="43" spans="1:5" ht="30">
      <c r="A43" s="2" t="s">
        <v>1233</v>
      </c>
      <c r="B43" s="6">
        <v>98308</v>
      </c>
      <c r="C43" s="4"/>
      <c r="D43" s="6">
        <v>101623</v>
      </c>
      <c r="E43" s="4"/>
    </row>
    <row r="44" spans="1:5" ht="30">
      <c r="A44" s="2" t="s">
        <v>1230</v>
      </c>
      <c r="B44" s="6">
        <v>6790</v>
      </c>
      <c r="C44" s="4"/>
      <c r="D44" s="6">
        <v>6658</v>
      </c>
      <c r="E44" s="4"/>
    </row>
    <row r="45" spans="1:5" ht="30">
      <c r="A45" s="2" t="s">
        <v>1231</v>
      </c>
      <c r="B45" s="4">
        <v>0</v>
      </c>
      <c r="C45" s="4"/>
      <c r="D45" s="4">
        <v>0</v>
      </c>
      <c r="E45" s="4"/>
    </row>
    <row r="46" spans="1:5">
      <c r="A46" s="2" t="s">
        <v>1240</v>
      </c>
      <c r="B46" s="4"/>
      <c r="C46" s="4"/>
      <c r="D46" s="4"/>
      <c r="E46" s="4"/>
    </row>
    <row r="47" spans="1:5">
      <c r="A47" s="3" t="s">
        <v>1225</v>
      </c>
      <c r="B47" s="4"/>
      <c r="C47" s="4"/>
      <c r="D47" s="4"/>
      <c r="E47" s="4"/>
    </row>
    <row r="48" spans="1:5" ht="30">
      <c r="A48" s="2" t="s">
        <v>1241</v>
      </c>
      <c r="B48" s="6">
        <v>27156</v>
      </c>
      <c r="C48" s="4"/>
      <c r="D48" s="6">
        <v>18809</v>
      </c>
      <c r="E48" s="4"/>
    </row>
    <row r="49" spans="1:5" ht="30">
      <c r="A49" s="2" t="s">
        <v>1242</v>
      </c>
      <c r="B49" s="6">
        <v>7385</v>
      </c>
      <c r="C49" s="4"/>
      <c r="D49" s="6">
        <v>7182</v>
      </c>
      <c r="E49" s="4"/>
    </row>
    <row r="50" spans="1:5" ht="60">
      <c r="A50" s="2" t="s">
        <v>1243</v>
      </c>
      <c r="B50" s="4"/>
      <c r="C50" s="4"/>
      <c r="D50" s="4"/>
      <c r="E50" s="4"/>
    </row>
    <row r="51" spans="1:5">
      <c r="A51" s="3" t="s">
        <v>1225</v>
      </c>
      <c r="B51" s="4"/>
      <c r="C51" s="4"/>
      <c r="D51" s="4"/>
      <c r="E51" s="4"/>
    </row>
    <row r="52" spans="1:5" ht="30">
      <c r="A52" s="2" t="s">
        <v>1233</v>
      </c>
      <c r="B52" s="6">
        <v>978000</v>
      </c>
      <c r="C52" s="4"/>
      <c r="D52" s="6">
        <v>578000</v>
      </c>
      <c r="E52" s="4"/>
    </row>
    <row r="53" spans="1:5" ht="30">
      <c r="A53" s="2" t="s">
        <v>1230</v>
      </c>
      <c r="B53" s="4">
        <v>0</v>
      </c>
      <c r="C53" s="4"/>
      <c r="D53" s="4">
        <v>0</v>
      </c>
      <c r="E53" s="4"/>
    </row>
    <row r="54" spans="1:5" ht="30">
      <c r="A54" s="2" t="s">
        <v>1231</v>
      </c>
      <c r="B54" s="8">
        <v>34746</v>
      </c>
      <c r="C54" s="4"/>
      <c r="D54" s="8">
        <v>22601</v>
      </c>
      <c r="E54" s="4"/>
    </row>
    <row r="55" spans="1:5">
      <c r="A55" s="28"/>
      <c r="B55" s="28"/>
      <c r="C55" s="28"/>
      <c r="D55" s="28"/>
      <c r="E55" s="28"/>
    </row>
    <row r="56" spans="1:5" ht="60" customHeight="1">
      <c r="A56" s="2" t="s">
        <v>1108</v>
      </c>
      <c r="B56" s="29" t="s">
        <v>1244</v>
      </c>
      <c r="C56" s="29"/>
      <c r="D56" s="29"/>
      <c r="E56" s="29"/>
    </row>
  </sheetData>
  <mergeCells count="4">
    <mergeCell ref="B1:C2"/>
    <mergeCell ref="D1:E2"/>
    <mergeCell ref="A55:E55"/>
    <mergeCell ref="B56:E5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3.42578125" customWidth="1"/>
  </cols>
  <sheetData>
    <row r="1" spans="1:5" ht="15" customHeight="1">
      <c r="A1" s="1" t="s">
        <v>1245</v>
      </c>
      <c r="B1" s="7" t="s">
        <v>1</v>
      </c>
      <c r="C1" s="7"/>
      <c r="D1" s="7"/>
      <c r="E1" s="7"/>
    </row>
    <row r="2" spans="1:5" ht="30">
      <c r="A2" s="1" t="s">
        <v>20</v>
      </c>
      <c r="B2" s="7" t="s">
        <v>2</v>
      </c>
      <c r="C2" s="7"/>
      <c r="D2" s="7" t="s">
        <v>74</v>
      </c>
      <c r="E2" s="7"/>
    </row>
    <row r="3" spans="1:5" ht="30">
      <c r="A3" s="3" t="s">
        <v>1246</v>
      </c>
      <c r="B3" s="4"/>
      <c r="C3" s="4"/>
      <c r="D3" s="4"/>
      <c r="E3" s="4"/>
    </row>
    <row r="4" spans="1:5" ht="30">
      <c r="A4" s="2" t="s">
        <v>1247</v>
      </c>
      <c r="B4" s="4" t="s">
        <v>1248</v>
      </c>
      <c r="C4" s="4"/>
      <c r="D4" s="4"/>
      <c r="E4" s="4"/>
    </row>
    <row r="5" spans="1:5" ht="30">
      <c r="A5" s="2" t="s">
        <v>1229</v>
      </c>
      <c r="B5" s="4"/>
      <c r="C5" s="4"/>
      <c r="D5" s="4"/>
      <c r="E5" s="4"/>
    </row>
    <row r="6" spans="1:5" ht="30">
      <c r="A6" s="3" t="s">
        <v>1246</v>
      </c>
      <c r="B6" s="4"/>
      <c r="C6" s="4"/>
      <c r="D6" s="4"/>
      <c r="E6" s="4"/>
    </row>
    <row r="7" spans="1:5" ht="45">
      <c r="A7" s="2" t="s">
        <v>1249</v>
      </c>
      <c r="B7" s="8">
        <v>-9622</v>
      </c>
      <c r="C7" s="4"/>
      <c r="D7" s="8">
        <v>-15400</v>
      </c>
      <c r="E7" s="4"/>
    </row>
    <row r="8" spans="1:5" ht="45">
      <c r="A8" s="2" t="s">
        <v>1250</v>
      </c>
      <c r="B8" s="4"/>
      <c r="C8" s="4"/>
      <c r="D8" s="4"/>
      <c r="E8" s="4"/>
    </row>
    <row r="9" spans="1:5" ht="30">
      <c r="A9" s="3" t="s">
        <v>1246</v>
      </c>
      <c r="B9" s="4"/>
      <c r="C9" s="4"/>
      <c r="D9" s="4"/>
      <c r="E9" s="4"/>
    </row>
    <row r="10" spans="1:5" ht="45">
      <c r="A10" s="2" t="s">
        <v>1249</v>
      </c>
      <c r="B10" s="6">
        <v>-9759</v>
      </c>
      <c r="C10" s="161" t="s">
        <v>1108</v>
      </c>
      <c r="D10" s="6">
        <v>-15163</v>
      </c>
      <c r="E10" s="161" t="s">
        <v>1108</v>
      </c>
    </row>
    <row r="11" spans="1:5" ht="45">
      <c r="A11" s="2" t="s">
        <v>1239</v>
      </c>
      <c r="B11" s="4"/>
      <c r="C11" s="4"/>
      <c r="D11" s="4"/>
      <c r="E11" s="4"/>
    </row>
    <row r="12" spans="1:5" ht="30">
      <c r="A12" s="3" t="s">
        <v>1246</v>
      </c>
      <c r="B12" s="4"/>
      <c r="C12" s="4"/>
      <c r="D12" s="4"/>
      <c r="E12" s="4"/>
    </row>
    <row r="13" spans="1:5" ht="45">
      <c r="A13" s="2" t="s">
        <v>1249</v>
      </c>
      <c r="B13" s="4">
        <v>132</v>
      </c>
      <c r="C13" s="161" t="s">
        <v>1251</v>
      </c>
      <c r="D13" s="4">
        <v>-227</v>
      </c>
      <c r="E13" s="161" t="s">
        <v>1251</v>
      </c>
    </row>
    <row r="14" spans="1:5" ht="45">
      <c r="A14" s="2" t="s">
        <v>1252</v>
      </c>
      <c r="B14" s="4"/>
      <c r="C14" s="4"/>
      <c r="D14" s="4"/>
      <c r="E14" s="4"/>
    </row>
    <row r="15" spans="1:5" ht="30">
      <c r="A15" s="3" t="s">
        <v>1246</v>
      </c>
      <c r="B15" s="4"/>
      <c r="C15" s="4"/>
      <c r="D15" s="4"/>
      <c r="E15" s="4"/>
    </row>
    <row r="16" spans="1:5" ht="45">
      <c r="A16" s="2" t="s">
        <v>1249</v>
      </c>
      <c r="B16" s="8">
        <v>5</v>
      </c>
      <c r="C16" s="4"/>
      <c r="D16" s="8">
        <v>-10</v>
      </c>
      <c r="E16" s="4"/>
    </row>
    <row r="17" spans="1:5">
      <c r="A17" s="28"/>
      <c r="B17" s="28"/>
      <c r="C17" s="28"/>
      <c r="D17" s="28"/>
      <c r="E17" s="28"/>
    </row>
    <row r="18" spans="1:5" ht="30" customHeight="1">
      <c r="A18" s="2" t="s">
        <v>1108</v>
      </c>
      <c r="B18" s="29" t="s">
        <v>1253</v>
      </c>
      <c r="C18" s="29"/>
      <c r="D18" s="29"/>
      <c r="E18" s="29"/>
    </row>
    <row r="19" spans="1:5" ht="15" customHeight="1">
      <c r="A19" s="2" t="s">
        <v>1251</v>
      </c>
      <c r="B19" s="29" t="s">
        <v>1254</v>
      </c>
      <c r="C19" s="29"/>
      <c r="D19" s="29"/>
      <c r="E19" s="29"/>
    </row>
  </sheetData>
  <mergeCells count="6">
    <mergeCell ref="B1:E1"/>
    <mergeCell ref="B2:C2"/>
    <mergeCell ref="D2:E2"/>
    <mergeCell ref="A17:E17"/>
    <mergeCell ref="B18:E18"/>
    <mergeCell ref="B19:E1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1255</v>
      </c>
      <c r="B1" s="7" t="s">
        <v>1</v>
      </c>
      <c r="C1" s="7"/>
    </row>
    <row r="2" spans="1:3" ht="30">
      <c r="A2" s="1" t="s">
        <v>20</v>
      </c>
      <c r="B2" s="1" t="s">
        <v>2</v>
      </c>
      <c r="C2" s="1" t="s">
        <v>74</v>
      </c>
    </row>
    <row r="3" spans="1:3">
      <c r="A3" s="3" t="s">
        <v>588</v>
      </c>
      <c r="B3" s="4"/>
      <c r="C3" s="4"/>
    </row>
    <row r="4" spans="1:3" ht="30">
      <c r="A4" s="2" t="s">
        <v>1256</v>
      </c>
      <c r="B4" s="8">
        <v>34684</v>
      </c>
      <c r="C4" s="8">
        <v>17209</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1257</v>
      </c>
      <c r="B1" s="7" t="s">
        <v>2</v>
      </c>
      <c r="C1" s="7"/>
      <c r="D1" s="7" t="s">
        <v>21</v>
      </c>
      <c r="E1" s="7"/>
    </row>
    <row r="2" spans="1:5" ht="30">
      <c r="A2" s="1" t="s">
        <v>20</v>
      </c>
      <c r="B2" s="7"/>
      <c r="C2" s="7"/>
      <c r="D2" s="7"/>
      <c r="E2" s="7"/>
    </row>
    <row r="3" spans="1:5" ht="45">
      <c r="A3" s="3" t="s">
        <v>1258</v>
      </c>
      <c r="B3" s="4"/>
      <c r="C3" s="4"/>
      <c r="D3" s="4"/>
      <c r="E3" s="4"/>
    </row>
    <row r="4" spans="1:5">
      <c r="A4" s="2" t="s">
        <v>946</v>
      </c>
      <c r="B4" s="8">
        <v>719645</v>
      </c>
      <c r="C4" s="4"/>
      <c r="D4" s="8">
        <v>776311</v>
      </c>
      <c r="E4" s="4"/>
    </row>
    <row r="5" spans="1:5" ht="30">
      <c r="A5" s="2" t="s">
        <v>1259</v>
      </c>
      <c r="B5" s="6">
        <v>1074975</v>
      </c>
      <c r="C5" s="4"/>
      <c r="D5" s="6">
        <v>728378</v>
      </c>
      <c r="E5" s="4"/>
    </row>
    <row r="6" spans="1:5" ht="30">
      <c r="A6" s="2" t="s">
        <v>1226</v>
      </c>
      <c r="B6" s="6">
        <v>-14388</v>
      </c>
      <c r="C6" s="161" t="s">
        <v>1108</v>
      </c>
      <c r="D6" s="6">
        <v>-5737</v>
      </c>
      <c r="E6" s="161" t="s">
        <v>1108</v>
      </c>
    </row>
    <row r="7" spans="1:5" ht="30">
      <c r="A7" s="2" t="s">
        <v>1227</v>
      </c>
      <c r="B7" s="6">
        <v>-78150</v>
      </c>
      <c r="C7" s="161" t="s">
        <v>1108</v>
      </c>
      <c r="D7" s="6">
        <v>-46917</v>
      </c>
      <c r="E7" s="161" t="s">
        <v>1108</v>
      </c>
    </row>
    <row r="8" spans="1:5">
      <c r="A8" s="2" t="s">
        <v>1260</v>
      </c>
      <c r="B8" s="4"/>
      <c r="C8" s="4"/>
      <c r="D8" s="4"/>
      <c r="E8" s="4"/>
    </row>
    <row r="9" spans="1:5" ht="45">
      <c r="A9" s="3" t="s">
        <v>1258</v>
      </c>
      <c r="B9" s="4"/>
      <c r="C9" s="4"/>
      <c r="D9" s="4"/>
      <c r="E9" s="4"/>
    </row>
    <row r="10" spans="1:5">
      <c r="A10" s="2" t="s">
        <v>946</v>
      </c>
      <c r="B10" s="6">
        <v>1363</v>
      </c>
      <c r="C10" s="4"/>
      <c r="D10" s="6">
        <v>1395</v>
      </c>
      <c r="E10" s="4"/>
    </row>
    <row r="11" spans="1:5">
      <c r="A11" s="2" t="s">
        <v>1261</v>
      </c>
      <c r="B11" s="4"/>
      <c r="C11" s="4"/>
      <c r="D11" s="4"/>
      <c r="E11" s="4"/>
    </row>
    <row r="12" spans="1:5" ht="45">
      <c r="A12" s="3" t="s">
        <v>1258</v>
      </c>
      <c r="B12" s="4"/>
      <c r="C12" s="4"/>
      <c r="D12" s="4"/>
      <c r="E12" s="4"/>
    </row>
    <row r="13" spans="1:5" ht="30">
      <c r="A13" s="2" t="s">
        <v>1259</v>
      </c>
      <c r="B13" s="4">
        <v>0</v>
      </c>
      <c r="C13" s="161" t="s">
        <v>1251</v>
      </c>
      <c r="D13" s="4">
        <v>0</v>
      </c>
      <c r="E13" s="161" t="s">
        <v>1251</v>
      </c>
    </row>
    <row r="14" spans="1:5">
      <c r="A14" s="2" t="s">
        <v>1262</v>
      </c>
      <c r="B14" s="4"/>
      <c r="C14" s="4"/>
      <c r="D14" s="4"/>
      <c r="E14" s="4"/>
    </row>
    <row r="15" spans="1:5" ht="45">
      <c r="A15" s="3" t="s">
        <v>1258</v>
      </c>
      <c r="B15" s="4"/>
      <c r="C15" s="4"/>
      <c r="D15" s="4"/>
      <c r="E15" s="4"/>
    </row>
    <row r="16" spans="1:5" ht="30">
      <c r="A16" s="2" t="s">
        <v>1259</v>
      </c>
      <c r="B16" s="6">
        <v>18506</v>
      </c>
      <c r="C16" s="161" t="s">
        <v>1251</v>
      </c>
      <c r="D16" s="6">
        <v>9001</v>
      </c>
      <c r="E16" s="161" t="s">
        <v>1251</v>
      </c>
    </row>
    <row r="17" spans="1:5">
      <c r="A17" s="2" t="s">
        <v>1263</v>
      </c>
      <c r="B17" s="4"/>
      <c r="C17" s="4"/>
      <c r="D17" s="4"/>
      <c r="E17" s="4"/>
    </row>
    <row r="18" spans="1:5" ht="45">
      <c r="A18" s="3" t="s">
        <v>1258</v>
      </c>
      <c r="B18" s="4"/>
      <c r="C18" s="4"/>
      <c r="D18" s="4"/>
      <c r="E18" s="4"/>
    </row>
    <row r="19" spans="1:5" ht="30">
      <c r="A19" s="2" t="s">
        <v>1259</v>
      </c>
      <c r="B19" s="6">
        <v>767940</v>
      </c>
      <c r="C19" s="161" t="s">
        <v>1251</v>
      </c>
      <c r="D19" s="6">
        <v>236329</v>
      </c>
      <c r="E19" s="161" t="s">
        <v>1251</v>
      </c>
    </row>
    <row r="20" spans="1:5" ht="30">
      <c r="A20" s="2" t="s">
        <v>911</v>
      </c>
      <c r="B20" s="4"/>
      <c r="C20" s="4"/>
      <c r="D20" s="4"/>
      <c r="E20" s="4"/>
    </row>
    <row r="21" spans="1:5" ht="45">
      <c r="A21" s="3" t="s">
        <v>1258</v>
      </c>
      <c r="B21" s="4"/>
      <c r="C21" s="4"/>
      <c r="D21" s="4"/>
      <c r="E21" s="4"/>
    </row>
    <row r="22" spans="1:5" ht="30">
      <c r="A22" s="2" t="s">
        <v>1259</v>
      </c>
      <c r="B22" s="6">
        <v>1074975</v>
      </c>
      <c r="C22" s="4"/>
      <c r="D22" s="6">
        <v>728378</v>
      </c>
      <c r="E22" s="4"/>
    </row>
    <row r="23" spans="1:5" ht="30">
      <c r="A23" s="2" t="s">
        <v>1226</v>
      </c>
      <c r="B23" s="6">
        <v>-14388</v>
      </c>
      <c r="C23" s="4"/>
      <c r="D23" s="6">
        <v>-5737</v>
      </c>
      <c r="E23" s="4"/>
    </row>
    <row r="24" spans="1:5" ht="30">
      <c r="A24" s="2" t="s">
        <v>1227</v>
      </c>
      <c r="B24" s="6">
        <v>-78150</v>
      </c>
      <c r="C24" s="4"/>
      <c r="D24" s="6">
        <v>-46917</v>
      </c>
      <c r="E24" s="4"/>
    </row>
    <row r="25" spans="1:5">
      <c r="A25" s="2" t="s">
        <v>1264</v>
      </c>
      <c r="B25" s="6">
        <v>27156</v>
      </c>
      <c r="C25" s="4"/>
      <c r="D25" s="6">
        <v>18809</v>
      </c>
      <c r="E25" s="4"/>
    </row>
    <row r="26" spans="1:5">
      <c r="A26" s="2" t="s">
        <v>1265</v>
      </c>
      <c r="B26" s="6">
        <v>7385</v>
      </c>
      <c r="C26" s="4"/>
      <c r="D26" s="6">
        <v>7182</v>
      </c>
      <c r="E26" s="4"/>
    </row>
    <row r="27" spans="1:5" ht="45">
      <c r="A27" s="2" t="s">
        <v>1266</v>
      </c>
      <c r="B27" s="4"/>
      <c r="C27" s="4"/>
      <c r="D27" s="4"/>
      <c r="E27" s="4"/>
    </row>
    <row r="28" spans="1:5" ht="45">
      <c r="A28" s="3" t="s">
        <v>1258</v>
      </c>
      <c r="B28" s="4"/>
      <c r="C28" s="4"/>
      <c r="D28" s="4"/>
      <c r="E28" s="4"/>
    </row>
    <row r="29" spans="1:5">
      <c r="A29" s="2" t="s">
        <v>946</v>
      </c>
      <c r="B29" s="6">
        <v>719645</v>
      </c>
      <c r="C29" s="4"/>
      <c r="D29" s="6">
        <v>776311</v>
      </c>
      <c r="E29" s="4"/>
    </row>
    <row r="30" spans="1:5" ht="75">
      <c r="A30" s="2" t="s">
        <v>1267</v>
      </c>
      <c r="B30" s="4"/>
      <c r="C30" s="4"/>
      <c r="D30" s="4"/>
      <c r="E30" s="4"/>
    </row>
    <row r="31" spans="1:5" ht="45">
      <c r="A31" s="3" t="s">
        <v>1258</v>
      </c>
      <c r="B31" s="4"/>
      <c r="C31" s="4"/>
      <c r="D31" s="4"/>
      <c r="E31" s="4"/>
    </row>
    <row r="32" spans="1:5">
      <c r="A32" s="2" t="s">
        <v>946</v>
      </c>
      <c r="B32" s="6">
        <v>717610</v>
      </c>
      <c r="C32" s="4"/>
      <c r="D32" s="6">
        <v>774235</v>
      </c>
      <c r="E32" s="4"/>
    </row>
    <row r="33" spans="1:5" ht="45">
      <c r="A33" s="2" t="s">
        <v>1268</v>
      </c>
      <c r="B33" s="4"/>
      <c r="C33" s="4"/>
      <c r="D33" s="4"/>
      <c r="E33" s="4"/>
    </row>
    <row r="34" spans="1:5" ht="45">
      <c r="A34" s="3" t="s">
        <v>1258</v>
      </c>
      <c r="B34" s="4"/>
      <c r="C34" s="4"/>
      <c r="D34" s="4"/>
      <c r="E34" s="4"/>
    </row>
    <row r="35" spans="1:5">
      <c r="A35" s="2" t="s">
        <v>946</v>
      </c>
      <c r="B35" s="6">
        <v>1363</v>
      </c>
      <c r="C35" s="4"/>
      <c r="D35" s="6">
        <v>1395</v>
      </c>
      <c r="E35" s="4"/>
    </row>
    <row r="36" spans="1:5" ht="30">
      <c r="A36" s="2" t="s">
        <v>1269</v>
      </c>
      <c r="B36" s="4"/>
      <c r="C36" s="4"/>
      <c r="D36" s="4"/>
      <c r="E36" s="4"/>
    </row>
    <row r="37" spans="1:5" ht="45">
      <c r="A37" s="3" t="s">
        <v>1258</v>
      </c>
      <c r="B37" s="4"/>
      <c r="C37" s="4"/>
      <c r="D37" s="4"/>
      <c r="E37" s="4"/>
    </row>
    <row r="38" spans="1:5">
      <c r="A38" s="2" t="s">
        <v>946</v>
      </c>
      <c r="B38" s="4">
        <v>672</v>
      </c>
      <c r="C38" s="4"/>
      <c r="D38" s="4">
        <v>681</v>
      </c>
      <c r="E38" s="4"/>
    </row>
    <row r="39" spans="1:5" ht="45">
      <c r="A39" s="2" t="s">
        <v>1270</v>
      </c>
      <c r="B39" s="4"/>
      <c r="C39" s="4"/>
      <c r="D39" s="4"/>
      <c r="E39" s="4"/>
    </row>
    <row r="40" spans="1:5" ht="45">
      <c r="A40" s="3" t="s">
        <v>1258</v>
      </c>
      <c r="B40" s="4"/>
      <c r="C40" s="4"/>
      <c r="D40" s="4"/>
      <c r="E40" s="4"/>
    </row>
    <row r="41" spans="1:5" ht="30">
      <c r="A41" s="2" t="s">
        <v>1259</v>
      </c>
      <c r="B41" s="4">
        <v>0</v>
      </c>
      <c r="C41" s="161" t="s">
        <v>1271</v>
      </c>
      <c r="D41" s="4">
        <v>0</v>
      </c>
      <c r="E41" s="4"/>
    </row>
    <row r="42" spans="1:5" ht="30">
      <c r="A42" s="2" t="s">
        <v>1272</v>
      </c>
      <c r="B42" s="4">
        <v>0</v>
      </c>
      <c r="C42" s="161" t="s">
        <v>1271</v>
      </c>
      <c r="D42" s="4">
        <v>0</v>
      </c>
      <c r="E42" s="4"/>
    </row>
    <row r="43" spans="1:5" ht="30">
      <c r="A43" s="2" t="s">
        <v>1273</v>
      </c>
      <c r="B43" s="4">
        <v>0</v>
      </c>
      <c r="C43" s="161" t="s">
        <v>1271</v>
      </c>
      <c r="D43" s="4">
        <v>0</v>
      </c>
      <c r="E43" s="4"/>
    </row>
    <row r="44" spans="1:5" ht="60">
      <c r="A44" s="2" t="s">
        <v>1274</v>
      </c>
      <c r="B44" s="4"/>
      <c r="C44" s="4"/>
      <c r="D44" s="4"/>
      <c r="E44" s="4"/>
    </row>
    <row r="45" spans="1:5" ht="45">
      <c r="A45" s="3" t="s">
        <v>1258</v>
      </c>
      <c r="B45" s="4"/>
      <c r="C45" s="4"/>
      <c r="D45" s="4"/>
      <c r="E45" s="4"/>
    </row>
    <row r="46" spans="1:5" ht="17.25">
      <c r="A46" s="2" t="s">
        <v>946</v>
      </c>
      <c r="B46" s="4">
        <v>470</v>
      </c>
      <c r="C46" s="161" t="s">
        <v>1271</v>
      </c>
      <c r="D46" s="4">
        <v>470</v>
      </c>
      <c r="E46" s="4"/>
    </row>
    <row r="47" spans="1:5" ht="90">
      <c r="A47" s="2" t="s">
        <v>1275</v>
      </c>
      <c r="B47" s="4"/>
      <c r="C47" s="4"/>
      <c r="D47" s="4"/>
      <c r="E47" s="4"/>
    </row>
    <row r="48" spans="1:5" ht="45">
      <c r="A48" s="3" t="s">
        <v>1258</v>
      </c>
      <c r="B48" s="4"/>
      <c r="C48" s="4"/>
      <c r="D48" s="4"/>
      <c r="E48" s="4"/>
    </row>
    <row r="49" spans="1:5" ht="17.25">
      <c r="A49" s="2" t="s">
        <v>946</v>
      </c>
      <c r="B49" s="4">
        <v>0</v>
      </c>
      <c r="C49" s="161" t="s">
        <v>1271</v>
      </c>
      <c r="D49" s="4">
        <v>0</v>
      </c>
      <c r="E49" s="4"/>
    </row>
    <row r="50" spans="1:5" ht="60">
      <c r="A50" s="2" t="s">
        <v>1276</v>
      </c>
      <c r="B50" s="4"/>
      <c r="C50" s="4"/>
      <c r="D50" s="4"/>
      <c r="E50" s="4"/>
    </row>
    <row r="51" spans="1:5" ht="45">
      <c r="A51" s="3" t="s">
        <v>1258</v>
      </c>
      <c r="B51" s="4"/>
      <c r="C51" s="4"/>
      <c r="D51" s="4"/>
      <c r="E51" s="4"/>
    </row>
    <row r="52" spans="1:5" ht="17.25">
      <c r="A52" s="2" t="s">
        <v>946</v>
      </c>
      <c r="B52" s="4">
        <v>0</v>
      </c>
      <c r="C52" s="161" t="s">
        <v>1271</v>
      </c>
      <c r="D52" s="4">
        <v>0</v>
      </c>
      <c r="E52" s="4"/>
    </row>
    <row r="53" spans="1:5" ht="45">
      <c r="A53" s="2" t="s">
        <v>1277</v>
      </c>
      <c r="B53" s="4"/>
      <c r="C53" s="4"/>
      <c r="D53" s="4"/>
      <c r="E53" s="4"/>
    </row>
    <row r="54" spans="1:5" ht="45">
      <c r="A54" s="3" t="s">
        <v>1258</v>
      </c>
      <c r="B54" s="4"/>
      <c r="C54" s="4"/>
      <c r="D54" s="4"/>
      <c r="E54" s="4"/>
    </row>
    <row r="55" spans="1:5" ht="17.25">
      <c r="A55" s="2" t="s">
        <v>946</v>
      </c>
      <c r="B55" s="4">
        <v>470</v>
      </c>
      <c r="C55" s="161" t="s">
        <v>1271</v>
      </c>
      <c r="D55" s="4">
        <v>470</v>
      </c>
      <c r="E55" s="4"/>
    </row>
    <row r="56" spans="1:5" ht="45">
      <c r="A56" s="2" t="s">
        <v>1278</v>
      </c>
      <c r="B56" s="4"/>
      <c r="C56" s="4"/>
      <c r="D56" s="4"/>
      <c r="E56" s="4"/>
    </row>
    <row r="57" spans="1:5" ht="45">
      <c r="A57" s="3" t="s">
        <v>1258</v>
      </c>
      <c r="B57" s="4"/>
      <c r="C57" s="4"/>
      <c r="D57" s="4"/>
      <c r="E57" s="4"/>
    </row>
    <row r="58" spans="1:5" ht="30">
      <c r="A58" s="2" t="s">
        <v>1259</v>
      </c>
      <c r="B58" s="6">
        <v>540632</v>
      </c>
      <c r="C58" s="4"/>
      <c r="D58" s="6">
        <v>410948</v>
      </c>
      <c r="E58" s="4"/>
    </row>
    <row r="59" spans="1:5" ht="30">
      <c r="A59" s="2" t="s">
        <v>1272</v>
      </c>
      <c r="B59" s="6">
        <v>15973</v>
      </c>
      <c r="C59" s="4"/>
      <c r="D59" s="6">
        <v>7344</v>
      </c>
      <c r="E59" s="4"/>
    </row>
    <row r="60" spans="1:5" ht="30">
      <c r="A60" s="2" t="s">
        <v>1273</v>
      </c>
      <c r="B60" s="6">
        <v>85313</v>
      </c>
      <c r="C60" s="4"/>
      <c r="D60" s="6">
        <v>53759</v>
      </c>
      <c r="E60" s="4"/>
    </row>
    <row r="61" spans="1:5" ht="60">
      <c r="A61" s="2" t="s">
        <v>1279</v>
      </c>
      <c r="B61" s="4"/>
      <c r="C61" s="4"/>
      <c r="D61" s="4"/>
      <c r="E61" s="4"/>
    </row>
    <row r="62" spans="1:5" ht="45">
      <c r="A62" s="3" t="s">
        <v>1258</v>
      </c>
      <c r="B62" s="4"/>
      <c r="C62" s="4"/>
      <c r="D62" s="4"/>
      <c r="E62" s="4"/>
    </row>
    <row r="63" spans="1:5">
      <c r="A63" s="2" t="s">
        <v>946</v>
      </c>
      <c r="B63" s="6">
        <v>719175</v>
      </c>
      <c r="C63" s="4"/>
      <c r="D63" s="6">
        <v>775841</v>
      </c>
      <c r="E63" s="4"/>
    </row>
    <row r="64" spans="1:5" ht="90">
      <c r="A64" s="2" t="s">
        <v>1280</v>
      </c>
      <c r="B64" s="4"/>
      <c r="C64" s="4"/>
      <c r="D64" s="4"/>
      <c r="E64" s="4"/>
    </row>
    <row r="65" spans="1:5" ht="45">
      <c r="A65" s="3" t="s">
        <v>1258</v>
      </c>
      <c r="B65" s="4"/>
      <c r="C65" s="4"/>
      <c r="D65" s="4"/>
      <c r="E65" s="4"/>
    </row>
    <row r="66" spans="1:5">
      <c r="A66" s="2" t="s">
        <v>946</v>
      </c>
      <c r="B66" s="6">
        <v>717610</v>
      </c>
      <c r="C66" s="4"/>
      <c r="D66" s="6">
        <v>774235</v>
      </c>
      <c r="E66" s="4"/>
    </row>
    <row r="67" spans="1:5" ht="60">
      <c r="A67" s="2" t="s">
        <v>1281</v>
      </c>
      <c r="B67" s="4"/>
      <c r="C67" s="4"/>
      <c r="D67" s="4"/>
      <c r="E67" s="4"/>
    </row>
    <row r="68" spans="1:5" ht="45">
      <c r="A68" s="3" t="s">
        <v>1258</v>
      </c>
      <c r="B68" s="4"/>
      <c r="C68" s="4"/>
      <c r="D68" s="4"/>
      <c r="E68" s="4"/>
    </row>
    <row r="69" spans="1:5">
      <c r="A69" s="2" t="s">
        <v>946</v>
      </c>
      <c r="B69" s="6">
        <v>1363</v>
      </c>
      <c r="C69" s="4"/>
      <c r="D69" s="6">
        <v>1395</v>
      </c>
      <c r="E69" s="4"/>
    </row>
    <row r="70" spans="1:5" ht="45">
      <c r="A70" s="2" t="s">
        <v>1282</v>
      </c>
      <c r="B70" s="4"/>
      <c r="C70" s="4"/>
      <c r="D70" s="4"/>
      <c r="E70" s="4"/>
    </row>
    <row r="71" spans="1:5" ht="45">
      <c r="A71" s="3" t="s">
        <v>1258</v>
      </c>
      <c r="B71" s="4"/>
      <c r="C71" s="4"/>
      <c r="D71" s="4"/>
      <c r="E71" s="4"/>
    </row>
    <row r="72" spans="1:5">
      <c r="A72" s="2" t="s">
        <v>946</v>
      </c>
      <c r="B72" s="4">
        <v>202</v>
      </c>
      <c r="C72" s="4"/>
      <c r="D72" s="4">
        <v>211</v>
      </c>
      <c r="E72" s="4"/>
    </row>
    <row r="73" spans="1:5" ht="45">
      <c r="A73" s="2" t="s">
        <v>1283</v>
      </c>
      <c r="B73" s="4"/>
      <c r="C73" s="4"/>
      <c r="D73" s="4"/>
      <c r="E73" s="4"/>
    </row>
    <row r="74" spans="1:5" ht="45">
      <c r="A74" s="3" t="s">
        <v>1258</v>
      </c>
      <c r="B74" s="4"/>
      <c r="C74" s="4"/>
      <c r="D74" s="4"/>
      <c r="E74" s="4"/>
    </row>
    <row r="75" spans="1:5" ht="30">
      <c r="A75" s="2" t="s">
        <v>1259</v>
      </c>
      <c r="B75" s="6">
        <v>534343</v>
      </c>
      <c r="C75" s="4"/>
      <c r="D75" s="6">
        <v>317430</v>
      </c>
      <c r="E75" s="4"/>
    </row>
    <row r="76" spans="1:5" ht="30">
      <c r="A76" s="2" t="s">
        <v>1272</v>
      </c>
      <c r="B76" s="6">
        <v>25571</v>
      </c>
      <c r="C76" s="4"/>
      <c r="D76" s="6">
        <v>17202</v>
      </c>
      <c r="E76" s="4"/>
    </row>
    <row r="77" spans="1:5" ht="30">
      <c r="A77" s="2" t="s">
        <v>1273</v>
      </c>
      <c r="B77" s="4">
        <v>222</v>
      </c>
      <c r="C77" s="4"/>
      <c r="D77" s="4">
        <v>340</v>
      </c>
      <c r="E77" s="4"/>
    </row>
    <row r="78" spans="1:5" ht="60">
      <c r="A78" s="2" t="s">
        <v>1284</v>
      </c>
      <c r="B78" s="4"/>
      <c r="C78" s="4"/>
      <c r="D78" s="4"/>
      <c r="E78" s="4"/>
    </row>
    <row r="79" spans="1:5" ht="45">
      <c r="A79" s="3" t="s">
        <v>1258</v>
      </c>
      <c r="B79" s="4"/>
      <c r="C79" s="4"/>
      <c r="D79" s="4"/>
      <c r="E79" s="4"/>
    </row>
    <row r="80" spans="1:5">
      <c r="A80" s="2" t="s">
        <v>946</v>
      </c>
      <c r="B80" s="4">
        <v>0</v>
      </c>
      <c r="C80" s="4"/>
      <c r="D80" s="4">
        <v>0</v>
      </c>
      <c r="E80" s="4"/>
    </row>
    <row r="81" spans="1:5" ht="90">
      <c r="A81" s="2" t="s">
        <v>1285</v>
      </c>
      <c r="B81" s="4"/>
      <c r="C81" s="4"/>
      <c r="D81" s="4"/>
      <c r="E81" s="4"/>
    </row>
    <row r="82" spans="1:5" ht="45">
      <c r="A82" s="3" t="s">
        <v>1258</v>
      </c>
      <c r="B82" s="4"/>
      <c r="C82" s="4"/>
      <c r="D82" s="4"/>
      <c r="E82" s="4"/>
    </row>
    <row r="83" spans="1:5">
      <c r="A83" s="2" t="s">
        <v>946</v>
      </c>
      <c r="B83" s="4">
        <v>0</v>
      </c>
      <c r="C83" s="4"/>
      <c r="D83" s="4">
        <v>0</v>
      </c>
      <c r="E83" s="4"/>
    </row>
    <row r="84" spans="1:5" ht="60">
      <c r="A84" s="2" t="s">
        <v>1286</v>
      </c>
      <c r="B84" s="4"/>
      <c r="C84" s="4"/>
      <c r="D84" s="4"/>
      <c r="E84" s="4"/>
    </row>
    <row r="85" spans="1:5" ht="45">
      <c r="A85" s="3" t="s">
        <v>1258</v>
      </c>
      <c r="B85" s="4"/>
      <c r="C85" s="4"/>
      <c r="D85" s="4"/>
      <c r="E85" s="4"/>
    </row>
    <row r="86" spans="1:5">
      <c r="A86" s="2" t="s">
        <v>946</v>
      </c>
      <c r="B86" s="4">
        <v>0</v>
      </c>
      <c r="C86" s="4"/>
      <c r="D86" s="4">
        <v>0</v>
      </c>
      <c r="E86" s="4"/>
    </row>
    <row r="87" spans="1:5" ht="45">
      <c r="A87" s="2" t="s">
        <v>1287</v>
      </c>
      <c r="B87" s="4"/>
      <c r="C87" s="4"/>
      <c r="D87" s="4"/>
      <c r="E87" s="4"/>
    </row>
    <row r="88" spans="1:5" ht="45">
      <c r="A88" s="3" t="s">
        <v>1258</v>
      </c>
      <c r="B88" s="4"/>
      <c r="C88" s="4"/>
      <c r="D88" s="4"/>
      <c r="E88" s="4"/>
    </row>
    <row r="89" spans="1:5">
      <c r="A89" s="2" t="s">
        <v>946</v>
      </c>
      <c r="B89" s="4">
        <v>0</v>
      </c>
      <c r="C89" s="4"/>
      <c r="D89" s="4">
        <v>0</v>
      </c>
      <c r="E89" s="4"/>
    </row>
    <row r="90" spans="1:5">
      <c r="A90" s="2" t="s">
        <v>1288</v>
      </c>
      <c r="B90" s="4"/>
      <c r="C90" s="4"/>
      <c r="D90" s="4"/>
      <c r="E90" s="4"/>
    </row>
    <row r="91" spans="1:5" ht="45">
      <c r="A91" s="3" t="s">
        <v>1258</v>
      </c>
      <c r="B91" s="4"/>
      <c r="C91" s="4"/>
      <c r="D91" s="4"/>
      <c r="E91" s="4"/>
    </row>
    <row r="92" spans="1:5">
      <c r="A92" s="2" t="s">
        <v>1264</v>
      </c>
      <c r="B92" s="8">
        <v>0</v>
      </c>
      <c r="C92" s="4"/>
      <c r="D92" s="4"/>
      <c r="E92" s="4"/>
    </row>
    <row r="93" spans="1:5">
      <c r="A93" s="28"/>
      <c r="B93" s="28"/>
      <c r="C93" s="28"/>
      <c r="D93" s="28"/>
      <c r="E93" s="28"/>
    </row>
    <row r="94" spans="1:5" ht="60" customHeight="1">
      <c r="A94" s="2" t="s">
        <v>1108</v>
      </c>
      <c r="B94" s="29" t="s">
        <v>1244</v>
      </c>
      <c r="C94" s="29"/>
      <c r="D94" s="29"/>
      <c r="E94" s="29"/>
    </row>
    <row r="95" spans="1:5" ht="30" customHeight="1">
      <c r="A95" s="2" t="s">
        <v>1251</v>
      </c>
      <c r="B95" s="29" t="s">
        <v>1289</v>
      </c>
      <c r="C95" s="29"/>
      <c r="D95" s="29"/>
      <c r="E95" s="29"/>
    </row>
    <row r="96" spans="1:5" ht="45" customHeight="1">
      <c r="A96" s="2" t="s">
        <v>1271</v>
      </c>
      <c r="B96" s="29" t="s">
        <v>1290</v>
      </c>
      <c r="C96" s="29"/>
      <c r="D96" s="29"/>
      <c r="E96" s="29"/>
    </row>
  </sheetData>
  <mergeCells count="6">
    <mergeCell ref="B1:C2"/>
    <mergeCell ref="D1:E2"/>
    <mergeCell ref="A93:E93"/>
    <mergeCell ref="B94:E94"/>
    <mergeCell ref="B95:E95"/>
    <mergeCell ref="B96:E9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5.5703125" customWidth="1"/>
    <col min="3" max="3" width="10" customWidth="1"/>
    <col min="4" max="4" width="34.42578125" customWidth="1"/>
    <col min="5" max="5" width="10.85546875" customWidth="1"/>
    <col min="6" max="6" width="35" customWidth="1"/>
    <col min="7" max="7" width="9.42578125" customWidth="1"/>
    <col min="8" max="8" width="33.85546875" customWidth="1"/>
    <col min="9" max="9" width="10.28515625" customWidth="1"/>
  </cols>
  <sheetData>
    <row r="1" spans="1:9" ht="15" customHeight="1">
      <c r="A1" s="1" t="s">
        <v>1291</v>
      </c>
      <c r="B1" s="7" t="s">
        <v>1</v>
      </c>
      <c r="C1" s="7"/>
      <c r="D1" s="7"/>
      <c r="E1" s="7"/>
      <c r="F1" s="7"/>
      <c r="G1" s="7"/>
      <c r="H1" s="7"/>
      <c r="I1" s="7"/>
    </row>
    <row r="2" spans="1:9" ht="30">
      <c r="A2" s="1" t="s">
        <v>20</v>
      </c>
      <c r="B2" s="7" t="s">
        <v>2</v>
      </c>
      <c r="C2" s="7"/>
      <c r="D2" s="7" t="s">
        <v>74</v>
      </c>
      <c r="E2" s="7"/>
      <c r="F2" s="7" t="s">
        <v>21</v>
      </c>
      <c r="G2" s="7"/>
      <c r="H2" s="7" t="s">
        <v>1011</v>
      </c>
      <c r="I2" s="7"/>
    </row>
    <row r="3" spans="1:9">
      <c r="A3" s="2" t="s">
        <v>1292</v>
      </c>
      <c r="B3" s="4"/>
      <c r="C3" s="4"/>
      <c r="D3" s="4"/>
      <c r="E3" s="4"/>
      <c r="F3" s="4"/>
      <c r="G3" s="4"/>
      <c r="H3" s="4"/>
      <c r="I3" s="4"/>
    </row>
    <row r="4" spans="1:9" ht="45">
      <c r="A4" s="3" t="s">
        <v>1258</v>
      </c>
      <c r="B4" s="4"/>
      <c r="C4" s="4"/>
      <c r="D4" s="4"/>
      <c r="E4" s="4"/>
      <c r="F4" s="4"/>
      <c r="G4" s="4"/>
      <c r="H4" s="4"/>
      <c r="I4" s="4"/>
    </row>
    <row r="5" spans="1:9" ht="45">
      <c r="A5" s="2" t="s">
        <v>1293</v>
      </c>
      <c r="B5" s="8">
        <v>534343</v>
      </c>
      <c r="C5" s="4"/>
      <c r="D5" s="8">
        <v>63705</v>
      </c>
      <c r="E5" s="161" t="s">
        <v>1108</v>
      </c>
      <c r="F5" s="8">
        <v>317430</v>
      </c>
      <c r="G5" s="161" t="s">
        <v>1108</v>
      </c>
      <c r="H5" s="8">
        <v>58912</v>
      </c>
      <c r="I5" s="161" t="s">
        <v>1108</v>
      </c>
    </row>
    <row r="6" spans="1:9" ht="45">
      <c r="A6" s="2" t="s">
        <v>1294</v>
      </c>
      <c r="B6" s="6">
        <v>358030</v>
      </c>
      <c r="C6" s="161" t="s">
        <v>1108</v>
      </c>
      <c r="D6" s="6">
        <v>76495</v>
      </c>
      <c r="E6" s="161" t="s">
        <v>1108</v>
      </c>
      <c r="F6" s="4"/>
      <c r="G6" s="4"/>
      <c r="H6" s="4"/>
      <c r="I6" s="4"/>
    </row>
    <row r="7" spans="1:9" ht="45">
      <c r="A7" s="2" t="s">
        <v>1295</v>
      </c>
      <c r="B7" s="6">
        <v>-135296</v>
      </c>
      <c r="C7" s="161" t="s">
        <v>1108</v>
      </c>
      <c r="D7" s="6">
        <v>-55597</v>
      </c>
      <c r="E7" s="161" t="s">
        <v>1108</v>
      </c>
      <c r="F7" s="4"/>
      <c r="G7" s="4"/>
      <c r="H7" s="4"/>
      <c r="I7" s="4"/>
    </row>
    <row r="8" spans="1:9" ht="17.25">
      <c r="A8" s="2" t="s">
        <v>616</v>
      </c>
      <c r="B8" s="6">
        <v>-12885</v>
      </c>
      <c r="C8" s="161" t="s">
        <v>1108</v>
      </c>
      <c r="D8" s="6">
        <v>-17445</v>
      </c>
      <c r="E8" s="161" t="s">
        <v>1108</v>
      </c>
      <c r="F8" s="4"/>
      <c r="G8" s="4"/>
      <c r="H8" s="4"/>
      <c r="I8" s="4"/>
    </row>
    <row r="9" spans="1:9" ht="17.25">
      <c r="A9" s="2" t="s">
        <v>1296</v>
      </c>
      <c r="B9" s="6">
        <v>7064</v>
      </c>
      <c r="C9" s="161" t="s">
        <v>1108</v>
      </c>
      <c r="D9" s="6">
        <v>1340</v>
      </c>
      <c r="E9" s="161" t="s">
        <v>1108</v>
      </c>
      <c r="F9" s="4"/>
      <c r="G9" s="4"/>
      <c r="H9" s="4"/>
      <c r="I9" s="4"/>
    </row>
    <row r="10" spans="1:9" ht="30">
      <c r="A10" s="2" t="s">
        <v>1297</v>
      </c>
      <c r="B10" s="6">
        <v>7160</v>
      </c>
      <c r="C10" s="161" t="s">
        <v>1108</v>
      </c>
      <c r="D10" s="4">
        <v>73</v>
      </c>
      <c r="E10" s="161" t="s">
        <v>1108</v>
      </c>
      <c r="F10" s="4"/>
      <c r="G10" s="4"/>
      <c r="H10" s="4"/>
      <c r="I10" s="4"/>
    </row>
    <row r="11" spans="1:9">
      <c r="A11" s="2" t="s">
        <v>1298</v>
      </c>
      <c r="B11" s="4"/>
      <c r="C11" s="4"/>
      <c r="D11" s="4"/>
      <c r="E11" s="4"/>
      <c r="F11" s="4"/>
      <c r="G11" s="4"/>
      <c r="H11" s="4"/>
      <c r="I11" s="4"/>
    </row>
    <row r="12" spans="1:9" ht="45">
      <c r="A12" s="3" t="s">
        <v>1258</v>
      </c>
      <c r="B12" s="4"/>
      <c r="C12" s="4"/>
      <c r="D12" s="4"/>
      <c r="E12" s="4"/>
      <c r="F12" s="4"/>
      <c r="G12" s="4"/>
      <c r="H12" s="4"/>
      <c r="I12" s="4"/>
    </row>
    <row r="13" spans="1:9" ht="45">
      <c r="A13" s="2" t="s">
        <v>1293</v>
      </c>
      <c r="B13" s="6">
        <v>25349</v>
      </c>
      <c r="C13" s="4"/>
      <c r="D13" s="6">
        <v>7348</v>
      </c>
      <c r="E13" s="161" t="s">
        <v>1251</v>
      </c>
      <c r="F13" s="6">
        <v>16862</v>
      </c>
      <c r="G13" s="161" t="s">
        <v>1251</v>
      </c>
      <c r="H13" s="6">
        <v>5861</v>
      </c>
      <c r="I13" s="161" t="s">
        <v>1251</v>
      </c>
    </row>
    <row r="14" spans="1:9" ht="45">
      <c r="A14" s="2" t="s">
        <v>1294</v>
      </c>
      <c r="B14" s="6">
        <v>35930</v>
      </c>
      <c r="C14" s="161" t="s">
        <v>1251</v>
      </c>
      <c r="D14" s="6">
        <v>5139</v>
      </c>
      <c r="E14" s="161" t="s">
        <v>1251</v>
      </c>
      <c r="F14" s="4"/>
      <c r="G14" s="4"/>
      <c r="H14" s="4"/>
      <c r="I14" s="4"/>
    </row>
    <row r="15" spans="1:9" ht="45">
      <c r="A15" s="2" t="s">
        <v>1295</v>
      </c>
      <c r="B15" s="4">
        <v>0</v>
      </c>
      <c r="C15" s="4"/>
      <c r="D15" s="4">
        <v>0</v>
      </c>
      <c r="E15" s="4"/>
      <c r="F15" s="4"/>
      <c r="G15" s="4"/>
      <c r="H15" s="4"/>
      <c r="I15" s="4"/>
    </row>
    <row r="16" spans="1:9" ht="17.25">
      <c r="A16" s="2" t="s">
        <v>616</v>
      </c>
      <c r="B16" s="6">
        <v>-34640</v>
      </c>
      <c r="C16" s="161" t="s">
        <v>1251</v>
      </c>
      <c r="D16" s="6">
        <v>-7015</v>
      </c>
      <c r="E16" s="161" t="s">
        <v>1251</v>
      </c>
      <c r="F16" s="4"/>
      <c r="G16" s="4"/>
      <c r="H16" s="4"/>
      <c r="I16" s="4"/>
    </row>
    <row r="17" spans="1:9" ht="17.25">
      <c r="A17" s="2" t="s">
        <v>1296</v>
      </c>
      <c r="B17" s="6">
        <v>7197</v>
      </c>
      <c r="C17" s="161" t="s">
        <v>1251</v>
      </c>
      <c r="D17" s="6">
        <v>3363</v>
      </c>
      <c r="E17" s="161" t="s">
        <v>1251</v>
      </c>
      <c r="F17" s="4"/>
      <c r="G17" s="4"/>
      <c r="H17" s="4"/>
      <c r="I17" s="4"/>
    </row>
    <row r="18" spans="1:9" ht="30">
      <c r="A18" s="2" t="s">
        <v>1297</v>
      </c>
      <c r="B18" s="8">
        <v>18691</v>
      </c>
      <c r="C18" s="161" t="s">
        <v>1251</v>
      </c>
      <c r="D18" s="8">
        <v>1486</v>
      </c>
      <c r="E18" s="161" t="s">
        <v>1251</v>
      </c>
      <c r="F18" s="4"/>
      <c r="G18" s="4"/>
      <c r="H18" s="4"/>
      <c r="I18" s="4"/>
    </row>
    <row r="19" spans="1:9">
      <c r="A19" s="28"/>
      <c r="B19" s="28"/>
      <c r="C19" s="28"/>
      <c r="D19" s="28"/>
      <c r="E19" s="28"/>
      <c r="F19" s="28"/>
      <c r="G19" s="28"/>
      <c r="H19" s="28"/>
      <c r="I19" s="28"/>
    </row>
    <row r="20" spans="1:9" ht="15" customHeight="1">
      <c r="A20" s="2" t="s">
        <v>1108</v>
      </c>
      <c r="B20" s="29" t="s">
        <v>1299</v>
      </c>
      <c r="C20" s="29"/>
      <c r="D20" s="29"/>
      <c r="E20" s="29"/>
      <c r="F20" s="29"/>
      <c r="G20" s="29"/>
      <c r="H20" s="29"/>
      <c r="I20" s="29"/>
    </row>
    <row r="21" spans="1:9" ht="15" customHeight="1">
      <c r="A21" s="2" t="s">
        <v>1251</v>
      </c>
      <c r="B21" s="29" t="s">
        <v>1300</v>
      </c>
      <c r="C21" s="29"/>
      <c r="D21" s="29"/>
      <c r="E21" s="29"/>
      <c r="F21" s="29"/>
      <c r="G21" s="29"/>
      <c r="H21" s="29"/>
      <c r="I21" s="29"/>
    </row>
  </sheetData>
  <mergeCells count="10">
    <mergeCell ref="A19:I19"/>
    <mergeCell ref="B20:I20"/>
    <mergeCell ref="B21:I21"/>
    <mergeCell ref="B1:E1"/>
    <mergeCell ref="F1:G1"/>
    <mergeCell ref="H1:I1"/>
    <mergeCell ref="B2:C2"/>
    <mergeCell ref="D2:E2"/>
    <mergeCell ref="F2:G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1" t="s">
        <v>1301</v>
      </c>
      <c r="B1" s="7" t="s">
        <v>1</v>
      </c>
      <c r="C1" s="7"/>
      <c r="D1" s="7" t="s">
        <v>955</v>
      </c>
      <c r="E1" s="7"/>
    </row>
    <row r="2" spans="1:5" ht="30">
      <c r="A2" s="1" t="s">
        <v>20</v>
      </c>
      <c r="B2" s="7" t="s">
        <v>2</v>
      </c>
      <c r="C2" s="7"/>
      <c r="D2" s="7" t="s">
        <v>21</v>
      </c>
      <c r="E2" s="7"/>
    </row>
    <row r="3" spans="1:5" ht="30">
      <c r="A3" s="3" t="s">
        <v>1302</v>
      </c>
      <c r="B3" s="4"/>
      <c r="C3" s="4"/>
      <c r="D3" s="4"/>
      <c r="E3" s="4"/>
    </row>
    <row r="4" spans="1:5" ht="30">
      <c r="A4" s="2" t="s">
        <v>1259</v>
      </c>
      <c r="B4" s="6">
        <v>1074975</v>
      </c>
      <c r="C4" s="4"/>
      <c r="D4" s="6">
        <v>728378</v>
      </c>
      <c r="E4" s="4"/>
    </row>
    <row r="5" spans="1:5">
      <c r="A5" s="2" t="s">
        <v>1263</v>
      </c>
      <c r="B5" s="4"/>
      <c r="C5" s="4"/>
      <c r="D5" s="4"/>
      <c r="E5" s="4"/>
    </row>
    <row r="6" spans="1:5" ht="30">
      <c r="A6" s="3" t="s">
        <v>1302</v>
      </c>
      <c r="B6" s="4"/>
      <c r="C6" s="4"/>
      <c r="D6" s="4"/>
      <c r="E6" s="4"/>
    </row>
    <row r="7" spans="1:5" ht="30">
      <c r="A7" s="2" t="s">
        <v>1259</v>
      </c>
      <c r="B7" s="6">
        <v>767940</v>
      </c>
      <c r="C7" s="161" t="s">
        <v>1108</v>
      </c>
      <c r="D7" s="6">
        <v>236329</v>
      </c>
      <c r="E7" s="161" t="s">
        <v>1108</v>
      </c>
    </row>
    <row r="8" spans="1:5" ht="30">
      <c r="A8" s="2" t="s">
        <v>911</v>
      </c>
      <c r="B8" s="4"/>
      <c r="C8" s="4"/>
      <c r="D8" s="4"/>
      <c r="E8" s="4"/>
    </row>
    <row r="9" spans="1:5" ht="30">
      <c r="A9" s="3" t="s">
        <v>1302</v>
      </c>
      <c r="B9" s="4"/>
      <c r="C9" s="4"/>
      <c r="D9" s="4"/>
      <c r="E9" s="4"/>
    </row>
    <row r="10" spans="1:5" ht="30">
      <c r="A10" s="2" t="s">
        <v>1259</v>
      </c>
      <c r="B10" s="6">
        <v>1074975</v>
      </c>
      <c r="C10" s="4"/>
      <c r="D10" s="6">
        <v>728378</v>
      </c>
      <c r="E10" s="4"/>
    </row>
    <row r="11" spans="1:5" ht="45">
      <c r="A11" s="2" t="s">
        <v>1283</v>
      </c>
      <c r="B11" s="4"/>
      <c r="C11" s="4"/>
      <c r="D11" s="4"/>
      <c r="E11" s="4"/>
    </row>
    <row r="12" spans="1:5" ht="30">
      <c r="A12" s="3" t="s">
        <v>1302</v>
      </c>
      <c r="B12" s="4"/>
      <c r="C12" s="4"/>
      <c r="D12" s="4"/>
      <c r="E12" s="4"/>
    </row>
    <row r="13" spans="1:5" ht="30">
      <c r="A13" s="2" t="s">
        <v>1259</v>
      </c>
      <c r="B13" s="6">
        <v>534343</v>
      </c>
      <c r="C13" s="4"/>
      <c r="D13" s="6">
        <v>317430</v>
      </c>
      <c r="E13" s="4"/>
    </row>
    <row r="14" spans="1:5" ht="60">
      <c r="A14" s="2" t="s">
        <v>1303</v>
      </c>
      <c r="B14" s="4"/>
      <c r="C14" s="4"/>
      <c r="D14" s="4"/>
      <c r="E14" s="4"/>
    </row>
    <row r="15" spans="1:5" ht="30">
      <c r="A15" s="3" t="s">
        <v>1302</v>
      </c>
      <c r="B15" s="4"/>
      <c r="C15" s="4"/>
      <c r="D15" s="4"/>
      <c r="E15" s="4"/>
    </row>
    <row r="16" spans="1:5">
      <c r="A16" s="2" t="s">
        <v>1304</v>
      </c>
      <c r="B16" s="6">
        <v>6790</v>
      </c>
      <c r="C16" s="4"/>
      <c r="D16" s="6">
        <v>6658</v>
      </c>
      <c r="E16" s="4"/>
    </row>
    <row r="17" spans="1:5" ht="30">
      <c r="A17" s="2" t="s">
        <v>1259</v>
      </c>
      <c r="B17" s="6">
        <v>534343</v>
      </c>
      <c r="C17" s="4"/>
      <c r="D17" s="6">
        <v>317430</v>
      </c>
      <c r="E17" s="4"/>
    </row>
    <row r="18" spans="1:5" ht="60">
      <c r="A18" s="2" t="s">
        <v>1305</v>
      </c>
      <c r="B18" s="4"/>
      <c r="C18" s="4"/>
      <c r="D18" s="4"/>
      <c r="E18" s="4"/>
    </row>
    <row r="19" spans="1:5" ht="30">
      <c r="A19" s="3" t="s">
        <v>1302</v>
      </c>
      <c r="B19" s="4"/>
      <c r="C19" s="4"/>
      <c r="D19" s="4"/>
      <c r="E19" s="4"/>
    </row>
    <row r="20" spans="1:5">
      <c r="A20" s="2" t="s">
        <v>1306</v>
      </c>
      <c r="B20" s="162">
        <v>4.2599999999999999E-2</v>
      </c>
      <c r="C20" s="4"/>
      <c r="D20" s="162">
        <v>4.3499999999999997E-2</v>
      </c>
      <c r="E20" s="4"/>
    </row>
    <row r="21" spans="1:5" ht="30">
      <c r="A21" s="2" t="s">
        <v>1307</v>
      </c>
      <c r="B21" s="162">
        <v>3.6499999999999998E-2</v>
      </c>
      <c r="C21" s="161" t="s">
        <v>1251</v>
      </c>
      <c r="D21" s="162">
        <v>5.3499999999999999E-2</v>
      </c>
      <c r="E21" s="161" t="s">
        <v>1251</v>
      </c>
    </row>
    <row r="22" spans="1:5" ht="30">
      <c r="A22" s="2" t="s">
        <v>1308</v>
      </c>
      <c r="B22" s="4" t="s">
        <v>1309</v>
      </c>
      <c r="C22" s="161" t="s">
        <v>1251</v>
      </c>
      <c r="D22" s="4" t="s">
        <v>1309</v>
      </c>
      <c r="E22" s="161" t="s">
        <v>1251</v>
      </c>
    </row>
    <row r="23" spans="1:5" ht="30">
      <c r="A23" s="2" t="s">
        <v>1310</v>
      </c>
      <c r="B23" s="162">
        <v>-1.7600000000000001E-2</v>
      </c>
      <c r="C23" s="161" t="s">
        <v>1251</v>
      </c>
      <c r="D23" s="162">
        <v>-1.77E-2</v>
      </c>
      <c r="E23" s="161" t="s">
        <v>1251</v>
      </c>
    </row>
    <row r="24" spans="1:5" ht="60">
      <c r="A24" s="2" t="s">
        <v>1311</v>
      </c>
      <c r="B24" s="4"/>
      <c r="C24" s="4"/>
      <c r="D24" s="4"/>
      <c r="E24" s="4"/>
    </row>
    <row r="25" spans="1:5" ht="30">
      <c r="A25" s="3" t="s">
        <v>1302</v>
      </c>
      <c r="B25" s="4"/>
      <c r="C25" s="4"/>
      <c r="D25" s="4"/>
      <c r="E25" s="4"/>
    </row>
    <row r="26" spans="1:5">
      <c r="A26" s="2" t="s">
        <v>1306</v>
      </c>
      <c r="B26" s="162">
        <v>4.2599999999999999E-2</v>
      </c>
      <c r="C26" s="4"/>
      <c r="D26" s="162">
        <v>4.3499999999999997E-2</v>
      </c>
      <c r="E26" s="4"/>
    </row>
    <row r="27" spans="1:5" ht="30">
      <c r="A27" s="2" t="s">
        <v>1307</v>
      </c>
      <c r="B27" s="162">
        <v>0.66279999999999994</v>
      </c>
      <c r="C27" s="161" t="s">
        <v>1251</v>
      </c>
      <c r="D27" s="162">
        <v>0.70230000000000004</v>
      </c>
      <c r="E27" s="161" t="s">
        <v>1251</v>
      </c>
    </row>
    <row r="28" spans="1:5" ht="30">
      <c r="A28" s="2" t="s">
        <v>1308</v>
      </c>
      <c r="B28" s="4" t="s">
        <v>1312</v>
      </c>
      <c r="C28" s="161" t="s">
        <v>1251</v>
      </c>
      <c r="D28" s="4" t="s">
        <v>1313</v>
      </c>
      <c r="E28" s="161" t="s">
        <v>1251</v>
      </c>
    </row>
    <row r="29" spans="1:5" ht="30">
      <c r="A29" s="2" t="s">
        <v>1310</v>
      </c>
      <c r="B29" s="162">
        <v>0.18029999999999999</v>
      </c>
      <c r="C29" s="161" t="s">
        <v>1251</v>
      </c>
      <c r="D29" s="162">
        <v>0.1615</v>
      </c>
      <c r="E29" s="161" t="s">
        <v>1251</v>
      </c>
    </row>
    <row r="30" spans="1:5" ht="75">
      <c r="A30" s="2" t="s">
        <v>1314</v>
      </c>
      <c r="B30" s="4"/>
      <c r="C30" s="4"/>
      <c r="D30" s="4"/>
      <c r="E30" s="4"/>
    </row>
    <row r="31" spans="1:5" ht="30">
      <c r="A31" s="3" t="s">
        <v>1302</v>
      </c>
      <c r="B31" s="4"/>
      <c r="C31" s="4"/>
      <c r="D31" s="4"/>
      <c r="E31" s="4"/>
    </row>
    <row r="32" spans="1:5">
      <c r="A32" s="2" t="s">
        <v>1306</v>
      </c>
      <c r="B32" s="162">
        <v>4.2599999999999999E-2</v>
      </c>
      <c r="C32" s="4"/>
      <c r="D32" s="162">
        <v>4.3499999999999997E-2</v>
      </c>
      <c r="E32" s="4"/>
    </row>
    <row r="33" spans="1:5" ht="30">
      <c r="A33" s="2" t="s">
        <v>1307</v>
      </c>
      <c r="B33" s="162">
        <v>0.2863</v>
      </c>
      <c r="C33" s="161" t="s">
        <v>1251</v>
      </c>
      <c r="D33" s="162">
        <v>0.31140000000000001</v>
      </c>
      <c r="E33" s="161" t="s">
        <v>1251</v>
      </c>
    </row>
    <row r="34" spans="1:5" ht="30">
      <c r="A34" s="2" t="s">
        <v>1308</v>
      </c>
      <c r="B34" s="4" t="s">
        <v>1315</v>
      </c>
      <c r="C34" s="161" t="s">
        <v>1251</v>
      </c>
      <c r="D34" s="4" t="s">
        <v>1316</v>
      </c>
      <c r="E34" s="161" t="s">
        <v>1251</v>
      </c>
    </row>
    <row r="35" spans="1:5" ht="30">
      <c r="A35" s="2" t="s">
        <v>1310</v>
      </c>
      <c r="B35" s="162">
        <v>8.2199999999999995E-2</v>
      </c>
      <c r="C35" s="161" t="s">
        <v>1251</v>
      </c>
      <c r="D35" s="162">
        <v>7.8399999999999997E-2</v>
      </c>
      <c r="E35" s="161" t="s">
        <v>1251</v>
      </c>
    </row>
    <row r="36" spans="1:5" ht="75">
      <c r="A36" s="2" t="s">
        <v>1317</v>
      </c>
      <c r="B36" s="4"/>
      <c r="C36" s="4"/>
      <c r="D36" s="4"/>
      <c r="E36" s="4"/>
    </row>
    <row r="37" spans="1:5" ht="30">
      <c r="A37" s="3" t="s">
        <v>1302</v>
      </c>
      <c r="B37" s="4"/>
      <c r="C37" s="4"/>
      <c r="D37" s="4"/>
      <c r="E37" s="4"/>
    </row>
    <row r="38" spans="1:5" ht="17.25">
      <c r="A38" s="2" t="s">
        <v>1318</v>
      </c>
      <c r="B38" s="162">
        <v>0</v>
      </c>
      <c r="C38" s="161" t="s">
        <v>1271</v>
      </c>
      <c r="D38" s="162">
        <v>0</v>
      </c>
      <c r="E38" s="161" t="s">
        <v>1271</v>
      </c>
    </row>
    <row r="39" spans="1:5" ht="75">
      <c r="A39" s="2" t="s">
        <v>1319</v>
      </c>
      <c r="B39" s="4"/>
      <c r="C39" s="4"/>
      <c r="D39" s="4"/>
      <c r="E39" s="4"/>
    </row>
    <row r="40" spans="1:5" ht="30">
      <c r="A40" s="3" t="s">
        <v>1302</v>
      </c>
      <c r="B40" s="4"/>
      <c r="C40" s="4"/>
      <c r="D40" s="4"/>
      <c r="E40" s="4"/>
    </row>
    <row r="41" spans="1:5" ht="17.25">
      <c r="A41" s="2" t="s">
        <v>1318</v>
      </c>
      <c r="B41" s="162">
        <v>0.99</v>
      </c>
      <c r="C41" s="161" t="s">
        <v>1271</v>
      </c>
      <c r="D41" s="162">
        <v>0.99</v>
      </c>
      <c r="E41" s="161" t="s">
        <v>1271</v>
      </c>
    </row>
    <row r="42" spans="1:5" ht="75">
      <c r="A42" s="2" t="s">
        <v>1320</v>
      </c>
      <c r="B42" s="4"/>
      <c r="C42" s="4"/>
      <c r="D42" s="4"/>
      <c r="E42" s="4"/>
    </row>
    <row r="43" spans="1:5" ht="30">
      <c r="A43" s="3" t="s">
        <v>1302</v>
      </c>
      <c r="B43" s="4"/>
      <c r="C43" s="4"/>
      <c r="D43" s="4"/>
      <c r="E43" s="4"/>
    </row>
    <row r="44" spans="1:5" ht="17.25">
      <c r="A44" s="2" t="s">
        <v>1318</v>
      </c>
      <c r="B44" s="162">
        <v>0.73650000000000004</v>
      </c>
      <c r="C44" s="161" t="s">
        <v>1271</v>
      </c>
      <c r="D44" s="162">
        <v>0.74729999999999996</v>
      </c>
      <c r="E44" s="161" t="s">
        <v>1271</v>
      </c>
    </row>
    <row r="45" spans="1:5" ht="60">
      <c r="A45" s="2" t="s">
        <v>1321</v>
      </c>
      <c r="B45" s="4"/>
      <c r="C45" s="4"/>
      <c r="D45" s="4"/>
      <c r="E45" s="4"/>
    </row>
    <row r="46" spans="1:5" ht="30">
      <c r="A46" s="3" t="s">
        <v>1302</v>
      </c>
      <c r="B46" s="4"/>
      <c r="C46" s="4"/>
      <c r="D46" s="4"/>
      <c r="E46" s="4"/>
    </row>
    <row r="47" spans="1:5">
      <c r="A47" s="2" t="s">
        <v>1306</v>
      </c>
      <c r="B47" s="162">
        <v>2.1299999999999999E-2</v>
      </c>
      <c r="C47" s="4"/>
      <c r="D47" s="162">
        <v>2.07E-2</v>
      </c>
      <c r="E47" s="4"/>
    </row>
    <row r="48" spans="1:5" ht="30">
      <c r="A48" s="2" t="s">
        <v>1310</v>
      </c>
      <c r="B48" s="162">
        <v>1.8100000000000002E-2</v>
      </c>
      <c r="C48" s="4"/>
      <c r="D48" s="162">
        <v>2.0500000000000001E-2</v>
      </c>
      <c r="E48" s="4"/>
    </row>
    <row r="49" spans="1:5">
      <c r="A49" s="2" t="s">
        <v>1322</v>
      </c>
      <c r="B49" s="162">
        <v>6.2199999999999998E-2</v>
      </c>
      <c r="C49" s="4"/>
      <c r="D49" s="162">
        <v>5.8700000000000002E-2</v>
      </c>
      <c r="E49" s="4"/>
    </row>
    <row r="50" spans="1:5" ht="30">
      <c r="A50" s="2" t="s">
        <v>1323</v>
      </c>
      <c r="B50" s="162">
        <v>0</v>
      </c>
      <c r="C50" s="4"/>
      <c r="D50" s="162">
        <v>0</v>
      </c>
      <c r="E50" s="4"/>
    </row>
    <row r="51" spans="1:5" ht="30">
      <c r="A51" s="2" t="s">
        <v>1324</v>
      </c>
      <c r="B51" s="4" t="s">
        <v>1325</v>
      </c>
      <c r="C51" s="4"/>
      <c r="D51" s="4" t="s">
        <v>1326</v>
      </c>
      <c r="E51" s="4"/>
    </row>
    <row r="52" spans="1:5">
      <c r="A52" s="2" t="s">
        <v>1327</v>
      </c>
      <c r="B52" s="162">
        <v>0</v>
      </c>
      <c r="C52" s="4"/>
      <c r="D52" s="162">
        <v>0</v>
      </c>
      <c r="E52" s="4"/>
    </row>
    <row r="53" spans="1:5" ht="60">
      <c r="A53" s="2" t="s">
        <v>1328</v>
      </c>
      <c r="B53" s="4"/>
      <c r="C53" s="4"/>
      <c r="D53" s="4"/>
      <c r="E53" s="4"/>
    </row>
    <row r="54" spans="1:5" ht="30">
      <c r="A54" s="3" t="s">
        <v>1302</v>
      </c>
      <c r="B54" s="4"/>
      <c r="C54" s="4"/>
      <c r="D54" s="4"/>
      <c r="E54" s="4"/>
    </row>
    <row r="55" spans="1:5">
      <c r="A55" s="2" t="s">
        <v>1306</v>
      </c>
      <c r="B55" s="162">
        <v>3.15E-2</v>
      </c>
      <c r="C55" s="4"/>
      <c r="D55" s="162">
        <v>2.9100000000000001E-2</v>
      </c>
      <c r="E55" s="4"/>
    </row>
    <row r="56" spans="1:5" ht="30">
      <c r="A56" s="2" t="s">
        <v>1310</v>
      </c>
      <c r="B56" s="162">
        <v>0.22409999999999999</v>
      </c>
      <c r="C56" s="4"/>
      <c r="D56" s="162">
        <v>0.217</v>
      </c>
      <c r="E56" s="4"/>
    </row>
    <row r="57" spans="1:5">
      <c r="A57" s="2" t="s">
        <v>1322</v>
      </c>
      <c r="B57" s="162">
        <v>0.24759999999999999</v>
      </c>
      <c r="C57" s="4"/>
      <c r="D57" s="162">
        <v>0.23769999999999999</v>
      </c>
      <c r="E57" s="4"/>
    </row>
    <row r="58" spans="1:5" ht="30">
      <c r="A58" s="2" t="s">
        <v>1323</v>
      </c>
      <c r="B58" s="162">
        <v>2.6599999999999999E-2</v>
      </c>
      <c r="C58" s="4"/>
      <c r="D58" s="162">
        <v>2.3599999999999999E-2</v>
      </c>
      <c r="E58" s="4"/>
    </row>
    <row r="59" spans="1:5" ht="30">
      <c r="A59" s="2" t="s">
        <v>1324</v>
      </c>
      <c r="B59" s="4" t="s">
        <v>1329</v>
      </c>
      <c r="C59" s="4"/>
      <c r="D59" s="4" t="s">
        <v>1330</v>
      </c>
      <c r="E59" s="4"/>
    </row>
    <row r="60" spans="1:5">
      <c r="A60" s="2" t="s">
        <v>1327</v>
      </c>
      <c r="B60" s="162">
        <v>4.3E-3</v>
      </c>
      <c r="C60" s="4"/>
      <c r="D60" s="162">
        <v>4.3E-3</v>
      </c>
      <c r="E60" s="4"/>
    </row>
    <row r="61" spans="1:5" ht="75">
      <c r="A61" s="2" t="s">
        <v>1331</v>
      </c>
      <c r="B61" s="4"/>
      <c r="C61" s="4"/>
      <c r="D61" s="4"/>
      <c r="E61" s="4"/>
    </row>
    <row r="62" spans="1:5" ht="30">
      <c r="A62" s="3" t="s">
        <v>1302</v>
      </c>
      <c r="B62" s="4"/>
      <c r="C62" s="4"/>
      <c r="D62" s="4"/>
      <c r="E62" s="4"/>
    </row>
    <row r="63" spans="1:5">
      <c r="A63" s="2" t="s">
        <v>1306</v>
      </c>
      <c r="B63" s="162">
        <v>2.6200000000000001E-2</v>
      </c>
      <c r="C63" s="4"/>
      <c r="D63" s="162">
        <v>2.58E-2</v>
      </c>
      <c r="E63" s="4"/>
    </row>
    <row r="64" spans="1:5" ht="30">
      <c r="A64" s="2" t="s">
        <v>1310</v>
      </c>
      <c r="B64" s="162">
        <v>0.10589999999999999</v>
      </c>
      <c r="C64" s="4"/>
      <c r="D64" s="162">
        <v>0.1168</v>
      </c>
      <c r="E64" s="4"/>
    </row>
    <row r="65" spans="1:5">
      <c r="A65" s="2" t="s">
        <v>1322</v>
      </c>
      <c r="B65" s="162">
        <v>0.14949999999999999</v>
      </c>
      <c r="C65" s="4"/>
      <c r="D65" s="162">
        <v>0.14169999999999999</v>
      </c>
      <c r="E65" s="4"/>
    </row>
    <row r="66" spans="1:5" ht="30">
      <c r="A66" s="2" t="s">
        <v>1323</v>
      </c>
      <c r="B66" s="162">
        <v>3.0000000000000001E-3</v>
      </c>
      <c r="C66" s="4"/>
      <c r="D66" s="162">
        <v>3.3999999999999998E-3</v>
      </c>
      <c r="E66" s="4"/>
    </row>
    <row r="67" spans="1:5" ht="30">
      <c r="A67" s="2" t="s">
        <v>1324</v>
      </c>
      <c r="B67" s="4" t="s">
        <v>1332</v>
      </c>
      <c r="C67" s="4"/>
      <c r="D67" s="4" t="s">
        <v>1333</v>
      </c>
      <c r="E67" s="4"/>
    </row>
    <row r="68" spans="1:5">
      <c r="A68" s="2" t="s">
        <v>1327</v>
      </c>
      <c r="B68" s="162">
        <v>4.0000000000000002E-4</v>
      </c>
      <c r="C68" s="4"/>
      <c r="D68" s="162">
        <v>5.0000000000000001E-4</v>
      </c>
      <c r="E68" s="4"/>
    </row>
    <row r="69" spans="1:5" ht="75">
      <c r="A69" s="2" t="s">
        <v>1334</v>
      </c>
      <c r="B69" s="4"/>
      <c r="C69" s="4"/>
      <c r="D69" s="4"/>
      <c r="E69" s="4"/>
    </row>
    <row r="70" spans="1:5" ht="30">
      <c r="A70" s="3" t="s">
        <v>1302</v>
      </c>
      <c r="B70" s="4"/>
      <c r="C70" s="4"/>
      <c r="D70" s="4"/>
      <c r="E70" s="4"/>
    </row>
    <row r="71" spans="1:5" ht="30">
      <c r="A71" s="2" t="s">
        <v>1335</v>
      </c>
      <c r="B71" s="6">
        <v>18559</v>
      </c>
      <c r="C71" s="4"/>
      <c r="D71" s="6">
        <v>10204</v>
      </c>
      <c r="E71" s="4"/>
    </row>
    <row r="72" spans="1:5" ht="45">
      <c r="A72" s="2" t="s">
        <v>1336</v>
      </c>
      <c r="B72" s="4"/>
      <c r="C72" s="4"/>
      <c r="D72" s="4"/>
      <c r="E72" s="4"/>
    </row>
    <row r="73" spans="1:5" ht="30">
      <c r="A73" s="3" t="s">
        <v>1302</v>
      </c>
      <c r="B73" s="4"/>
      <c r="C73" s="4"/>
      <c r="D73" s="4"/>
      <c r="E73" s="4"/>
    </row>
    <row r="74" spans="1:5" ht="30">
      <c r="A74" s="2" t="s">
        <v>1259</v>
      </c>
      <c r="B74" s="4">
        <v>0</v>
      </c>
      <c r="C74" s="4"/>
      <c r="D74" s="4"/>
      <c r="E74" s="4"/>
    </row>
    <row r="75" spans="1:5">
      <c r="A75" s="28"/>
      <c r="B75" s="28"/>
      <c r="C75" s="28"/>
      <c r="D75" s="28"/>
      <c r="E75" s="28"/>
    </row>
    <row r="76" spans="1:5" ht="45" customHeight="1">
      <c r="A76" s="2" t="s">
        <v>1108</v>
      </c>
      <c r="B76" s="29" t="s">
        <v>1289</v>
      </c>
      <c r="C76" s="29"/>
      <c r="D76" s="29"/>
      <c r="E76" s="29"/>
    </row>
    <row r="77" spans="1:5" ht="30" customHeight="1">
      <c r="A77" s="2" t="s">
        <v>1251</v>
      </c>
      <c r="B77" s="29" t="s">
        <v>1337</v>
      </c>
      <c r="C77" s="29"/>
      <c r="D77" s="29"/>
      <c r="E77" s="29"/>
    </row>
    <row r="78" spans="1:5" ht="45" customHeight="1">
      <c r="A78" s="2" t="s">
        <v>1271</v>
      </c>
      <c r="B78" s="29" t="s">
        <v>1338</v>
      </c>
      <c r="C78" s="29"/>
      <c r="D78" s="29"/>
      <c r="E78" s="29"/>
    </row>
  </sheetData>
  <mergeCells count="8">
    <mergeCell ref="B77:E77"/>
    <mergeCell ref="B78:E78"/>
    <mergeCell ref="B1:C1"/>
    <mergeCell ref="D1:E1"/>
    <mergeCell ref="B2:C2"/>
    <mergeCell ref="D2:E2"/>
    <mergeCell ref="A75:E75"/>
    <mergeCell ref="B76:E76"/>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1339</v>
      </c>
      <c r="B1" s="1" t="s">
        <v>1</v>
      </c>
      <c r="C1" s="1"/>
    </row>
    <row r="2" spans="1:3" ht="30">
      <c r="A2" s="1" t="s">
        <v>20</v>
      </c>
      <c r="B2" s="1" t="s">
        <v>2</v>
      </c>
      <c r="C2" s="1" t="s">
        <v>21</v>
      </c>
    </row>
    <row r="3" spans="1:3" ht="30">
      <c r="A3" s="3" t="s">
        <v>1340</v>
      </c>
      <c r="B3" s="4"/>
      <c r="C3" s="4"/>
    </row>
    <row r="4" spans="1:3" ht="45">
      <c r="A4" s="2" t="s">
        <v>1341</v>
      </c>
      <c r="B4" s="4" t="s">
        <v>1342</v>
      </c>
      <c r="C4" s="4"/>
    </row>
    <row r="5" spans="1:3" ht="30">
      <c r="A5" s="2" t="s">
        <v>1259</v>
      </c>
      <c r="B5" s="8">
        <v>1074975</v>
      </c>
      <c r="C5" s="8">
        <v>728378</v>
      </c>
    </row>
    <row r="6" spans="1:3" ht="30">
      <c r="A6" s="2" t="s">
        <v>1343</v>
      </c>
      <c r="B6" s="4"/>
      <c r="C6" s="4"/>
    </row>
    <row r="7" spans="1:3" ht="30">
      <c r="A7" s="3" t="s">
        <v>1340</v>
      </c>
      <c r="B7" s="4"/>
      <c r="C7" s="4"/>
    </row>
    <row r="8" spans="1:3" ht="30">
      <c r="A8" s="2" t="s">
        <v>1259</v>
      </c>
      <c r="B8" s="6">
        <v>1035314</v>
      </c>
      <c r="C8" s="6">
        <v>704835</v>
      </c>
    </row>
    <row r="9" spans="1:3" ht="45">
      <c r="A9" s="2" t="s">
        <v>1344</v>
      </c>
      <c r="B9" s="4"/>
      <c r="C9" s="4"/>
    </row>
    <row r="10" spans="1:3" ht="30">
      <c r="A10" s="3" t="s">
        <v>1340</v>
      </c>
      <c r="B10" s="4"/>
      <c r="C10" s="4"/>
    </row>
    <row r="11" spans="1:3" ht="45">
      <c r="A11" s="2" t="s">
        <v>1345</v>
      </c>
      <c r="B11" s="6">
        <v>39661</v>
      </c>
      <c r="C11" s="6">
        <v>23543</v>
      </c>
    </row>
    <row r="12" spans="1:3" ht="30">
      <c r="A12" s="2" t="s">
        <v>911</v>
      </c>
      <c r="B12" s="4"/>
      <c r="C12" s="4"/>
    </row>
    <row r="13" spans="1:3" ht="30">
      <c r="A13" s="3" t="s">
        <v>1340</v>
      </c>
      <c r="B13" s="4"/>
      <c r="C13" s="4"/>
    </row>
    <row r="14" spans="1:3" ht="30">
      <c r="A14" s="2" t="s">
        <v>1259</v>
      </c>
      <c r="B14" s="8">
        <v>1074975</v>
      </c>
      <c r="C14" s="8">
        <v>728378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30">
      <c r="A1" s="1" t="s">
        <v>1346</v>
      </c>
      <c r="B1" s="7" t="s">
        <v>2</v>
      </c>
      <c r="C1" s="7"/>
      <c r="D1" s="7" t="s">
        <v>21</v>
      </c>
      <c r="E1" s="7"/>
    </row>
    <row r="2" spans="1:5" ht="30">
      <c r="A2" s="1" t="s">
        <v>20</v>
      </c>
      <c r="B2" s="7"/>
      <c r="C2" s="7"/>
      <c r="D2" s="7"/>
      <c r="E2" s="7"/>
    </row>
    <row r="3" spans="1:5" ht="45">
      <c r="A3" s="3" t="s">
        <v>1347</v>
      </c>
      <c r="B3" s="4"/>
      <c r="C3" s="4"/>
      <c r="D3" s="4"/>
      <c r="E3" s="4"/>
    </row>
    <row r="4" spans="1:5" ht="30">
      <c r="A4" s="2" t="s">
        <v>1259</v>
      </c>
      <c r="B4" s="8">
        <v>1074975</v>
      </c>
      <c r="C4" s="4"/>
      <c r="D4" s="8">
        <v>728378</v>
      </c>
      <c r="E4" s="4"/>
    </row>
    <row r="5" spans="1:5" ht="30">
      <c r="A5" s="2" t="s">
        <v>1348</v>
      </c>
      <c r="B5" s="4"/>
      <c r="C5" s="4"/>
      <c r="D5" s="4"/>
      <c r="E5" s="4"/>
    </row>
    <row r="6" spans="1:5" ht="45">
      <c r="A6" s="3" t="s">
        <v>1347</v>
      </c>
      <c r="B6" s="4"/>
      <c r="C6" s="4"/>
      <c r="D6" s="4"/>
      <c r="E6" s="4"/>
    </row>
    <row r="7" spans="1:5" ht="30">
      <c r="A7" s="2" t="s">
        <v>1259</v>
      </c>
      <c r="B7" s="6">
        <v>786446</v>
      </c>
      <c r="C7" s="161" t="s">
        <v>1108</v>
      </c>
      <c r="D7" s="6">
        <v>245330</v>
      </c>
      <c r="E7" s="161" t="s">
        <v>1108</v>
      </c>
    </row>
    <row r="8" spans="1:5">
      <c r="A8" s="2" t="s">
        <v>1261</v>
      </c>
      <c r="B8" s="4"/>
      <c r="C8" s="4"/>
      <c r="D8" s="4"/>
      <c r="E8" s="4"/>
    </row>
    <row r="9" spans="1:5" ht="45">
      <c r="A9" s="3" t="s">
        <v>1347</v>
      </c>
      <c r="B9" s="4"/>
      <c r="C9" s="4"/>
      <c r="D9" s="4"/>
      <c r="E9" s="4"/>
    </row>
    <row r="10" spans="1:5" ht="30">
      <c r="A10" s="2" t="s">
        <v>1259</v>
      </c>
      <c r="B10" s="4">
        <v>0</v>
      </c>
      <c r="C10" s="161" t="s">
        <v>1108</v>
      </c>
      <c r="D10" s="4">
        <v>0</v>
      </c>
      <c r="E10" s="161" t="s">
        <v>1108</v>
      </c>
    </row>
    <row r="11" spans="1:5">
      <c r="A11" s="2" t="s">
        <v>1262</v>
      </c>
      <c r="B11" s="4"/>
      <c r="C11" s="4"/>
      <c r="D11" s="4"/>
      <c r="E11" s="4"/>
    </row>
    <row r="12" spans="1:5" ht="45">
      <c r="A12" s="3" t="s">
        <v>1347</v>
      </c>
      <c r="B12" s="4"/>
      <c r="C12" s="4"/>
      <c r="D12" s="4"/>
      <c r="E12" s="4"/>
    </row>
    <row r="13" spans="1:5" ht="30">
      <c r="A13" s="2" t="s">
        <v>1259</v>
      </c>
      <c r="B13" s="6">
        <v>18506</v>
      </c>
      <c r="C13" s="161" t="s">
        <v>1108</v>
      </c>
      <c r="D13" s="6">
        <v>9001</v>
      </c>
      <c r="E13" s="161" t="s">
        <v>1108</v>
      </c>
    </row>
    <row r="14" spans="1:5">
      <c r="A14" s="2" t="s">
        <v>1263</v>
      </c>
      <c r="B14" s="4"/>
      <c r="C14" s="4"/>
      <c r="D14" s="4"/>
      <c r="E14" s="4"/>
    </row>
    <row r="15" spans="1:5" ht="45">
      <c r="A15" s="3" t="s">
        <v>1347</v>
      </c>
      <c r="B15" s="4"/>
      <c r="C15" s="4"/>
      <c r="D15" s="4"/>
      <c r="E15" s="4"/>
    </row>
    <row r="16" spans="1:5" ht="30">
      <c r="A16" s="2" t="s">
        <v>1259</v>
      </c>
      <c r="B16" s="6">
        <v>767940</v>
      </c>
      <c r="C16" s="161" t="s">
        <v>1108</v>
      </c>
      <c r="D16" s="6">
        <v>236329</v>
      </c>
      <c r="E16" s="161" t="s">
        <v>1108</v>
      </c>
    </row>
    <row r="17" spans="1:5" ht="60">
      <c r="A17" s="2" t="s">
        <v>1349</v>
      </c>
      <c r="B17" s="4"/>
      <c r="C17" s="4"/>
      <c r="D17" s="4"/>
      <c r="E17" s="4"/>
    </row>
    <row r="18" spans="1:5" ht="45">
      <c r="A18" s="3" t="s">
        <v>1347</v>
      </c>
      <c r="B18" s="4"/>
      <c r="C18" s="4"/>
      <c r="D18" s="4"/>
      <c r="E18" s="4"/>
    </row>
    <row r="19" spans="1:5">
      <c r="A19" s="2" t="s">
        <v>1350</v>
      </c>
      <c r="B19" s="6">
        <v>5223</v>
      </c>
      <c r="C19" s="4"/>
      <c r="D19" s="6">
        <v>11282</v>
      </c>
      <c r="E19" s="4"/>
    </row>
    <row r="20" spans="1:5" ht="30">
      <c r="A20" s="2" t="s">
        <v>1351</v>
      </c>
      <c r="B20" s="6">
        <v>5675</v>
      </c>
      <c r="C20" s="161" t="s">
        <v>1251</v>
      </c>
      <c r="D20" s="6">
        <v>10207</v>
      </c>
      <c r="E20" s="161" t="s">
        <v>1251</v>
      </c>
    </row>
    <row r="21" spans="1:5" ht="17.25">
      <c r="A21" s="2" t="s">
        <v>1352</v>
      </c>
      <c r="B21" s="6">
        <v>381573</v>
      </c>
      <c r="C21" s="161" t="s">
        <v>1271</v>
      </c>
      <c r="D21" s="6">
        <v>59731</v>
      </c>
      <c r="E21" s="161" t="s">
        <v>1271</v>
      </c>
    </row>
    <row r="22" spans="1:5" ht="30">
      <c r="A22" s="2" t="s">
        <v>1259</v>
      </c>
      <c r="B22" s="6">
        <v>3471</v>
      </c>
      <c r="C22" s="4"/>
      <c r="D22" s="6">
        <v>1140</v>
      </c>
      <c r="E22" s="4"/>
    </row>
    <row r="23" spans="1:5" ht="60">
      <c r="A23" s="2" t="s">
        <v>1353</v>
      </c>
      <c r="B23" s="4"/>
      <c r="C23" s="4"/>
      <c r="D23" s="4"/>
      <c r="E23" s="4"/>
    </row>
    <row r="24" spans="1:5" ht="45">
      <c r="A24" s="3" t="s">
        <v>1347</v>
      </c>
      <c r="B24" s="4"/>
      <c r="C24" s="4"/>
      <c r="D24" s="4"/>
      <c r="E24" s="4"/>
    </row>
    <row r="25" spans="1:5">
      <c r="A25" s="2" t="s">
        <v>1350</v>
      </c>
      <c r="B25" s="4">
        <v>39</v>
      </c>
      <c r="C25" s="4"/>
      <c r="D25" s="4">
        <v>720</v>
      </c>
      <c r="E25" s="4"/>
    </row>
    <row r="26" spans="1:5" ht="30">
      <c r="A26" s="2" t="s">
        <v>1351</v>
      </c>
      <c r="B26" s="6">
        <v>1131</v>
      </c>
      <c r="C26" s="161" t="s">
        <v>1251</v>
      </c>
      <c r="D26" s="6">
        <v>3107</v>
      </c>
      <c r="E26" s="161" t="s">
        <v>1251</v>
      </c>
    </row>
    <row r="27" spans="1:5" ht="17.25">
      <c r="A27" s="2" t="s">
        <v>1352</v>
      </c>
      <c r="B27" s="6">
        <v>43352</v>
      </c>
      <c r="C27" s="161" t="s">
        <v>1271</v>
      </c>
      <c r="D27" s="6">
        <v>-8012</v>
      </c>
      <c r="E27" s="161" t="s">
        <v>1271</v>
      </c>
    </row>
    <row r="28" spans="1:5" ht="30">
      <c r="A28" s="2" t="s">
        <v>1259</v>
      </c>
      <c r="B28" s="4">
        <v>-317</v>
      </c>
      <c r="C28" s="4"/>
      <c r="D28" s="4">
        <v>-186</v>
      </c>
      <c r="E28" s="4"/>
    </row>
    <row r="29" spans="1:5" ht="45">
      <c r="A29" s="2" t="s">
        <v>1354</v>
      </c>
      <c r="B29" s="4"/>
      <c r="C29" s="4"/>
      <c r="D29" s="4"/>
      <c r="E29" s="4"/>
    </row>
    <row r="30" spans="1:5" ht="45">
      <c r="A30" s="3" t="s">
        <v>1347</v>
      </c>
      <c r="B30" s="4"/>
      <c r="C30" s="4"/>
      <c r="D30" s="4"/>
      <c r="E30" s="4"/>
    </row>
    <row r="31" spans="1:5">
      <c r="A31" s="2" t="s">
        <v>1350</v>
      </c>
      <c r="B31" s="4">
        <v>0</v>
      </c>
      <c r="C31" s="4"/>
      <c r="D31" s="4">
        <v>0</v>
      </c>
      <c r="E31" s="4"/>
    </row>
    <row r="32" spans="1:5" ht="30">
      <c r="A32" s="2" t="s">
        <v>1351</v>
      </c>
      <c r="B32" s="4">
        <v>0</v>
      </c>
      <c r="C32" s="161" t="s">
        <v>1251</v>
      </c>
      <c r="D32" s="4">
        <v>0</v>
      </c>
      <c r="E32" s="161" t="s">
        <v>1251</v>
      </c>
    </row>
    <row r="33" spans="1:5" ht="17.25">
      <c r="A33" s="2" t="s">
        <v>1352</v>
      </c>
      <c r="B33" s="4">
        <v>0</v>
      </c>
      <c r="C33" s="161" t="s">
        <v>1271</v>
      </c>
      <c r="D33" s="4">
        <v>0</v>
      </c>
      <c r="E33" s="161" t="s">
        <v>1271</v>
      </c>
    </row>
    <row r="34" spans="1:5" ht="30">
      <c r="A34" s="2" t="s">
        <v>1259</v>
      </c>
      <c r="B34" s="4">
        <v>0</v>
      </c>
      <c r="C34" s="4"/>
      <c r="D34" s="4">
        <v>0</v>
      </c>
      <c r="E34" s="4"/>
    </row>
    <row r="35" spans="1:5" ht="45">
      <c r="A35" s="2" t="s">
        <v>1355</v>
      </c>
      <c r="B35" s="4"/>
      <c r="C35" s="4"/>
      <c r="D35" s="4"/>
      <c r="E35" s="4"/>
    </row>
    <row r="36" spans="1:5" ht="45">
      <c r="A36" s="3" t="s">
        <v>1347</v>
      </c>
      <c r="B36" s="4"/>
      <c r="C36" s="4"/>
      <c r="D36" s="4"/>
      <c r="E36" s="4"/>
    </row>
    <row r="37" spans="1:5">
      <c r="A37" s="2" t="s">
        <v>1350</v>
      </c>
      <c r="B37" s="4">
        <v>0</v>
      </c>
      <c r="C37" s="4"/>
      <c r="D37" s="4">
        <v>0</v>
      </c>
      <c r="E37" s="4"/>
    </row>
    <row r="38" spans="1:5" ht="30">
      <c r="A38" s="2" t="s">
        <v>1351</v>
      </c>
      <c r="B38" s="4">
        <v>0</v>
      </c>
      <c r="C38" s="161" t="s">
        <v>1251</v>
      </c>
      <c r="D38" s="4">
        <v>0</v>
      </c>
      <c r="E38" s="161" t="s">
        <v>1251</v>
      </c>
    </row>
    <row r="39" spans="1:5" ht="17.25">
      <c r="A39" s="2" t="s">
        <v>1352</v>
      </c>
      <c r="B39" s="6">
        <v>72068</v>
      </c>
      <c r="C39" s="161" t="s">
        <v>1271</v>
      </c>
      <c r="D39" s="4">
        <v>0</v>
      </c>
      <c r="E39" s="161" t="s">
        <v>1271</v>
      </c>
    </row>
    <row r="40" spans="1:5" ht="30">
      <c r="A40" s="2" t="s">
        <v>1259</v>
      </c>
      <c r="B40" s="4">
        <v>0</v>
      </c>
      <c r="C40" s="4"/>
      <c r="D40" s="4">
        <v>0</v>
      </c>
      <c r="E40" s="4"/>
    </row>
    <row r="41" spans="1:5" ht="45">
      <c r="A41" s="2" t="s">
        <v>1356</v>
      </c>
      <c r="B41" s="4"/>
      <c r="C41" s="4"/>
      <c r="D41" s="4"/>
      <c r="E41" s="4"/>
    </row>
    <row r="42" spans="1:5" ht="45">
      <c r="A42" s="3" t="s">
        <v>1347</v>
      </c>
      <c r="B42" s="4"/>
      <c r="C42" s="4"/>
      <c r="D42" s="4"/>
      <c r="E42" s="4"/>
    </row>
    <row r="43" spans="1:5">
      <c r="A43" s="2" t="s">
        <v>1350</v>
      </c>
      <c r="B43" s="6">
        <v>5223</v>
      </c>
      <c r="C43" s="4"/>
      <c r="D43" s="6">
        <v>11282</v>
      </c>
      <c r="E43" s="4"/>
    </row>
    <row r="44" spans="1:5" ht="30">
      <c r="A44" s="2" t="s">
        <v>1351</v>
      </c>
      <c r="B44" s="6">
        <v>5675</v>
      </c>
      <c r="C44" s="161" t="s">
        <v>1251</v>
      </c>
      <c r="D44" s="6">
        <v>10207</v>
      </c>
      <c r="E44" s="161" t="s">
        <v>1251</v>
      </c>
    </row>
    <row r="45" spans="1:5" ht="17.25">
      <c r="A45" s="2" t="s">
        <v>1352</v>
      </c>
      <c r="B45" s="4"/>
      <c r="C45" s="4"/>
      <c r="D45" s="6">
        <v>59731</v>
      </c>
      <c r="E45" s="161" t="s">
        <v>1271</v>
      </c>
    </row>
    <row r="46" spans="1:5" ht="30">
      <c r="A46" s="2" t="s">
        <v>1259</v>
      </c>
      <c r="B46" s="6">
        <v>3471</v>
      </c>
      <c r="C46" s="4"/>
      <c r="D46" s="6">
        <v>1140</v>
      </c>
      <c r="E46" s="4"/>
    </row>
    <row r="47" spans="1:5" ht="60">
      <c r="A47" s="2" t="s">
        <v>1357</v>
      </c>
      <c r="B47" s="4"/>
      <c r="C47" s="4"/>
      <c r="D47" s="4"/>
      <c r="E47" s="4"/>
    </row>
    <row r="48" spans="1:5" ht="45">
      <c r="A48" s="3" t="s">
        <v>1347</v>
      </c>
      <c r="B48" s="4"/>
      <c r="C48" s="4"/>
      <c r="D48" s="4"/>
      <c r="E48" s="4"/>
    </row>
    <row r="49" spans="1:5">
      <c r="A49" s="2" t="s">
        <v>1352</v>
      </c>
      <c r="B49" s="6">
        <v>309505</v>
      </c>
      <c r="C49" s="4"/>
      <c r="D49" s="6">
        <v>59731</v>
      </c>
      <c r="E49" s="4"/>
    </row>
    <row r="50" spans="1:5" ht="30">
      <c r="A50" s="2" t="s">
        <v>1259</v>
      </c>
      <c r="B50" s="8">
        <v>3471</v>
      </c>
      <c r="C50" s="4"/>
      <c r="D50" s="8">
        <v>1140</v>
      </c>
      <c r="E50" s="4"/>
    </row>
    <row r="51" spans="1:5">
      <c r="A51" s="28"/>
      <c r="B51" s="28"/>
      <c r="C51" s="28"/>
      <c r="D51" s="28"/>
      <c r="E51" s="28"/>
    </row>
    <row r="52" spans="1:5" ht="30" customHeight="1">
      <c r="A52" s="2" t="s">
        <v>1108</v>
      </c>
      <c r="B52" s="29" t="s">
        <v>1289</v>
      </c>
      <c r="C52" s="29"/>
      <c r="D52" s="29"/>
      <c r="E52" s="29"/>
    </row>
    <row r="53" spans="1:5" ht="45" customHeight="1">
      <c r="A53" s="2" t="s">
        <v>1251</v>
      </c>
      <c r="B53" s="29" t="s">
        <v>1358</v>
      </c>
      <c r="C53" s="29"/>
      <c r="D53" s="29"/>
      <c r="E53" s="29"/>
    </row>
    <row r="54" spans="1:5" ht="60" customHeight="1">
      <c r="A54" s="2" t="s">
        <v>1271</v>
      </c>
      <c r="B54" s="29" t="s">
        <v>1359</v>
      </c>
      <c r="C54" s="29"/>
      <c r="D54" s="29"/>
      <c r="E54" s="29"/>
    </row>
  </sheetData>
  <mergeCells count="6">
    <mergeCell ref="B1:C2"/>
    <mergeCell ref="D1:E2"/>
    <mergeCell ref="A51:E51"/>
    <mergeCell ref="B52:E52"/>
    <mergeCell ref="B53:E53"/>
    <mergeCell ref="B54:E5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1" t="s">
        <v>1360</v>
      </c>
      <c r="B1" s="7" t="s">
        <v>1</v>
      </c>
      <c r="C1" s="7"/>
      <c r="D1" s="7" t="s">
        <v>955</v>
      </c>
      <c r="E1" s="7"/>
    </row>
    <row r="2" spans="1:5" ht="30">
      <c r="A2" s="1" t="s">
        <v>20</v>
      </c>
      <c r="B2" s="7" t="s">
        <v>2</v>
      </c>
      <c r="C2" s="7"/>
      <c r="D2" s="7" t="s">
        <v>21</v>
      </c>
      <c r="E2" s="7"/>
    </row>
    <row r="3" spans="1:5" ht="30">
      <c r="A3" s="3" t="s">
        <v>1340</v>
      </c>
      <c r="B3" s="4"/>
      <c r="C3" s="4"/>
      <c r="D3" s="4"/>
      <c r="E3" s="4"/>
    </row>
    <row r="4" spans="1:5" ht="30">
      <c r="A4" s="2" t="s">
        <v>1259</v>
      </c>
      <c r="B4" s="6">
        <v>1074975</v>
      </c>
      <c r="C4" s="4"/>
      <c r="D4" s="6">
        <v>728378</v>
      </c>
      <c r="E4" s="4"/>
    </row>
    <row r="5" spans="1:5" ht="75">
      <c r="A5" s="2" t="s">
        <v>1361</v>
      </c>
      <c r="B5" s="4"/>
      <c r="C5" s="4"/>
      <c r="D5" s="4"/>
      <c r="E5" s="4"/>
    </row>
    <row r="6" spans="1:5" ht="30">
      <c r="A6" s="3" t="s">
        <v>1340</v>
      </c>
      <c r="B6" s="4"/>
      <c r="C6" s="4"/>
      <c r="D6" s="4"/>
      <c r="E6" s="4"/>
    </row>
    <row r="7" spans="1:5" ht="17.25">
      <c r="A7" s="2" t="s">
        <v>1322</v>
      </c>
      <c r="B7" s="162">
        <v>0.1089</v>
      </c>
      <c r="C7" s="161" t="s">
        <v>1108</v>
      </c>
      <c r="D7" s="162">
        <v>0.13200000000000001</v>
      </c>
      <c r="E7" s="4"/>
    </row>
    <row r="8" spans="1:5" ht="17.25">
      <c r="A8" s="2" t="s">
        <v>1306</v>
      </c>
      <c r="B8" s="162">
        <v>9.5299999999999996E-2</v>
      </c>
      <c r="C8" s="161" t="s">
        <v>1251</v>
      </c>
      <c r="D8" s="162">
        <v>9.7000000000000003E-2</v>
      </c>
      <c r="E8" s="4"/>
    </row>
    <row r="9" spans="1:5" ht="75">
      <c r="A9" s="2" t="s">
        <v>1362</v>
      </c>
      <c r="B9" s="4"/>
      <c r="C9" s="4"/>
      <c r="D9" s="4"/>
      <c r="E9" s="4"/>
    </row>
    <row r="10" spans="1:5" ht="30">
      <c r="A10" s="3" t="s">
        <v>1340</v>
      </c>
      <c r="B10" s="4"/>
      <c r="C10" s="4"/>
      <c r="D10" s="4"/>
      <c r="E10" s="4"/>
    </row>
    <row r="11" spans="1:5" ht="17.25">
      <c r="A11" s="2" t="s">
        <v>1322</v>
      </c>
      <c r="B11" s="162">
        <v>0.193</v>
      </c>
      <c r="C11" s="161" t="s">
        <v>1108</v>
      </c>
      <c r="D11" s="162">
        <v>0.17299999999999999</v>
      </c>
      <c r="E11" s="4"/>
    </row>
    <row r="12" spans="1:5" ht="17.25">
      <c r="A12" s="2" t="s">
        <v>1306</v>
      </c>
      <c r="B12" s="162">
        <v>0.105</v>
      </c>
      <c r="C12" s="161" t="s">
        <v>1251</v>
      </c>
      <c r="D12" s="162">
        <v>9.8000000000000004E-2</v>
      </c>
      <c r="E12" s="4"/>
    </row>
    <row r="13" spans="1:5" ht="75">
      <c r="A13" s="2" t="s">
        <v>1363</v>
      </c>
      <c r="B13" s="4"/>
      <c r="C13" s="4"/>
      <c r="D13" s="4"/>
      <c r="E13" s="4"/>
    </row>
    <row r="14" spans="1:5" ht="30">
      <c r="A14" s="3" t="s">
        <v>1340</v>
      </c>
      <c r="B14" s="4"/>
      <c r="C14" s="4"/>
      <c r="D14" s="4"/>
      <c r="E14" s="4"/>
    </row>
    <row r="15" spans="1:5" ht="17.25">
      <c r="A15" s="2" t="s">
        <v>1322</v>
      </c>
      <c r="B15" s="162">
        <v>0.1305</v>
      </c>
      <c r="C15" s="161" t="s">
        <v>1108</v>
      </c>
      <c r="D15" s="162">
        <v>0.14699999999999999</v>
      </c>
      <c r="E15" s="4"/>
    </row>
    <row r="16" spans="1:5" ht="17.25">
      <c r="A16" s="2" t="s">
        <v>1306</v>
      </c>
      <c r="B16" s="162">
        <v>9.7100000000000006E-2</v>
      </c>
      <c r="C16" s="161" t="s">
        <v>1251</v>
      </c>
      <c r="D16" s="162">
        <v>9.8000000000000004E-2</v>
      </c>
      <c r="E16" s="4"/>
    </row>
    <row r="17" spans="1:5" ht="75">
      <c r="A17" s="2" t="s">
        <v>1364</v>
      </c>
      <c r="B17" s="4"/>
      <c r="C17" s="4"/>
      <c r="D17" s="4"/>
      <c r="E17" s="4"/>
    </row>
    <row r="18" spans="1:5" ht="30">
      <c r="A18" s="3" t="s">
        <v>1340</v>
      </c>
      <c r="B18" s="4"/>
      <c r="C18" s="4"/>
      <c r="D18" s="4"/>
      <c r="E18" s="4"/>
    </row>
    <row r="19" spans="1:5">
      <c r="A19" s="2" t="s">
        <v>1322</v>
      </c>
      <c r="B19" s="162">
        <v>8.1000000000000003E-2</v>
      </c>
      <c r="C19" s="4"/>
      <c r="D19" s="162">
        <v>7.0000000000000007E-2</v>
      </c>
      <c r="E19" s="4"/>
    </row>
    <row r="20" spans="1:5">
      <c r="A20" s="2" t="s">
        <v>1306</v>
      </c>
      <c r="B20" s="162">
        <v>9.4999999999999998E-3</v>
      </c>
      <c r="C20" s="4"/>
      <c r="D20" s="162">
        <v>8.9999999999999993E-3</v>
      </c>
      <c r="E20" s="4"/>
    </row>
    <row r="21" spans="1:5" ht="30">
      <c r="A21" s="2" t="s">
        <v>1323</v>
      </c>
      <c r="B21" s="162">
        <v>0</v>
      </c>
      <c r="C21" s="4"/>
      <c r="D21" s="162">
        <v>0</v>
      </c>
      <c r="E21" s="4"/>
    </row>
    <row r="22" spans="1:5" ht="30">
      <c r="A22" s="2" t="s">
        <v>1324</v>
      </c>
      <c r="B22" s="4" t="s">
        <v>1365</v>
      </c>
      <c r="C22" s="4"/>
      <c r="D22" s="4" t="s">
        <v>1366</v>
      </c>
      <c r="E22" s="4"/>
    </row>
    <row r="23" spans="1:5">
      <c r="A23" s="2" t="s">
        <v>1327</v>
      </c>
      <c r="B23" s="162">
        <v>0</v>
      </c>
      <c r="C23" s="4"/>
      <c r="D23" s="162">
        <v>0</v>
      </c>
      <c r="E23" s="4"/>
    </row>
    <row r="24" spans="1:5">
      <c r="A24" s="2" t="s">
        <v>1367</v>
      </c>
      <c r="B24" s="162">
        <v>0</v>
      </c>
      <c r="C24" s="4"/>
      <c r="D24" s="162">
        <v>0</v>
      </c>
      <c r="E24" s="4"/>
    </row>
    <row r="25" spans="1:5" ht="75">
      <c r="A25" s="2" t="s">
        <v>1368</v>
      </c>
      <c r="B25" s="4"/>
      <c r="C25" s="4"/>
      <c r="D25" s="4"/>
      <c r="E25" s="4"/>
    </row>
    <row r="26" spans="1:5" ht="30">
      <c r="A26" s="3" t="s">
        <v>1340</v>
      </c>
      <c r="B26" s="4"/>
      <c r="C26" s="4"/>
      <c r="D26" s="4"/>
      <c r="E26" s="4"/>
    </row>
    <row r="27" spans="1:5">
      <c r="A27" s="2" t="s">
        <v>1322</v>
      </c>
      <c r="B27" s="162">
        <v>0.16600000000000001</v>
      </c>
      <c r="C27" s="4"/>
      <c r="D27" s="162">
        <v>0.13700000000000001</v>
      </c>
      <c r="E27" s="4"/>
    </row>
    <row r="28" spans="1:5">
      <c r="A28" s="2" t="s">
        <v>1306</v>
      </c>
      <c r="B28" s="162">
        <v>2.3300000000000001E-2</v>
      </c>
      <c r="C28" s="4"/>
      <c r="D28" s="162">
        <v>2.7E-2</v>
      </c>
      <c r="E28" s="4"/>
    </row>
    <row r="29" spans="1:5" ht="30">
      <c r="A29" s="2" t="s">
        <v>1323</v>
      </c>
      <c r="B29" s="162">
        <v>1</v>
      </c>
      <c r="C29" s="4"/>
      <c r="D29" s="162">
        <v>1</v>
      </c>
      <c r="E29" s="4"/>
    </row>
    <row r="30" spans="1:5" ht="30">
      <c r="A30" s="2" t="s">
        <v>1324</v>
      </c>
      <c r="B30" s="4" t="s">
        <v>1369</v>
      </c>
      <c r="C30" s="4"/>
      <c r="D30" s="4" t="s">
        <v>1370</v>
      </c>
      <c r="E30" s="4"/>
    </row>
    <row r="31" spans="1:5">
      <c r="A31" s="2" t="s">
        <v>1327</v>
      </c>
      <c r="B31" s="162">
        <v>0.33929999999999999</v>
      </c>
      <c r="C31" s="4"/>
      <c r="D31" s="162">
        <v>0.41899999999999998</v>
      </c>
      <c r="E31" s="4"/>
    </row>
    <row r="32" spans="1:5">
      <c r="A32" s="2" t="s">
        <v>1367</v>
      </c>
      <c r="B32" s="162">
        <v>0.33929999999999999</v>
      </c>
      <c r="C32" s="4"/>
      <c r="D32" s="162">
        <v>0.46100000000000002</v>
      </c>
      <c r="E32" s="4"/>
    </row>
    <row r="33" spans="1:5" ht="75">
      <c r="A33" s="2" t="s">
        <v>1371</v>
      </c>
      <c r="B33" s="4"/>
      <c r="C33" s="4"/>
      <c r="D33" s="4"/>
      <c r="E33" s="4"/>
    </row>
    <row r="34" spans="1:5" ht="30">
      <c r="A34" s="3" t="s">
        <v>1340</v>
      </c>
      <c r="B34" s="4"/>
      <c r="C34" s="4"/>
      <c r="D34" s="4"/>
      <c r="E34" s="4"/>
    </row>
    <row r="35" spans="1:5">
      <c r="A35" s="2" t="s">
        <v>1322</v>
      </c>
      <c r="B35" s="162">
        <v>0.1244</v>
      </c>
      <c r="C35" s="4"/>
      <c r="D35" s="162">
        <v>0.111</v>
      </c>
      <c r="E35" s="4"/>
    </row>
    <row r="36" spans="1:5">
      <c r="A36" s="2" t="s">
        <v>1306</v>
      </c>
      <c r="B36" s="162">
        <v>2.0199999999999999E-2</v>
      </c>
      <c r="C36" s="4"/>
      <c r="D36" s="162">
        <v>2.5000000000000001E-2</v>
      </c>
      <c r="E36" s="4"/>
    </row>
    <row r="37" spans="1:5" ht="30">
      <c r="A37" s="2" t="s">
        <v>1323</v>
      </c>
      <c r="B37" s="162">
        <v>0.1128</v>
      </c>
      <c r="C37" s="4"/>
      <c r="D37" s="162">
        <v>0.28599999999999998</v>
      </c>
      <c r="E37" s="4"/>
    </row>
    <row r="38" spans="1:5" ht="30">
      <c r="A38" s="2" t="s">
        <v>1324</v>
      </c>
      <c r="B38" s="4" t="s">
        <v>1372</v>
      </c>
      <c r="C38" s="4"/>
      <c r="D38" s="4" t="s">
        <v>1373</v>
      </c>
      <c r="E38" s="4"/>
    </row>
    <row r="39" spans="1:5">
      <c r="A39" s="2" t="s">
        <v>1327</v>
      </c>
      <c r="B39" s="162">
        <v>3.0599999999999999E-2</v>
      </c>
      <c r="C39" s="4"/>
      <c r="D39" s="162">
        <v>5.5E-2</v>
      </c>
      <c r="E39" s="4"/>
    </row>
    <row r="40" spans="1:5">
      <c r="A40" s="2" t="s">
        <v>1367</v>
      </c>
      <c r="B40" s="162">
        <v>0.1699</v>
      </c>
      <c r="C40" s="4"/>
      <c r="D40" s="162">
        <v>0.25</v>
      </c>
      <c r="E40" s="4"/>
    </row>
    <row r="41" spans="1:5">
      <c r="A41" s="2" t="s">
        <v>1263</v>
      </c>
      <c r="B41" s="4"/>
      <c r="C41" s="4"/>
      <c r="D41" s="4"/>
      <c r="E41" s="4"/>
    </row>
    <row r="42" spans="1:5" ht="30">
      <c r="A42" s="3" t="s">
        <v>1340</v>
      </c>
      <c r="B42" s="4"/>
      <c r="C42" s="4"/>
      <c r="D42" s="4"/>
      <c r="E42" s="4"/>
    </row>
    <row r="43" spans="1:5" ht="30">
      <c r="A43" s="2" t="s">
        <v>1259</v>
      </c>
      <c r="B43" s="6">
        <v>767940</v>
      </c>
      <c r="C43" s="161" t="s">
        <v>1271</v>
      </c>
      <c r="D43" s="6">
        <v>236329</v>
      </c>
      <c r="E43" s="161" t="s">
        <v>1271</v>
      </c>
    </row>
    <row r="44" spans="1:5" ht="45">
      <c r="A44" s="2" t="s">
        <v>1374</v>
      </c>
      <c r="B44" s="4"/>
      <c r="C44" s="4"/>
      <c r="D44" s="4"/>
      <c r="E44" s="4"/>
    </row>
    <row r="45" spans="1:5" ht="30">
      <c r="A45" s="3" t="s">
        <v>1340</v>
      </c>
      <c r="B45" s="4"/>
      <c r="C45" s="4"/>
      <c r="D45" s="4"/>
      <c r="E45" s="4"/>
    </row>
    <row r="46" spans="1:5" ht="30">
      <c r="A46" s="2" t="s">
        <v>1375</v>
      </c>
      <c r="B46" s="6">
        <v>5223</v>
      </c>
      <c r="C46" s="4"/>
      <c r="D46" s="6">
        <v>11282</v>
      </c>
      <c r="E46" s="4"/>
    </row>
    <row r="47" spans="1:5" ht="30">
      <c r="A47" s="2" t="s">
        <v>1351</v>
      </c>
      <c r="B47" s="6">
        <v>5675</v>
      </c>
      <c r="C47" s="161" t="s">
        <v>1376</v>
      </c>
      <c r="D47" s="6">
        <v>10207</v>
      </c>
      <c r="E47" s="161" t="s">
        <v>1376</v>
      </c>
    </row>
    <row r="48" spans="1:5" ht="17.25">
      <c r="A48" s="2" t="s">
        <v>1148</v>
      </c>
      <c r="B48" s="4"/>
      <c r="C48" s="4"/>
      <c r="D48" s="6">
        <v>59731</v>
      </c>
      <c r="E48" s="161" t="s">
        <v>1377</v>
      </c>
    </row>
    <row r="49" spans="1:5" ht="30">
      <c r="A49" s="2" t="s">
        <v>1259</v>
      </c>
      <c r="B49" s="6">
        <v>3471</v>
      </c>
      <c r="C49" s="4"/>
      <c r="D49" s="6">
        <v>1140</v>
      </c>
      <c r="E49" s="4"/>
    </row>
    <row r="50" spans="1:5" ht="60">
      <c r="A50" s="2" t="s">
        <v>1378</v>
      </c>
      <c r="B50" s="4"/>
      <c r="C50" s="4"/>
      <c r="D50" s="4"/>
      <c r="E50" s="4"/>
    </row>
    <row r="51" spans="1:5" ht="30">
      <c r="A51" s="3" t="s">
        <v>1340</v>
      </c>
      <c r="B51" s="4"/>
      <c r="C51" s="4"/>
      <c r="D51" s="4"/>
      <c r="E51" s="4"/>
    </row>
    <row r="52" spans="1:5" ht="30">
      <c r="A52" s="2" t="s">
        <v>1375</v>
      </c>
      <c r="B52" s="6">
        <v>5223</v>
      </c>
      <c r="C52" s="4"/>
      <c r="D52" s="6">
        <v>11282</v>
      </c>
      <c r="E52" s="4"/>
    </row>
    <row r="53" spans="1:5" ht="30">
      <c r="A53" s="2" t="s">
        <v>1351</v>
      </c>
      <c r="B53" s="6">
        <v>5675</v>
      </c>
      <c r="C53" s="4"/>
      <c r="D53" s="6">
        <v>10207</v>
      </c>
      <c r="E53" s="4"/>
    </row>
    <row r="54" spans="1:5" ht="60">
      <c r="A54" s="2" t="s">
        <v>1379</v>
      </c>
      <c r="B54" s="4"/>
      <c r="C54" s="4"/>
      <c r="D54" s="4"/>
      <c r="E54" s="4"/>
    </row>
    <row r="55" spans="1:5" ht="30">
      <c r="A55" s="3" t="s">
        <v>1340</v>
      </c>
      <c r="B55" s="4"/>
      <c r="C55" s="4"/>
      <c r="D55" s="4"/>
      <c r="E55" s="4"/>
    </row>
    <row r="56" spans="1:5">
      <c r="A56" s="2" t="s">
        <v>1148</v>
      </c>
      <c r="B56" s="6">
        <v>309505</v>
      </c>
      <c r="C56" s="4"/>
      <c r="D56" s="6">
        <v>59731</v>
      </c>
      <c r="E56" s="4"/>
    </row>
    <row r="57" spans="1:5" ht="30">
      <c r="A57" s="2" t="s">
        <v>1259</v>
      </c>
      <c r="B57" s="6">
        <v>3471</v>
      </c>
      <c r="C57" s="4"/>
      <c r="D57" s="6">
        <v>1140</v>
      </c>
      <c r="E57" s="4"/>
    </row>
    <row r="58" spans="1:5">
      <c r="A58" s="28"/>
      <c r="B58" s="28"/>
      <c r="C58" s="28"/>
      <c r="D58" s="28"/>
      <c r="E58" s="28"/>
    </row>
    <row r="59" spans="1:5" ht="75" customHeight="1">
      <c r="A59" s="2" t="s">
        <v>1108</v>
      </c>
      <c r="B59" s="29" t="s">
        <v>1380</v>
      </c>
      <c r="C59" s="29"/>
      <c r="D59" s="29"/>
      <c r="E59" s="29"/>
    </row>
    <row r="60" spans="1:5" ht="30" customHeight="1">
      <c r="A60" s="2" t="s">
        <v>1251</v>
      </c>
      <c r="B60" s="29" t="s">
        <v>1381</v>
      </c>
      <c r="C60" s="29"/>
      <c r="D60" s="29"/>
      <c r="E60" s="29"/>
    </row>
    <row r="61" spans="1:5" ht="45" customHeight="1">
      <c r="A61" s="2" t="s">
        <v>1271</v>
      </c>
      <c r="B61" s="29" t="s">
        <v>1289</v>
      </c>
      <c r="C61" s="29"/>
      <c r="D61" s="29"/>
      <c r="E61" s="29"/>
    </row>
    <row r="62" spans="1:5" ht="45" customHeight="1">
      <c r="A62" s="2" t="s">
        <v>1376</v>
      </c>
      <c r="B62" s="29" t="s">
        <v>1358</v>
      </c>
      <c r="C62" s="29"/>
      <c r="D62" s="29"/>
      <c r="E62" s="29"/>
    </row>
    <row r="63" spans="1:5" ht="75" customHeight="1">
      <c r="A63" s="2" t="s">
        <v>1377</v>
      </c>
      <c r="B63" s="29" t="s">
        <v>1359</v>
      </c>
      <c r="C63" s="29"/>
      <c r="D63" s="29"/>
      <c r="E63" s="29"/>
    </row>
  </sheetData>
  <mergeCells count="10">
    <mergeCell ref="B60:E60"/>
    <mergeCell ref="B61:E61"/>
    <mergeCell ref="B62:E62"/>
    <mergeCell ref="B63:E63"/>
    <mergeCell ref="B1:C1"/>
    <mergeCell ref="D1:E1"/>
    <mergeCell ref="B2:C2"/>
    <mergeCell ref="D2:E2"/>
    <mergeCell ref="A58:E58"/>
    <mergeCell ref="B59:E5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1382</v>
      </c>
      <c r="B1" s="7" t="s">
        <v>2</v>
      </c>
      <c r="C1" s="7"/>
      <c r="D1" s="7" t="s">
        <v>21</v>
      </c>
      <c r="E1" s="7"/>
    </row>
    <row r="2" spans="1:5" ht="30">
      <c r="A2" s="1" t="s">
        <v>20</v>
      </c>
      <c r="B2" s="7"/>
      <c r="C2" s="7"/>
      <c r="D2" s="7"/>
      <c r="E2" s="7"/>
    </row>
    <row r="3" spans="1:5" ht="45">
      <c r="A3" s="3" t="s">
        <v>1383</v>
      </c>
      <c r="B3" s="4"/>
      <c r="C3" s="4"/>
      <c r="D3" s="4"/>
      <c r="E3" s="4"/>
    </row>
    <row r="4" spans="1:5">
      <c r="A4" s="2" t="s">
        <v>950</v>
      </c>
      <c r="B4" s="8">
        <v>115631</v>
      </c>
      <c r="C4" s="4"/>
      <c r="D4" s="8">
        <v>115084</v>
      </c>
      <c r="E4" s="4"/>
    </row>
    <row r="5" spans="1:5">
      <c r="A5" s="2" t="s">
        <v>949</v>
      </c>
      <c r="B5" s="6">
        <v>119824</v>
      </c>
      <c r="C5" s="4"/>
      <c r="D5" s="6">
        <v>118230</v>
      </c>
      <c r="E5" s="4"/>
    </row>
    <row r="6" spans="1:5">
      <c r="A6" s="2" t="s">
        <v>603</v>
      </c>
      <c r="B6" s="6">
        <v>1861306</v>
      </c>
      <c r="C6" s="4"/>
      <c r="D6" s="6">
        <v>973507</v>
      </c>
      <c r="E6" s="4"/>
    </row>
    <row r="7" spans="1:5" ht="30">
      <c r="A7" s="2" t="s">
        <v>1259</v>
      </c>
      <c r="B7" s="6">
        <v>1074975</v>
      </c>
      <c r="C7" s="4"/>
      <c r="D7" s="6">
        <v>728378</v>
      </c>
      <c r="E7" s="4"/>
    </row>
    <row r="8" spans="1:5">
      <c r="A8" s="2" t="s">
        <v>44</v>
      </c>
      <c r="B8" s="6">
        <v>5178000</v>
      </c>
      <c r="C8" s="4"/>
      <c r="D8" s="6">
        <v>4004000</v>
      </c>
      <c r="E8" s="4"/>
    </row>
    <row r="9" spans="1:5">
      <c r="A9" s="2" t="s">
        <v>1384</v>
      </c>
      <c r="B9" s="6">
        <v>52775</v>
      </c>
      <c r="C9" s="4"/>
      <c r="D9" s="6">
        <v>52197</v>
      </c>
      <c r="E9" s="4"/>
    </row>
    <row r="10" spans="1:5" ht="30">
      <c r="A10" s="2" t="s">
        <v>1385</v>
      </c>
      <c r="B10" s="6">
        <v>18470791</v>
      </c>
      <c r="C10" s="4"/>
      <c r="D10" s="6">
        <v>17699407</v>
      </c>
      <c r="E10" s="4"/>
    </row>
    <row r="11" spans="1:5">
      <c r="A11" s="2" t="s">
        <v>1261</v>
      </c>
      <c r="B11" s="4"/>
      <c r="C11" s="4"/>
      <c r="D11" s="4"/>
      <c r="E11" s="4"/>
    </row>
    <row r="12" spans="1:5" ht="45">
      <c r="A12" s="3" t="s">
        <v>1383</v>
      </c>
      <c r="B12" s="4"/>
      <c r="C12" s="4"/>
      <c r="D12" s="4"/>
      <c r="E12" s="4"/>
    </row>
    <row r="13" spans="1:5">
      <c r="A13" s="2" t="s">
        <v>949</v>
      </c>
      <c r="B13" s="4">
        <v>0</v>
      </c>
      <c r="C13" s="4"/>
      <c r="D13" s="4">
        <v>0</v>
      </c>
      <c r="E13" s="4"/>
    </row>
    <row r="14" spans="1:5" ht="30">
      <c r="A14" s="2" t="s">
        <v>1259</v>
      </c>
      <c r="B14" s="4">
        <v>0</v>
      </c>
      <c r="C14" s="161" t="s">
        <v>1108</v>
      </c>
      <c r="D14" s="4">
        <v>0</v>
      </c>
      <c r="E14" s="161" t="s">
        <v>1108</v>
      </c>
    </row>
    <row r="15" spans="1:5" ht="17.25">
      <c r="A15" s="2" t="s">
        <v>1386</v>
      </c>
      <c r="B15" s="4">
        <v>0</v>
      </c>
      <c r="C15" s="161" t="s">
        <v>1251</v>
      </c>
      <c r="D15" s="4">
        <v>0</v>
      </c>
      <c r="E15" s="161" t="s">
        <v>1251</v>
      </c>
    </row>
    <row r="16" spans="1:5">
      <c r="A16" s="2" t="s">
        <v>708</v>
      </c>
      <c r="B16" s="4">
        <v>0</v>
      </c>
      <c r="C16" s="4"/>
      <c r="D16" s="4">
        <v>0</v>
      </c>
      <c r="E16" s="4"/>
    </row>
    <row r="17" spans="1:5">
      <c r="A17" s="2" t="s">
        <v>44</v>
      </c>
      <c r="B17" s="4">
        <v>0</v>
      </c>
      <c r="C17" s="4"/>
      <c r="D17" s="4">
        <v>0</v>
      </c>
      <c r="E17" s="4"/>
    </row>
    <row r="18" spans="1:5">
      <c r="A18" s="2" t="s">
        <v>45</v>
      </c>
      <c r="B18" s="4">
        <v>0</v>
      </c>
      <c r="C18" s="4"/>
      <c r="D18" s="4">
        <v>0</v>
      </c>
      <c r="E18" s="4"/>
    </row>
    <row r="19" spans="1:5">
      <c r="A19" s="2" t="s">
        <v>1262</v>
      </c>
      <c r="B19" s="4"/>
      <c r="C19" s="4"/>
      <c r="D19" s="4"/>
      <c r="E19" s="4"/>
    </row>
    <row r="20" spans="1:5" ht="45">
      <c r="A20" s="3" t="s">
        <v>1383</v>
      </c>
      <c r="B20" s="4"/>
      <c r="C20" s="4"/>
      <c r="D20" s="4"/>
      <c r="E20" s="4"/>
    </row>
    <row r="21" spans="1:5">
      <c r="A21" s="2" t="s">
        <v>949</v>
      </c>
      <c r="B21" s="6">
        <v>119824</v>
      </c>
      <c r="C21" s="4"/>
      <c r="D21" s="6">
        <v>118230</v>
      </c>
      <c r="E21" s="4"/>
    </row>
    <row r="22" spans="1:5" ht="30">
      <c r="A22" s="2" t="s">
        <v>1259</v>
      </c>
      <c r="B22" s="6">
        <v>18506</v>
      </c>
      <c r="C22" s="161" t="s">
        <v>1108</v>
      </c>
      <c r="D22" s="6">
        <v>9001</v>
      </c>
      <c r="E22" s="161" t="s">
        <v>1108</v>
      </c>
    </row>
    <row r="23" spans="1:5" ht="17.25">
      <c r="A23" s="2" t="s">
        <v>1386</v>
      </c>
      <c r="B23" s="4">
        <v>0</v>
      </c>
      <c r="C23" s="161" t="s">
        <v>1251</v>
      </c>
      <c r="D23" s="4">
        <v>0</v>
      </c>
      <c r="E23" s="161" t="s">
        <v>1251</v>
      </c>
    </row>
    <row r="24" spans="1:5">
      <c r="A24" s="2" t="s">
        <v>708</v>
      </c>
      <c r="B24" s="6">
        <v>5740752</v>
      </c>
      <c r="C24" s="4"/>
      <c r="D24" s="6">
        <v>5503993</v>
      </c>
      <c r="E24" s="4"/>
    </row>
    <row r="25" spans="1:5">
      <c r="A25" s="2" t="s">
        <v>44</v>
      </c>
      <c r="B25" s="6">
        <v>5209333</v>
      </c>
      <c r="C25" s="4"/>
      <c r="D25" s="6">
        <v>4016937</v>
      </c>
      <c r="E25" s="4"/>
    </row>
    <row r="26" spans="1:5">
      <c r="A26" s="2" t="s">
        <v>45</v>
      </c>
      <c r="B26" s="4">
        <v>0</v>
      </c>
      <c r="C26" s="4"/>
      <c r="D26" s="4">
        <v>0</v>
      </c>
      <c r="E26" s="4"/>
    </row>
    <row r="27" spans="1:5">
      <c r="A27" s="2" t="s">
        <v>1263</v>
      </c>
      <c r="B27" s="4"/>
      <c r="C27" s="4"/>
      <c r="D27" s="4"/>
      <c r="E27" s="4"/>
    </row>
    <row r="28" spans="1:5" ht="45">
      <c r="A28" s="3" t="s">
        <v>1383</v>
      </c>
      <c r="B28" s="4"/>
      <c r="C28" s="4"/>
      <c r="D28" s="4"/>
      <c r="E28" s="4"/>
    </row>
    <row r="29" spans="1:5">
      <c r="A29" s="2" t="s">
        <v>949</v>
      </c>
      <c r="B29" s="4">
        <v>0</v>
      </c>
      <c r="C29" s="4"/>
      <c r="D29" s="4">
        <v>0</v>
      </c>
      <c r="E29" s="4"/>
    </row>
    <row r="30" spans="1:5" ht="30">
      <c r="A30" s="2" t="s">
        <v>1259</v>
      </c>
      <c r="B30" s="6">
        <v>767940</v>
      </c>
      <c r="C30" s="161" t="s">
        <v>1108</v>
      </c>
      <c r="D30" s="6">
        <v>236329</v>
      </c>
      <c r="E30" s="161" t="s">
        <v>1108</v>
      </c>
    </row>
    <row r="31" spans="1:5" ht="17.25">
      <c r="A31" s="2" t="s">
        <v>1386</v>
      </c>
      <c r="B31" s="6">
        <v>17132156</v>
      </c>
      <c r="C31" s="161" t="s">
        <v>1251</v>
      </c>
      <c r="D31" s="6">
        <v>16436610</v>
      </c>
      <c r="E31" s="161" t="s">
        <v>1251</v>
      </c>
    </row>
    <row r="32" spans="1:5">
      <c r="A32" s="2" t="s">
        <v>708</v>
      </c>
      <c r="B32" s="4">
        <v>0</v>
      </c>
      <c r="C32" s="4"/>
      <c r="D32" s="4">
        <v>0</v>
      </c>
      <c r="E32" s="4"/>
    </row>
    <row r="33" spans="1:5">
      <c r="A33" s="2" t="s">
        <v>44</v>
      </c>
      <c r="B33" s="4">
        <v>0</v>
      </c>
      <c r="C33" s="4"/>
      <c r="D33" s="4">
        <v>0</v>
      </c>
      <c r="E33" s="4"/>
    </row>
    <row r="34" spans="1:5">
      <c r="A34" s="2" t="s">
        <v>45</v>
      </c>
      <c r="B34" s="6">
        <v>90796</v>
      </c>
      <c r="C34" s="4"/>
      <c r="D34" s="6">
        <v>93186</v>
      </c>
      <c r="E34" s="4"/>
    </row>
    <row r="35" spans="1:5" ht="30">
      <c r="A35" s="2" t="s">
        <v>1387</v>
      </c>
      <c r="B35" s="4"/>
      <c r="C35" s="4"/>
      <c r="D35" s="4"/>
      <c r="E35" s="4"/>
    </row>
    <row r="36" spans="1:5" ht="45">
      <c r="A36" s="3" t="s">
        <v>1383</v>
      </c>
      <c r="B36" s="4"/>
      <c r="C36" s="4"/>
      <c r="D36" s="4"/>
      <c r="E36" s="4"/>
    </row>
    <row r="37" spans="1:5">
      <c r="A37" s="2" t="s">
        <v>950</v>
      </c>
      <c r="B37" s="6">
        <v>115631</v>
      </c>
      <c r="C37" s="4"/>
      <c r="D37" s="6">
        <v>115084</v>
      </c>
      <c r="E37" s="4"/>
    </row>
    <row r="38" spans="1:5" ht="17.25">
      <c r="A38" s="2" t="s">
        <v>603</v>
      </c>
      <c r="B38" s="6">
        <v>786331</v>
      </c>
      <c r="C38" s="161" t="s">
        <v>1108</v>
      </c>
      <c r="D38" s="6">
        <v>245129</v>
      </c>
      <c r="E38" s="161" t="s">
        <v>1108</v>
      </c>
    </row>
    <row r="39" spans="1:5" ht="17.25">
      <c r="A39" s="2" t="s">
        <v>1388</v>
      </c>
      <c r="B39" s="6">
        <v>16884563</v>
      </c>
      <c r="C39" s="161" t="s">
        <v>1251</v>
      </c>
      <c r="D39" s="6">
        <v>16178989</v>
      </c>
      <c r="E39" s="161" t="s">
        <v>1251</v>
      </c>
    </row>
    <row r="40" spans="1:5">
      <c r="A40" s="2" t="s">
        <v>708</v>
      </c>
      <c r="B40" s="6">
        <v>5698562</v>
      </c>
      <c r="C40" s="4"/>
      <c r="D40" s="6">
        <v>5473080</v>
      </c>
      <c r="E40" s="4"/>
    </row>
    <row r="41" spans="1:5">
      <c r="A41" s="2" t="s">
        <v>44</v>
      </c>
      <c r="B41" s="6">
        <v>5178000</v>
      </c>
      <c r="C41" s="4"/>
      <c r="D41" s="6">
        <v>4004000</v>
      </c>
      <c r="E41" s="4"/>
    </row>
    <row r="42" spans="1:5">
      <c r="A42" s="2" t="s">
        <v>45</v>
      </c>
      <c r="B42" s="6">
        <v>103750</v>
      </c>
      <c r="C42" s="4"/>
      <c r="D42" s="6">
        <v>103750</v>
      </c>
      <c r="E42" s="4"/>
    </row>
    <row r="43" spans="1:5" ht="30">
      <c r="A43" s="2" t="s">
        <v>1348</v>
      </c>
      <c r="B43" s="4"/>
      <c r="C43" s="4"/>
      <c r="D43" s="4"/>
      <c r="E43" s="4"/>
    </row>
    <row r="44" spans="1:5" ht="45">
      <c r="A44" s="3" t="s">
        <v>1383</v>
      </c>
      <c r="B44" s="4"/>
      <c r="C44" s="4"/>
      <c r="D44" s="4"/>
      <c r="E44" s="4"/>
    </row>
    <row r="45" spans="1:5">
      <c r="A45" s="2" t="s">
        <v>949</v>
      </c>
      <c r="B45" s="6">
        <v>119824</v>
      </c>
      <c r="C45" s="4"/>
      <c r="D45" s="6">
        <v>118230</v>
      </c>
      <c r="E45" s="4"/>
    </row>
    <row r="46" spans="1:5" ht="30">
      <c r="A46" s="2" t="s">
        <v>1259</v>
      </c>
      <c r="B46" s="6">
        <v>786446</v>
      </c>
      <c r="C46" s="161" t="s">
        <v>1108</v>
      </c>
      <c r="D46" s="6">
        <v>245330</v>
      </c>
      <c r="E46" s="161" t="s">
        <v>1108</v>
      </c>
    </row>
    <row r="47" spans="1:5" ht="17.25">
      <c r="A47" s="2" t="s">
        <v>1386</v>
      </c>
      <c r="B47" s="6">
        <v>17132156</v>
      </c>
      <c r="C47" s="161" t="s">
        <v>1251</v>
      </c>
      <c r="D47" s="6">
        <v>16436610</v>
      </c>
      <c r="E47" s="161" t="s">
        <v>1251</v>
      </c>
    </row>
    <row r="48" spans="1:5">
      <c r="A48" s="2" t="s">
        <v>708</v>
      </c>
      <c r="B48" s="6">
        <v>5740752</v>
      </c>
      <c r="C48" s="4"/>
      <c r="D48" s="6">
        <v>5503993</v>
      </c>
      <c r="E48" s="4"/>
    </row>
    <row r="49" spans="1:5">
      <c r="A49" s="2" t="s">
        <v>44</v>
      </c>
      <c r="B49" s="6">
        <v>5209333</v>
      </c>
      <c r="C49" s="4"/>
      <c r="D49" s="6">
        <v>4016937</v>
      </c>
      <c r="E49" s="4"/>
    </row>
    <row r="50" spans="1:5">
      <c r="A50" s="2" t="s">
        <v>45</v>
      </c>
      <c r="B50" s="6">
        <v>90796</v>
      </c>
      <c r="C50" s="4"/>
      <c r="D50" s="6">
        <v>93186</v>
      </c>
      <c r="E50" s="4"/>
    </row>
    <row r="51" spans="1:5" ht="30">
      <c r="A51" s="2" t="s">
        <v>911</v>
      </c>
      <c r="B51" s="4"/>
      <c r="C51" s="4"/>
      <c r="D51" s="4"/>
      <c r="E51" s="4"/>
    </row>
    <row r="52" spans="1:5" ht="45">
      <c r="A52" s="3" t="s">
        <v>1383</v>
      </c>
      <c r="B52" s="4"/>
      <c r="C52" s="4"/>
      <c r="D52" s="4"/>
      <c r="E52" s="4"/>
    </row>
    <row r="53" spans="1:5" ht="30">
      <c r="A53" s="2" t="s">
        <v>1259</v>
      </c>
      <c r="B53" s="6">
        <v>1074975</v>
      </c>
      <c r="C53" s="4"/>
      <c r="D53" s="6">
        <v>728378</v>
      </c>
      <c r="E53" s="4"/>
    </row>
    <row r="54" spans="1:5" ht="45">
      <c r="A54" s="2" t="s">
        <v>1270</v>
      </c>
      <c r="B54" s="4"/>
      <c r="C54" s="4"/>
      <c r="D54" s="4"/>
      <c r="E54" s="4"/>
    </row>
    <row r="55" spans="1:5" ht="45">
      <c r="A55" s="3" t="s">
        <v>1383</v>
      </c>
      <c r="B55" s="4"/>
      <c r="C55" s="4"/>
      <c r="D55" s="4"/>
      <c r="E55" s="4"/>
    </row>
    <row r="56" spans="1:5" ht="30">
      <c r="A56" s="2" t="s">
        <v>1259</v>
      </c>
      <c r="B56" s="4">
        <v>0</v>
      </c>
      <c r="C56" s="161" t="s">
        <v>1271</v>
      </c>
      <c r="D56" s="4">
        <v>0</v>
      </c>
      <c r="E56" s="4"/>
    </row>
    <row r="57" spans="1:5" ht="45">
      <c r="A57" s="2" t="s">
        <v>1278</v>
      </c>
      <c r="B57" s="4"/>
      <c r="C57" s="4"/>
      <c r="D57" s="4"/>
      <c r="E57" s="4"/>
    </row>
    <row r="58" spans="1:5" ht="45">
      <c r="A58" s="3" t="s">
        <v>1383</v>
      </c>
      <c r="B58" s="4"/>
      <c r="C58" s="4"/>
      <c r="D58" s="4"/>
      <c r="E58" s="4"/>
    </row>
    <row r="59" spans="1:5" ht="30">
      <c r="A59" s="2" t="s">
        <v>1259</v>
      </c>
      <c r="B59" s="6">
        <v>540632</v>
      </c>
      <c r="C59" s="4"/>
      <c r="D59" s="6">
        <v>410948</v>
      </c>
      <c r="E59" s="4"/>
    </row>
    <row r="60" spans="1:5" ht="45">
      <c r="A60" s="2" t="s">
        <v>1283</v>
      </c>
      <c r="B60" s="4"/>
      <c r="C60" s="4"/>
      <c r="D60" s="4"/>
      <c r="E60" s="4"/>
    </row>
    <row r="61" spans="1:5" ht="45">
      <c r="A61" s="3" t="s">
        <v>1383</v>
      </c>
      <c r="B61" s="4"/>
      <c r="C61" s="4"/>
      <c r="D61" s="4"/>
      <c r="E61" s="4"/>
    </row>
    <row r="62" spans="1:5" ht="30">
      <c r="A62" s="2" t="s">
        <v>1259</v>
      </c>
      <c r="B62" s="6">
        <v>534343</v>
      </c>
      <c r="C62" s="4"/>
      <c r="D62" s="6">
        <v>317430</v>
      </c>
      <c r="E62" s="4"/>
    </row>
    <row r="63" spans="1:5" ht="45">
      <c r="A63" s="2" t="s">
        <v>1389</v>
      </c>
      <c r="B63" s="4"/>
      <c r="C63" s="4"/>
      <c r="D63" s="4"/>
      <c r="E63" s="4"/>
    </row>
    <row r="64" spans="1:5" ht="45">
      <c r="A64" s="3" t="s">
        <v>1383</v>
      </c>
      <c r="B64" s="4"/>
      <c r="C64" s="4"/>
      <c r="D64" s="4"/>
      <c r="E64" s="4"/>
    </row>
    <row r="65" spans="1:5" ht="30">
      <c r="A65" s="2" t="s">
        <v>1259</v>
      </c>
      <c r="B65" s="6">
        <v>1074975</v>
      </c>
      <c r="C65" s="4"/>
      <c r="D65" s="6">
        <v>728378</v>
      </c>
      <c r="E65" s="4"/>
    </row>
    <row r="66" spans="1:5" ht="30">
      <c r="A66" s="2" t="s">
        <v>1390</v>
      </c>
      <c r="B66" s="4"/>
      <c r="C66" s="4"/>
      <c r="D66" s="4"/>
      <c r="E66" s="4"/>
    </row>
    <row r="67" spans="1:5" ht="45">
      <c r="A67" s="3" t="s">
        <v>1383</v>
      </c>
      <c r="B67" s="4"/>
      <c r="C67" s="4"/>
      <c r="D67" s="4"/>
      <c r="E67" s="4"/>
    </row>
    <row r="68" spans="1:5" ht="30">
      <c r="A68" s="2" t="s">
        <v>1385</v>
      </c>
      <c r="B68" s="8">
        <v>1586228</v>
      </c>
      <c r="C68" s="4"/>
      <c r="D68" s="8">
        <v>1520418</v>
      </c>
      <c r="E68" s="4"/>
    </row>
    <row r="69" spans="1:5">
      <c r="A69" s="28"/>
      <c r="B69" s="28"/>
      <c r="C69" s="28"/>
      <c r="D69" s="28"/>
      <c r="E69" s="28"/>
    </row>
    <row r="70" spans="1:5" ht="30" customHeight="1">
      <c r="A70" s="2" t="s">
        <v>1108</v>
      </c>
      <c r="B70" s="29" t="s">
        <v>1289</v>
      </c>
      <c r="C70" s="29"/>
      <c r="D70" s="29"/>
      <c r="E70" s="29"/>
    </row>
    <row r="71" spans="1:5" ht="60" customHeight="1">
      <c r="A71" s="2" t="s">
        <v>1251</v>
      </c>
      <c r="B71" s="29" t="s">
        <v>1391</v>
      </c>
      <c r="C71" s="29"/>
      <c r="D71" s="29"/>
      <c r="E71" s="29"/>
    </row>
    <row r="72" spans="1:5" ht="60" customHeight="1">
      <c r="A72" s="2" t="s">
        <v>1271</v>
      </c>
      <c r="B72" s="29" t="s">
        <v>1290</v>
      </c>
      <c r="C72" s="29"/>
      <c r="D72" s="29"/>
      <c r="E72" s="29"/>
    </row>
  </sheetData>
  <mergeCells count="6">
    <mergeCell ref="B1:C2"/>
    <mergeCell ref="D1:E2"/>
    <mergeCell ref="A69:E69"/>
    <mergeCell ref="B70:E70"/>
    <mergeCell ref="B71:E71"/>
    <mergeCell ref="B72:E7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204</v>
      </c>
      <c r="B1" s="1" t="s">
        <v>1</v>
      </c>
    </row>
    <row r="2" spans="1:2">
      <c r="A2" s="7"/>
      <c r="B2" s="1" t="s">
        <v>2</v>
      </c>
    </row>
    <row r="3" spans="1:2" ht="45">
      <c r="A3" s="3" t="s">
        <v>205</v>
      </c>
      <c r="B3" s="4"/>
    </row>
    <row r="4" spans="1:2">
      <c r="A4" s="29" t="s">
        <v>206</v>
      </c>
      <c r="B4" s="10" t="s">
        <v>207</v>
      </c>
    </row>
    <row r="5" spans="1:2" ht="372">
      <c r="A5" s="29"/>
      <c r="B5" s="10" t="s">
        <v>208</v>
      </c>
    </row>
    <row r="6" spans="1:2" ht="409.6">
      <c r="A6" s="29"/>
      <c r="B6" s="10" t="s">
        <v>209</v>
      </c>
    </row>
    <row r="7" spans="1:2" ht="409.6">
      <c r="A7" s="29"/>
      <c r="B7" s="34" t="s">
        <v>210</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1392</v>
      </c>
      <c r="B1" s="7" t="s">
        <v>2</v>
      </c>
      <c r="C1" s="7"/>
      <c r="D1" s="7" t="s">
        <v>21</v>
      </c>
      <c r="E1" s="7"/>
    </row>
    <row r="2" spans="1:5" ht="30">
      <c r="A2" s="1" t="s">
        <v>20</v>
      </c>
      <c r="B2" s="7"/>
      <c r="C2" s="7"/>
      <c r="D2" s="7"/>
      <c r="E2" s="7"/>
    </row>
    <row r="3" spans="1:5" ht="30">
      <c r="A3" s="3" t="s">
        <v>1393</v>
      </c>
      <c r="B3" s="4"/>
      <c r="C3" s="4"/>
      <c r="D3" s="4"/>
      <c r="E3" s="4"/>
    </row>
    <row r="4" spans="1:5" ht="30">
      <c r="A4" s="2" t="s">
        <v>1394</v>
      </c>
      <c r="B4" s="8">
        <v>1427367</v>
      </c>
      <c r="C4" s="4"/>
      <c r="D4" s="8">
        <v>1533725</v>
      </c>
      <c r="E4" s="4"/>
    </row>
    <row r="5" spans="1:5">
      <c r="A5" s="2" t="s">
        <v>988</v>
      </c>
      <c r="B5" s="4"/>
      <c r="C5" s="4"/>
      <c r="D5" s="4"/>
      <c r="E5" s="4"/>
    </row>
    <row r="6" spans="1:5" ht="30">
      <c r="A6" s="3" t="s">
        <v>1393</v>
      </c>
      <c r="B6" s="4"/>
      <c r="C6" s="4"/>
      <c r="D6" s="4"/>
      <c r="E6" s="4"/>
    </row>
    <row r="7" spans="1:5" ht="30">
      <c r="A7" s="2" t="s">
        <v>1394</v>
      </c>
      <c r="B7" s="6">
        <v>1358540</v>
      </c>
      <c r="C7" s="161" t="s">
        <v>1108</v>
      </c>
      <c r="D7" s="6">
        <v>1475846</v>
      </c>
      <c r="E7" s="161" t="s">
        <v>1108</v>
      </c>
    </row>
    <row r="8" spans="1:5" ht="30">
      <c r="A8" s="2" t="s">
        <v>1395</v>
      </c>
      <c r="B8" s="4"/>
      <c r="C8" s="4"/>
      <c r="D8" s="4"/>
      <c r="E8" s="4"/>
    </row>
    <row r="9" spans="1:5" ht="30">
      <c r="A9" s="3" t="s">
        <v>1393</v>
      </c>
      <c r="B9" s="4"/>
      <c r="C9" s="4"/>
      <c r="D9" s="4"/>
      <c r="E9" s="4"/>
    </row>
    <row r="10" spans="1:5" ht="30">
      <c r="A10" s="2" t="s">
        <v>1394</v>
      </c>
      <c r="B10" s="6">
        <v>656589</v>
      </c>
      <c r="C10" s="4"/>
      <c r="D10" s="6">
        <v>853349</v>
      </c>
      <c r="E10" s="4"/>
    </row>
    <row r="11" spans="1:5" ht="30">
      <c r="A11" s="2" t="s">
        <v>1396</v>
      </c>
      <c r="B11" s="4"/>
      <c r="C11" s="4"/>
      <c r="D11" s="4"/>
      <c r="E11" s="4"/>
    </row>
    <row r="12" spans="1:5" ht="30">
      <c r="A12" s="3" t="s">
        <v>1393</v>
      </c>
      <c r="B12" s="4"/>
      <c r="C12" s="4"/>
      <c r="D12" s="4"/>
      <c r="E12" s="4"/>
    </row>
    <row r="13" spans="1:5" ht="30">
      <c r="A13" s="2" t="s">
        <v>1394</v>
      </c>
      <c r="B13" s="6">
        <v>508736</v>
      </c>
      <c r="C13" s="4"/>
      <c r="D13" s="6">
        <v>503138</v>
      </c>
      <c r="E13" s="4"/>
    </row>
    <row r="14" spans="1:5">
      <c r="A14" s="2" t="s">
        <v>1397</v>
      </c>
      <c r="B14" s="4"/>
      <c r="C14" s="4"/>
      <c r="D14" s="4"/>
      <c r="E14" s="4"/>
    </row>
    <row r="15" spans="1:5" ht="30">
      <c r="A15" s="3" t="s">
        <v>1393</v>
      </c>
      <c r="B15" s="4"/>
      <c r="C15" s="4"/>
      <c r="D15" s="4"/>
      <c r="E15" s="4"/>
    </row>
    <row r="16" spans="1:5" ht="30">
      <c r="A16" s="2" t="s">
        <v>1394</v>
      </c>
      <c r="B16" s="6">
        <v>33441</v>
      </c>
      <c r="C16" s="4"/>
      <c r="D16" s="6">
        <v>23107</v>
      </c>
      <c r="E16" s="4"/>
    </row>
    <row r="17" spans="1:5">
      <c r="A17" s="2" t="s">
        <v>1398</v>
      </c>
      <c r="B17" s="4"/>
      <c r="C17" s="4"/>
      <c r="D17" s="4"/>
      <c r="E17" s="4"/>
    </row>
    <row r="18" spans="1:5" ht="30">
      <c r="A18" s="3" t="s">
        <v>1393</v>
      </c>
      <c r="B18" s="4"/>
      <c r="C18" s="4"/>
      <c r="D18" s="4"/>
      <c r="E18" s="4"/>
    </row>
    <row r="19" spans="1:5" ht="30">
      <c r="A19" s="2" t="s">
        <v>1394</v>
      </c>
      <c r="B19" s="6">
        <v>34527</v>
      </c>
      <c r="C19" s="4"/>
      <c r="D19" s="6">
        <v>33913</v>
      </c>
      <c r="E19" s="4"/>
    </row>
    <row r="20" spans="1:5">
      <c r="A20" s="2" t="s">
        <v>1399</v>
      </c>
      <c r="B20" s="4"/>
      <c r="C20" s="4"/>
      <c r="D20" s="4"/>
      <c r="E20" s="4"/>
    </row>
    <row r="21" spans="1:5" ht="30">
      <c r="A21" s="3" t="s">
        <v>1393</v>
      </c>
      <c r="B21" s="4"/>
      <c r="C21" s="4"/>
      <c r="D21" s="4"/>
      <c r="E21" s="4"/>
    </row>
    <row r="22" spans="1:5" ht="30">
      <c r="A22" s="2" t="s">
        <v>1394</v>
      </c>
      <c r="B22" s="4">
        <v>859</v>
      </c>
      <c r="C22" s="4"/>
      <c r="D22" s="4">
        <v>859</v>
      </c>
      <c r="E22" s="4"/>
    </row>
    <row r="23" spans="1:5">
      <c r="A23" s="2" t="s">
        <v>982</v>
      </c>
      <c r="B23" s="4"/>
      <c r="C23" s="4"/>
      <c r="D23" s="4"/>
      <c r="E23" s="4"/>
    </row>
    <row r="24" spans="1:5" ht="30">
      <c r="A24" s="3" t="s">
        <v>1393</v>
      </c>
      <c r="B24" s="4"/>
      <c r="C24" s="4"/>
      <c r="D24" s="4"/>
      <c r="E24" s="4"/>
    </row>
    <row r="25" spans="1:5" ht="30">
      <c r="A25" s="2" t="s">
        <v>1400</v>
      </c>
      <c r="B25" s="8">
        <v>130514</v>
      </c>
      <c r="C25" s="4"/>
      <c r="D25" s="8">
        <v>146410</v>
      </c>
      <c r="E25" s="4"/>
    </row>
    <row r="26" spans="1:5">
      <c r="A26" s="28"/>
      <c r="B26" s="28"/>
      <c r="C26" s="28"/>
      <c r="D26" s="28"/>
      <c r="E26" s="28"/>
    </row>
    <row r="27" spans="1:5" ht="60" customHeight="1">
      <c r="A27" s="2" t="s">
        <v>1108</v>
      </c>
      <c r="B27" s="29" t="s">
        <v>1401</v>
      </c>
      <c r="C27" s="29"/>
      <c r="D27" s="29"/>
      <c r="E27" s="29"/>
    </row>
  </sheetData>
  <mergeCells count="4">
    <mergeCell ref="B1:C2"/>
    <mergeCell ref="D1:E2"/>
    <mergeCell ref="A26:E26"/>
    <mergeCell ref="B27:E2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1402</v>
      </c>
      <c r="B1" s="7" t="s">
        <v>2</v>
      </c>
      <c r="C1" s="7" t="s">
        <v>21</v>
      </c>
    </row>
    <row r="2" spans="1:3" ht="30">
      <c r="A2" s="1" t="s">
        <v>20</v>
      </c>
      <c r="B2" s="7"/>
      <c r="C2" s="7"/>
    </row>
    <row r="3" spans="1:3">
      <c r="A3" s="3" t="s">
        <v>1403</v>
      </c>
      <c r="B3" s="4"/>
      <c r="C3" s="4"/>
    </row>
    <row r="4" spans="1:3" ht="30">
      <c r="A4" s="2" t="s">
        <v>1404</v>
      </c>
      <c r="B4" s="8">
        <v>1863432</v>
      </c>
      <c r="C4" s="8">
        <v>1440997</v>
      </c>
    </row>
    <row r="5" spans="1:3">
      <c r="A5" s="2" t="s">
        <v>982</v>
      </c>
      <c r="B5" s="4"/>
      <c r="C5" s="4"/>
    </row>
    <row r="6" spans="1:3">
      <c r="A6" s="3" t="s">
        <v>1403</v>
      </c>
      <c r="B6" s="4"/>
      <c r="C6" s="4"/>
    </row>
    <row r="7" spans="1:3" ht="30">
      <c r="A7" s="2" t="s">
        <v>1404</v>
      </c>
      <c r="B7" s="6">
        <v>547320</v>
      </c>
      <c r="C7" s="6">
        <v>535679</v>
      </c>
    </row>
    <row r="8" spans="1:3">
      <c r="A8" s="2" t="s">
        <v>988</v>
      </c>
      <c r="B8" s="4"/>
      <c r="C8" s="4"/>
    </row>
    <row r="9" spans="1:3">
      <c r="A9" s="3" t="s">
        <v>1403</v>
      </c>
      <c r="B9" s="4"/>
      <c r="C9" s="4"/>
    </row>
    <row r="10" spans="1:3" ht="30">
      <c r="A10" s="2" t="s">
        <v>1404</v>
      </c>
      <c r="B10" s="6">
        <v>1033351</v>
      </c>
      <c r="C10" s="6">
        <v>623540</v>
      </c>
    </row>
    <row r="11" spans="1:3">
      <c r="A11" s="2" t="s">
        <v>1405</v>
      </c>
      <c r="B11" s="4"/>
      <c r="C11" s="4"/>
    </row>
    <row r="12" spans="1:3">
      <c r="A12" s="3" t="s">
        <v>1403</v>
      </c>
      <c r="B12" s="4"/>
      <c r="C12" s="4"/>
    </row>
    <row r="13" spans="1:3" ht="30">
      <c r="A13" s="2" t="s">
        <v>1404</v>
      </c>
      <c r="B13" s="8">
        <v>282761</v>
      </c>
      <c r="C13" s="8">
        <v>281778</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45">
      <c r="A1" s="1" t="s">
        <v>1406</v>
      </c>
      <c r="B1" s="1" t="s">
        <v>1</v>
      </c>
    </row>
    <row r="2" spans="1:2" ht="30">
      <c r="A2" s="1" t="s">
        <v>20</v>
      </c>
      <c r="B2" s="1" t="s">
        <v>2</v>
      </c>
    </row>
    <row r="3" spans="1:2" ht="30">
      <c r="A3" s="2" t="s">
        <v>1407</v>
      </c>
      <c r="B3" s="4"/>
    </row>
    <row r="4" spans="1:2">
      <c r="A4" s="3" t="s">
        <v>1408</v>
      </c>
      <c r="B4" s="4"/>
    </row>
    <row r="5" spans="1:2" ht="30">
      <c r="A5" s="2" t="s">
        <v>1409</v>
      </c>
      <c r="B5" s="8">
        <v>20000</v>
      </c>
    </row>
    <row r="6" spans="1:2" ht="30">
      <c r="A6" s="2" t="s">
        <v>1410</v>
      </c>
      <c r="B6" s="162">
        <v>2.87E-2</v>
      </c>
    </row>
    <row r="7" spans="1:2" ht="30">
      <c r="A7" s="2" t="s">
        <v>1411</v>
      </c>
      <c r="B7" s="4"/>
    </row>
    <row r="8" spans="1:2">
      <c r="A8" s="3" t="s">
        <v>1408</v>
      </c>
      <c r="B8" s="4"/>
    </row>
    <row r="9" spans="1:2" ht="30">
      <c r="A9" s="2" t="s">
        <v>1409</v>
      </c>
      <c r="B9" s="6">
        <v>60000</v>
      </c>
    </row>
    <row r="10" spans="1:2" ht="30">
      <c r="A10" s="2" t="s">
        <v>1410</v>
      </c>
      <c r="B10" s="162">
        <v>3.4799999999999998E-2</v>
      </c>
    </row>
    <row r="11" spans="1:2" ht="30">
      <c r="A11" s="2" t="s">
        <v>1412</v>
      </c>
      <c r="B11" s="4"/>
    </row>
    <row r="12" spans="1:2">
      <c r="A12" s="3" t="s">
        <v>1408</v>
      </c>
      <c r="B12" s="4"/>
    </row>
    <row r="13" spans="1:2" ht="30">
      <c r="A13" s="2" t="s">
        <v>1409</v>
      </c>
      <c r="B13" s="6">
        <v>50000</v>
      </c>
    </row>
    <row r="14" spans="1:2" ht="30">
      <c r="A14" s="2" t="s">
        <v>1410</v>
      </c>
      <c r="B14" s="162">
        <v>3.3599999999999998E-2</v>
      </c>
    </row>
    <row r="15" spans="1:2" ht="45">
      <c r="A15" s="2" t="s">
        <v>1413</v>
      </c>
      <c r="B15" s="4"/>
    </row>
    <row r="16" spans="1:2">
      <c r="A16" s="3" t="s">
        <v>1408</v>
      </c>
      <c r="B16" s="4"/>
    </row>
    <row r="17" spans="1:2" ht="30">
      <c r="A17" s="2" t="s">
        <v>1409</v>
      </c>
      <c r="B17" s="8">
        <v>100000</v>
      </c>
    </row>
    <row r="18" spans="1:2" ht="30">
      <c r="A18" s="2" t="s">
        <v>1410</v>
      </c>
      <c r="B18" s="162">
        <v>2.3199999999999998E-2</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1414</v>
      </c>
      <c r="B1" s="1" t="s">
        <v>1</v>
      </c>
      <c r="C1" s="1"/>
    </row>
    <row r="2" spans="1:3" ht="30">
      <c r="A2" s="1" t="s">
        <v>20</v>
      </c>
      <c r="B2" s="1" t="s">
        <v>2</v>
      </c>
      <c r="C2" s="1" t="s">
        <v>21</v>
      </c>
    </row>
    <row r="3" spans="1:3">
      <c r="A3" s="3" t="s">
        <v>1415</v>
      </c>
      <c r="B3" s="4"/>
      <c r="C3" s="4"/>
    </row>
    <row r="4" spans="1:3">
      <c r="A4" s="2" t="s">
        <v>1416</v>
      </c>
      <c r="B4" s="8">
        <v>100300</v>
      </c>
      <c r="C4" s="8">
        <v>100018</v>
      </c>
    </row>
    <row r="5" spans="1:3" ht="30">
      <c r="A5" s="2" t="s">
        <v>1417</v>
      </c>
      <c r="B5" s="6">
        <v>43057</v>
      </c>
      <c r="C5" s="4"/>
    </row>
    <row r="6" spans="1:3">
      <c r="A6" s="2" t="s">
        <v>1418</v>
      </c>
      <c r="B6" s="6">
        <v>3756</v>
      </c>
      <c r="C6" s="4"/>
    </row>
    <row r="7" spans="1:3" ht="30">
      <c r="A7" s="2" t="s">
        <v>1419</v>
      </c>
      <c r="B7" s="162">
        <v>0.03</v>
      </c>
      <c r="C7" s="4"/>
    </row>
    <row r="8" spans="1:3">
      <c r="A8" s="2" t="s">
        <v>982</v>
      </c>
      <c r="B8" s="4"/>
      <c r="C8" s="4"/>
    </row>
    <row r="9" spans="1:3">
      <c r="A9" s="3" t="s">
        <v>1415</v>
      </c>
      <c r="B9" s="4"/>
      <c r="C9" s="4"/>
    </row>
    <row r="10" spans="1:3" ht="30">
      <c r="A10" s="2" t="s">
        <v>1400</v>
      </c>
      <c r="B10" s="8">
        <v>130514</v>
      </c>
      <c r="C10" s="8">
        <v>146410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1420</v>
      </c>
      <c r="B1" s="7" t="s">
        <v>2</v>
      </c>
      <c r="C1" s="7" t="s">
        <v>21</v>
      </c>
    </row>
    <row r="2" spans="1:3" ht="30">
      <c r="A2" s="1" t="s">
        <v>20</v>
      </c>
      <c r="B2" s="7"/>
      <c r="C2" s="7"/>
    </row>
    <row r="3" spans="1:3">
      <c r="A3" s="3" t="s">
        <v>1403</v>
      </c>
      <c r="B3" s="4"/>
      <c r="C3" s="4"/>
    </row>
    <row r="4" spans="1:3" ht="30">
      <c r="A4" s="2" t="s">
        <v>1172</v>
      </c>
      <c r="B4" s="8">
        <v>49044884</v>
      </c>
      <c r="C4" s="8">
        <v>49262915</v>
      </c>
    </row>
    <row r="5" spans="1:3" ht="45">
      <c r="A5" s="2" t="s">
        <v>1421</v>
      </c>
      <c r="B5" s="4"/>
      <c r="C5" s="4"/>
    </row>
    <row r="6" spans="1:3">
      <c r="A6" s="3" t="s">
        <v>1403</v>
      </c>
      <c r="B6" s="4"/>
      <c r="C6" s="4"/>
    </row>
    <row r="7" spans="1:3" ht="45">
      <c r="A7" s="2" t="s">
        <v>1422</v>
      </c>
      <c r="B7" s="6">
        <v>65377013</v>
      </c>
      <c r="C7" s="4"/>
    </row>
    <row r="8" spans="1:3" ht="30">
      <c r="A8" s="2" t="s">
        <v>1423</v>
      </c>
      <c r="B8" s="4"/>
      <c r="C8" s="4"/>
    </row>
    <row r="9" spans="1:3">
      <c r="A9" s="3" t="s">
        <v>1403</v>
      </c>
      <c r="B9" s="4"/>
      <c r="C9" s="4"/>
    </row>
    <row r="10" spans="1:3" ht="30">
      <c r="A10" s="2" t="s">
        <v>1424</v>
      </c>
      <c r="B10" s="6">
        <v>2507</v>
      </c>
      <c r="C10" s="6">
        <v>2947</v>
      </c>
    </row>
    <row r="11" spans="1:3" ht="30">
      <c r="A11" s="2" t="s">
        <v>1425</v>
      </c>
      <c r="B11" s="4"/>
      <c r="C11" s="4"/>
    </row>
    <row r="12" spans="1:3">
      <c r="A12" s="3" t="s">
        <v>1403</v>
      </c>
      <c r="B12" s="4"/>
      <c r="C12" s="4"/>
    </row>
    <row r="13" spans="1:3" ht="30">
      <c r="A13" s="2" t="s">
        <v>1424</v>
      </c>
      <c r="B13" s="8">
        <v>25585</v>
      </c>
      <c r="C13" s="8">
        <v>25940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1426</v>
      </c>
      <c r="B1" s="7" t="s">
        <v>2</v>
      </c>
      <c r="C1" s="7" t="s">
        <v>21</v>
      </c>
    </row>
    <row r="2" spans="1:3" ht="30">
      <c r="A2" s="1" t="s">
        <v>20</v>
      </c>
      <c r="B2" s="7"/>
      <c r="C2" s="7"/>
    </row>
    <row r="3" spans="1:3" ht="30">
      <c r="A3" s="3" t="s">
        <v>734</v>
      </c>
      <c r="B3" s="4"/>
      <c r="C3" s="4"/>
    </row>
    <row r="4" spans="1:3" ht="30">
      <c r="A4" s="2" t="s">
        <v>1427</v>
      </c>
      <c r="B4" s="8">
        <v>137750</v>
      </c>
      <c r="C4" s="8">
        <v>137809</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1428</v>
      </c>
      <c r="B1" s="1" t="s">
        <v>1</v>
      </c>
    </row>
    <row r="2" spans="1:2" ht="30">
      <c r="A2" s="1" t="s">
        <v>20</v>
      </c>
      <c r="B2" s="1" t="s">
        <v>2</v>
      </c>
    </row>
    <row r="3" spans="1:2">
      <c r="A3" s="3" t="s">
        <v>1403</v>
      </c>
      <c r="B3" s="4"/>
    </row>
    <row r="4" spans="1:2">
      <c r="A4" s="2" t="s">
        <v>1429</v>
      </c>
      <c r="B4" s="8">
        <v>1329</v>
      </c>
    </row>
    <row r="5" spans="1:2">
      <c r="A5" s="2" t="s">
        <v>1430</v>
      </c>
      <c r="B5" s="4"/>
    </row>
    <row r="6" spans="1:2">
      <c r="A6" s="3" t="s">
        <v>1403</v>
      </c>
      <c r="B6" s="4"/>
    </row>
    <row r="7" spans="1:2">
      <c r="A7" s="2" t="s">
        <v>1431</v>
      </c>
      <c r="B7" s="6">
        <v>39932</v>
      </c>
    </row>
    <row r="8" spans="1:2">
      <c r="A8" s="2" t="s">
        <v>1432</v>
      </c>
      <c r="B8" s="4"/>
    </row>
    <row r="9" spans="1:2">
      <c r="A9" s="3" t="s">
        <v>1403</v>
      </c>
      <c r="B9" s="4"/>
    </row>
    <row r="10" spans="1:2">
      <c r="A10" s="2" t="s">
        <v>1431</v>
      </c>
      <c r="B10" s="6">
        <v>6344</v>
      </c>
    </row>
    <row r="11" spans="1:2">
      <c r="A11" s="2" t="s">
        <v>1433</v>
      </c>
      <c r="B11" s="4"/>
    </row>
    <row r="12" spans="1:2">
      <c r="A12" s="3" t="s">
        <v>1403</v>
      </c>
      <c r="B12" s="4"/>
    </row>
    <row r="13" spans="1:2">
      <c r="A13" s="2" t="s">
        <v>1429</v>
      </c>
      <c r="B13" s="8">
        <v>1560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1434</v>
      </c>
      <c r="B1" s="7" t="s">
        <v>2</v>
      </c>
      <c r="C1" s="7" t="s">
        <v>21</v>
      </c>
    </row>
    <row r="2" spans="1:3" ht="30">
      <c r="A2" s="1" t="s">
        <v>20</v>
      </c>
      <c r="B2" s="7"/>
      <c r="C2" s="7"/>
    </row>
    <row r="3" spans="1:3" ht="75">
      <c r="A3" s="2" t="s">
        <v>1435</v>
      </c>
      <c r="B3" s="4"/>
      <c r="C3" s="4"/>
    </row>
    <row r="4" spans="1:3">
      <c r="A4" s="3" t="s">
        <v>1436</v>
      </c>
      <c r="B4" s="4"/>
      <c r="C4" s="4"/>
    </row>
    <row r="5" spans="1:3" ht="45">
      <c r="A5" s="2" t="s">
        <v>987</v>
      </c>
      <c r="B5" s="8">
        <v>834806</v>
      </c>
      <c r="C5" s="8">
        <v>890924</v>
      </c>
    </row>
    <row r="6" spans="1:3" ht="45">
      <c r="A6" s="2" t="s">
        <v>1437</v>
      </c>
      <c r="B6" s="6">
        <v>834806</v>
      </c>
      <c r="C6" s="6">
        <v>890924</v>
      </c>
    </row>
    <row r="7" spans="1:3" ht="60">
      <c r="A7" s="2" t="s">
        <v>1438</v>
      </c>
      <c r="B7" s="4"/>
      <c r="C7" s="4"/>
    </row>
    <row r="8" spans="1:3">
      <c r="A8" s="3" t="s">
        <v>1436</v>
      </c>
      <c r="B8" s="4"/>
      <c r="C8" s="4"/>
    </row>
    <row r="9" spans="1:3" ht="45">
      <c r="A9" s="2" t="s">
        <v>987</v>
      </c>
      <c r="B9" s="6">
        <v>112363</v>
      </c>
      <c r="C9" s="6">
        <v>121730</v>
      </c>
    </row>
    <row r="10" spans="1:3" ht="45">
      <c r="A10" s="2" t="s">
        <v>1437</v>
      </c>
      <c r="B10" s="6">
        <v>112363</v>
      </c>
      <c r="C10" s="6">
        <v>121730</v>
      </c>
    </row>
    <row r="11" spans="1:3" ht="105">
      <c r="A11" s="2" t="s">
        <v>1439</v>
      </c>
      <c r="B11" s="4"/>
      <c r="C11" s="4"/>
    </row>
    <row r="12" spans="1:3">
      <c r="A12" s="3" t="s">
        <v>1436</v>
      </c>
      <c r="B12" s="4"/>
      <c r="C12" s="4"/>
    </row>
    <row r="13" spans="1:3" ht="45">
      <c r="A13" s="2" t="s">
        <v>987</v>
      </c>
      <c r="B13" s="6">
        <v>13177</v>
      </c>
      <c r="C13" s="6">
        <v>9001</v>
      </c>
    </row>
    <row r="14" spans="1:3" ht="45">
      <c r="A14" s="2" t="s">
        <v>1437</v>
      </c>
      <c r="B14" s="8">
        <v>13177</v>
      </c>
      <c r="C14" s="8">
        <v>9001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7109375" bestFit="1" customWidth="1"/>
    <col min="2" max="2" width="15.42578125" bestFit="1" customWidth="1"/>
  </cols>
  <sheetData>
    <row r="1" spans="1:2">
      <c r="A1" s="7" t="s">
        <v>1440</v>
      </c>
      <c r="B1" s="1" t="s">
        <v>1</v>
      </c>
    </row>
    <row r="2" spans="1:2">
      <c r="A2" s="7"/>
      <c r="B2" s="1" t="s">
        <v>2</v>
      </c>
    </row>
    <row r="3" spans="1:2">
      <c r="A3" s="3" t="s">
        <v>791</v>
      </c>
      <c r="B3" s="4"/>
    </row>
    <row r="4" spans="1:2">
      <c r="A4" s="2" t="s">
        <v>1441</v>
      </c>
      <c r="B4" s="4">
        <v>3</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36.28515625" customWidth="1"/>
    <col min="3" max="3" width="9.140625" customWidth="1"/>
    <col min="4" max="4" width="36.28515625" customWidth="1"/>
    <col min="5" max="5" width="9.140625" customWidth="1"/>
    <col min="6" max="6" width="36.5703125" customWidth="1"/>
  </cols>
  <sheetData>
    <row r="1" spans="1:6" ht="15" customHeight="1">
      <c r="A1" s="1" t="s">
        <v>1442</v>
      </c>
      <c r="B1" s="7" t="s">
        <v>1</v>
      </c>
      <c r="C1" s="7"/>
      <c r="D1" s="7"/>
      <c r="E1" s="7"/>
      <c r="F1" s="1"/>
    </row>
    <row r="2" spans="1:6" ht="30">
      <c r="A2" s="1" t="s">
        <v>20</v>
      </c>
      <c r="B2" s="7" t="s">
        <v>2</v>
      </c>
      <c r="C2" s="7"/>
      <c r="D2" s="7" t="s">
        <v>74</v>
      </c>
      <c r="E2" s="7"/>
      <c r="F2" s="1" t="s">
        <v>21</v>
      </c>
    </row>
    <row r="3" spans="1:6" ht="30">
      <c r="A3" s="3" t="s">
        <v>1443</v>
      </c>
      <c r="B3" s="4"/>
      <c r="C3" s="4"/>
      <c r="D3" s="4"/>
      <c r="E3" s="4"/>
      <c r="F3" s="4"/>
    </row>
    <row r="4" spans="1:6">
      <c r="A4" s="2" t="s">
        <v>808</v>
      </c>
      <c r="B4" s="8">
        <v>155438</v>
      </c>
      <c r="C4" s="4"/>
      <c r="D4" s="8">
        <v>130844</v>
      </c>
      <c r="E4" s="4"/>
      <c r="F4" s="4"/>
    </row>
    <row r="5" spans="1:6">
      <c r="A5" s="2" t="s">
        <v>1444</v>
      </c>
      <c r="B5" s="6">
        <v>22917</v>
      </c>
      <c r="C5" s="4"/>
      <c r="D5" s="6">
        <v>51145</v>
      </c>
      <c r="E5" s="4"/>
      <c r="F5" s="4"/>
    </row>
    <row r="6" spans="1:6">
      <c r="A6" s="2" t="s">
        <v>39</v>
      </c>
      <c r="B6" s="6">
        <v>23347219</v>
      </c>
      <c r="C6" s="4"/>
      <c r="D6" s="4"/>
      <c r="E6" s="4"/>
      <c r="F6" s="6">
        <v>21617788</v>
      </c>
    </row>
    <row r="7" spans="1:6" ht="30">
      <c r="A7" s="2" t="s">
        <v>1445</v>
      </c>
      <c r="B7" s="6">
        <v>-43352</v>
      </c>
      <c r="C7" s="4"/>
      <c r="D7" s="6">
        <v>4941</v>
      </c>
      <c r="E7" s="4"/>
      <c r="F7" s="4"/>
    </row>
    <row r="8" spans="1:6">
      <c r="A8" s="2" t="s">
        <v>1446</v>
      </c>
      <c r="B8" s="4"/>
      <c r="C8" s="4"/>
      <c r="D8" s="4"/>
      <c r="E8" s="4"/>
      <c r="F8" s="4"/>
    </row>
    <row r="9" spans="1:6" ht="30">
      <c r="A9" s="3" t="s">
        <v>1443</v>
      </c>
      <c r="B9" s="4"/>
      <c r="C9" s="4"/>
      <c r="D9" s="4"/>
      <c r="E9" s="4"/>
      <c r="F9" s="4"/>
    </row>
    <row r="10" spans="1:6">
      <c r="A10" s="2" t="s">
        <v>808</v>
      </c>
      <c r="B10" s="6">
        <v>-1555</v>
      </c>
      <c r="C10" s="4"/>
      <c r="D10" s="6">
        <v>-1584</v>
      </c>
      <c r="E10" s="4"/>
      <c r="F10" s="4"/>
    </row>
    <row r="11" spans="1:6">
      <c r="A11" s="2" t="s">
        <v>810</v>
      </c>
      <c r="B11" s="6">
        <v>-1407</v>
      </c>
      <c r="C11" s="4"/>
      <c r="D11" s="6">
        <v>-1447</v>
      </c>
      <c r="E11" s="4"/>
      <c r="F11" s="4"/>
    </row>
    <row r="12" spans="1:6">
      <c r="A12" s="2" t="s">
        <v>814</v>
      </c>
      <c r="B12" s="6">
        <v>1605</v>
      </c>
      <c r="C12" s="4"/>
      <c r="D12" s="6">
        <v>1916</v>
      </c>
      <c r="E12" s="4"/>
      <c r="F12" s="4"/>
    </row>
    <row r="13" spans="1:6">
      <c r="A13" s="2" t="s">
        <v>1444</v>
      </c>
      <c r="B13" s="6">
        <v>-31039</v>
      </c>
      <c r="C13" s="4"/>
      <c r="D13" s="6">
        <v>-27018</v>
      </c>
      <c r="E13" s="4"/>
      <c r="F13" s="4"/>
    </row>
    <row r="14" spans="1:6">
      <c r="A14" s="2" t="s">
        <v>39</v>
      </c>
      <c r="B14" s="6">
        <v>211067</v>
      </c>
      <c r="C14" s="4"/>
      <c r="D14" s="6">
        <v>228086</v>
      </c>
      <c r="E14" s="4"/>
      <c r="F14" s="4"/>
    </row>
    <row r="15" spans="1:6">
      <c r="A15" s="2" t="s">
        <v>1447</v>
      </c>
      <c r="B15" s="4"/>
      <c r="C15" s="4"/>
      <c r="D15" s="4"/>
      <c r="E15" s="4"/>
      <c r="F15" s="4"/>
    </row>
    <row r="16" spans="1:6" ht="30">
      <c r="A16" s="3" t="s">
        <v>1443</v>
      </c>
      <c r="B16" s="4"/>
      <c r="C16" s="4"/>
      <c r="D16" s="4"/>
      <c r="E16" s="4"/>
      <c r="F16" s="4"/>
    </row>
    <row r="17" spans="1:6">
      <c r="A17" s="2" t="s">
        <v>808</v>
      </c>
      <c r="B17" s="4">
        <v>0</v>
      </c>
      <c r="C17" s="4"/>
      <c r="D17" s="4">
        <v>0</v>
      </c>
      <c r="E17" s="4"/>
      <c r="F17" s="4"/>
    </row>
    <row r="18" spans="1:6">
      <c r="A18" s="2" t="s">
        <v>810</v>
      </c>
      <c r="B18" s="4">
        <v>0</v>
      </c>
      <c r="C18" s="4"/>
      <c r="D18" s="4">
        <v>0</v>
      </c>
      <c r="E18" s="4"/>
      <c r="F18" s="4"/>
    </row>
    <row r="19" spans="1:6">
      <c r="A19" s="2" t="s">
        <v>814</v>
      </c>
      <c r="B19" s="4">
        <v>0</v>
      </c>
      <c r="C19" s="4"/>
      <c r="D19" s="4">
        <v>0</v>
      </c>
      <c r="E19" s="4"/>
      <c r="F19" s="4"/>
    </row>
    <row r="20" spans="1:6">
      <c r="A20" s="2" t="s">
        <v>1444</v>
      </c>
      <c r="B20" s="4">
        <v>0</v>
      </c>
      <c r="C20" s="4"/>
      <c r="D20" s="4">
        <v>0</v>
      </c>
      <c r="E20" s="4"/>
      <c r="F20" s="4"/>
    </row>
    <row r="21" spans="1:6">
      <c r="A21" s="2" t="s">
        <v>39</v>
      </c>
      <c r="B21" s="6">
        <v>-290320</v>
      </c>
      <c r="C21" s="4"/>
      <c r="D21" s="6">
        <v>-257085</v>
      </c>
      <c r="E21" s="4"/>
      <c r="F21" s="4"/>
    </row>
    <row r="22" spans="1:6">
      <c r="A22" s="2" t="s">
        <v>1448</v>
      </c>
      <c r="B22" s="4"/>
      <c r="C22" s="4"/>
      <c r="D22" s="4"/>
      <c r="E22" s="4"/>
      <c r="F22" s="4"/>
    </row>
    <row r="23" spans="1:6" ht="30">
      <c r="A23" s="3" t="s">
        <v>1443</v>
      </c>
      <c r="B23" s="4"/>
      <c r="C23" s="4"/>
      <c r="D23" s="4"/>
      <c r="E23" s="4"/>
      <c r="F23" s="4"/>
    </row>
    <row r="24" spans="1:6">
      <c r="A24" s="2" t="s">
        <v>808</v>
      </c>
      <c r="B24" s="6">
        <v>155438</v>
      </c>
      <c r="C24" s="4"/>
      <c r="D24" s="6">
        <v>130844</v>
      </c>
      <c r="E24" s="4"/>
      <c r="F24" s="4"/>
    </row>
    <row r="25" spans="1:6">
      <c r="A25" s="2" t="s">
        <v>810</v>
      </c>
      <c r="B25" s="6">
        <v>187959</v>
      </c>
      <c r="C25" s="4"/>
      <c r="D25" s="6">
        <v>215428</v>
      </c>
      <c r="E25" s="4"/>
      <c r="F25" s="4"/>
    </row>
    <row r="26" spans="1:6">
      <c r="A26" s="2" t="s">
        <v>814</v>
      </c>
      <c r="B26" s="6">
        <v>6737</v>
      </c>
      <c r="C26" s="4"/>
      <c r="D26" s="6">
        <v>8753</v>
      </c>
      <c r="E26" s="4"/>
      <c r="F26" s="4"/>
    </row>
    <row r="27" spans="1:6">
      <c r="A27" s="2" t="s">
        <v>1444</v>
      </c>
      <c r="B27" s="6">
        <v>22917</v>
      </c>
      <c r="C27" s="4"/>
      <c r="D27" s="6">
        <v>51145</v>
      </c>
      <c r="E27" s="4"/>
      <c r="F27" s="4"/>
    </row>
    <row r="28" spans="1:6">
      <c r="A28" s="2" t="s">
        <v>39</v>
      </c>
      <c r="B28" s="6">
        <v>23347219</v>
      </c>
      <c r="C28" s="4"/>
      <c r="D28" s="6">
        <v>17630948</v>
      </c>
      <c r="E28" s="4"/>
      <c r="F28" s="4"/>
    </row>
    <row r="29" spans="1:6">
      <c r="A29" s="2" t="s">
        <v>1449</v>
      </c>
      <c r="B29" s="4"/>
      <c r="C29" s="4"/>
      <c r="D29" s="4"/>
      <c r="E29" s="4"/>
      <c r="F29" s="4"/>
    </row>
    <row r="30" spans="1:6" ht="30">
      <c r="A30" s="3" t="s">
        <v>1443</v>
      </c>
      <c r="B30" s="4"/>
      <c r="C30" s="4"/>
      <c r="D30" s="4"/>
      <c r="E30" s="4"/>
      <c r="F30" s="4"/>
    </row>
    <row r="31" spans="1:6">
      <c r="A31" s="2" t="s">
        <v>808</v>
      </c>
      <c r="B31" s="6">
        <v>84657</v>
      </c>
      <c r="C31" s="4"/>
      <c r="D31" s="6">
        <v>72124</v>
      </c>
      <c r="E31" s="4"/>
      <c r="F31" s="4"/>
    </row>
    <row r="32" spans="1:6" ht="17.25">
      <c r="A32" s="2" t="s">
        <v>810</v>
      </c>
      <c r="B32" s="6">
        <v>106657</v>
      </c>
      <c r="C32" s="161" t="s">
        <v>1108</v>
      </c>
      <c r="D32" s="6">
        <v>146455</v>
      </c>
      <c r="E32" s="161" t="s">
        <v>1251</v>
      </c>
      <c r="F32" s="4"/>
    </row>
    <row r="33" spans="1:6">
      <c r="A33" s="2" t="s">
        <v>814</v>
      </c>
      <c r="B33" s="6">
        <v>2320</v>
      </c>
      <c r="C33" s="4"/>
      <c r="D33" s="6">
        <v>2275</v>
      </c>
      <c r="E33" s="4"/>
      <c r="F33" s="4"/>
    </row>
    <row r="34" spans="1:6" ht="17.25">
      <c r="A34" s="2" t="s">
        <v>1444</v>
      </c>
      <c r="B34" s="6">
        <v>6665</v>
      </c>
      <c r="C34" s="161" t="s">
        <v>1108</v>
      </c>
      <c r="D34" s="6">
        <v>33026</v>
      </c>
      <c r="E34" s="161" t="s">
        <v>1251</v>
      </c>
      <c r="F34" s="4"/>
    </row>
    <row r="35" spans="1:6">
      <c r="A35" s="2" t="s">
        <v>39</v>
      </c>
      <c r="B35" s="6">
        <v>14665509</v>
      </c>
      <c r="C35" s="4"/>
      <c r="D35" s="6">
        <v>11310398</v>
      </c>
      <c r="E35" s="4"/>
      <c r="F35" s="4"/>
    </row>
    <row r="36" spans="1:6" ht="30">
      <c r="A36" s="2" t="s">
        <v>1450</v>
      </c>
      <c r="B36" s="4"/>
      <c r="C36" s="4"/>
      <c r="D36" s="4"/>
      <c r="E36" s="4"/>
      <c r="F36" s="4"/>
    </row>
    <row r="37" spans="1:6" ht="30">
      <c r="A37" s="3" t="s">
        <v>1443</v>
      </c>
      <c r="B37" s="4"/>
      <c r="C37" s="4"/>
      <c r="D37" s="4"/>
      <c r="E37" s="4"/>
      <c r="F37" s="4"/>
    </row>
    <row r="38" spans="1:6">
      <c r="A38" s="2" t="s">
        <v>808</v>
      </c>
      <c r="B38" s="6">
        <v>72336</v>
      </c>
      <c r="C38" s="4"/>
      <c r="D38" s="6">
        <v>60304</v>
      </c>
      <c r="E38" s="4"/>
      <c r="F38" s="4"/>
    </row>
    <row r="39" spans="1:6">
      <c r="A39" s="2" t="s">
        <v>810</v>
      </c>
      <c r="B39" s="6">
        <v>82709</v>
      </c>
      <c r="C39" s="4"/>
      <c r="D39" s="6">
        <v>70420</v>
      </c>
      <c r="E39" s="4"/>
      <c r="F39" s="4"/>
    </row>
    <row r="40" spans="1:6">
      <c r="A40" s="2" t="s">
        <v>814</v>
      </c>
      <c r="B40" s="6">
        <v>2812</v>
      </c>
      <c r="C40" s="4"/>
      <c r="D40" s="6">
        <v>4562</v>
      </c>
      <c r="E40" s="4"/>
      <c r="F40" s="4"/>
    </row>
    <row r="41" spans="1:6">
      <c r="A41" s="2" t="s">
        <v>1444</v>
      </c>
      <c r="B41" s="6">
        <v>47291</v>
      </c>
      <c r="C41" s="4"/>
      <c r="D41" s="6">
        <v>45137</v>
      </c>
      <c r="E41" s="4"/>
      <c r="F41" s="4"/>
    </row>
    <row r="42" spans="1:6">
      <c r="A42" s="2" t="s">
        <v>39</v>
      </c>
      <c r="B42" s="6">
        <v>8760963</v>
      </c>
      <c r="C42" s="4"/>
      <c r="D42" s="6">
        <v>6349549</v>
      </c>
      <c r="E42" s="4"/>
      <c r="F42" s="4"/>
    </row>
    <row r="43" spans="1:6" ht="30">
      <c r="A43" s="2" t="s">
        <v>1451</v>
      </c>
      <c r="B43" s="4"/>
      <c r="C43" s="4"/>
      <c r="D43" s="4"/>
      <c r="E43" s="4"/>
      <c r="F43" s="4"/>
    </row>
    <row r="44" spans="1:6" ht="30">
      <c r="A44" s="3" t="s">
        <v>1443</v>
      </c>
      <c r="B44" s="4"/>
      <c r="C44" s="4"/>
      <c r="D44" s="4"/>
      <c r="E44" s="4"/>
      <c r="F44" s="4"/>
    </row>
    <row r="45" spans="1:6">
      <c r="A45" s="2" t="s">
        <v>810</v>
      </c>
      <c r="B45" s="4">
        <v>0</v>
      </c>
      <c r="C45" s="4"/>
      <c r="D45" s="4">
        <v>0</v>
      </c>
      <c r="E45" s="4"/>
      <c r="F45" s="4"/>
    </row>
    <row r="46" spans="1:6" ht="30">
      <c r="A46" s="2" t="s">
        <v>1452</v>
      </c>
      <c r="B46" s="4"/>
      <c r="C46" s="4"/>
      <c r="D46" s="4"/>
      <c r="E46" s="4"/>
      <c r="F46" s="4"/>
    </row>
    <row r="47" spans="1:6" ht="30">
      <c r="A47" s="3" t="s">
        <v>1443</v>
      </c>
      <c r="B47" s="4"/>
      <c r="C47" s="4"/>
      <c r="D47" s="4"/>
      <c r="E47" s="4"/>
      <c r="F47" s="4"/>
    </row>
    <row r="48" spans="1:6">
      <c r="A48" s="2" t="s">
        <v>810</v>
      </c>
      <c r="B48" s="4">
        <v>0</v>
      </c>
      <c r="C48" s="4"/>
      <c r="D48" s="4">
        <v>0</v>
      </c>
      <c r="E48" s="4"/>
      <c r="F48" s="4"/>
    </row>
    <row r="49" spans="1:6" ht="30">
      <c r="A49" s="2" t="s">
        <v>1453</v>
      </c>
      <c r="B49" s="4"/>
      <c r="C49" s="4"/>
      <c r="D49" s="4"/>
      <c r="E49" s="4"/>
      <c r="F49" s="4"/>
    </row>
    <row r="50" spans="1:6" ht="30">
      <c r="A50" s="3" t="s">
        <v>1443</v>
      </c>
      <c r="B50" s="4"/>
      <c r="C50" s="4"/>
      <c r="D50" s="4"/>
      <c r="E50" s="4"/>
      <c r="F50" s="4"/>
    </row>
    <row r="51" spans="1:6">
      <c r="A51" s="2" t="s">
        <v>810</v>
      </c>
      <c r="B51" s="4">
        <v>0</v>
      </c>
      <c r="C51" s="4"/>
      <c r="D51" s="4">
        <v>0</v>
      </c>
      <c r="E51" s="4"/>
      <c r="F51" s="4"/>
    </row>
    <row r="52" spans="1:6" ht="30">
      <c r="A52" s="2" t="s">
        <v>1454</v>
      </c>
      <c r="B52" s="4"/>
      <c r="C52" s="4"/>
      <c r="D52" s="4"/>
      <c r="E52" s="4"/>
      <c r="F52" s="4"/>
    </row>
    <row r="53" spans="1:6" ht="30">
      <c r="A53" s="3" t="s">
        <v>1443</v>
      </c>
      <c r="B53" s="4"/>
      <c r="C53" s="4"/>
      <c r="D53" s="4"/>
      <c r="E53" s="4"/>
      <c r="F53" s="4"/>
    </row>
    <row r="54" spans="1:6">
      <c r="A54" s="2" t="s">
        <v>810</v>
      </c>
      <c r="B54" s="6">
        <v>11797</v>
      </c>
      <c r="C54" s="4"/>
      <c r="D54" s="6">
        <v>15253</v>
      </c>
      <c r="E54" s="4"/>
      <c r="F54" s="4"/>
    </row>
    <row r="55" spans="1:6" ht="45">
      <c r="A55" s="2" t="s">
        <v>1455</v>
      </c>
      <c r="B55" s="4"/>
      <c r="C55" s="4"/>
      <c r="D55" s="4"/>
      <c r="E55" s="4"/>
      <c r="F55" s="4"/>
    </row>
    <row r="56" spans="1:6" ht="30">
      <c r="A56" s="3" t="s">
        <v>1443</v>
      </c>
      <c r="B56" s="4"/>
      <c r="C56" s="4"/>
      <c r="D56" s="4"/>
      <c r="E56" s="4"/>
      <c r="F56" s="4"/>
    </row>
    <row r="57" spans="1:6">
      <c r="A57" s="2" t="s">
        <v>810</v>
      </c>
      <c r="B57" s="8">
        <v>-11797</v>
      </c>
      <c r="C57" s="4"/>
      <c r="D57" s="8">
        <v>-15253</v>
      </c>
      <c r="E57" s="4"/>
      <c r="F57" s="4"/>
    </row>
    <row r="58" spans="1:6">
      <c r="A58" s="28"/>
      <c r="B58" s="28"/>
      <c r="C58" s="28"/>
      <c r="D58" s="28"/>
      <c r="E58" s="28"/>
      <c r="F58" s="28"/>
    </row>
    <row r="59" spans="1:6" ht="30" customHeight="1">
      <c r="A59" s="2" t="s">
        <v>1108</v>
      </c>
      <c r="B59" s="29" t="s">
        <v>1456</v>
      </c>
      <c r="C59" s="29"/>
      <c r="D59" s="29"/>
      <c r="E59" s="29"/>
      <c r="F59" s="29"/>
    </row>
    <row r="60" spans="1:6" ht="30" customHeight="1">
      <c r="A60" s="2" t="s">
        <v>1251</v>
      </c>
      <c r="B60" s="29" t="s">
        <v>1457</v>
      </c>
      <c r="C60" s="29"/>
      <c r="D60" s="29"/>
      <c r="E60" s="29"/>
      <c r="F60" s="29"/>
    </row>
  </sheetData>
  <mergeCells count="6">
    <mergeCell ref="B1:E1"/>
    <mergeCell ref="B2:C2"/>
    <mergeCell ref="D2:E2"/>
    <mergeCell ref="A58:F58"/>
    <mergeCell ref="B59:F59"/>
    <mergeCell ref="B60:F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Organization_and_Basis_of_Pres</vt:lpstr>
      <vt:lpstr>Recent_Accounting_Pronouncemen</vt:lpstr>
      <vt:lpstr>Investment_Securities_Notes</vt:lpstr>
      <vt:lpstr>Loans_Held_for_Sale_Notes</vt:lpstr>
      <vt:lpstr>Loans_and_Leases_Held_for_Inve</vt:lpstr>
      <vt:lpstr>Allowance_for_Loan_and_Lease_L</vt:lpstr>
      <vt:lpstr>Servicing_Activities_and_Mortg</vt:lpstr>
      <vt:lpstr>Income_Taxes_Notes</vt:lpstr>
      <vt:lpstr>ShareBased_Compensation_Notes</vt:lpstr>
      <vt:lpstr>Earnings_Per_Share_Notes</vt:lpstr>
      <vt:lpstr>Derivative_Financial_Instrumen</vt:lpstr>
      <vt:lpstr>Fair_Value_Measurements_Notes</vt:lpstr>
      <vt:lpstr>Commitments_and_Contingencies_</vt:lpstr>
      <vt:lpstr>Variable_Interest_Entities_Not</vt:lpstr>
      <vt:lpstr>Segment_Information_Notes</vt:lpstr>
      <vt:lpstr>Subsequent_Events_Subsequent_E</vt:lpstr>
      <vt:lpstr>Investment_Securities_Policies</vt:lpstr>
      <vt:lpstr>Allowance_for_Loan_and_Lease_L1</vt:lpstr>
      <vt:lpstr>Earnings_Per_Share_Policies</vt:lpstr>
      <vt:lpstr>Derivative_Financial_Instrumen1</vt:lpstr>
      <vt:lpstr>Fair_Value_Measurements_Polici</vt:lpstr>
      <vt:lpstr>Commitments_and_Contingencies_1</vt:lpstr>
      <vt:lpstr>Variable_Interest_Entities_Pol</vt:lpstr>
      <vt:lpstr>Segment_Information_Policies</vt:lpstr>
      <vt:lpstr>Organization_and_Basis_of_Pres1</vt:lpstr>
      <vt:lpstr>Investment_Securities_Tables</vt:lpstr>
      <vt:lpstr>Loans_Held_for_Sale_Tables</vt:lpstr>
      <vt:lpstr>Loans_and_Leases_Held_for_Inve1</vt:lpstr>
      <vt:lpstr>Allowance_for_Loan_and_Lease_L2</vt:lpstr>
      <vt:lpstr>Servicing_Activities_and_Mortg1</vt:lpstr>
      <vt:lpstr>ShareBased_Compensation_Tables</vt:lpstr>
      <vt:lpstr>Earnings_Per_Share_Tables</vt:lpstr>
      <vt:lpstr>Derivative_Financial_Instrumen2</vt:lpstr>
      <vt:lpstr>Fair_Value_Measurements_Tables</vt:lpstr>
      <vt:lpstr>Commitments_and_Contingencies_2</vt:lpstr>
      <vt:lpstr>Variable_Interest_Entities_Tab</vt:lpstr>
      <vt:lpstr>Segment_Information_Tables</vt:lpstr>
      <vt:lpstr>Organization_and_Basis_of_Pres2</vt:lpstr>
      <vt:lpstr>Investment_Securities_Textual_</vt:lpstr>
      <vt:lpstr>Investment_Securities_Schedule</vt:lpstr>
      <vt:lpstr>Investment_Securities_Unrealiz</vt:lpstr>
      <vt:lpstr>Investment_Securities_Investme</vt:lpstr>
      <vt:lpstr>Loans_Held_for_Sale_Textual_De</vt:lpstr>
      <vt:lpstr>Loans_Held_for_Sale_Details</vt:lpstr>
      <vt:lpstr>Loans_Held_for_Sale_Loan_Secur</vt:lpstr>
      <vt:lpstr>Loans_Held_for_Sale_Schedule_o</vt:lpstr>
      <vt:lpstr>Loans_and_Leases_Held_for_Inve2</vt:lpstr>
      <vt:lpstr>Loans_and_Leases_Held_for_Inve3</vt:lpstr>
      <vt:lpstr>Loans_and_Leases_Held_for_Inve4</vt:lpstr>
      <vt:lpstr>Loans_and_Leases_Held_for_Inve5</vt:lpstr>
      <vt:lpstr>Loans_and_Leases_Held_for_Inve6</vt:lpstr>
      <vt:lpstr>Allowance_for_Loan_and_Lease_L3</vt:lpstr>
      <vt:lpstr>Allowance_for_Loan_and_Lease_L4</vt:lpstr>
      <vt:lpstr>Allowance_for_Loan_and_Lease_L5</vt:lpstr>
      <vt:lpstr>Allowance_for_Loan_and_Lease_L6</vt:lpstr>
      <vt:lpstr>Allowance_for_Loan_and_Lease_L7</vt:lpstr>
      <vt:lpstr>Allowance_for_Loan_and_Lease_L8</vt:lpstr>
      <vt:lpstr>Allowance_for_Loan_and_Lease_L9</vt:lpstr>
      <vt:lpstr>Servicing_Activities_and_Mortg2</vt:lpstr>
      <vt:lpstr>Servicing_Activities_and_Mortg3</vt:lpstr>
      <vt:lpstr>Servicing_Activities_and_Mortg4</vt:lpstr>
      <vt:lpstr>Servicing_Activities_and_Mortg5</vt:lpstr>
      <vt:lpstr>Servicing_Activities_and_Mortg6</vt:lpstr>
      <vt:lpstr>Servicing_Activities_and_Mortg7</vt:lpstr>
      <vt:lpstr>Income_Taxes_Details</vt:lpstr>
      <vt:lpstr>ShareBased_Compensation_Textua</vt:lpstr>
      <vt:lpstr>ShareBased_Compensation_Detail</vt:lpstr>
      <vt:lpstr>Earnings_Per_Share_Details</vt:lpstr>
      <vt:lpstr>Earnings_Per_Share_Antidilutiv</vt:lpstr>
      <vt:lpstr>Derivative_Financial_Instrumen3</vt:lpstr>
      <vt:lpstr>Derivative_Financial_Instrumen4</vt:lpstr>
      <vt:lpstr>Derivative_Financial_Instrumen5</vt:lpstr>
      <vt:lpstr>Derivative_Financial_Instrumen6</vt:lpstr>
      <vt:lpstr>Derivative_Financial_Instrumen7</vt:lpstr>
      <vt:lpstr>Fair_Value_Measurements_Textua</vt:lpstr>
      <vt:lpstr>Fair_Value_Measurements_Assets</vt:lpstr>
      <vt:lpstr>Fair_Value_Measurements_Fair_V</vt:lpstr>
      <vt:lpstr>Fair_Value_Measurements_Fair_V1</vt:lpstr>
      <vt:lpstr>Fair_Value_Measurements_Fair_V2</vt:lpstr>
      <vt:lpstr>Fair_Value_Measurements_Nonrec</vt:lpstr>
      <vt:lpstr>Fair_Value_Measurements_Nonrec1</vt:lpstr>
      <vt:lpstr>Fair_Value_Measurements_Fair_V3</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Commitments_and_Contingencies_9</vt:lpstr>
      <vt:lpstr>Variable_Interest_Entities_Det</vt:lpstr>
      <vt:lpstr>Segment_Information_Textual_De</vt:lpstr>
      <vt:lpstr>Segment_Information_Financial_</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2015-04-30T10:08:09Z</dcterms:created>
  <dcterms:modified xsi:type="dcterms:W3CDTF">2015-04-30T10:08:09Z</dcterms:modified>
</cp:coreProperties>
</file>