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5" r:id="rId5"/>
    <sheet name="Condensed_Consolidated_Stateme2" sheetId="40" r:id="rId6"/>
    <sheet name="Condensed_Consolidated_Stateme3" sheetId="7" r:id="rId7"/>
    <sheet name="Description_of_Business_Basis_" sheetId="41" r:id="rId8"/>
    <sheet name="Revenue_Recognition" sheetId="42" r:id="rId9"/>
    <sheet name="Equity" sheetId="43" r:id="rId10"/>
    <sheet name="Fair_Value" sheetId="44" r:id="rId11"/>
    <sheet name="Goodwill" sheetId="45" r:id="rId12"/>
    <sheet name="Income_Taxes" sheetId="46" r:id="rId13"/>
    <sheet name="Restructuring_Notes" sheetId="47" r:id="rId14"/>
    <sheet name="Contingencies" sheetId="48" r:id="rId15"/>
    <sheet name="Related_Party_Transactions" sheetId="49" r:id="rId16"/>
    <sheet name="Subsequent_Events" sheetId="50" r:id="rId17"/>
    <sheet name="Supplemental_Guarantor_Condens" sheetId="51" r:id="rId18"/>
    <sheet name="Description_of_Business_Basis_1" sheetId="52" r:id="rId19"/>
    <sheet name="Equity_Tables" sheetId="53" r:id="rId20"/>
    <sheet name="Fair_Value_Tables" sheetId="54" r:id="rId21"/>
    <sheet name="Goodwill_Tables" sheetId="55" r:id="rId22"/>
    <sheet name="Restructuring_Tables" sheetId="56" r:id="rId23"/>
    <sheet name="Supplemental_Guarantor_Condens1" sheetId="57" r:id="rId24"/>
    <sheet name="Revenue_Recognition_Details" sheetId="25" r:id="rId25"/>
    <sheet name="Equity_Details" sheetId="26" r:id="rId26"/>
    <sheet name="Fair_Value_Fair_Value_Hierarch" sheetId="58" r:id="rId27"/>
    <sheet name="Fair_Value_Additional_Informat" sheetId="59" r:id="rId28"/>
    <sheet name="Goodwill_Details" sheetId="29" r:id="rId29"/>
    <sheet name="Income_Taxes_Details" sheetId="30" r:id="rId30"/>
    <sheet name="Restructuring_Details" sheetId="31" r:id="rId31"/>
    <sheet name="Related_Party_Transactions_Det" sheetId="32" r:id="rId32"/>
    <sheet name="Supplemental_Guarantor_Condens2" sheetId="33" r:id="rId33"/>
    <sheet name="Supplemental_Guarantor_Condens3" sheetId="60" r:id="rId34"/>
    <sheet name="Supplemental_Guarantor_Condens4" sheetId="35" r:id="rId35"/>
    <sheet name="Supplemental_Guarantor_Condens5" sheetId="36" r:id="rId36"/>
    <sheet name="Supplemental_Guarantor_Condens6"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<sst xmlns="http://schemas.openxmlformats.org/spreadsheetml/2006/main" count="2168" uniqueCount="438">
  <si>
    <t>Document and Entity Information</t>
  </si>
  <si>
    <t>3 Months Ended</t>
  </si>
  <si>
    <t>Mar. 31, 2015</t>
  </si>
  <si>
    <t>Apr. 30, 2015</t>
  </si>
  <si>
    <t>Document and Entity Information [Abstract]</t>
  </si>
  <si>
    <t>Entity Registrant Name</t>
  </si>
  <si>
    <t>Aspect Software Parent,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</si>
  <si>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</si>
  <si>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</si>
  <si>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</si>
  <si>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</si>
  <si>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</si>
  <si>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</si>
  <si>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</si>
  <si>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</si>
  <si>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</si>
  <si>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</si>
  <si>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</si>
  <si>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</si>
  <si>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Condensed Consolidated Balance Sheets (unaudited) (USD $)</t>
  </si>
  <si>
    <t>In Thousands, unless otherwise specified</t>
  </si>
  <si>
    <t>Dec. 31, 2014</t>
  </si>
  <si>
    <t>Current assets:</t>
  </si>
  <si>
    <t>Cash and cash equivalents</t>
  </si>
  <si>
    <t>Accounts receivable, net</t>
  </si>
  <si>
    <t>Receivable due from Aspect Software Group Holdings Ltd.</t>
  </si>
  <si>
    <t>Deferred tax assets</t>
  </si>
  <si>
    <t>Other current assets</t>
  </si>
  <si>
    <t>Total current assets</t>
  </si>
  <si>
    <t>Property, plant, and equipment, net</t>
  </si>
  <si>
    <t>Intangible assets, net</t>
  </si>
  <si>
    <t>Goodwill</t>
  </si>
  <si>
    <t>Other assets</t>
  </si>
  <si>
    <t>Total assets</t>
  </si>
  <si>
    <t>Current liabilities:</t>
  </si>
  <si>
    <t>Accounts payable</t>
  </si>
  <si>
    <t>Current portion of long-term debt</t>
  </si>
  <si>
    <t>Accrued liabilities</t>
  </si>
  <si>
    <t>Deferred revenues</t>
  </si>
  <si>
    <t>Total current liabilities</t>
  </si>
  <si>
    <t>Deferred tax liabilities</t>
  </si>
  <si>
    <t>Long-term deferred revenue</t>
  </si>
  <si>
    <t>Long-term debt</t>
  </si>
  <si>
    <t>[1]</t>
  </si>
  <si>
    <t>Other long-term liabilities</t>
  </si>
  <si>
    <t>Total liabilities</t>
  </si>
  <si>
    <t>Commitments and contingencies</t>
  </si>
  <si>
    <t>  </t>
  </si>
  <si>
    <t>Deficit:</t>
  </si>
  <si>
    <t>Ordinary shares, $1.00 par value: 50,000 share authorized and 1 share issued</t>
  </si>
  <si>
    <t>Additional paid-in capital</t>
  </si>
  <si>
    <t>Accumulated other comprehensive loss</t>
  </si>
  <si>
    <t>Accumulated deficit</t>
  </si>
  <si>
    <t>Total Aspect Software Parent, Inc. deficit</t>
  </si>
  <si>
    <t>Noncontrolling interest</t>
  </si>
  <si>
    <t>Total deficit</t>
  </si>
  <si>
    <t>Total liabilities and deficit</t>
  </si>
  <si>
    <t>$50.0 million held by a related party as of MarchÂ 31, 2015 and DecemberÂ 31, 2014.</t>
  </si>
  <si>
    <t>Condensed Consolidated Balance Sheets (Parenthetical) (unaudited) (USD $)</t>
  </si>
  <si>
    <t>In Millions, except Share data, unless otherwise specified</t>
  </si>
  <si>
    <t>Statement of Financial Position [Abstract]</t>
  </si>
  <si>
    <t>Ordinary shares, par value (USD per share)</t>
  </si>
  <si>
    <t>Ordinary shares, authorized (in shares)</t>
  </si>
  <si>
    <t>Ordinary shares, issued (in shares)</t>
  </si>
  <si>
    <t>Long-term debt held by a related party</t>
  </si>
  <si>
    <t>Condensed Consolidated Statements of Operations (unaudited) (USD $)</t>
  </si>
  <si>
    <t>Mar. 31, 2014</t>
  </si>
  <si>
    <t>Net revenues:</t>
  </si>
  <si>
    <t>Product revenue</t>
  </si>
  <si>
    <t>Recurring revenue</t>
  </si>
  <si>
    <t>Services revenue</t>
  </si>
  <si>
    <t>Total net revenues</t>
  </si>
  <si>
    <t>Cost of revenues:</t>
  </si>
  <si>
    <t>Cost of product revenue</t>
  </si>
  <si>
    <t>Cost of recurring revenue</t>
  </si>
  <si>
    <t>Cost of services revenue</t>
  </si>
  <si>
    <t>Amortization expense for acquired intangible assets</t>
  </si>
  <si>
    <t>Total cost of revenues</t>
  </si>
  <si>
    <t>Gross profit</t>
  </si>
  <si>
    <t>Operating expenses:</t>
  </si>
  <si>
    <t>Research and development</t>
  </si>
  <si>
    <t>Selling, general and administrative</t>
  </si>
  <si>
    <t>Restructuring credits</t>
  </si>
  <si>
    <t>Total operating expenses</t>
  </si>
  <si>
    <t>Income from operations</t>
  </si>
  <si>
    <t>Interest and other expense, net</t>
  </si>
  <si>
    <t>Income (loss) before income taxes</t>
  </si>
  <si>
    <t>Provision for income taxes</t>
  </si>
  <si>
    <t>Net income (loss)</t>
  </si>
  <si>
    <t>Less: Net loss attributable to noncontrolling interest</t>
  </si>
  <si>
    <t>Net income (loss) attributable to Aspect Software Parent, Inc.</t>
  </si>
  <si>
    <t>Cost of revenues</t>
  </si>
  <si>
    <t>Operating expenses</t>
  </si>
  <si>
    <t>Condensed Consolidated Statements of Comprehensive Loss (unaudited) (USD $)</t>
  </si>
  <si>
    <t>Statement of Comprehensive Income [Abstract]</t>
  </si>
  <si>
    <t>Change in cumulative translation adjustment</t>
  </si>
  <si>
    <t>Comprehensive income (loss)</t>
  </si>
  <si>
    <t>Comprehensive loss attributable to noncontrolling interest</t>
  </si>
  <si>
    <t>Comprehensive income (loss) attributable to Aspect Software Parent, Inc.</t>
  </si>
  <si>
    <t>Condensed Consolidated Statements of Shareholders' Deficit (unaudited) (USD $)</t>
  </si>
  <si>
    <t>In Thousands, except Share data, unless otherwise specified</t>
  </si>
  <si>
    <t>Total</t>
  </si>
  <si>
    <t>Parent</t>
  </si>
  <si>
    <t>Ordinary Shares</t>
  </si>
  <si>
    <t>Additional Paid-In Capital</t>
  </si>
  <si>
    <t>Accumulated Other Comprehensive (Loss) Income</t>
  </si>
  <si>
    <t>Accumulated Deficit</t>
  </si>
  <si>
    <t>Non-controlling Interest</t>
  </si>
  <si>
    <t>Beginning balance, value at Dec. 31, 2014</t>
  </si>
  <si>
    <t>Beginning balance, shares at Dec. 31, 2014</t>
  </si>
  <si>
    <t>Increase (Decrease) in Stockholders' Equity [Roll Forward]</t>
  </si>
  <si>
    <t>Other comprehensive income</t>
  </si>
  <si>
    <t>Stock-based compensation</t>
  </si>
  <si>
    <t>Ending balance, value at Mar. 31, 2015</t>
  </si>
  <si>
    <t>Ending balance, shares at Mar. 31, 2015</t>
  </si>
  <si>
    <t>Condensed Consolidated Statements of Cash Flows (unaudited) (USD $)</t>
  </si>
  <si>
    <t>Cash flows from operating activities:</t>
  </si>
  <si>
    <t>Reconciliation of net income (loss) to net cash and cash equivalents provided by operating activities:</t>
  </si>
  <si>
    <t>Depreciation</t>
  </si>
  <si>
    <t>Non-cash interest expense</t>
  </si>
  <si>
    <t>Non-cash compensation expense</t>
  </si>
  <si>
    <t>Increase to accounts receivable allowances</t>
  </si>
  <si>
    <t>Deferred income taxes</t>
  </si>
  <si>
    <t>Changes in operating assets and liabilities:</t>
  </si>
  <si>
    <t>Accounts receivable</t>
  </si>
  <si>
    <t>Other current assets and other assets</t>
  </si>
  <si>
    <t>Accrued liabilities and other liabilities</t>
  </si>
  <si>
    <t>Net cash and cash equivalents provided by operating activities</t>
  </si>
  <si>
    <t>Cash flows from investing activities:</t>
  </si>
  <si>
    <t>Purchases of property and equipment</t>
  </si>
  <si>
    <t>Net cash and cash equivalents used in investing activities</t>
  </si>
  <si>
    <t>Cash flows from financing activities:</t>
  </si>
  <si>
    <t>Repayment of borrowings</t>
  </si>
  <si>
    <t>Proceeds received from capital contribution</t>
  </si>
  <si>
    <t>Net cash and cash equivalents used in financing activities</t>
  </si>
  <si>
    <t>Effect of exchange rate changes on cash</t>
  </si>
  <si>
    <t>Net change in cash and cash equivalents</t>
  </si>
  <si>
    <t>Cash and cash equivalents:</t>
  </si>
  <si>
    <t>Beginning of period</t>
  </si>
  <si>
    <t>End of period</t>
  </si>
  <si>
    <t>Supplemental disclosure of cash flow information</t>
  </si>
  <si>
    <t>Cash paid for interest</t>
  </si>
  <si>
    <t>Cash paid for income taxes</t>
  </si>
  <si>
    <t>Description of Business, Basis of Presentation and Recent Accounting Standards</t>
  </si>
  <si>
    <t>Organization, Consolidation and Presentation of Financial Statements [Abstract]</t>
  </si>
  <si>
    <t>DESCRIPTION OF BUSINESS, BASIS OF PRESENTATION AND RECENT ACCOUNTING STANDARDS</t>
  </si>
  <si>
    <t>Description of Business</t>
  </si>
  <si>
    <t>Aspect Software Parent, Inc. (together with its subsidiaries, “Aspect Software” or the “Company”), a subsidiary of Aspect Software Group Holdings Ltd., a Cayman Islands company, provides customer engagement solutions such as; unified interaction management, workforce optimization, and back-office solutions to improve the customer experience. The Company’s technologies streamline and enhance customer-facing business processes by optimizing workflows across multiple communication channels and automating smarter business processes across the contact center and related functions. The Company offers the business and technology expertise to help its customers build, enhance and sustain relationships with their customers by bringing enterprise technologies like customer relationship management ("CRM") and content management together with unified multi-channel communications and effective people management to enrich customer interactions.</t>
  </si>
  <si>
    <t>Basis of Presentation</t>
  </si>
  <si>
    <r>
      <t xml:space="preserve">The accompanying unaudited interim condensed consolidated financial statements have been prepared pursuant to the rules and regulations of the Securities and Exchange Commission (the “SEC”) for interim financial reporting. Accordingly, they do not include all of the information and footnotes required by accounting principles generally accepted in the United States (“GAAP”). In the opinion of management, the financial information reflects all adjustments, consisting of adjustments of a normal recurring nature necessary to present fairly the financial position, results of operations, and cash flows of the Company for the periods presented.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full year or any future periods. For further information, refer to the consolidated financial statements and footnotes for the year ended December 31, 2014, included in the Annual Report on Form 10-K. All intercompany amounts related to the Company's consolidated subsidiaries have been eliminated in consolidation. </t>
    </r>
  </si>
  <si>
    <t>Recent Accounting Standards</t>
  </si>
  <si>
    <r>
      <t xml:space="preserve">In April 2015, the Financial Accounting Standards Board (“FASB”) issued ASU No. 2015-03, </t>
    </r>
    <r>
      <rPr>
        <i/>
        <sz val="10"/>
        <color theme="1"/>
        <rFont val="Inherit"/>
      </rPr>
      <t>Interest - Imputation of Interest</t>
    </r>
    <r>
      <rPr>
        <sz val="10"/>
        <color theme="1"/>
        <rFont val="Inherit"/>
      </rPr>
      <t xml:space="preserve"> (Subtopic 835-30): </t>
    </r>
    <r>
      <rPr>
        <i/>
        <sz val="10"/>
        <color theme="1"/>
        <rFont val="Inherit"/>
      </rPr>
      <t>Simplifying the Presentation of Debt Issuance Costs</t>
    </r>
    <r>
      <rPr>
        <sz val="10"/>
        <color theme="1"/>
        <rFont val="Inherit"/>
      </rPr>
      <t xml:space="preserve">. The updated standard requires debt issuance costs related to a recognized debt liability be presented in the balance sheet as a direct deduction from the carrying amount of that debt liability, consistent with debt discounts. ASU 2015-03 is effective for periods beginning after December 15, 2015. Early adoption is permitted for financial statements that have not been previously issued. ASU 2015-03 should be applied on a retrospective basis, wherein the balance sheet of each individual period presented should be adjusted to reflect the period-specific effects of applying the new guidance. The adoption of ASU No. 2015-03 will result in the reclassification of debt issuance costs currently classified in other current assets and long-term assets to be offset against the carrying value of the Company's debt. </t>
    </r>
  </si>
  <si>
    <r>
      <t xml:space="preserve">In February 2015, the FASB issued ASU No. 2015-02, Consolidation (Topic 810): </t>
    </r>
    <r>
      <rPr>
        <i/>
        <sz val="10"/>
        <color theme="1"/>
        <rFont val="Inherit"/>
      </rPr>
      <t>Amendments to the Consolidation Analysis</t>
    </r>
    <r>
      <rPr>
        <sz val="10"/>
        <color theme="1"/>
        <rFont val="Inherit"/>
      </rPr>
      <t>,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This ASU focuses on the consolidation evaluation for reporting organizations (public and private companies and not-for-profit organizations) that are required to evaluate whether they should consolidate certain legal entities. In addition to reducing the number of consolidation models from four to two, the new standard simplifies the FASB Accounting Standards Codification by: i) placing more emphasis on risk of loss when determining a controlling financial interest; ii) reducing the frequency of the application of related-party guidance when determining a controlling financial interest in a variable interest entity (“VIE”); and iii) changing consolidation conclusions for public and private companies in several industries that typically make use of limited partnerships or VIEs. ASU No. 2015-02 is effective for periods beginning after December 15, 2015. Early adoption is permitted, including adoption in an interim period. The adoption of this standard is not expected to have a material impact on the Company's Consolidated Financial Statements.</t>
    </r>
  </si>
  <si>
    <r>
      <t xml:space="preserve">In January 2015, the FASB issued ASU No. 2015-01 - </t>
    </r>
    <r>
      <rPr>
        <i/>
        <sz val="10"/>
        <color theme="1"/>
        <rFont val="Inherit"/>
      </rPr>
      <t xml:space="preserve">Income Statement - Extraordinary and Unusual Items </t>
    </r>
    <r>
      <rPr>
        <sz val="10"/>
        <color theme="1"/>
        <rFont val="Inherit"/>
      </rPr>
      <t xml:space="preserve">("ASU 2015-01"), which eliminates the concept of extraordinary items. ASU 2015-01 is effective for fiscal years, and interim periods within those fiscal years, beginning after December 15, 2015. Early adoption is permitted. The adoption of this standard is not expected to have an impact on the Company's Consolidated Financial Statements. </t>
    </r>
  </si>
  <si>
    <r>
      <t xml:space="preserve">In August 2014, the FASB issued ASU No. 2014-15, </t>
    </r>
    <r>
      <rPr>
        <i/>
        <sz val="10"/>
        <color theme="1"/>
        <rFont val="Inherit"/>
      </rPr>
      <t>Disclosure of Uncertainties About an Entity’s Ability to Continue as a Going Concern</t>
    </r>
    <r>
      <rPr>
        <sz val="10"/>
        <color theme="1"/>
        <rFont val="Inherit"/>
      </rPr>
      <t>,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adoption of this standard is not expected to have a material impact on the Company's Consolidated Financial Statements.</t>
    </r>
  </si>
  <si>
    <r>
      <t xml:space="preserve">In June 2014, the FASB issued ASU No. 2014-12 - </t>
    </r>
    <r>
      <rPr>
        <i/>
        <sz val="10"/>
        <color theme="1"/>
        <rFont val="Inherit"/>
      </rPr>
      <t>Compensation - Stock Compensation</t>
    </r>
    <r>
      <rPr>
        <sz val="10"/>
        <color theme="1"/>
        <rFont val="Inherit"/>
      </rPr>
      <t xml:space="preserve"> ("ASU 2014-12") which provides guidance that a performance target that affects vesting of a share-based payment and that could be achieved after the requisite service period is a performance condition. As a result, the target is not reflected in the estimation of the award’s grant date fair value. Compensation cost for such an award would be recognized over the required service period, if it is probable that the performance condition will be achieved. ASU 2014-12 is effective for all entities for annual periods beginning after December 15, 2015 and interim periods within those annual periods. ASU 2014-12 should be applied on a prospective basis to awards that are granted or modified on or after the effective date. The adoption of this standard is not expected to have an impact on the Company's Consolidated Financial Statements.</t>
    </r>
  </si>
  <si>
    <r>
      <t xml:space="preserve">In May 2014, the FASB issued ASU No. 2014-09, </t>
    </r>
    <r>
      <rPr>
        <i/>
        <sz val="10"/>
        <color theme="1"/>
        <rFont val="Inherit"/>
      </rPr>
      <t xml:space="preserve">Revenue from Contracts with Customers </t>
    </r>
    <r>
      <rPr>
        <sz val="10"/>
        <color theme="1"/>
        <rFont val="Inherit"/>
      </rPr>
      <t>("ASU 2014-09"). While the standard supersedes existing revenue recognition guidance, it closely aligns with current GAAP. Under the new standard, revenue is recognized at the time a good or service is transferred to a customer for the amount of consideration received for that specific good or service. This new guidance is effective for annual reporting periods (including interim reporting periods within those periods) beginning after December 15, 2016; early adoption is not permitted. Entities have the option of using either a full retrospective or a modified approach to adopt the guidance. This update could impact the timing and amounts of revenue recognized. The Company is currently evaluating the method of adoption and the effect that implementation of this update will have on its Consolidated Financial Statements upon adoption.</t>
    </r>
  </si>
  <si>
    <t>There were various updates recently issued, most of which represented technical corrections to the accounting literature or application to specific industries. None of the updates are expected to a have a material impact on the Company’s financial position, results of operations or cash flows.</t>
  </si>
  <si>
    <t>Revenue Recognition</t>
  </si>
  <si>
    <t>Revenue Recognition [Abstract]</t>
  </si>
  <si>
    <t>REVENUE RECOGNITION</t>
  </si>
  <si>
    <t>The Company derives its revenue from (i) product revenues, which typically include perpetual software licenses and hardware, (ii) recurring revenues comprised of (a) maintenance revenues, which include software license updates and product support, and (b) hosting and managed services revenues, which include subscription fees for access to and use of our on-demand applications and (iii) services revenues, which include installation, consulting and education. Revenues have been derived from sales to end users through the Company's direct sales force, distributors and resellers.</t>
  </si>
  <si>
    <t xml:space="preserve">The Company recognizes revenue from the sale of software licenses and hardware (the “Product”) when persuasive evidence of an arrangement exists, the Product has been delivered, the fee is fixed or determinable and collection of the resulting receivable is probable. Revenue recognition for software licenses with multiple-element arrangements generally requires recognition of revenue using the residual method. Under the residual method, the portion of the total arrangement fee attributable to undelivered elements is deferred based upon its vendor-specific objective evidence (“VSOE”) of fair value, or the stated amount if higher, and subsequently recognized as the service is delivered. The difference between the total arrangement fee and the amount deferred for the undelivered elements is recognized as revenue related to the delivered elements, which is generally Product. </t>
  </si>
  <si>
    <r>
      <t xml:space="preserve">Certain of the Company's multiple-element arrangements include software and hardware components that function together to deliver the product's essential functionality. When these software and non-software elements are sold together, the Company believes the arrangements meet the scope exception in Accounting Standards Codification 985-605, </t>
    </r>
    <r>
      <rPr>
        <i/>
        <sz val="10"/>
        <color theme="1"/>
        <rFont val="Inherit"/>
      </rPr>
      <t xml:space="preserve">Software Revenue Recognition, </t>
    </r>
    <r>
      <rPr>
        <sz val="10"/>
        <color theme="1"/>
        <rFont val="Inherit"/>
      </rPr>
      <t>(“ASC 985-605") because of (i) the infrequency of the tangible product's sale without a software element, (ii) the degree of integration between the tangible product and the software element, which is considered significant and (iii) the non-software element of the tangible product's substantive contributions to the tangible product's essential functionality. For these multiple-element arrangements, the Company allocates the total arrangement fee to all deliverables based on a selling price hierarchy. The selling price for a deliverable is based on VSOE, if available, third party evidence (“TPE"), if VSOE is not available, or estimated selling price (“ESP”), if neither VSOE nor TPE is available. The Company generally expects that it will not be able to establish TPE due to the nature of the products sold and the markets in which it competes, and therefore relies upon VSOE or ESP in allocating the arrangement's arrangement fee. Once the arrangement fee has been allocated to each deliverable, revenue is recognized as each item is delivered.</t>
    </r>
  </si>
  <si>
    <t>VSOE generally exists only when the Company sells the deliverable separately and is the price actually charged by the Company for that deliverable. The Company has established VSOE for support and maintenance services, certain professional services, and education services.</t>
  </si>
  <si>
    <t>ESP reflects the Company's best estimate of what the selling prices of elements would be if they were sold regularly on a standalone basis. ESP is based upon all reasonably available information including both market data and conditions and entity-specific factors. These factors include market trends and competitive conditions, product maturity, differences related to geography, distribution channel, deal size, and cumulative customer purchases. The Company has established ESP for software licenses, hardware and subscriptions and reviews them annually or more frequently when a significant change in the Company's business or selling practices occurs.</t>
  </si>
  <si>
    <t>Delivery generally occurs when the Product is delivered to a common carrier at the Company's loading dock unless title and risk of loss transfers upon delivery to the customer. In sales transactions through a distributor or reseller, the Company generally recognizes revenues upon shipment to the distributor, reseller or identified end user, as applicable.</t>
  </si>
  <si>
    <t>At the time of the Product sale, the Company assesses whether the fee associated with the revenue transaction is fixed or determinable and whether collection is probable. The assessment of whether the fee is fixed or determinable is based in part on the payment terms associated with the transaction. If any portion of a fee is due beyond the Company's normal payment terms, the Company evaluates the specific facts and circumstances to determine if the fee is fixed or determinable. If it is determined that the fee is not fixed or determinable, the Company recognizes revenue as the fees become due. If the Company determines that collection of a fee is not probable, then the Company will defer the entire fee and recognize revenue upon receipt of cash.</t>
  </si>
  <si>
    <t>Product revenue for software licenses sold on a perpetual basis, along with hardware, is recognized at the inception of the arrangement, presuming all other relevant revenue recognition criteria are met. Product revenue for software sold on a non-perpetual basis (Rental or Term) is recognized ratably over the license term.</t>
  </si>
  <si>
    <r>
      <t xml:space="preserve">In connection with the sale of its software licenses, the Company sells support and maintenance services, which are recognized ratably over the term of the arrangement, typically </t>
    </r>
    <r>
      <rPr>
        <sz val="10"/>
        <color rgb="FF000000"/>
        <rFont val="Inherit"/>
      </rPr>
      <t>one year</t>
    </r>
    <r>
      <rPr>
        <sz val="10"/>
        <color theme="1"/>
        <rFont val="Inherit"/>
      </rPr>
      <t>. Under support and maintenance services, customers receive unspecified software product upgrades, maintenance and patch releases during the term, as well as internet and telephone access to technical support personnel.</t>
    </r>
  </si>
  <si>
    <t>Many of the Company's software arrangements also include professional services for consulting and implementation sold under separate agreements. Professional services revenue from these arrangements is generally accounted for separately from the software license because the services qualify as a separate element under ASC 985-605. The more significant factors considered in determining whether professional services revenue should be accounted for separately include (i) the nature of the services and whether they are essential to the functionality of the licensed product, (ii) the degree of risk, (iii) the availability of services from other vendors, (iv) the timing of payments and (v) the impact of milestones or acceptance criteria on the realizability of the software license fee. Professional services revenue under these arrangements, as well as when sold on a standalone basis, is generally recognized as the services are performed.</t>
  </si>
  <si>
    <t>The Company recognizes revenue associated with education as these services are performed.</t>
  </si>
  <si>
    <t xml:space="preserve">Hosting and managed services revenue reflects subscription and other recurring revenues which includes fees for access rights to software solutions offered under a subscription-based delivery model where the users do not take possession of the software. Under this model, the software applications are hosted by us or by a third party and the customer accesses and uses the software on an as-needed basis over the internet or via a dedicated line. The underlying arrangements typically (i) include a single fee for the service that is billed monthly, quarterly or annually, (ii) cover a period from 12 to 36 months and (iii) do not provide the customer with an option to take delivery of the software at any time during or after the subscription term. Hosting revenues are recognized ratably over the subscription term beginning on the commencement dates of each contract, which is the date the Company's hosting and managed services are made available to the customer. Professional services revenue for consulting or training services, when sold with hosted offerings, are accounted for separately if they have standalone value to the customer. The Company believes its professional services have standalone value because those services are sold separately by us and similar services are sold by other vendors. In addition, the Company’s hosted offerings have standalone value as such offerings are often sold separately. </t>
  </si>
  <si>
    <t>Deferred revenues primarily represent payments received from customers for software licenses and updates, hardware, product support, installation services, educational services and hosting prior to satisfying the revenue recognition criteria related to those payments.The deferred revenue balance does not represent the total contract value of annual or multi-year, non-cancelable hosting and managed services agreements. Deferred revenue that will be recognized during the succeeding twelve month period is recorded as current deferred revenue and the remaining portion is recorded as noncurrent.</t>
  </si>
  <si>
    <t>The Company records its estimate for customer returns or other customer allowances as a reduction in revenues. In determining the Company’s revenue reserve estimate, and in accordance with internal policy, the Company relies on historical data and known returned goods in transit. These factors, and unanticipated changes in the economic and industry environment, could cause the Company’s return estimates to differ from actual results.</t>
  </si>
  <si>
    <t>Equity</t>
  </si>
  <si>
    <t>Equity [Abstract]</t>
  </si>
  <si>
    <t>EQUITY</t>
  </si>
  <si>
    <t>Stock-based compensation expense is reflected within the Company’s condensed consolidated statements of operations as follows (in thousands):</t>
  </si>
  <si>
    <t>Three Months Ended</t>
  </si>
  <si>
    <t>March 31,</t>
  </si>
  <si>
    <t>Cost of services</t>
  </si>
  <si>
    <t>$</t>
  </si>
  <si>
    <t>Fair Value</t>
  </si>
  <si>
    <t>Fair Value Disclosures [Abstract]</t>
  </si>
  <si>
    <t>FAIR VALUE</t>
  </si>
  <si>
    <t>Financial Assets and Liabilities Recorded at Fair Value</t>
  </si>
  <si>
    <r>
      <t xml:space="preserve">The following table summarizes the Company’s fair value hierarchy for its financial assets and liabilities measured at fair value as of </t>
    </r>
    <r>
      <rPr>
        <sz val="10"/>
        <color rgb="FF000000"/>
        <rFont val="Inherit"/>
      </rPr>
      <t>March 31, 2015</t>
    </r>
    <r>
      <rPr>
        <sz val="10"/>
        <color theme="1"/>
        <rFont val="Inherit"/>
      </rPr>
      <t xml:space="preserve"> (in thousands):</t>
    </r>
  </si>
  <si>
    <t>Fair Value</t>
  </si>
  <si>
    <t>Quoted</t>
  </si>
  <si>
    <t>Prices in</t>
  </si>
  <si>
    <t>Active Markets</t>
  </si>
  <si>
    <t>(Level 1)</t>
  </si>
  <si>
    <t>Observable</t>
  </si>
  <si>
    <t>Inputs</t>
  </si>
  <si>
    <t>(Level 2)</t>
  </si>
  <si>
    <t>Unobservable</t>
  </si>
  <si>
    <t>(Level 3)</t>
  </si>
  <si>
    <t>Assets</t>
  </si>
  <si>
    <t>—</t>
  </si>
  <si>
    <r>
      <t xml:space="preserve">The following table summarizes the Company’s fair value hierarchy for its financial assets and liabilities measured at fair value as of </t>
    </r>
    <r>
      <rPr>
        <sz val="10"/>
        <color rgb="FF000000"/>
        <rFont val="Inherit"/>
      </rPr>
      <t>December 31, 2014</t>
    </r>
    <r>
      <rPr>
        <sz val="10"/>
        <color theme="1"/>
        <rFont val="Inherit"/>
      </rPr>
      <t xml:space="preserve"> (in thousands):</t>
    </r>
  </si>
  <si>
    <t>Financial Assets and Liabilities Not Recorded at Fair Value</t>
  </si>
  <si>
    <r>
      <t xml:space="preserve">The estimated fair values of the amounts borrowed under the Company's debt obligations were based on a Level 2 input using quotes from third-party banks for the Company's debt which is subject to infrequent transactions (i.e. a less active market). As of </t>
    </r>
    <r>
      <rPr>
        <sz val="10"/>
        <color rgb="FF000000"/>
        <rFont val="Inherit"/>
      </rPr>
      <t>March 31, 2015</t>
    </r>
    <r>
      <rPr>
        <sz val="10"/>
        <color theme="1"/>
        <rFont val="Inherit"/>
      </rPr>
      <t xml:space="preserve"> and December 31, 2014, the Company's first lien credit facility had a fair value of approximately </t>
    </r>
    <r>
      <rPr>
        <sz val="10"/>
        <color rgb="FF000000"/>
        <rFont val="Inherit"/>
      </rPr>
      <t>$447.6 million</t>
    </r>
    <r>
      <rPr>
        <sz val="10"/>
        <color theme="1"/>
        <rFont val="Inherit"/>
      </rPr>
      <t xml:space="preserve"> and </t>
    </r>
    <r>
      <rPr>
        <sz val="10"/>
        <color rgb="FF000000"/>
        <rFont val="Inherit"/>
      </rPr>
      <t>$448.5 million</t>
    </r>
    <r>
      <rPr>
        <sz val="10"/>
        <color theme="1"/>
        <rFont val="Inherit"/>
      </rPr>
      <t xml:space="preserve">, respectively. As of </t>
    </r>
    <r>
      <rPr>
        <sz val="10"/>
        <color rgb="FF000000"/>
        <rFont val="Inherit"/>
      </rPr>
      <t>March 31, 2015</t>
    </r>
    <r>
      <rPr>
        <sz val="10"/>
        <color theme="1"/>
        <rFont val="Inherit"/>
      </rPr>
      <t xml:space="preserve"> and December 31, 2014, the Company's senior second lien notes had a fair value of approximately </t>
    </r>
    <r>
      <rPr>
        <sz val="10"/>
        <color rgb="FF000000"/>
        <rFont val="Inherit"/>
      </rPr>
      <t>$278.4 million</t>
    </r>
    <r>
      <rPr>
        <sz val="10"/>
        <color theme="1"/>
        <rFont val="Inherit"/>
      </rPr>
      <t xml:space="preserve"> and </t>
    </r>
    <r>
      <rPr>
        <sz val="10"/>
        <color rgb="FF000000"/>
        <rFont val="Inherit"/>
      </rPr>
      <t>$302.4 million</t>
    </r>
    <r>
      <rPr>
        <sz val="10"/>
        <color theme="1"/>
        <rFont val="Inherit"/>
      </rPr>
      <t xml:space="preserve">, respectively. </t>
    </r>
  </si>
  <si>
    <r>
      <t xml:space="preserve">On </t>
    </r>
    <r>
      <rPr>
        <sz val="10"/>
        <color rgb="FF000000"/>
        <rFont val="Inherit"/>
      </rPr>
      <t>February 4, 2013</t>
    </r>
    <r>
      <rPr>
        <sz val="10"/>
        <color theme="1"/>
        <rFont val="Inherit"/>
      </rPr>
      <t xml:space="preserve"> the Company purchased </t>
    </r>
    <r>
      <rPr>
        <sz val="10"/>
        <color rgb="FF000000"/>
        <rFont val="Inherit"/>
      </rPr>
      <t>1,712,392</t>
    </r>
    <r>
      <rPr>
        <sz val="10"/>
        <color theme="1"/>
        <rFont val="Inherit"/>
      </rPr>
      <t xml:space="preserve"> ordinary shares of eg solutions plc. ("eg"), a back office optimization software company in the United Kingdom at a cost of approximately </t>
    </r>
    <r>
      <rPr>
        <sz val="10"/>
        <color rgb="FF000000"/>
        <rFont val="Inherit"/>
      </rPr>
      <t>£1.25 million</t>
    </r>
    <r>
      <rPr>
        <sz val="10"/>
        <color theme="1"/>
        <rFont val="Inherit"/>
      </rPr>
      <t xml:space="preserve">, or </t>
    </r>
    <r>
      <rPr>
        <sz val="10"/>
        <color rgb="FF000000"/>
        <rFont val="Inherit"/>
      </rPr>
      <t>$1.9 million</t>
    </r>
    <r>
      <rPr>
        <sz val="10"/>
        <color theme="1"/>
        <rFont val="Inherit"/>
      </rPr>
      <t xml:space="preserve">. The Company concurrently entered into a reseller agreement which grants Aspect the right to market and distribute eg's products and services in all territories with exclusivity rights in all territories other than Europe, Middle East and Africa. The Company must achieve minimum annual revenue targets to maintain the exclusivity rights and was issued a conditional warrant to purchase up to </t>
    </r>
    <r>
      <rPr>
        <sz val="10"/>
        <color rgb="FF000000"/>
        <rFont val="Times New Roman"/>
        <family val="1"/>
      </rPr>
      <t>400,000</t>
    </r>
    <r>
      <rPr>
        <sz val="10"/>
        <color theme="1"/>
        <rFont val="Inherit"/>
      </rPr>
      <t xml:space="preserve"> shares ,which is approximately 2% of its current outstanding equity, at a price of 0.79 pence per share based upon annual revenue levels within the first </t>
    </r>
    <r>
      <rPr>
        <sz val="10"/>
        <color rgb="FF000000"/>
        <rFont val="Inherit"/>
      </rPr>
      <t>two</t>
    </r>
    <r>
      <rPr>
        <sz val="10"/>
        <color theme="1"/>
        <rFont val="Inherit"/>
      </rPr>
      <t xml:space="preserve"> years of the agreement. In addition, during 2014 the Company issued a convertible loan note to eg of approximately £0.55 million plus interest at an annual rate of 10%, which was converted to 435,945 shares at a price of 0.50 pence per share in the first quarter of 2015. The Company recorded the acquired shares at cost and has accounted for this investment under the equity method. Under this method, the Company recorded a reduction in the investment of less than $0.1 million in the first quarter of 2014 for its proportionate share of eg’s net loss based on the most recently available financial statements.</t>
    </r>
  </si>
  <si>
    <t>Goodwill and Intangible Assets Disclosure [Abstract]</t>
  </si>
  <si>
    <t>GOODWILL</t>
  </si>
  <si>
    <t xml:space="preserve">GOODWILL </t>
  </si>
  <si>
    <t>Changes in the carrying amount of goodwill are as follows (in thousands):</t>
  </si>
  <si>
    <t>Balance as of December 31, 2014</t>
  </si>
  <si>
    <t>Foreign currency translation</t>
  </si>
  <si>
    <t>Balance as of March 31, 2015</t>
  </si>
  <si>
    <t>Income Taxes</t>
  </si>
  <si>
    <t>Income Tax Disclosure [Abstract]</t>
  </si>
  <si>
    <t>INCOME TAXES</t>
  </si>
  <si>
    <t xml:space="preserve">The Company’s income tax expense was $1.7 million and $1.6 million for the three months ended March 31, 2015 and 2014, respectively. The Company’s tax expense in each period differs from the amount resulting from applying statutory rates primarily due to foreign operations in lower tax jurisdictions, tax reserve adjustments, and valuation allowance adjustments. </t>
  </si>
  <si>
    <r>
      <t xml:space="preserve">The Company’s total unrecognized tax benefits were approximately </t>
    </r>
    <r>
      <rPr>
        <sz val="10"/>
        <color rgb="FF000000"/>
        <rFont val="Times New Roman"/>
        <family val="1"/>
      </rPr>
      <t>$35.4 million</t>
    </r>
    <r>
      <rPr>
        <sz val="10"/>
        <color theme="1"/>
        <rFont val="Inherit"/>
      </rPr>
      <t xml:space="preserve"> as of March 31, 2015. </t>
    </r>
    <r>
      <rPr>
        <sz val="11"/>
        <color theme="1"/>
        <rFont val="Inherit"/>
      </rPr>
      <t>T</t>
    </r>
    <r>
      <rPr>
        <sz val="10"/>
        <color theme="1"/>
        <rFont val="Inherit"/>
      </rPr>
      <t>he amount of unrecognized tax benefits could be reduced upon closure of tax examinations or if the statute of limitations on certain tax filings expires without assessment from the relevant tax authorities. The Company believes that it is reasonably possible that there could be a reduction in unrecognized tax benefits during the next 12 months of approximately $1.9 million.</t>
    </r>
  </si>
  <si>
    <t>Restructuring (Notes)</t>
  </si>
  <si>
    <t>Restructuring and Related Activities [Abstract]</t>
  </si>
  <si>
    <t>Restructuring</t>
  </si>
  <si>
    <t>RESTRUCTURING</t>
  </si>
  <si>
    <t>Components of the restructuring accrual were as follows (in thousands):</t>
  </si>
  <si>
    <t>Consolidation of</t>
  </si>
  <si>
    <t>Facilities Costs</t>
  </si>
  <si>
    <t>Adjustments for estimate revisions</t>
  </si>
  <si>
    <t>(228</t>
  </si>
  <si>
    <t>)</t>
  </si>
  <si>
    <t>Interest accretion</t>
  </si>
  <si>
    <t>(13</t>
  </si>
  <si>
    <t xml:space="preserve">Payments </t>
  </si>
  <si>
    <t>(345</t>
  </si>
  <si>
    <t>Restructuring adjustments during the three months ended March 31, 2015, primarily reflect revisions to prior year charges related to vacating excess capacity office space in certain facilities in the United States.</t>
  </si>
  <si>
    <t>Contingencies</t>
  </si>
  <si>
    <t>Commitments and Contingencies Disclosure [Abstract]</t>
  </si>
  <si>
    <t>CONTINGENCIES</t>
  </si>
  <si>
    <t>Litigation</t>
  </si>
  <si>
    <t>The Company, from time to time, is party to litigation arising in the ordinary course of its business. Management does not believe that the outcome of these claims will have a material adverse effect on the consolidated financial condition of the Company based on the nature and status of proceedings at this time.</t>
  </si>
  <si>
    <t>At each reporting period, the Company evaluates whether or not a potential loss amount or a potential range of loss is probable and reasonably estimable under the provisions of the authoritative guidance that addresses accounting for contingencies. Legal costs are expensed as incurred.</t>
  </si>
  <si>
    <t>Related Party Transactions</t>
  </si>
  <si>
    <t>Related Party Transactions [Abstract]</t>
  </si>
  <si>
    <t>RELATED PARTY TRANSACTIONS</t>
  </si>
  <si>
    <r>
      <t xml:space="preserve">The Company incurred advisory fees from Holdings' majority shareholder totaling $0.5 million for the three months ended March 31, 2015 and 2014. The fees related to management and advisory services rendered in connection with a consulting agreement entered into by both parties. The advisory fees are included in general and administrative expenses in the accompanying condensed consolidated statements of operations, with a related accrued expense amount of </t>
    </r>
    <r>
      <rPr>
        <sz val="10"/>
        <color rgb="FF000000"/>
        <rFont val="Inherit"/>
      </rPr>
      <t>$3.5 million</t>
    </r>
    <r>
      <rPr>
        <sz val="10"/>
        <color theme="1"/>
        <rFont val="Inherit"/>
      </rPr>
      <t xml:space="preserve"> and </t>
    </r>
    <r>
      <rPr>
        <sz val="10"/>
        <color rgb="FF000000"/>
        <rFont val="Inherit"/>
      </rPr>
      <t>$3.0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</si>
  <si>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approximately </t>
    </r>
    <r>
      <rPr>
        <sz val="10"/>
        <color rgb="FF000000"/>
        <rFont val="Inherit"/>
      </rPr>
      <t>$50.0 million</t>
    </r>
    <r>
      <rPr>
        <sz val="10"/>
        <color theme="1"/>
        <rFont val="Inherit"/>
      </rPr>
      <t xml:space="preserve"> of the second lien credit facility was held by a corporation owned by certain of Holdings' shareholders. The Company had accrued interest expense of approximately $2.0 million and </t>
    </r>
    <r>
      <rPr>
        <sz val="10"/>
        <color rgb="FF000000"/>
        <rFont val="Inherit"/>
      </rPr>
      <t>$0.7 million</t>
    </r>
    <r>
      <rPr>
        <sz val="10"/>
        <color theme="1"/>
        <rFont val="Inherit"/>
      </rPr>
      <t xml:space="preserve"> related to certain of Holdings' shareholders' second lien credit facility holdings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Company did not make interest payments on the second lien credit facility in the first quarter of 2015 or 2014.</t>
    </r>
  </si>
  <si>
    <t>In March 2014, the majority shareholder of Aspect Software Group Holdings Ltd. acquired LiveVox, Inc. (“LiveVox”) a</t>
  </si>
  <si>
    <t>leading provider of cloud contact center solutions. The Company concurrently entered into a strategic partnership with LiveVox</t>
  </si>
  <si>
    <t>which initially focuses on a joint go to market between the companies. Aspect and LiveVox will cross-license and cross-sell</t>
  </si>
  <si>
    <t>each other’s products to better serve current and new customers. The companies will leverage the scale of both organizations to</t>
  </si>
  <si>
    <t>optimize efficiencies in network and telecommunications infrastructure. The Company’s Chief Executive Officer, Stewart</t>
  </si>
  <si>
    <t>Bloom, was appointed to the board of directors of LiveVox. There were no amounts recorded in the accompanying condensed consolidated statements of operations or condensed consolidated balance sheet during the three month periods ended March 31, 2015 or 2014 related to this partnership.</t>
  </si>
  <si>
    <t>Subsequent Events</t>
  </si>
  <si>
    <t>Subsequent Events [Abstract]</t>
  </si>
  <si>
    <t>SUBSEQUENT EVENTS</t>
  </si>
  <si>
    <t>The Company has evaluated all subsequent events and determined that there are no material recognized or unrecognized</t>
  </si>
  <si>
    <t>subsequent events requiring disclosure.</t>
  </si>
  <si>
    <t>Supplemental Guarantor Condensed Consolidating Financials</t>
  </si>
  <si>
    <t>Condensed Financial Information of Parent Company Only Disclosure [Abstract]</t>
  </si>
  <si>
    <t>SUPPLEMENTAL GUARANTOR CONDENSED CONSOLIDATING FINANCIALS</t>
  </si>
  <si>
    <r>
      <t xml:space="preserve">The Company’s debt issued in May 2010 is fully and unconditionally and jointly and severally guaranteed by Aspect Software Parent, Inc. and each of its domestic subsidiaries. Aspect Software Inc. is the issuer of the Company’s debt. Each of the guarantor subsidiaries is 100% owned, directly or indirectly by Aspect Software Parent, Inc. The following represents the supplemental condensed financial information of Aspect Software Parent, Inc. and its guarantor and non-guarantor subsidiaries,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</si>
  <si>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Supplemental Condensed Consolidating Balance Sheet (unaudited)</t>
  </si>
  <si>
    <r>
      <t>March 31, 2015</t>
    </r>
    <r>
      <rPr>
        <b/>
        <sz val="10"/>
        <color theme="1"/>
        <rFont val="Inherit"/>
      </rPr>
      <t xml:space="preserve"> </t>
    </r>
  </si>
  <si>
    <t>(in thousands)</t>
  </si>
  <si>
    <t>Issuer /</t>
  </si>
  <si>
    <t>Guarantor</t>
  </si>
  <si>
    <t>Subsidiaries</t>
  </si>
  <si>
    <t>Non-guarantor</t>
  </si>
  <si>
    <t>Eliminations</t>
  </si>
  <si>
    <t>Consolidated</t>
  </si>
  <si>
    <t>(70,680</t>
  </si>
  <si>
    <t>Investment in subsidiaries</t>
  </si>
  <si>
    <t>(77,750</t>
  </si>
  <si>
    <t>(148,430</t>
  </si>
  <si>
    <t>Liabilities and deficit</t>
  </si>
  <si>
    <t>(53,181</t>
  </si>
  <si>
    <t>(56,423</t>
  </si>
  <si>
    <t xml:space="preserve">Noncontrolling interest </t>
  </si>
  <si>
    <t>December 31, 2014</t>
  </si>
  <si>
    <t xml:space="preserve">Issuer / </t>
  </si>
  <si>
    <t>(76,799</t>
  </si>
  <si>
    <t>(67,041</t>
  </si>
  <si>
    <t>(143,840</t>
  </si>
  <si>
    <t>(54,694</t>
  </si>
  <si>
    <t>(58,326</t>
  </si>
  <si>
    <t>Supplemental Condensed Consolidating Statement of Operations (unaudited)</t>
  </si>
  <si>
    <r>
      <t xml:space="preserve">For the </t>
    </r>
    <r>
      <rPr>
        <b/>
        <sz val="10"/>
        <color rgb="FF000000"/>
        <rFont val="Inherit"/>
      </rPr>
      <t>Three Months Ended March 31, 2015</t>
    </r>
    <r>
      <rPr>
        <b/>
        <sz val="10"/>
        <color theme="1"/>
        <rFont val="Inherit"/>
      </rPr>
      <t xml:space="preserve"> </t>
    </r>
  </si>
  <si>
    <t>Net revenues</t>
  </si>
  <si>
    <t>(4,268</t>
  </si>
  <si>
    <t>Restructuring (credits) charges</t>
  </si>
  <si>
    <t>Interest and other income (expense), net</t>
  </si>
  <si>
    <t>(16,480</t>
  </si>
  <si>
    <t>(2,469</t>
  </si>
  <si>
    <t>(18,949</t>
  </si>
  <si>
    <t>(Loss) income before income taxes</t>
  </si>
  <si>
    <t>(5,083</t>
  </si>
  <si>
    <t>Equity in earnings of subsidiaries</t>
  </si>
  <si>
    <t>(6,883</t>
  </si>
  <si>
    <t xml:space="preserve">Net income </t>
  </si>
  <si>
    <t>(390</t>
  </si>
  <si>
    <t>Net income attributable to Aspect Software Parent, Inc.</t>
  </si>
  <si>
    <r>
      <t xml:space="preserve">For the </t>
    </r>
    <r>
      <rPr>
        <b/>
        <sz val="10"/>
        <color rgb="FF000000"/>
        <rFont val="Inherit"/>
      </rPr>
      <t>Three Months Ended March 31, 2014</t>
    </r>
    <r>
      <rPr>
        <b/>
        <sz val="10"/>
        <color theme="1"/>
        <rFont val="Inherit"/>
      </rPr>
      <t xml:space="preserve"> </t>
    </r>
  </si>
  <si>
    <t>Issuer /</t>
  </si>
  <si>
    <t>(4,514</t>
  </si>
  <si>
    <t>(16,040</t>
  </si>
  <si>
    <t>(2,825</t>
  </si>
  <si>
    <t>(18,865</t>
  </si>
  <si>
    <t>(11,682</t>
  </si>
  <si>
    <t>(5,781</t>
  </si>
  <si>
    <t>(5,474</t>
  </si>
  <si>
    <t>Net (loss) income</t>
  </si>
  <si>
    <t>(7,102</t>
  </si>
  <si>
    <t>(7,394</t>
  </si>
  <si>
    <t>(292</t>
  </si>
  <si>
    <t>Net (loss) income attributable to Aspect Software Parent, Inc.</t>
  </si>
  <si>
    <t>Supplemental Condensed Consolidating Statement of Comprehensive Income (Loss) (unaudited)</t>
  </si>
  <si>
    <r>
      <t xml:space="preserve">For the </t>
    </r>
    <r>
      <rPr>
        <b/>
        <sz val="10"/>
        <color rgb="FF000000"/>
        <rFont val="Inherit"/>
      </rPr>
      <t>Three Months Ended March 31, 2015</t>
    </r>
  </si>
  <si>
    <t>(627</t>
  </si>
  <si>
    <t>(15</t>
  </si>
  <si>
    <t xml:space="preserve">Comprehensive income </t>
  </si>
  <si>
    <t>(6,898</t>
  </si>
  <si>
    <t>Comprehensive income attributable to Aspect Software Parent, Inc.</t>
  </si>
  <si>
    <t>(335</t>
  </si>
  <si>
    <t>(312</t>
  </si>
  <si>
    <t>Comprehensive (loss) income</t>
  </si>
  <si>
    <t>(7,437</t>
  </si>
  <si>
    <t>(5,458</t>
  </si>
  <si>
    <t>(7,706</t>
  </si>
  <si>
    <t>Comprehensive (loss) income attributable to Aspect Software Parent, Inc.</t>
  </si>
  <si>
    <t>(5,166</t>
  </si>
  <si>
    <t>(7,414</t>
  </si>
  <si>
    <t>Supplemental Condensed Consolidating Statement of Cash Flows (unaudited)</t>
  </si>
  <si>
    <t>Operating activities:</t>
  </si>
  <si>
    <t>Net cash provided by (used in ) operating activities</t>
  </si>
  <si>
    <t>Investing activities:</t>
  </si>
  <si>
    <t>(1,852</t>
  </si>
  <si>
    <t>(282</t>
  </si>
  <si>
    <t>(2,134</t>
  </si>
  <si>
    <t>Net cash used in investing activities</t>
  </si>
  <si>
    <t>Financing activities:</t>
  </si>
  <si>
    <t>(12,525</t>
  </si>
  <si>
    <t>Net cash used in by financing activities</t>
  </si>
  <si>
    <t>(92</t>
  </si>
  <si>
    <t>Net cash provided by operating activities</t>
  </si>
  <si>
    <t>(1,913</t>
  </si>
  <si>
    <t>(2,009</t>
  </si>
  <si>
    <t>(421</t>
  </si>
  <si>
    <t>(2,430</t>
  </si>
  <si>
    <t>(16,100</t>
  </si>
  <si>
    <t>Net cash provided by financing activities</t>
  </si>
  <si>
    <t>(16,096</t>
  </si>
  <si>
    <t>(275</t>
  </si>
  <si>
    <t>(2,609</t>
  </si>
  <si>
    <t>(2,622</t>
  </si>
  <si>
    <t>Description of Business, Basis of Presentation and Recent Accounting Standards (Policies)</t>
  </si>
  <si>
    <t>Hosting and managed services revenue reflects subscription and other recurring revenues which includes fees for access rights to software solutions offered under a subscription-based delivery model where the users do not take possession of the software. Under this model, the software applications are hosted by us or by a third party and the customer accesses and uses the software on an as-needed basis over the internet or via a dedicated line. The underlying arrangements typically (i) include a single fee for the service that is billed monthly, quarterly or annually, (ii) cover a period from 12 to 36 months and (iii) do not provide the customer with an option to take delivery of the software at any time during or after the subscription term.</t>
  </si>
  <si>
    <t>Equity (Tables)</t>
  </si>
  <si>
    <t>Components of Stock-based compensation expense</t>
  </si>
  <si>
    <t>Fair Value (Tables)</t>
  </si>
  <si>
    <t>Financial assets and liabilities measured at fair value</t>
  </si>
  <si>
    <t>Goodwill (Tables)</t>
  </si>
  <si>
    <t>Changes in carrying amount of goodwill</t>
  </si>
  <si>
    <t>Restructuring (Tables)</t>
  </si>
  <si>
    <t>Restructuring and Related Costs</t>
  </si>
  <si>
    <t>Supplemental Guarantor Condensed Consolidating Financials (Tables)</t>
  </si>
  <si>
    <t>Revenue Recognition (Details)</t>
  </si>
  <si>
    <t>Revenue Recognition [Line Items]</t>
  </si>
  <si>
    <t>Typical term of support and maintenance services, year</t>
  </si>
  <si>
    <t>1 year</t>
  </si>
  <si>
    <t>Minimum</t>
  </si>
  <si>
    <t>Term of Support and Maintenance Services</t>
  </si>
  <si>
    <t>12 months</t>
  </si>
  <si>
    <t>Maximum</t>
  </si>
  <si>
    <t>36 months</t>
  </si>
  <si>
    <t>Equity (Details) (USD $)</t>
  </si>
  <si>
    <t>Stock-based compensation expense</t>
  </si>
  <si>
    <t>Fair Value - Fair Value Hierarchy (Details) (USD $)</t>
  </si>
  <si>
    <t>Quoted Prices in Active Markets (Level 1)</t>
  </si>
  <si>
    <t>Observable Inputs (Level 2)</t>
  </si>
  <si>
    <t>Unobservable Inputs (Level 3)</t>
  </si>
  <si>
    <t>Fair Value - Additional Information (Details)</t>
  </si>
  <si>
    <t>0 Months Ended</t>
  </si>
  <si>
    <t>Feb. 04, 2013</t>
  </si>
  <si>
    <t>GBP (£)</t>
  </si>
  <si>
    <t>USD ($)</t>
  </si>
  <si>
    <t>Credit Facility</t>
  </si>
  <si>
    <t>First Lien Credit Facility</t>
  </si>
  <si>
    <t>Recurring fair value measurements</t>
  </si>
  <si>
    <t>Senior Notes</t>
  </si>
  <si>
    <t>Senior Second Lien Notes</t>
  </si>
  <si>
    <t>EG Solutions Plc</t>
  </si>
  <si>
    <t>Equity Method Investee</t>
  </si>
  <si>
    <t>Convertible Debt</t>
  </si>
  <si>
    <t>Fair Value, Assets and Liabilities Measured on Recurring and Nonrecurring Basis [Line Items]</t>
  </si>
  <si>
    <t>Fair value of debt</t>
  </si>
  <si>
    <t>Number of shares purchased</t>
  </si>
  <si>
    <t>Cost of investment</t>
  </si>
  <si>
    <t>Conditional warrants issued (in shares)</t>
  </si>
  <si>
    <t>Current outstanding equity</t>
  </si>
  <si>
    <t>Warrant exercise price (GBP per share)</t>
  </si>
  <si>
    <t>£ 0.79</t>
  </si>
  <si>
    <t>Exercise period</t>
  </si>
  <si>
    <t>2 years</t>
  </si>
  <si>
    <t>Related party notes receivable</t>
  </si>
  <si>
    <t>Related party notes receivable, stated interest rate</t>
  </si>
  <si>
    <t>Convertible note, shares received (in shares)</t>
  </si>
  <si>
    <t>Convertible note, conversion price (GBP per share)</t>
  </si>
  <si>
    <t>£ 0.5</t>
  </si>
  <si>
    <t>Reduction in investment (less than $0.1 million)</t>
  </si>
  <si>
    <t>Goodwill (Details) (USD $)</t>
  </si>
  <si>
    <t>Changes in the carrying amount of goodwill</t>
  </si>
  <si>
    <t>Income Taxes (Details) (USD $)</t>
  </si>
  <si>
    <t>(Benefit from) provision for income taxes</t>
  </si>
  <si>
    <t>Unrecognized tax benefits</t>
  </si>
  <si>
    <t>Reduction in unrecognized tax benefits</t>
  </si>
  <si>
    <t>Restructuring (Details) (Consolidation of Facilities Costs, USD $)</t>
  </si>
  <si>
    <t>Consolidation of Facilities Costs</t>
  </si>
  <si>
    <t>Restructuring Reserve [Roll Forward]</t>
  </si>
  <si>
    <t>Payments</t>
  </si>
  <si>
    <t>Related Party Transactions (Details) (USD $)</t>
  </si>
  <si>
    <t>Related Party Transaction [Line Items]</t>
  </si>
  <si>
    <t>Majority shareholder</t>
  </si>
  <si>
    <t>Advisory fees</t>
  </si>
  <si>
    <t>Due to related parties</t>
  </si>
  <si>
    <t>Credit Facility | Class L shareholders</t>
  </si>
  <si>
    <t>Line of credit facility, amount outstanding</t>
  </si>
  <si>
    <t>Accrued interest</t>
  </si>
  <si>
    <t>Supplemental Guarantor Condensed Consolidating Financials - Narrative (Details)</t>
  </si>
  <si>
    <t>Percentage of ownership</t>
  </si>
  <si>
    <t>Supplemental Guarantor Condensed Consolidating Financials - Condensed Consolidating Balance Sheets (Details) (USD $)</t>
  </si>
  <si>
    <t>Dec. 31, 2013</t>
  </si>
  <si>
    <t>Dec. 31, 2012</t>
  </si>
  <si>
    <t>Issuer / Guarantor Subsidiaries</t>
  </si>
  <si>
    <t>Non-guarantor Subsidiaries</t>
  </si>
  <si>
    <t>Supplemental Guarantor Condensed Consolidating Financials - Condensed Consolidating Statements of Operations (Details) (USD $)</t>
  </si>
  <si>
    <t>Supplemental Condensed Consolidating Statement of Income</t>
  </si>
  <si>
    <t>Operating expenses | Issuer / Guarantor Subsidiaries</t>
  </si>
  <si>
    <t>Operating expenses | Non-guarantor Subsidiaries</t>
  </si>
  <si>
    <t>Operating expenses | Eliminations</t>
  </si>
  <si>
    <t>Supplemental Guarantor Condensed Consolidating Financials - Condensed Consolidating Statements of Comprehensive Income (Loss) (Details) (USD $)</t>
  </si>
  <si>
    <t>Computation of Comprehensive income</t>
  </si>
  <si>
    <t>Supplemental Guarantor Condensed Consolidating Financials - 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</si>
</sst>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9"/>
      <color theme="1"/>
      <name val="Inherit"/>
    </font>
    <font>
      <sz val="10"/>
      <color rgb="FF000000"/>
      <name val="Times New Roman"/>
      <family val="1"/>
    </font>
    <font>
      <sz val="11"/>
      <color theme="1"/>
      <name val="Inherit"/>
    </font>
    <font>
      <b/>
      <sz val="10"/>
      <color rgb="FF000000"/>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6" fillId="0" borderId="0" xfId="0" applyFont="1" applyAlignment="1">
      <alignment horizontal="left" wrapText="1"/>
    </xf>
    <xf numFmtId="0" fontId="22" fillId="33" borderId="0" xfId="0" applyFont="1" applyFill="1" applyAlignment="1">
      <alignment horizontal="left" vertical="top" wrapText="1"/>
    </xf>
    <xf numFmtId="0" fontId="22" fillId="33" borderId="0" xfId="0" applyFont="1" applyFill="1" applyAlignment="1">
      <alignment wrapText="1"/>
    </xf>
    <xf numFmtId="0" fontId="22" fillId="33" borderId="0" xfId="0" applyFont="1" applyFill="1" applyAlignment="1">
      <alignment horizontal="left" wrapText="1"/>
    </xf>
    <xf numFmtId="0" fontId="22" fillId="0" borderId="0" xfId="0" applyFont="1" applyAlignment="1">
      <alignment horizontal="left" vertical="top"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0" fillId="0" borderId="10" xfId="0" applyBorder="1" applyAlignment="1">
      <alignment wrapText="1"/>
    </xf>
    <xf numFmtId="3" fontId="22" fillId="0" borderId="0" xfId="0" applyNumberFormat="1" applyFont="1" applyAlignment="1">
      <alignment horizontal="right" wrapText="1"/>
    </xf>
    <xf numFmtId="0" fontId="21" fillId="0" borderId="0" xfId="0" applyFont="1" applyAlignment="1">
      <alignment wrapText="1"/>
    </xf>
    <xf numFmtId="0" fontId="27" fillId="0" borderId="0" xfId="0" applyFont="1" applyAlignment="1">
      <alignment wrapText="1"/>
    </xf>
    <xf numFmtId="0" fontId="21" fillId="0" borderId="0" xfId="0" applyFont="1" applyAlignment="1">
      <alignment horizontal="lef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0" borderId="10" xfId="0" applyFont="1" applyBorder="1" applyAlignment="1">
      <alignment horizontal="left" wrapText="1"/>
    </xf>
    <xf numFmtId="3" fontId="22" fillId="33" borderId="0" xfId="0" applyNumberFormat="1" applyFont="1" applyFill="1" applyBorder="1" applyAlignment="1">
      <alignment horizontal="right" wrapText="1"/>
    </xf>
    <xf numFmtId="0" fontId="31" fillId="0" borderId="0" xfId="0" applyFont="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3" fontId="22" fillId="33" borderId="10" xfId="0" applyNumberFormat="1" applyFont="1" applyFill="1" applyBorder="1" applyAlignment="1">
      <alignment horizontal="right" wrapText="1"/>
    </xf>
    <xf numFmtId="3" fontId="22" fillId="0" borderId="12"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0" xfId="0" applyFont="1" applyBorder="1" applyAlignment="1">
      <alignment wrapText="1"/>
    </xf>
    <xf numFmtId="3" fontId="22" fillId="0" borderId="13" xfId="0" applyNumberFormat="1" applyFont="1" applyBorder="1" applyAlignment="1">
      <alignment horizontal="right" wrapText="1"/>
    </xf>
    <xf numFmtId="0" fontId="22" fillId="33" borderId="14" xfId="0" applyFont="1" applyFill="1" applyBorder="1" applyAlignment="1">
      <alignment wrapText="1"/>
    </xf>
    <xf numFmtId="3" fontId="22" fillId="0" borderId="10" xfId="0" applyNumberFormat="1" applyFont="1" applyBorder="1" applyAlignment="1">
      <alignment horizontal="right" wrapText="1"/>
    </xf>
    <xf numFmtId="0" fontId="22" fillId="33" borderId="10" xfId="0" applyFont="1" applyFill="1" applyBorder="1" applyAlignment="1">
      <alignment horizontal="left" wrapText="1"/>
    </xf>
    <xf numFmtId="0" fontId="22" fillId="0" borderId="10" xfId="0" applyFont="1" applyBorder="1" applyAlignment="1">
      <alignment horizontal="left" wrapText="1"/>
    </xf>
    <xf numFmtId="0" fontId="22" fillId="33" borderId="13"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center" wrapText="1"/>
    </xf>
    <xf numFmtId="0" fontId="30" fillId="0" borderId="0" xfId="0" applyFont="1" applyAlignment="1">
      <alignment horizontal="center"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42578125" bestFit="1" customWidth="1"/>
    <col min="3" max="3" width="12.140625" bestFit="1" customWidth="1"/>
  </cols>
  <sheetData>
    <row r="1" spans="1:3">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v>1506545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4">
        <v>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0" customWidth="1"/>
    <col min="3" max="3" width="8.42578125" customWidth="1"/>
    <col min="4" max="4" width="29.5703125" customWidth="1"/>
    <col min="5" max="5" width="8" customWidth="1"/>
  </cols>
  <sheetData>
    <row r="1" spans="1:5" ht="30">
      <c r="A1" s="1" t="s">
        <v>19</v>
      </c>
      <c r="B1" s="6" t="s">
        <v>2</v>
      </c>
      <c r="C1" s="6"/>
      <c r="D1" s="6" t="s">
        <v>21</v>
      </c>
      <c r="E1" s="6"/>
    </row>
    <row r="2" spans="1:5" ht="30">
      <c r="A2" s="1" t="s">
        <v>20</v>
      </c>
      <c r="B2" s="6"/>
      <c r="C2" s="6"/>
      <c r="D2" s="6"/>
      <c r="E2" s="6"/>
    </row>
    <row r="3" spans="1:5">
      <c r="A3" s="3" t="s">
        <v>22</v>
      </c>
      <c r="B3" s="4"/>
      <c r="C3" s="4"/>
      <c r="D3" s="4"/>
      <c r="E3" s="4"/>
    </row>
    <row r="4" spans="1:5">
      <c r="A4" s="2" t="s">
        <v>23</v>
      </c>
      <c r="B4" s="7">
        <v>35253</v>
      </c>
      <c r="C4" s="4"/>
      <c r="D4" s="7">
        <v>17030</v>
      </c>
      <c r="E4" s="4"/>
    </row>
    <row r="5" spans="1:5">
      <c r="A5" s="2" t="s">
        <v>24</v>
      </c>
      <c r="B5" s="8">
        <v>50233</v>
      </c>
      <c r="C5" s="4"/>
      <c r="D5" s="8">
        <v>59923</v>
      </c>
      <c r="E5" s="4"/>
    </row>
    <row r="6" spans="1:5" ht="30">
      <c r="A6" s="2" t="s">
        <v>25</v>
      </c>
      <c r="B6" s="4">
        <v>448</v>
      </c>
      <c r="C6" s="4"/>
      <c r="D6" s="4">
        <v>415</v>
      </c>
      <c r="E6" s="4"/>
    </row>
    <row r="7" spans="1:5">
      <c r="A7" s="2" t="s">
        <v>26</v>
      </c>
      <c r="B7" s="8">
        <v>3767</v>
      </c>
      <c r="C7" s="4"/>
      <c r="D7" s="8">
        <v>3716</v>
      </c>
      <c r="E7" s="4"/>
    </row>
    <row r="8" spans="1:5">
      <c r="A8" s="2" t="s">
        <v>27</v>
      </c>
      <c r="B8" s="8">
        <v>20842</v>
      </c>
      <c r="C8" s="4"/>
      <c r="D8" s="8">
        <v>21505</v>
      </c>
      <c r="E8" s="4"/>
    </row>
    <row r="9" spans="1:5">
      <c r="A9" s="2" t="s">
        <v>28</v>
      </c>
      <c r="B9" s="8">
        <v>110543</v>
      </c>
      <c r="C9" s="4"/>
      <c r="D9" s="8">
        <v>102589</v>
      </c>
      <c r="E9" s="4"/>
    </row>
    <row r="10" spans="1:5">
      <c r="A10" s="2" t="s">
        <v>29</v>
      </c>
      <c r="B10" s="8">
        <v>21262</v>
      </c>
      <c r="C10" s="4"/>
      <c r="D10" s="8">
        <v>21573</v>
      </c>
      <c r="E10" s="4"/>
    </row>
    <row r="11" spans="1:5">
      <c r="A11" s="2" t="s">
        <v>30</v>
      </c>
      <c r="B11" s="8">
        <v>56037</v>
      </c>
      <c r="C11" s="4"/>
      <c r="D11" s="8">
        <v>59480</v>
      </c>
      <c r="E11" s="4"/>
    </row>
    <row r="12" spans="1:5">
      <c r="A12" s="2" t="s">
        <v>31</v>
      </c>
      <c r="B12" s="8">
        <v>751245</v>
      </c>
      <c r="C12" s="4"/>
      <c r="D12" s="8">
        <v>751063</v>
      </c>
      <c r="E12" s="4"/>
    </row>
    <row r="13" spans="1:5">
      <c r="A13" s="2" t="s">
        <v>32</v>
      </c>
      <c r="B13" s="8">
        <v>15285</v>
      </c>
      <c r="C13" s="4"/>
      <c r="D13" s="8">
        <v>17156</v>
      </c>
      <c r="E13" s="4"/>
    </row>
    <row r="14" spans="1:5">
      <c r="A14" s="2" t="s">
        <v>33</v>
      </c>
      <c r="B14" s="8">
        <v>954372</v>
      </c>
      <c r="C14" s="4"/>
      <c r="D14" s="8">
        <v>951861</v>
      </c>
      <c r="E14" s="4"/>
    </row>
    <row r="15" spans="1:5">
      <c r="A15" s="3" t="s">
        <v>34</v>
      </c>
      <c r="B15" s="4"/>
      <c r="C15" s="4"/>
      <c r="D15" s="4"/>
      <c r="E15" s="4"/>
    </row>
    <row r="16" spans="1:5">
      <c r="A16" s="2" t="s">
        <v>35</v>
      </c>
      <c r="B16" s="8">
        <v>7828</v>
      </c>
      <c r="C16" s="4"/>
      <c r="D16" s="8">
        <v>15087</v>
      </c>
      <c r="E16" s="4"/>
    </row>
    <row r="17" spans="1:5">
      <c r="A17" s="2" t="s">
        <v>36</v>
      </c>
      <c r="B17" s="8">
        <v>6095</v>
      </c>
      <c r="C17" s="4"/>
      <c r="D17" s="8">
        <v>17094</v>
      </c>
      <c r="E17" s="4"/>
    </row>
    <row r="18" spans="1:5">
      <c r="A18" s="2" t="s">
        <v>37</v>
      </c>
      <c r="B18" s="8">
        <v>56257</v>
      </c>
      <c r="C18" s="4"/>
      <c r="D18" s="8">
        <v>53691</v>
      </c>
      <c r="E18" s="4"/>
    </row>
    <row r="19" spans="1:5">
      <c r="A19" s="2" t="s">
        <v>38</v>
      </c>
      <c r="B19" s="8">
        <v>90950</v>
      </c>
      <c r="C19" s="4"/>
      <c r="D19" s="8">
        <v>69912</v>
      </c>
      <c r="E19" s="4"/>
    </row>
    <row r="20" spans="1:5">
      <c r="A20" s="2" t="s">
        <v>39</v>
      </c>
      <c r="B20" s="8">
        <v>161130</v>
      </c>
      <c r="C20" s="4"/>
      <c r="D20" s="8">
        <v>155784</v>
      </c>
      <c r="E20" s="4"/>
    </row>
    <row r="21" spans="1:5">
      <c r="A21" s="2" t="s">
        <v>40</v>
      </c>
      <c r="B21" s="8">
        <v>32619</v>
      </c>
      <c r="C21" s="4"/>
      <c r="D21" s="8">
        <v>32619</v>
      </c>
      <c r="E21" s="4"/>
    </row>
    <row r="22" spans="1:5">
      <c r="A22" s="2" t="s">
        <v>41</v>
      </c>
      <c r="B22" s="8">
        <v>1950</v>
      </c>
      <c r="C22" s="4"/>
      <c r="D22" s="8">
        <v>2468</v>
      </c>
      <c r="E22" s="4"/>
    </row>
    <row r="23" spans="1:5" ht="17.25">
      <c r="A23" s="2" t="s">
        <v>42</v>
      </c>
      <c r="B23" s="8">
        <v>763003</v>
      </c>
      <c r="C23" s="9" t="s">
        <v>43</v>
      </c>
      <c r="D23" s="8">
        <v>764411</v>
      </c>
      <c r="E23" s="9" t="s">
        <v>43</v>
      </c>
    </row>
    <row r="24" spans="1:5">
      <c r="A24" s="2" t="s">
        <v>44</v>
      </c>
      <c r="B24" s="8">
        <v>48851</v>
      </c>
      <c r="C24" s="4"/>
      <c r="D24" s="8">
        <v>51273</v>
      </c>
      <c r="E24" s="4"/>
    </row>
    <row r="25" spans="1:5">
      <c r="A25" s="2" t="s">
        <v>45</v>
      </c>
      <c r="B25" s="8">
        <v>1007553</v>
      </c>
      <c r="C25" s="4"/>
      <c r="D25" s="8">
        <v>1006555</v>
      </c>
      <c r="E25" s="4"/>
    </row>
    <row r="26" spans="1:5">
      <c r="A26" s="2" t="s">
        <v>46</v>
      </c>
      <c r="B26" s="4" t="s">
        <v>47</v>
      </c>
      <c r="C26" s="4"/>
      <c r="D26" s="4" t="s">
        <v>47</v>
      </c>
      <c r="E26" s="4"/>
    </row>
    <row r="27" spans="1:5">
      <c r="A27" s="3" t="s">
        <v>48</v>
      </c>
      <c r="B27" s="4"/>
      <c r="C27" s="4"/>
      <c r="D27" s="4"/>
      <c r="E27" s="4"/>
    </row>
    <row r="28" spans="1:5" ht="30">
      <c r="A28" s="2" t="s">
        <v>49</v>
      </c>
      <c r="B28" s="4">
        <v>0</v>
      </c>
      <c r="C28" s="4"/>
      <c r="D28" s="4">
        <v>0</v>
      </c>
      <c r="E28" s="4"/>
    </row>
    <row r="29" spans="1:5">
      <c r="A29" s="2" t="s">
        <v>50</v>
      </c>
      <c r="B29" s="8">
        <v>35658</v>
      </c>
      <c r="C29" s="4"/>
      <c r="D29" s="8">
        <v>35588</v>
      </c>
      <c r="E29" s="4"/>
    </row>
    <row r="30" spans="1:5" ht="30">
      <c r="A30" s="2" t="s">
        <v>51</v>
      </c>
      <c r="B30" s="8">
        <v>-4890</v>
      </c>
      <c r="C30" s="4"/>
      <c r="D30" s="8">
        <v>-5645</v>
      </c>
      <c r="E30" s="4"/>
    </row>
    <row r="31" spans="1:5">
      <c r="A31" s="2" t="s">
        <v>52</v>
      </c>
      <c r="B31" s="8">
        <v>-87191</v>
      </c>
      <c r="C31" s="4"/>
      <c r="D31" s="8">
        <v>-88269</v>
      </c>
      <c r="E31" s="4"/>
    </row>
    <row r="32" spans="1:5" ht="30">
      <c r="A32" s="2" t="s">
        <v>53</v>
      </c>
      <c r="B32" s="8">
        <v>-56423</v>
      </c>
      <c r="C32" s="4"/>
      <c r="D32" s="8">
        <v>-58326</v>
      </c>
      <c r="E32" s="4"/>
    </row>
    <row r="33" spans="1:5">
      <c r="A33" s="2" t="s">
        <v>54</v>
      </c>
      <c r="B33" s="8">
        <v>3242</v>
      </c>
      <c r="C33" s="4"/>
      <c r="D33" s="8">
        <v>3632</v>
      </c>
      <c r="E33" s="4"/>
    </row>
    <row r="34" spans="1:5">
      <c r="A34" s="2" t="s">
        <v>55</v>
      </c>
      <c r="B34" s="8">
        <v>-53181</v>
      </c>
      <c r="C34" s="4"/>
      <c r="D34" s="8">
        <v>-54694</v>
      </c>
      <c r="E34" s="4"/>
    </row>
    <row r="35" spans="1:5">
      <c r="A35" s="2" t="s">
        <v>56</v>
      </c>
      <c r="B35" s="7">
        <v>954372</v>
      </c>
      <c r="C35" s="4"/>
      <c r="D35" s="7">
        <v>951861</v>
      </c>
      <c r="E35" s="4"/>
    </row>
    <row r="36" spans="1:5">
      <c r="A36" s="10"/>
      <c r="B36" s="10"/>
      <c r="C36" s="10"/>
      <c r="D36" s="10"/>
      <c r="E36" s="10"/>
    </row>
    <row r="37" spans="1:5" ht="15" customHeight="1">
      <c r="A37" s="2" t="s">
        <v>43</v>
      </c>
      <c r="B37" s="11" t="s">
        <v>57</v>
      </c>
      <c r="C37" s="11"/>
      <c r="D37" s="11"/>
      <c r="E37" s="11"/>
    </row>
  </sheetData>
  <mergeCells count="4">
    <mergeCell ref="B1:C2"/>
    <mergeCell ref="D1:E2"/>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v>
      </c>
      <c r="B1" s="6" t="s">
        <v>2</v>
      </c>
      <c r="C1" s="6" t="s">
        <v>21</v>
      </c>
    </row>
    <row r="2" spans="1:3" ht="30">
      <c r="A2" s="1" t="s">
        <v>59</v>
      </c>
      <c r="B2" s="6"/>
      <c r="C2" s="6"/>
    </row>
    <row r="3" spans="1:3" ht="30">
      <c r="A3" s="3" t="s">
        <v>60</v>
      </c>
      <c r="B3" s="4"/>
      <c r="C3" s="4"/>
    </row>
    <row r="4" spans="1:3" ht="30">
      <c r="A4" s="2" t="s">
        <v>61</v>
      </c>
      <c r="B4" s="7">
        <v>1</v>
      </c>
      <c r="C4" s="7">
        <v>1</v>
      </c>
    </row>
    <row r="5" spans="1:3">
      <c r="A5" s="2" t="s">
        <v>62</v>
      </c>
      <c r="B5" s="8">
        <v>50000</v>
      </c>
      <c r="C5" s="8">
        <v>50000</v>
      </c>
    </row>
    <row r="6" spans="1:3">
      <c r="A6" s="2" t="s">
        <v>63</v>
      </c>
      <c r="B6" s="4">
        <v>1</v>
      </c>
      <c r="C6" s="4">
        <v>1</v>
      </c>
    </row>
    <row r="7" spans="1:3">
      <c r="A7" s="2" t="s">
        <v>64</v>
      </c>
      <c r="B7" s="7">
        <v>50</v>
      </c>
      <c r="C7" s="7">
        <v>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65</v>
      </c>
      <c r="B1" s="6" t="s">
        <v>1</v>
      </c>
      <c r="C1" s="6"/>
    </row>
    <row r="2" spans="1:3" ht="30">
      <c r="A2" s="1" t="s">
        <v>20</v>
      </c>
      <c r="B2" s="1" t="s">
        <v>2</v>
      </c>
      <c r="C2" s="1" t="s">
        <v>66</v>
      </c>
    </row>
    <row r="3" spans="1:3">
      <c r="A3" s="3" t="s">
        <v>67</v>
      </c>
      <c r="B3" s="4"/>
      <c r="C3" s="4"/>
    </row>
    <row r="4" spans="1:3">
      <c r="A4" s="2" t="s">
        <v>68</v>
      </c>
      <c r="B4" s="7">
        <v>19041</v>
      </c>
      <c r="C4" s="7">
        <v>16854</v>
      </c>
    </row>
    <row r="5" spans="1:3">
      <c r="A5" s="2" t="s">
        <v>69</v>
      </c>
      <c r="B5" s="8">
        <v>69913</v>
      </c>
      <c r="C5" s="8">
        <v>71747</v>
      </c>
    </row>
    <row r="6" spans="1:3">
      <c r="A6" s="2" t="s">
        <v>70</v>
      </c>
      <c r="B6" s="8">
        <v>17077</v>
      </c>
      <c r="C6" s="8">
        <v>19085</v>
      </c>
    </row>
    <row r="7" spans="1:3">
      <c r="A7" s="2" t="s">
        <v>71</v>
      </c>
      <c r="B7" s="8">
        <v>106031</v>
      </c>
      <c r="C7" s="8">
        <v>107686</v>
      </c>
    </row>
    <row r="8" spans="1:3">
      <c r="A8" s="3" t="s">
        <v>72</v>
      </c>
      <c r="B8" s="4"/>
      <c r="C8" s="4"/>
    </row>
    <row r="9" spans="1:3">
      <c r="A9" s="2" t="s">
        <v>73</v>
      </c>
      <c r="B9" s="8">
        <v>4303</v>
      </c>
      <c r="C9" s="8">
        <v>5329</v>
      </c>
    </row>
    <row r="10" spans="1:3">
      <c r="A10" s="2" t="s">
        <v>74</v>
      </c>
      <c r="B10" s="8">
        <v>23017</v>
      </c>
      <c r="C10" s="8">
        <v>23260</v>
      </c>
    </row>
    <row r="11" spans="1:3">
      <c r="A11" s="2" t="s">
        <v>75</v>
      </c>
      <c r="B11" s="8">
        <v>15149</v>
      </c>
      <c r="C11" s="8">
        <v>17392</v>
      </c>
    </row>
    <row r="12" spans="1:3" ht="30">
      <c r="A12" s="2" t="s">
        <v>76</v>
      </c>
      <c r="B12" s="8">
        <v>3254</v>
      </c>
      <c r="C12" s="8">
        <v>3306</v>
      </c>
    </row>
    <row r="13" spans="1:3">
      <c r="A13" s="2" t="s">
        <v>77</v>
      </c>
      <c r="B13" s="8">
        <v>43683</v>
      </c>
      <c r="C13" s="8">
        <v>47205</v>
      </c>
    </row>
    <row r="14" spans="1:3">
      <c r="A14" s="2" t="s">
        <v>78</v>
      </c>
      <c r="B14" s="8">
        <v>62348</v>
      </c>
      <c r="C14" s="8">
        <v>60481</v>
      </c>
    </row>
    <row r="15" spans="1:3">
      <c r="A15" s="3" t="s">
        <v>79</v>
      </c>
      <c r="B15" s="4"/>
      <c r="C15" s="4"/>
    </row>
    <row r="16" spans="1:3">
      <c r="A16" s="2" t="s">
        <v>80</v>
      </c>
      <c r="B16" s="8">
        <v>11712</v>
      </c>
      <c r="C16" s="8">
        <v>14287</v>
      </c>
    </row>
    <row r="17" spans="1:3">
      <c r="A17" s="2" t="s">
        <v>81</v>
      </c>
      <c r="B17" s="8">
        <v>27521</v>
      </c>
      <c r="C17" s="8">
        <v>31028</v>
      </c>
    </row>
    <row r="18" spans="1:3">
      <c r="A18" s="2" t="s">
        <v>82</v>
      </c>
      <c r="B18" s="4">
        <v>-228</v>
      </c>
      <c r="C18" s="4">
        <v>0</v>
      </c>
    </row>
    <row r="19" spans="1:3">
      <c r="A19" s="2" t="s">
        <v>83</v>
      </c>
      <c r="B19" s="8">
        <v>41045</v>
      </c>
      <c r="C19" s="8">
        <v>47397</v>
      </c>
    </row>
    <row r="20" spans="1:3">
      <c r="A20" s="2" t="s">
        <v>84</v>
      </c>
      <c r="B20" s="8">
        <v>21303</v>
      </c>
      <c r="C20" s="8">
        <v>13084</v>
      </c>
    </row>
    <row r="21" spans="1:3">
      <c r="A21" s="2" t="s">
        <v>85</v>
      </c>
      <c r="B21" s="8">
        <v>-18949</v>
      </c>
      <c r="C21" s="8">
        <v>-18865</v>
      </c>
    </row>
    <row r="22" spans="1:3">
      <c r="A22" s="2" t="s">
        <v>86</v>
      </c>
      <c r="B22" s="8">
        <v>2354</v>
      </c>
      <c r="C22" s="8">
        <v>-5781</v>
      </c>
    </row>
    <row r="23" spans="1:3">
      <c r="A23" s="2" t="s">
        <v>87</v>
      </c>
      <c r="B23" s="8">
        <v>1666</v>
      </c>
      <c r="C23" s="8">
        <v>1613</v>
      </c>
    </row>
    <row r="24" spans="1:3">
      <c r="A24" s="2" t="s">
        <v>88</v>
      </c>
      <c r="B24" s="4">
        <v>688</v>
      </c>
      <c r="C24" s="8">
        <v>-7394</v>
      </c>
    </row>
    <row r="25" spans="1:3" ht="30">
      <c r="A25" s="2" t="s">
        <v>89</v>
      </c>
      <c r="B25" s="4">
        <v>-390</v>
      </c>
      <c r="C25" s="4">
        <v>-292</v>
      </c>
    </row>
    <row r="26" spans="1:3" ht="30">
      <c r="A26" s="2" t="s">
        <v>90</v>
      </c>
      <c r="B26" s="8">
        <v>1078</v>
      </c>
      <c r="C26" s="8">
        <v>-7102</v>
      </c>
    </row>
    <row r="27" spans="1:3">
      <c r="A27" s="2" t="s">
        <v>91</v>
      </c>
      <c r="B27" s="4"/>
      <c r="C27" s="4"/>
    </row>
    <row r="28" spans="1:3">
      <c r="A28" s="3" t="s">
        <v>72</v>
      </c>
      <c r="B28" s="4"/>
      <c r="C28" s="4"/>
    </row>
    <row r="29" spans="1:3" ht="30">
      <c r="A29" s="2" t="s">
        <v>76</v>
      </c>
      <c r="B29" s="8">
        <v>1214</v>
      </c>
      <c r="C29" s="8">
        <v>1224</v>
      </c>
    </row>
    <row r="30" spans="1:3">
      <c r="A30" s="2" t="s">
        <v>92</v>
      </c>
      <c r="B30" s="4"/>
      <c r="C30" s="4"/>
    </row>
    <row r="31" spans="1:3">
      <c r="A31" s="3" t="s">
        <v>72</v>
      </c>
      <c r="B31" s="4"/>
      <c r="C31" s="4"/>
    </row>
    <row r="32" spans="1:3" ht="30">
      <c r="A32" s="2" t="s">
        <v>76</v>
      </c>
      <c r="B32" s="8">
        <v>2040</v>
      </c>
      <c r="C32" s="8">
        <v>2082</v>
      </c>
    </row>
    <row r="33" spans="1:3">
      <c r="A33" s="3" t="s">
        <v>79</v>
      </c>
      <c r="B33" s="4"/>
      <c r="C33" s="4"/>
    </row>
    <row r="34" spans="1:3">
      <c r="A34" s="2" t="s">
        <v>82</v>
      </c>
      <c r="B34" s="7">
        <v>-228</v>
      </c>
      <c r="C34"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93</v>
      </c>
      <c r="B1" s="6" t="s">
        <v>1</v>
      </c>
      <c r="C1" s="6"/>
    </row>
    <row r="2" spans="1:3" ht="30">
      <c r="A2" s="1" t="s">
        <v>20</v>
      </c>
      <c r="B2" s="1" t="s">
        <v>2</v>
      </c>
      <c r="C2" s="1" t="s">
        <v>66</v>
      </c>
    </row>
    <row r="3" spans="1:3" ht="30">
      <c r="A3" s="3" t="s">
        <v>94</v>
      </c>
      <c r="B3" s="4"/>
      <c r="C3" s="4"/>
    </row>
    <row r="4" spans="1:3">
      <c r="A4" s="2" t="s">
        <v>88</v>
      </c>
      <c r="B4" s="7">
        <v>688</v>
      </c>
      <c r="C4" s="7">
        <v>-7394</v>
      </c>
    </row>
    <row r="5" spans="1:3" ht="30">
      <c r="A5" s="2" t="s">
        <v>95</v>
      </c>
      <c r="B5" s="4">
        <v>755</v>
      </c>
      <c r="C5" s="4">
        <v>-312</v>
      </c>
    </row>
    <row r="6" spans="1:3">
      <c r="A6" s="2" t="s">
        <v>96</v>
      </c>
      <c r="B6" s="8">
        <v>1443</v>
      </c>
      <c r="C6" s="8">
        <v>-7706</v>
      </c>
    </row>
    <row r="7" spans="1:3" ht="30">
      <c r="A7" s="2" t="s">
        <v>97</v>
      </c>
      <c r="B7" s="4">
        <v>-390</v>
      </c>
      <c r="C7" s="4">
        <v>-292</v>
      </c>
    </row>
    <row r="8" spans="1:3" ht="45">
      <c r="A8" s="2" t="s">
        <v>98</v>
      </c>
      <c r="B8" s="7">
        <v>1833</v>
      </c>
      <c r="C8" s="7">
        <v>-7414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9" bestFit="1" customWidth="1"/>
    <col min="4" max="4" width="15.140625" bestFit="1" customWidth="1"/>
    <col min="5" max="5" width="24" bestFit="1" customWidth="1"/>
    <col min="6" max="6" width="36.5703125" bestFit="1" customWidth="1"/>
    <col min="7" max="7" width="19.140625" bestFit="1" customWidth="1"/>
    <col min="8" max="8" width="22.85546875" bestFit="1" customWidth="1"/>
  </cols>
  <sheetData>
    <row r="1" spans="1:8" ht="15" customHeight="1">
      <c r="A1" s="1" t="s">
        <v>99</v>
      </c>
      <c r="B1" s="6" t="s">
        <v>101</v>
      </c>
      <c r="C1" s="6" t="s">
        <v>102</v>
      </c>
      <c r="D1" s="6" t="s">
        <v>103</v>
      </c>
      <c r="E1" s="6" t="s">
        <v>104</v>
      </c>
      <c r="F1" s="6" t="s">
        <v>105</v>
      </c>
      <c r="G1" s="6" t="s">
        <v>106</v>
      </c>
      <c r="H1" s="6" t="s">
        <v>107</v>
      </c>
    </row>
    <row r="2" spans="1:8" ht="30">
      <c r="A2" s="1" t="s">
        <v>100</v>
      </c>
      <c r="B2" s="6"/>
      <c r="C2" s="6"/>
      <c r="D2" s="6"/>
      <c r="E2" s="6"/>
      <c r="F2" s="6"/>
      <c r="G2" s="6"/>
      <c r="H2" s="6"/>
    </row>
    <row r="3" spans="1:8" ht="30">
      <c r="A3" s="2" t="s">
        <v>108</v>
      </c>
      <c r="B3" s="7">
        <v>-54694</v>
      </c>
      <c r="C3" s="7">
        <v>-58326</v>
      </c>
      <c r="D3" s="7">
        <v>0</v>
      </c>
      <c r="E3" s="7">
        <v>35588</v>
      </c>
      <c r="F3" s="7">
        <v>-5645</v>
      </c>
      <c r="G3" s="7">
        <v>-88269</v>
      </c>
      <c r="H3" s="7">
        <v>3632</v>
      </c>
    </row>
    <row r="4" spans="1:8" ht="30">
      <c r="A4" s="2" t="s">
        <v>109</v>
      </c>
      <c r="B4" s="4"/>
      <c r="C4" s="4"/>
      <c r="D4" s="4">
        <v>1</v>
      </c>
      <c r="E4" s="4"/>
      <c r="F4" s="4"/>
      <c r="G4" s="4"/>
      <c r="H4" s="4"/>
    </row>
    <row r="5" spans="1:8" ht="30">
      <c r="A5" s="3" t="s">
        <v>110</v>
      </c>
      <c r="B5" s="4"/>
      <c r="C5" s="4"/>
      <c r="D5" s="4"/>
      <c r="E5" s="4"/>
      <c r="F5" s="4"/>
      <c r="G5" s="4"/>
      <c r="H5" s="4"/>
    </row>
    <row r="6" spans="1:8">
      <c r="A6" s="2" t="s">
        <v>88</v>
      </c>
      <c r="B6" s="4">
        <v>688</v>
      </c>
      <c r="C6" s="8">
        <v>1078</v>
      </c>
      <c r="D6" s="4"/>
      <c r="E6" s="4"/>
      <c r="F6" s="4"/>
      <c r="G6" s="8">
        <v>1078</v>
      </c>
      <c r="H6" s="4">
        <v>-390</v>
      </c>
    </row>
    <row r="7" spans="1:8">
      <c r="A7" s="2" t="s">
        <v>111</v>
      </c>
      <c r="B7" s="4">
        <v>755</v>
      </c>
      <c r="C7" s="4">
        <v>755</v>
      </c>
      <c r="D7" s="4"/>
      <c r="E7" s="4"/>
      <c r="F7" s="4">
        <v>755</v>
      </c>
      <c r="G7" s="4"/>
      <c r="H7" s="4"/>
    </row>
    <row r="8" spans="1:8">
      <c r="A8" s="2" t="s">
        <v>112</v>
      </c>
      <c r="B8" s="4">
        <v>70</v>
      </c>
      <c r="C8" s="4">
        <v>70</v>
      </c>
      <c r="D8" s="4"/>
      <c r="E8" s="4">
        <v>70</v>
      </c>
      <c r="F8" s="4"/>
      <c r="G8" s="4"/>
      <c r="H8" s="4"/>
    </row>
    <row r="9" spans="1:8">
      <c r="A9" s="2" t="s">
        <v>113</v>
      </c>
      <c r="B9" s="7">
        <v>-53181</v>
      </c>
      <c r="C9" s="7">
        <v>-56423</v>
      </c>
      <c r="D9" s="7">
        <v>0</v>
      </c>
      <c r="E9" s="7">
        <v>35658</v>
      </c>
      <c r="F9" s="7">
        <v>-4890</v>
      </c>
      <c r="G9" s="7">
        <v>-87191</v>
      </c>
      <c r="H9" s="7">
        <v>3242</v>
      </c>
    </row>
    <row r="10" spans="1:8">
      <c r="A10" s="2" t="s">
        <v>114</v>
      </c>
      <c r="B10" s="4"/>
      <c r="C10" s="4"/>
      <c r="D10" s="4">
        <v>1</v>
      </c>
      <c r="E10" s="4"/>
      <c r="F10" s="4"/>
      <c r="G10" s="4"/>
      <c r="H1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6" t="s">
        <v>1</v>
      </c>
      <c r="C1" s="6"/>
    </row>
    <row r="2" spans="1:3" ht="30">
      <c r="A2" s="1" t="s">
        <v>20</v>
      </c>
      <c r="B2" s="1" t="s">
        <v>2</v>
      </c>
      <c r="C2" s="1" t="s">
        <v>66</v>
      </c>
    </row>
    <row r="3" spans="1:3">
      <c r="A3" s="3" t="s">
        <v>116</v>
      </c>
      <c r="B3" s="4"/>
      <c r="C3" s="4"/>
    </row>
    <row r="4" spans="1:3">
      <c r="A4" s="2" t="s">
        <v>88</v>
      </c>
      <c r="B4" s="7">
        <v>688</v>
      </c>
      <c r="C4" s="7">
        <v>-7394</v>
      </c>
    </row>
    <row r="5" spans="1:3" ht="45">
      <c r="A5" s="3" t="s">
        <v>117</v>
      </c>
      <c r="B5" s="4"/>
      <c r="C5" s="4"/>
    </row>
    <row r="6" spans="1:3">
      <c r="A6" s="2" t="s">
        <v>118</v>
      </c>
      <c r="B6" s="8">
        <v>2374</v>
      </c>
      <c r="C6" s="8">
        <v>2191</v>
      </c>
    </row>
    <row r="7" spans="1:3" ht="30">
      <c r="A7" s="2" t="s">
        <v>76</v>
      </c>
      <c r="B7" s="8">
        <v>3254</v>
      </c>
      <c r="C7" s="8">
        <v>3306</v>
      </c>
    </row>
    <row r="8" spans="1:3">
      <c r="A8" s="2" t="s">
        <v>119</v>
      </c>
      <c r="B8" s="8">
        <v>1819</v>
      </c>
      <c r="C8" s="8">
        <v>1587</v>
      </c>
    </row>
    <row r="9" spans="1:3">
      <c r="A9" s="2" t="s">
        <v>120</v>
      </c>
      <c r="B9" s="4">
        <v>70</v>
      </c>
      <c r="C9" s="4">
        <v>64</v>
      </c>
    </row>
    <row r="10" spans="1:3" ht="30">
      <c r="A10" s="2" t="s">
        <v>121</v>
      </c>
      <c r="B10" s="4">
        <v>451</v>
      </c>
      <c r="C10" s="4">
        <v>605</v>
      </c>
    </row>
    <row r="11" spans="1:3">
      <c r="A11" s="2" t="s">
        <v>122</v>
      </c>
      <c r="B11" s="4">
        <v>-92</v>
      </c>
      <c r="C11" s="8">
        <v>1142</v>
      </c>
    </row>
    <row r="12" spans="1:3" ht="30">
      <c r="A12" s="3" t="s">
        <v>123</v>
      </c>
      <c r="B12" s="4"/>
      <c r="C12" s="4"/>
    </row>
    <row r="13" spans="1:3">
      <c r="A13" s="2" t="s">
        <v>124</v>
      </c>
      <c r="B13" s="8">
        <v>8228</v>
      </c>
      <c r="C13" s="4">
        <v>631</v>
      </c>
    </row>
    <row r="14" spans="1:3" ht="30">
      <c r="A14" s="2" t="s">
        <v>25</v>
      </c>
      <c r="B14" s="4">
        <v>-33</v>
      </c>
      <c r="C14" s="4">
        <v>-44</v>
      </c>
    </row>
    <row r="15" spans="1:3">
      <c r="A15" s="2" t="s">
        <v>125</v>
      </c>
      <c r="B15" s="4">
        <v>257</v>
      </c>
      <c r="C15" s="8">
        <v>-1990</v>
      </c>
    </row>
    <row r="16" spans="1:3">
      <c r="A16" s="2" t="s">
        <v>35</v>
      </c>
      <c r="B16" s="8">
        <v>-7082</v>
      </c>
      <c r="C16" s="4">
        <v>-710</v>
      </c>
    </row>
    <row r="17" spans="1:3">
      <c r="A17" s="2" t="s">
        <v>126</v>
      </c>
      <c r="B17" s="8">
        <v>1202</v>
      </c>
      <c r="C17" s="8">
        <v>-1539</v>
      </c>
    </row>
    <row r="18" spans="1:3">
      <c r="A18" s="2" t="s">
        <v>38</v>
      </c>
      <c r="B18" s="8">
        <v>21838</v>
      </c>
      <c r="C18" s="8">
        <v>18330</v>
      </c>
    </row>
    <row r="19" spans="1:3" ht="30">
      <c r="A19" s="2" t="s">
        <v>127</v>
      </c>
      <c r="B19" s="8">
        <v>32974</v>
      </c>
      <c r="C19" s="8">
        <v>16179</v>
      </c>
    </row>
    <row r="20" spans="1:3">
      <c r="A20" s="3" t="s">
        <v>128</v>
      </c>
      <c r="B20" s="4"/>
      <c r="C20" s="4"/>
    </row>
    <row r="21" spans="1:3">
      <c r="A21" s="2" t="s">
        <v>129</v>
      </c>
      <c r="B21" s="8">
        <v>-2134</v>
      </c>
      <c r="C21" s="8">
        <v>-2430</v>
      </c>
    </row>
    <row r="22" spans="1:3" ht="30">
      <c r="A22" s="2" t="s">
        <v>130</v>
      </c>
      <c r="B22" s="8">
        <v>-2134</v>
      </c>
      <c r="C22" s="8">
        <v>-2430</v>
      </c>
    </row>
    <row r="23" spans="1:3">
      <c r="A23" s="3" t="s">
        <v>131</v>
      </c>
      <c r="B23" s="4"/>
      <c r="C23" s="4"/>
    </row>
    <row r="24" spans="1:3">
      <c r="A24" s="2" t="s">
        <v>132</v>
      </c>
      <c r="B24" s="8">
        <v>-12525</v>
      </c>
      <c r="C24" s="8">
        <v>-16100</v>
      </c>
    </row>
    <row r="25" spans="1:3" ht="30">
      <c r="A25" s="2" t="s">
        <v>133</v>
      </c>
      <c r="B25" s="4">
        <v>0</v>
      </c>
      <c r="C25" s="4">
        <v>4</v>
      </c>
    </row>
    <row r="26" spans="1:3" ht="30">
      <c r="A26" s="2" t="s">
        <v>134</v>
      </c>
      <c r="B26" s="8">
        <v>-12525</v>
      </c>
      <c r="C26" s="8">
        <v>-16096</v>
      </c>
    </row>
    <row r="27" spans="1:3" ht="30">
      <c r="A27" s="2" t="s">
        <v>135</v>
      </c>
      <c r="B27" s="4">
        <v>-92</v>
      </c>
      <c r="C27" s="4">
        <v>-275</v>
      </c>
    </row>
    <row r="28" spans="1:3" ht="30">
      <c r="A28" s="2" t="s">
        <v>136</v>
      </c>
      <c r="B28" s="8">
        <v>18223</v>
      </c>
      <c r="C28" s="8">
        <v>-2622</v>
      </c>
    </row>
    <row r="29" spans="1:3">
      <c r="A29" s="3" t="s">
        <v>137</v>
      </c>
      <c r="B29" s="4"/>
      <c r="C29" s="4"/>
    </row>
    <row r="30" spans="1:3">
      <c r="A30" s="2" t="s">
        <v>138</v>
      </c>
      <c r="B30" s="8">
        <v>17030</v>
      </c>
      <c r="C30" s="8">
        <v>26694</v>
      </c>
    </row>
    <row r="31" spans="1:3">
      <c r="A31" s="2" t="s">
        <v>139</v>
      </c>
      <c r="B31" s="8">
        <v>35253</v>
      </c>
      <c r="C31" s="8">
        <v>24072</v>
      </c>
    </row>
    <row r="32" spans="1:3" ht="30">
      <c r="A32" s="3" t="s">
        <v>140</v>
      </c>
      <c r="B32" s="4"/>
      <c r="C32" s="4"/>
    </row>
    <row r="33" spans="1:3">
      <c r="A33" s="2" t="s">
        <v>141</v>
      </c>
      <c r="B33" s="8">
        <v>8844</v>
      </c>
      <c r="C33" s="8">
        <v>9510</v>
      </c>
    </row>
    <row r="34" spans="1:3">
      <c r="A34" s="2" t="s">
        <v>142</v>
      </c>
      <c r="B34" s="7">
        <v>823</v>
      </c>
      <c r="C34" s="7">
        <v>1553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ustomHeight="1">
      <c r="A1" s="6" t="s">
        <v>143</v>
      </c>
      <c r="B1" s="1" t="s">
        <v>1</v>
      </c>
    </row>
    <row r="2" spans="1:2">
      <c r="A2" s="6"/>
      <c r="B2" s="1" t="s">
        <v>2</v>
      </c>
    </row>
    <row r="3" spans="1:2" ht="45">
      <c r="A3" s="3" t="s">
        <v>144</v>
      </c>
      <c r="B3" s="4"/>
    </row>
    <row r="4" spans="1:2" ht="39">
      <c r="A4" s="11" t="s">
        <v>145</v>
      </c>
      <c r="B4" s="12" t="s">
        <v>145</v>
      </c>
    </row>
    <row r="5" spans="1:2">
      <c r="A5" s="11"/>
      <c r="B5" s="13" t="s">
        <v>146</v>
      </c>
    </row>
    <row r="6" spans="1:2" ht="332.25">
      <c r="A6" s="11"/>
      <c r="B6" s="14" t="s">
        <v>147</v>
      </c>
    </row>
    <row r="7" spans="1:2">
      <c r="A7" s="11"/>
      <c r="B7" s="13" t="s">
        <v>148</v>
      </c>
    </row>
    <row r="8" spans="1:2" ht="370.5">
      <c r="A8" s="11"/>
      <c r="B8" s="15" t="s">
        <v>149</v>
      </c>
    </row>
    <row r="9" spans="1:2">
      <c r="A9" s="11"/>
      <c r="B9" s="13" t="s">
        <v>150</v>
      </c>
    </row>
    <row r="10" spans="1:2" ht="332.25">
      <c r="A10" s="11"/>
      <c r="B10" s="14" t="s">
        <v>151</v>
      </c>
    </row>
    <row r="11" spans="1:2" ht="409.6">
      <c r="A11" s="11"/>
      <c r="B11" s="14" t="s">
        <v>152</v>
      </c>
    </row>
    <row r="12" spans="1:2" ht="153.75">
      <c r="A12" s="11"/>
      <c r="B12" s="14" t="s">
        <v>153</v>
      </c>
    </row>
    <row r="13" spans="1:2" ht="294">
      <c r="A13" s="11"/>
      <c r="B13" s="14" t="s">
        <v>154</v>
      </c>
    </row>
    <row r="14" spans="1:2" ht="306.75">
      <c r="A14" s="11"/>
      <c r="B14" s="14" t="s">
        <v>155</v>
      </c>
    </row>
    <row r="15" spans="1:2" ht="306.75">
      <c r="A15" s="11"/>
      <c r="B15" s="14" t="s">
        <v>156</v>
      </c>
    </row>
    <row r="16" spans="1:2" ht="102.75">
      <c r="A16" s="11"/>
      <c r="B16" s="15" t="s">
        <v>157</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9.7109375" bestFit="1" customWidth="1"/>
    <col min="2" max="2" width="36.5703125" bestFit="1" customWidth="1"/>
  </cols>
  <sheetData>
    <row r="1" spans="1:2">
      <c r="A1" s="6" t="s">
        <v>158</v>
      </c>
      <c r="B1" s="1" t="s">
        <v>1</v>
      </c>
    </row>
    <row r="2" spans="1:2">
      <c r="A2" s="6"/>
      <c r="B2" s="1" t="s">
        <v>2</v>
      </c>
    </row>
    <row r="3" spans="1:2">
      <c r="A3" s="3" t="s">
        <v>159</v>
      </c>
      <c r="B3" s="4"/>
    </row>
    <row r="4" spans="1:2">
      <c r="A4" s="11" t="s">
        <v>160</v>
      </c>
      <c r="B4" s="12" t="s">
        <v>160</v>
      </c>
    </row>
    <row r="5" spans="1:2" ht="192">
      <c r="A5" s="11"/>
      <c r="B5" s="15" t="s">
        <v>161</v>
      </c>
    </row>
    <row r="6" spans="1:2" ht="294">
      <c r="A6" s="11"/>
      <c r="B6" s="14" t="s">
        <v>162</v>
      </c>
    </row>
    <row r="7" spans="1:2" ht="409.6">
      <c r="A7" s="11"/>
      <c r="B7" s="14" t="s">
        <v>163</v>
      </c>
    </row>
    <row r="8" spans="1:2" ht="102.75">
      <c r="A8" s="11"/>
      <c r="B8" s="14" t="s">
        <v>164</v>
      </c>
    </row>
    <row r="9" spans="1:2" ht="230.25">
      <c r="A9" s="11"/>
      <c r="B9" s="14" t="s">
        <v>165</v>
      </c>
    </row>
    <row r="10" spans="1:2" ht="128.25">
      <c r="A10" s="11"/>
      <c r="B10" s="14" t="s">
        <v>166</v>
      </c>
    </row>
    <row r="11" spans="1:2" ht="255.75">
      <c r="A11" s="11"/>
      <c r="B11" s="14" t="s">
        <v>167</v>
      </c>
    </row>
    <row r="12" spans="1:2" ht="102.75">
      <c r="A12" s="11"/>
      <c r="B12" s="14" t="s">
        <v>168</v>
      </c>
    </row>
    <row r="13" spans="1:2" ht="141">
      <c r="A13" s="11"/>
      <c r="B13" s="15" t="s">
        <v>169</v>
      </c>
    </row>
    <row r="14" spans="1:2">
      <c r="A14" s="11"/>
      <c r="B14" s="4"/>
    </row>
    <row r="15" spans="1:2" ht="319.5">
      <c r="A15" s="11"/>
      <c r="B15" s="14" t="s">
        <v>170</v>
      </c>
    </row>
    <row r="16" spans="1:2" ht="39">
      <c r="A16" s="11"/>
      <c r="B16" s="14" t="s">
        <v>171</v>
      </c>
    </row>
    <row r="17" spans="1:2" ht="409.6">
      <c r="A17" s="11"/>
      <c r="B17" s="15" t="s">
        <v>172</v>
      </c>
    </row>
    <row r="18" spans="1:2" ht="204.75">
      <c r="A18" s="11"/>
      <c r="B18" s="14" t="s">
        <v>173</v>
      </c>
    </row>
    <row r="19" spans="1:2" ht="153.75">
      <c r="A19" s="11"/>
      <c r="B19" s="15" t="s">
        <v>174</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15.85546875" bestFit="1" customWidth="1"/>
    <col min="2" max="2" width="36.5703125" customWidth="1"/>
    <col min="3" max="3" width="15" customWidth="1"/>
    <col min="4" max="4" width="3.28515625" customWidth="1"/>
    <col min="5" max="5" width="4.85546875" customWidth="1"/>
    <col min="6" max="7" width="15" customWidth="1"/>
    <col min="8" max="8" width="3.28515625" customWidth="1"/>
    <col min="9" max="9" width="4.85546875" customWidth="1"/>
    <col min="10" max="10" width="15" customWidth="1"/>
  </cols>
  <sheetData>
    <row r="1" spans="1:10" ht="15" customHeight="1">
      <c r="A1" s="6" t="s">
        <v>175</v>
      </c>
      <c r="B1" s="6" t="s">
        <v>1</v>
      </c>
      <c r="C1" s="6"/>
      <c r="D1" s="6"/>
      <c r="E1" s="6"/>
      <c r="F1" s="6"/>
      <c r="G1" s="6"/>
      <c r="H1" s="6"/>
      <c r="I1" s="6"/>
      <c r="J1" s="6"/>
    </row>
    <row r="2" spans="1:10" ht="15" customHeight="1">
      <c r="A2" s="6"/>
      <c r="B2" s="6" t="s">
        <v>2</v>
      </c>
      <c r="C2" s="6"/>
      <c r="D2" s="6"/>
      <c r="E2" s="6"/>
      <c r="F2" s="6"/>
      <c r="G2" s="6"/>
      <c r="H2" s="6"/>
      <c r="I2" s="6"/>
      <c r="J2" s="6"/>
    </row>
    <row r="3" spans="1:10">
      <c r="A3" s="3" t="s">
        <v>176</v>
      </c>
      <c r="B3" s="10"/>
      <c r="C3" s="10"/>
      <c r="D3" s="10"/>
      <c r="E3" s="10"/>
      <c r="F3" s="10"/>
      <c r="G3" s="10"/>
      <c r="H3" s="10"/>
      <c r="I3" s="10"/>
      <c r="J3" s="10"/>
    </row>
    <row r="4" spans="1:10">
      <c r="A4" s="11" t="s">
        <v>177</v>
      </c>
      <c r="B4" s="47" t="s">
        <v>177</v>
      </c>
      <c r="C4" s="47"/>
      <c r="D4" s="47"/>
      <c r="E4" s="47"/>
      <c r="F4" s="47"/>
      <c r="G4" s="47"/>
      <c r="H4" s="47"/>
      <c r="I4" s="47"/>
      <c r="J4" s="47"/>
    </row>
    <row r="5" spans="1:10" ht="25.5" customHeight="1">
      <c r="A5" s="11"/>
      <c r="B5" s="35" t="s">
        <v>178</v>
      </c>
      <c r="C5" s="35"/>
      <c r="D5" s="35"/>
      <c r="E5" s="35"/>
      <c r="F5" s="35"/>
      <c r="G5" s="35"/>
      <c r="H5" s="35"/>
      <c r="I5" s="35"/>
      <c r="J5" s="35"/>
    </row>
    <row r="6" spans="1:10">
      <c r="A6" s="11"/>
      <c r="B6" s="22"/>
      <c r="C6" s="22"/>
      <c r="D6" s="22"/>
      <c r="E6" s="22"/>
      <c r="F6" s="22"/>
      <c r="G6" s="22"/>
      <c r="H6" s="22"/>
      <c r="I6" s="22"/>
      <c r="J6" s="22"/>
    </row>
    <row r="7" spans="1:10">
      <c r="A7" s="11"/>
      <c r="B7" s="16"/>
      <c r="C7" s="16"/>
      <c r="D7" s="16"/>
      <c r="E7" s="16"/>
      <c r="F7" s="16"/>
      <c r="G7" s="16"/>
      <c r="H7" s="16"/>
      <c r="I7" s="16"/>
      <c r="J7" s="16"/>
    </row>
    <row r="8" spans="1:10">
      <c r="A8" s="11"/>
      <c r="B8" s="15"/>
      <c r="C8" s="15"/>
      <c r="D8" s="23" t="s">
        <v>179</v>
      </c>
      <c r="E8" s="23"/>
      <c r="F8" s="23"/>
      <c r="G8" s="23"/>
      <c r="H8" s="23"/>
      <c r="I8" s="23"/>
      <c r="J8" s="23"/>
    </row>
    <row r="9" spans="1:10" ht="15.75" thickBot="1">
      <c r="A9" s="11"/>
      <c r="B9" s="17"/>
      <c r="C9" s="15"/>
      <c r="D9" s="24" t="s">
        <v>180</v>
      </c>
      <c r="E9" s="24"/>
      <c r="F9" s="24"/>
      <c r="G9" s="24"/>
      <c r="H9" s="24"/>
      <c r="I9" s="24"/>
      <c r="J9" s="24"/>
    </row>
    <row r="10" spans="1:10" ht="15.75" thickBot="1">
      <c r="A10" s="11"/>
      <c r="B10" s="17"/>
      <c r="C10" s="15"/>
      <c r="D10" s="25">
        <v>2015</v>
      </c>
      <c r="E10" s="25"/>
      <c r="F10" s="25"/>
      <c r="G10" s="15"/>
      <c r="H10" s="25">
        <v>2014</v>
      </c>
      <c r="I10" s="25"/>
      <c r="J10" s="25"/>
    </row>
    <row r="11" spans="1:10">
      <c r="A11" s="11"/>
      <c r="B11" s="26" t="s">
        <v>181</v>
      </c>
      <c r="C11" s="27"/>
      <c r="D11" s="28" t="s">
        <v>182</v>
      </c>
      <c r="E11" s="30">
        <v>9</v>
      </c>
      <c r="F11" s="32"/>
      <c r="G11" s="27"/>
      <c r="H11" s="28" t="s">
        <v>182</v>
      </c>
      <c r="I11" s="30">
        <v>14</v>
      </c>
      <c r="J11" s="32"/>
    </row>
    <row r="12" spans="1:10">
      <c r="A12" s="11"/>
      <c r="B12" s="26"/>
      <c r="C12" s="27"/>
      <c r="D12" s="29"/>
      <c r="E12" s="31"/>
      <c r="F12" s="33"/>
      <c r="G12" s="27"/>
      <c r="H12" s="29"/>
      <c r="I12" s="31"/>
      <c r="J12" s="33"/>
    </row>
    <row r="13" spans="1:10">
      <c r="A13" s="11"/>
      <c r="B13" s="34" t="s">
        <v>80</v>
      </c>
      <c r="C13" s="35"/>
      <c r="D13" s="36">
        <v>15</v>
      </c>
      <c r="E13" s="36"/>
      <c r="F13" s="35"/>
      <c r="G13" s="35"/>
      <c r="H13" s="36">
        <v>23</v>
      </c>
      <c r="I13" s="36"/>
      <c r="J13" s="35"/>
    </row>
    <row r="14" spans="1:10">
      <c r="A14" s="11"/>
      <c r="B14" s="34"/>
      <c r="C14" s="35"/>
      <c r="D14" s="36"/>
      <c r="E14" s="36"/>
      <c r="F14" s="35"/>
      <c r="G14" s="35"/>
      <c r="H14" s="36"/>
      <c r="I14" s="36"/>
      <c r="J14" s="35"/>
    </row>
    <row r="15" spans="1:10">
      <c r="A15" s="11"/>
      <c r="B15" s="26" t="s">
        <v>81</v>
      </c>
      <c r="C15" s="27"/>
      <c r="D15" s="37">
        <v>46</v>
      </c>
      <c r="E15" s="37"/>
      <c r="F15" s="27"/>
      <c r="G15" s="27"/>
      <c r="H15" s="37">
        <v>27</v>
      </c>
      <c r="I15" s="37"/>
      <c r="J15" s="27"/>
    </row>
    <row r="16" spans="1:10" ht="15.75" thickBot="1">
      <c r="A16" s="11"/>
      <c r="B16" s="26"/>
      <c r="C16" s="27"/>
      <c r="D16" s="38"/>
      <c r="E16" s="38"/>
      <c r="F16" s="39"/>
      <c r="G16" s="27"/>
      <c r="H16" s="38"/>
      <c r="I16" s="38"/>
      <c r="J16" s="39"/>
    </row>
    <row r="17" spans="1:10">
      <c r="A17" s="11"/>
      <c r="B17" s="34" t="s">
        <v>101</v>
      </c>
      <c r="C17" s="35"/>
      <c r="D17" s="41" t="s">
        <v>182</v>
      </c>
      <c r="E17" s="43">
        <v>70</v>
      </c>
      <c r="F17" s="45"/>
      <c r="G17" s="35"/>
      <c r="H17" s="41" t="s">
        <v>182</v>
      </c>
      <c r="I17" s="43">
        <v>64</v>
      </c>
      <c r="J17" s="45"/>
    </row>
    <row r="18" spans="1:10" ht="15.75" thickBot="1">
      <c r="A18" s="11"/>
      <c r="B18" s="34"/>
      <c r="C18" s="35"/>
      <c r="D18" s="42"/>
      <c r="E18" s="44"/>
      <c r="F18" s="46"/>
      <c r="G18" s="35"/>
      <c r="H18" s="42"/>
      <c r="I18" s="44"/>
      <c r="J18" s="46"/>
    </row>
    <row r="19" spans="1:10" ht="15.75" thickTop="1"/>
  </sheetData>
  <mergeCells count="44">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0.140625" bestFit="1" customWidth="1"/>
    <col min="2" max="2" width="36.5703125" customWidth="1"/>
    <col min="3" max="3" width="35.7109375" customWidth="1"/>
    <col min="4" max="4" width="7.140625" customWidth="1"/>
    <col min="5" max="5" width="25.140625" customWidth="1"/>
    <col min="6" max="7" width="35.7109375" customWidth="1"/>
    <col min="8" max="8" width="7.140625" customWidth="1"/>
    <col min="9" max="9" width="25.140625" customWidth="1"/>
    <col min="10" max="11" width="35.7109375" customWidth="1"/>
    <col min="12" max="12" width="7.140625" customWidth="1"/>
    <col min="13" max="13" width="10.5703125" customWidth="1"/>
    <col min="14" max="15" width="35.7109375" customWidth="1"/>
    <col min="16" max="16" width="7.140625" customWidth="1"/>
    <col min="17" max="17" width="10.5703125" customWidth="1"/>
    <col min="18" max="18" width="35.7109375" customWidth="1"/>
  </cols>
  <sheetData>
    <row r="1" spans="1:18" ht="15" customHeight="1">
      <c r="A1" s="6" t="s">
        <v>183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184</v>
      </c>
      <c r="B3" s="10"/>
      <c r="C3" s="10"/>
      <c r="D3" s="10"/>
      <c r="E3" s="10"/>
      <c r="F3" s="10"/>
      <c r="G3" s="10"/>
      <c r="H3" s="10"/>
      <c r="I3" s="10"/>
      <c r="J3" s="10"/>
      <c r="K3" s="10"/>
      <c r="L3" s="10"/>
      <c r="M3" s="10"/>
      <c r="N3" s="10"/>
      <c r="O3" s="10"/>
      <c r="P3" s="10"/>
      <c r="Q3" s="10"/>
      <c r="R3" s="10"/>
    </row>
    <row r="4" spans="1:18">
      <c r="A4" s="11" t="s">
        <v>185</v>
      </c>
      <c r="B4" s="47" t="s">
        <v>185</v>
      </c>
      <c r="C4" s="47"/>
      <c r="D4" s="47"/>
      <c r="E4" s="47"/>
      <c r="F4" s="47"/>
      <c r="G4" s="47"/>
      <c r="H4" s="47"/>
      <c r="I4" s="47"/>
      <c r="J4" s="47"/>
      <c r="K4" s="47"/>
      <c r="L4" s="47"/>
      <c r="M4" s="47"/>
      <c r="N4" s="47"/>
      <c r="O4" s="47"/>
      <c r="P4" s="47"/>
      <c r="Q4" s="47"/>
      <c r="R4" s="47"/>
    </row>
    <row r="5" spans="1:18">
      <c r="A5" s="11"/>
      <c r="B5" s="10"/>
      <c r="C5" s="10"/>
      <c r="D5" s="10"/>
      <c r="E5" s="10"/>
      <c r="F5" s="10"/>
      <c r="G5" s="10"/>
      <c r="H5" s="10"/>
      <c r="I5" s="10"/>
      <c r="J5" s="10"/>
      <c r="K5" s="10"/>
      <c r="L5" s="10"/>
      <c r="M5" s="10"/>
      <c r="N5" s="10"/>
      <c r="O5" s="10"/>
      <c r="P5" s="10"/>
      <c r="Q5" s="10"/>
      <c r="R5" s="10"/>
    </row>
    <row r="6" spans="1:18">
      <c r="A6" s="11"/>
      <c r="B6" s="51" t="s">
        <v>186</v>
      </c>
      <c r="C6" s="51"/>
      <c r="D6" s="51"/>
      <c r="E6" s="51"/>
      <c r="F6" s="51"/>
      <c r="G6" s="51"/>
      <c r="H6" s="51"/>
      <c r="I6" s="51"/>
      <c r="J6" s="51"/>
      <c r="K6" s="51"/>
      <c r="L6" s="51"/>
      <c r="M6" s="51"/>
      <c r="N6" s="51"/>
      <c r="O6" s="51"/>
      <c r="P6" s="51"/>
      <c r="Q6" s="51"/>
      <c r="R6" s="51"/>
    </row>
    <row r="7" spans="1:18">
      <c r="A7" s="11"/>
      <c r="B7" s="35" t="s">
        <v>187</v>
      </c>
      <c r="C7" s="35"/>
      <c r="D7" s="35"/>
      <c r="E7" s="35"/>
      <c r="F7" s="35"/>
      <c r="G7" s="35"/>
      <c r="H7" s="35"/>
      <c r="I7" s="35"/>
      <c r="J7" s="35"/>
      <c r="K7" s="35"/>
      <c r="L7" s="35"/>
      <c r="M7" s="35"/>
      <c r="N7" s="35"/>
      <c r="O7" s="35"/>
      <c r="P7" s="35"/>
      <c r="Q7" s="35"/>
      <c r="R7" s="35"/>
    </row>
    <row r="8" spans="1:18">
      <c r="A8" s="11"/>
      <c r="B8" s="52"/>
      <c r="C8" s="52"/>
      <c r="D8" s="52"/>
      <c r="E8" s="52"/>
      <c r="F8" s="52"/>
      <c r="G8" s="52"/>
      <c r="H8" s="52"/>
      <c r="I8" s="52"/>
      <c r="J8" s="52"/>
      <c r="K8" s="52"/>
      <c r="L8" s="52"/>
      <c r="M8" s="52"/>
      <c r="N8" s="52"/>
      <c r="O8" s="52"/>
      <c r="P8" s="52"/>
      <c r="Q8" s="52"/>
      <c r="R8" s="52"/>
    </row>
    <row r="9" spans="1:18">
      <c r="A9" s="11"/>
      <c r="B9" s="22"/>
      <c r="C9" s="22"/>
      <c r="D9" s="22"/>
      <c r="E9" s="22"/>
      <c r="F9" s="22"/>
      <c r="G9" s="22"/>
      <c r="H9" s="22"/>
      <c r="I9" s="22"/>
      <c r="J9" s="22"/>
      <c r="K9" s="22"/>
      <c r="L9" s="22"/>
      <c r="M9" s="22"/>
      <c r="N9" s="22"/>
      <c r="O9" s="22"/>
      <c r="P9" s="22"/>
      <c r="Q9" s="22"/>
      <c r="R9" s="22"/>
    </row>
    <row r="10" spans="1:18">
      <c r="A10" s="11"/>
      <c r="B10" s="16"/>
      <c r="C10" s="16"/>
      <c r="D10" s="16"/>
      <c r="E10" s="16"/>
      <c r="F10" s="16"/>
      <c r="G10" s="16"/>
      <c r="H10" s="16"/>
      <c r="I10" s="16"/>
      <c r="J10" s="16"/>
      <c r="K10" s="16"/>
      <c r="L10" s="16"/>
      <c r="M10" s="16"/>
      <c r="N10" s="16"/>
      <c r="O10" s="16"/>
      <c r="P10" s="16"/>
      <c r="Q10" s="16"/>
      <c r="R10" s="16"/>
    </row>
    <row r="11" spans="1:18">
      <c r="A11" s="11"/>
      <c r="B11" s="35"/>
      <c r="C11" s="35"/>
      <c r="D11" s="23" t="s">
        <v>101</v>
      </c>
      <c r="E11" s="23"/>
      <c r="F11" s="23"/>
      <c r="G11" s="35"/>
      <c r="H11" s="23" t="s">
        <v>189</v>
      </c>
      <c r="I11" s="23"/>
      <c r="J11" s="23"/>
      <c r="K11" s="35"/>
      <c r="L11" s="23" t="s">
        <v>193</v>
      </c>
      <c r="M11" s="23"/>
      <c r="N11" s="23"/>
      <c r="O11" s="35"/>
      <c r="P11" s="23" t="s">
        <v>196</v>
      </c>
      <c r="Q11" s="23"/>
      <c r="R11" s="23"/>
    </row>
    <row r="12" spans="1:18">
      <c r="A12" s="11"/>
      <c r="B12" s="35"/>
      <c r="C12" s="35"/>
      <c r="D12" s="23" t="s">
        <v>188</v>
      </c>
      <c r="E12" s="23"/>
      <c r="F12" s="23"/>
      <c r="G12" s="35"/>
      <c r="H12" s="23" t="s">
        <v>190</v>
      </c>
      <c r="I12" s="23"/>
      <c r="J12" s="23"/>
      <c r="K12" s="35"/>
      <c r="L12" s="23" t="s">
        <v>194</v>
      </c>
      <c r="M12" s="23"/>
      <c r="N12" s="23"/>
      <c r="O12" s="35"/>
      <c r="P12" s="23" t="s">
        <v>194</v>
      </c>
      <c r="Q12" s="23"/>
      <c r="R12" s="23"/>
    </row>
    <row r="13" spans="1:18">
      <c r="A13" s="11"/>
      <c r="B13" s="35"/>
      <c r="C13" s="35"/>
      <c r="D13" s="10"/>
      <c r="E13" s="10"/>
      <c r="F13" s="10"/>
      <c r="G13" s="35"/>
      <c r="H13" s="23" t="s">
        <v>191</v>
      </c>
      <c r="I13" s="23"/>
      <c r="J13" s="23"/>
      <c r="K13" s="35"/>
      <c r="L13" s="23" t="s">
        <v>195</v>
      </c>
      <c r="M13" s="23"/>
      <c r="N13" s="23"/>
      <c r="O13" s="35"/>
      <c r="P13" s="23" t="s">
        <v>197</v>
      </c>
      <c r="Q13" s="23"/>
      <c r="R13" s="23"/>
    </row>
    <row r="14" spans="1:18" ht="15.75" thickBot="1">
      <c r="A14" s="11"/>
      <c r="B14" s="35"/>
      <c r="C14" s="35"/>
      <c r="D14" s="49"/>
      <c r="E14" s="49"/>
      <c r="F14" s="49"/>
      <c r="G14" s="35"/>
      <c r="H14" s="24" t="s">
        <v>192</v>
      </c>
      <c r="I14" s="24"/>
      <c r="J14" s="24"/>
      <c r="K14" s="35"/>
      <c r="L14" s="49"/>
      <c r="M14" s="49"/>
      <c r="N14" s="49"/>
      <c r="O14" s="35"/>
      <c r="P14" s="49"/>
      <c r="Q14" s="49"/>
      <c r="R14" s="49"/>
    </row>
    <row r="15" spans="1:18">
      <c r="A15" s="11"/>
      <c r="B15" s="48" t="s">
        <v>198</v>
      </c>
      <c r="C15" s="19"/>
      <c r="D15" s="32"/>
      <c r="E15" s="32"/>
      <c r="F15" s="32"/>
      <c r="G15" s="19"/>
      <c r="H15" s="32"/>
      <c r="I15" s="32"/>
      <c r="J15" s="32"/>
      <c r="K15" s="19"/>
      <c r="L15" s="32"/>
      <c r="M15" s="32"/>
      <c r="N15" s="32"/>
      <c r="O15" s="19"/>
      <c r="P15" s="32"/>
      <c r="Q15" s="32"/>
      <c r="R15" s="32"/>
    </row>
    <row r="16" spans="1:18">
      <c r="A16" s="11"/>
      <c r="B16" s="34" t="s">
        <v>23</v>
      </c>
      <c r="C16" s="35"/>
      <c r="D16" s="40" t="s">
        <v>182</v>
      </c>
      <c r="E16" s="50">
        <v>35253</v>
      </c>
      <c r="F16" s="35"/>
      <c r="G16" s="35"/>
      <c r="H16" s="40" t="s">
        <v>182</v>
      </c>
      <c r="I16" s="50">
        <v>35253</v>
      </c>
      <c r="J16" s="35"/>
      <c r="K16" s="35"/>
      <c r="L16" s="40" t="s">
        <v>182</v>
      </c>
      <c r="M16" s="36" t="s">
        <v>199</v>
      </c>
      <c r="N16" s="35"/>
      <c r="O16" s="35"/>
      <c r="P16" s="40" t="s">
        <v>182</v>
      </c>
      <c r="Q16" s="36" t="s">
        <v>199</v>
      </c>
      <c r="R16" s="35"/>
    </row>
    <row r="17" spans="1:18">
      <c r="A17" s="11"/>
      <c r="B17" s="34"/>
      <c r="C17" s="35"/>
      <c r="D17" s="40"/>
      <c r="E17" s="50"/>
      <c r="F17" s="35"/>
      <c r="G17" s="35"/>
      <c r="H17" s="40"/>
      <c r="I17" s="50"/>
      <c r="J17" s="35"/>
      <c r="K17" s="35"/>
      <c r="L17" s="40"/>
      <c r="M17" s="36"/>
      <c r="N17" s="35"/>
      <c r="O17" s="35"/>
      <c r="P17" s="40"/>
      <c r="Q17" s="36"/>
      <c r="R17" s="35"/>
    </row>
    <row r="18" spans="1:18">
      <c r="A18" s="11"/>
      <c r="B18" s="10"/>
      <c r="C18" s="10"/>
      <c r="D18" s="10"/>
      <c r="E18" s="10"/>
      <c r="F18" s="10"/>
      <c r="G18" s="10"/>
      <c r="H18" s="10"/>
      <c r="I18" s="10"/>
      <c r="J18" s="10"/>
      <c r="K18" s="10"/>
      <c r="L18" s="10"/>
      <c r="M18" s="10"/>
      <c r="N18" s="10"/>
      <c r="O18" s="10"/>
      <c r="P18" s="10"/>
      <c r="Q18" s="10"/>
      <c r="R18" s="10"/>
    </row>
    <row r="19" spans="1:18">
      <c r="A19" s="11"/>
      <c r="B19" s="35" t="s">
        <v>200</v>
      </c>
      <c r="C19" s="35"/>
      <c r="D19" s="35"/>
      <c r="E19" s="35"/>
      <c r="F19" s="35"/>
      <c r="G19" s="35"/>
      <c r="H19" s="35"/>
      <c r="I19" s="35"/>
      <c r="J19" s="35"/>
      <c r="K19" s="35"/>
      <c r="L19" s="35"/>
      <c r="M19" s="35"/>
      <c r="N19" s="35"/>
      <c r="O19" s="35"/>
      <c r="P19" s="35"/>
      <c r="Q19" s="35"/>
      <c r="R19" s="35"/>
    </row>
    <row r="20" spans="1:18">
      <c r="A20" s="11"/>
      <c r="B20" s="52"/>
      <c r="C20" s="52"/>
      <c r="D20" s="52"/>
      <c r="E20" s="52"/>
      <c r="F20" s="52"/>
      <c r="G20" s="52"/>
      <c r="H20" s="52"/>
      <c r="I20" s="52"/>
      <c r="J20" s="52"/>
      <c r="K20" s="52"/>
      <c r="L20" s="52"/>
      <c r="M20" s="52"/>
      <c r="N20" s="52"/>
      <c r="O20" s="52"/>
      <c r="P20" s="52"/>
      <c r="Q20" s="52"/>
      <c r="R20" s="52"/>
    </row>
    <row r="21" spans="1:18">
      <c r="A21" s="11"/>
      <c r="B21" s="22"/>
      <c r="C21" s="22"/>
      <c r="D21" s="22"/>
      <c r="E21" s="22"/>
      <c r="F21" s="22"/>
      <c r="G21" s="22"/>
      <c r="H21" s="22"/>
      <c r="I21" s="22"/>
      <c r="J21" s="22"/>
      <c r="K21" s="22"/>
      <c r="L21" s="22"/>
      <c r="M21" s="22"/>
      <c r="N21" s="22"/>
      <c r="O21" s="22"/>
      <c r="P21" s="22"/>
      <c r="Q21" s="22"/>
      <c r="R21" s="22"/>
    </row>
    <row r="22" spans="1:18">
      <c r="A22" s="11"/>
      <c r="B22" s="16"/>
      <c r="C22" s="16"/>
      <c r="D22" s="16"/>
      <c r="E22" s="16"/>
      <c r="F22" s="16"/>
      <c r="G22" s="16"/>
      <c r="H22" s="16"/>
      <c r="I22" s="16"/>
      <c r="J22" s="16"/>
      <c r="K22" s="16"/>
      <c r="L22" s="16"/>
      <c r="M22" s="16"/>
      <c r="N22" s="16"/>
      <c r="O22" s="16"/>
      <c r="P22" s="16"/>
      <c r="Q22" s="16"/>
      <c r="R22" s="16"/>
    </row>
    <row r="23" spans="1:18">
      <c r="A23" s="11"/>
      <c r="B23" s="35"/>
      <c r="C23" s="35"/>
      <c r="D23" s="23" t="s">
        <v>101</v>
      </c>
      <c r="E23" s="23"/>
      <c r="F23" s="23"/>
      <c r="G23" s="35"/>
      <c r="H23" s="23" t="s">
        <v>189</v>
      </c>
      <c r="I23" s="23"/>
      <c r="J23" s="23"/>
      <c r="K23" s="35"/>
      <c r="L23" s="23" t="s">
        <v>193</v>
      </c>
      <c r="M23" s="23"/>
      <c r="N23" s="23"/>
      <c r="O23" s="35"/>
      <c r="P23" s="23" t="s">
        <v>196</v>
      </c>
      <c r="Q23" s="23"/>
      <c r="R23" s="23"/>
    </row>
    <row r="24" spans="1:18">
      <c r="A24" s="11"/>
      <c r="B24" s="35"/>
      <c r="C24" s="35"/>
      <c r="D24" s="23" t="s">
        <v>188</v>
      </c>
      <c r="E24" s="23"/>
      <c r="F24" s="23"/>
      <c r="G24" s="35"/>
      <c r="H24" s="23" t="s">
        <v>190</v>
      </c>
      <c r="I24" s="23"/>
      <c r="J24" s="23"/>
      <c r="K24" s="35"/>
      <c r="L24" s="23" t="s">
        <v>194</v>
      </c>
      <c r="M24" s="23"/>
      <c r="N24" s="23"/>
      <c r="O24" s="35"/>
      <c r="P24" s="23" t="s">
        <v>194</v>
      </c>
      <c r="Q24" s="23"/>
      <c r="R24" s="23"/>
    </row>
    <row r="25" spans="1:18">
      <c r="A25" s="11"/>
      <c r="B25" s="35"/>
      <c r="C25" s="35"/>
      <c r="D25" s="10"/>
      <c r="E25" s="10"/>
      <c r="F25" s="10"/>
      <c r="G25" s="35"/>
      <c r="H25" s="23" t="s">
        <v>191</v>
      </c>
      <c r="I25" s="23"/>
      <c r="J25" s="23"/>
      <c r="K25" s="35"/>
      <c r="L25" s="23" t="s">
        <v>195</v>
      </c>
      <c r="M25" s="23"/>
      <c r="N25" s="23"/>
      <c r="O25" s="35"/>
      <c r="P25" s="23" t="s">
        <v>197</v>
      </c>
      <c r="Q25" s="23"/>
      <c r="R25" s="23"/>
    </row>
    <row r="26" spans="1:18" ht="15.75" thickBot="1">
      <c r="A26" s="11"/>
      <c r="B26" s="35"/>
      <c r="C26" s="35"/>
      <c r="D26" s="49"/>
      <c r="E26" s="49"/>
      <c r="F26" s="49"/>
      <c r="G26" s="35"/>
      <c r="H26" s="24" t="s">
        <v>192</v>
      </c>
      <c r="I26" s="24"/>
      <c r="J26" s="24"/>
      <c r="K26" s="35"/>
      <c r="L26" s="49"/>
      <c r="M26" s="49"/>
      <c r="N26" s="49"/>
      <c r="O26" s="35"/>
      <c r="P26" s="49"/>
      <c r="Q26" s="49"/>
      <c r="R26" s="49"/>
    </row>
    <row r="27" spans="1:18">
      <c r="A27" s="11"/>
      <c r="B27" s="48" t="s">
        <v>198</v>
      </c>
      <c r="C27" s="19"/>
      <c r="D27" s="32"/>
      <c r="E27" s="32"/>
      <c r="F27" s="32"/>
      <c r="G27" s="19"/>
      <c r="H27" s="32"/>
      <c r="I27" s="32"/>
      <c r="J27" s="32"/>
      <c r="K27" s="19"/>
      <c r="L27" s="32"/>
      <c r="M27" s="32"/>
      <c r="N27" s="32"/>
      <c r="O27" s="19"/>
      <c r="P27" s="32"/>
      <c r="Q27" s="32"/>
      <c r="R27" s="32"/>
    </row>
    <row r="28" spans="1:18">
      <c r="A28" s="11"/>
      <c r="B28" s="34" t="s">
        <v>23</v>
      </c>
      <c r="C28" s="35"/>
      <c r="D28" s="40" t="s">
        <v>182</v>
      </c>
      <c r="E28" s="50">
        <v>17030</v>
      </c>
      <c r="F28" s="35"/>
      <c r="G28" s="35"/>
      <c r="H28" s="40" t="s">
        <v>182</v>
      </c>
      <c r="I28" s="50">
        <v>17030</v>
      </c>
      <c r="J28" s="35"/>
      <c r="K28" s="35"/>
      <c r="L28" s="40" t="s">
        <v>182</v>
      </c>
      <c r="M28" s="36" t="s">
        <v>199</v>
      </c>
      <c r="N28" s="35"/>
      <c r="O28" s="35"/>
      <c r="P28" s="40" t="s">
        <v>182</v>
      </c>
      <c r="Q28" s="36" t="s">
        <v>199</v>
      </c>
      <c r="R28" s="35"/>
    </row>
    <row r="29" spans="1:18">
      <c r="A29" s="11"/>
      <c r="B29" s="34"/>
      <c r="C29" s="35"/>
      <c r="D29" s="40"/>
      <c r="E29" s="50"/>
      <c r="F29" s="35"/>
      <c r="G29" s="35"/>
      <c r="H29" s="40"/>
      <c r="I29" s="50"/>
      <c r="J29" s="35"/>
      <c r="K29" s="35"/>
      <c r="L29" s="40"/>
      <c r="M29" s="36"/>
      <c r="N29" s="35"/>
      <c r="O29" s="35"/>
      <c r="P29" s="40"/>
      <c r="Q29" s="36"/>
      <c r="R29" s="35"/>
    </row>
    <row r="30" spans="1:18">
      <c r="A30" s="11"/>
      <c r="B30" s="10"/>
      <c r="C30" s="10"/>
      <c r="D30" s="10"/>
      <c r="E30" s="10"/>
      <c r="F30" s="10"/>
      <c r="G30" s="10"/>
      <c r="H30" s="10"/>
      <c r="I30" s="10"/>
      <c r="J30" s="10"/>
      <c r="K30" s="10"/>
      <c r="L30" s="10"/>
      <c r="M30" s="10"/>
      <c r="N30" s="10"/>
      <c r="O30" s="10"/>
      <c r="P30" s="10"/>
      <c r="Q30" s="10"/>
      <c r="R30" s="10"/>
    </row>
    <row r="31" spans="1:18">
      <c r="A31" s="11"/>
      <c r="B31" s="53" t="s">
        <v>201</v>
      </c>
      <c r="C31" s="53"/>
      <c r="D31" s="53"/>
      <c r="E31" s="53"/>
      <c r="F31" s="53"/>
      <c r="G31" s="53"/>
      <c r="H31" s="53"/>
      <c r="I31" s="53"/>
      <c r="J31" s="53"/>
      <c r="K31" s="53"/>
      <c r="L31" s="53"/>
      <c r="M31" s="53"/>
      <c r="N31" s="53"/>
      <c r="O31" s="53"/>
      <c r="P31" s="53"/>
      <c r="Q31" s="53"/>
      <c r="R31" s="53"/>
    </row>
    <row r="32" spans="1:18" ht="25.5" customHeight="1">
      <c r="A32" s="11"/>
      <c r="B32" s="40" t="s">
        <v>202</v>
      </c>
      <c r="C32" s="40"/>
      <c r="D32" s="40"/>
      <c r="E32" s="40"/>
      <c r="F32" s="40"/>
      <c r="G32" s="40"/>
      <c r="H32" s="40"/>
      <c r="I32" s="40"/>
      <c r="J32" s="40"/>
      <c r="K32" s="40"/>
      <c r="L32" s="40"/>
      <c r="M32" s="40"/>
      <c r="N32" s="40"/>
      <c r="O32" s="40"/>
      <c r="P32" s="40"/>
      <c r="Q32" s="40"/>
      <c r="R32" s="40"/>
    </row>
    <row r="33" spans="1:18">
      <c r="A33" s="11"/>
      <c r="B33" s="10"/>
      <c r="C33" s="10"/>
      <c r="D33" s="10"/>
      <c r="E33" s="10"/>
      <c r="F33" s="10"/>
      <c r="G33" s="10"/>
      <c r="H33" s="10"/>
      <c r="I33" s="10"/>
      <c r="J33" s="10"/>
      <c r="K33" s="10"/>
      <c r="L33" s="10"/>
      <c r="M33" s="10"/>
      <c r="N33" s="10"/>
      <c r="O33" s="10"/>
      <c r="P33" s="10"/>
      <c r="Q33" s="10"/>
      <c r="R33" s="10"/>
    </row>
    <row r="34" spans="1:18" ht="38.25" customHeight="1">
      <c r="A34" s="11"/>
      <c r="B34" s="35" t="s">
        <v>203</v>
      </c>
      <c r="C34" s="35"/>
      <c r="D34" s="35"/>
      <c r="E34" s="35"/>
      <c r="F34" s="35"/>
      <c r="G34" s="35"/>
      <c r="H34" s="35"/>
      <c r="I34" s="35"/>
      <c r="J34" s="35"/>
      <c r="K34" s="35"/>
      <c r="L34" s="35"/>
      <c r="M34" s="35"/>
      <c r="N34" s="35"/>
      <c r="O34" s="35"/>
      <c r="P34" s="35"/>
      <c r="Q34" s="35"/>
      <c r="R34" s="35"/>
    </row>
  </sheetData>
  <mergeCells count="104">
    <mergeCell ref="B30:R30"/>
    <mergeCell ref="B31:R31"/>
    <mergeCell ref="B32:R32"/>
    <mergeCell ref="B33:R33"/>
    <mergeCell ref="B34:R34"/>
    <mergeCell ref="B4:R4"/>
    <mergeCell ref="B5:R5"/>
    <mergeCell ref="B6:R6"/>
    <mergeCell ref="B7:R7"/>
    <mergeCell ref="B8:R8"/>
    <mergeCell ref="B18:R18"/>
    <mergeCell ref="N28:N29"/>
    <mergeCell ref="O28:O29"/>
    <mergeCell ref="P28:P29"/>
    <mergeCell ref="Q28:Q29"/>
    <mergeCell ref="R28:R29"/>
    <mergeCell ref="A1:A2"/>
    <mergeCell ref="B1:R1"/>
    <mergeCell ref="B2:R2"/>
    <mergeCell ref="B3:R3"/>
    <mergeCell ref="A4:A34"/>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L23:N23"/>
    <mergeCell ref="L24:N24"/>
    <mergeCell ref="L25:N25"/>
    <mergeCell ref="L26:N26"/>
    <mergeCell ref="O23:O26"/>
    <mergeCell ref="P23:R23"/>
    <mergeCell ref="P24:R24"/>
    <mergeCell ref="P25:R25"/>
    <mergeCell ref="P26:R26"/>
    <mergeCell ref="G23:G26"/>
    <mergeCell ref="H23:J23"/>
    <mergeCell ref="H24:J24"/>
    <mergeCell ref="H25:J25"/>
    <mergeCell ref="H26:J26"/>
    <mergeCell ref="K23:K26"/>
    <mergeCell ref="B23:B26"/>
    <mergeCell ref="C23:C26"/>
    <mergeCell ref="D23:F23"/>
    <mergeCell ref="D24:F24"/>
    <mergeCell ref="D25:F25"/>
    <mergeCell ref="D26:F26"/>
    <mergeCell ref="N16:N17"/>
    <mergeCell ref="O16:O17"/>
    <mergeCell ref="P16:P17"/>
    <mergeCell ref="Q16:Q17"/>
    <mergeCell ref="R16:R17"/>
    <mergeCell ref="B21:R21"/>
    <mergeCell ref="B19:R19"/>
    <mergeCell ref="B20:R20"/>
    <mergeCell ref="H16:H17"/>
    <mergeCell ref="I16:I17"/>
    <mergeCell ref="J16:J17"/>
    <mergeCell ref="K16:K17"/>
    <mergeCell ref="L16:L17"/>
    <mergeCell ref="M16:M17"/>
    <mergeCell ref="B16:B17"/>
    <mergeCell ref="C16:C17"/>
    <mergeCell ref="D16:D17"/>
    <mergeCell ref="E16:E17"/>
    <mergeCell ref="F16:F17"/>
    <mergeCell ref="G16:G17"/>
    <mergeCell ref="O11:O14"/>
    <mergeCell ref="P11:R11"/>
    <mergeCell ref="P12:R12"/>
    <mergeCell ref="P13:R13"/>
    <mergeCell ref="P14:R14"/>
    <mergeCell ref="D15:F15"/>
    <mergeCell ref="H15:J15"/>
    <mergeCell ref="L15:N15"/>
    <mergeCell ref="P15:R15"/>
    <mergeCell ref="H13:J13"/>
    <mergeCell ref="H14:J14"/>
    <mergeCell ref="K11:K14"/>
    <mergeCell ref="L11:N11"/>
    <mergeCell ref="L12:N12"/>
    <mergeCell ref="L13:N13"/>
    <mergeCell ref="L14:N14"/>
    <mergeCell ref="B9:R9"/>
    <mergeCell ref="B11:B14"/>
    <mergeCell ref="C11:C14"/>
    <mergeCell ref="D11:F11"/>
    <mergeCell ref="D12:F12"/>
    <mergeCell ref="D13:F13"/>
    <mergeCell ref="D14:F14"/>
    <mergeCell ref="G11:G14"/>
    <mergeCell ref="H11:J11"/>
    <mergeCell ref="H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2.5703125" customWidth="1"/>
    <col min="4" max="4" width="9.7109375" customWidth="1"/>
    <col min="5" max="5" width="11.85546875" customWidth="1"/>
  </cols>
  <sheetData>
    <row r="1" spans="1:5" ht="15" customHeight="1">
      <c r="A1" s="6" t="s">
        <v>31</v>
      </c>
      <c r="B1" s="6" t="s">
        <v>1</v>
      </c>
      <c r="C1" s="6"/>
      <c r="D1" s="6"/>
      <c r="E1" s="6"/>
    </row>
    <row r="2" spans="1:5" ht="15" customHeight="1">
      <c r="A2" s="6"/>
      <c r="B2" s="6" t="s">
        <v>2</v>
      </c>
      <c r="C2" s="6"/>
      <c r="D2" s="6"/>
      <c r="E2" s="6"/>
    </row>
    <row r="3" spans="1:5" ht="30">
      <c r="A3" s="3" t="s">
        <v>204</v>
      </c>
      <c r="B3" s="10"/>
      <c r="C3" s="10"/>
      <c r="D3" s="10"/>
      <c r="E3" s="10"/>
    </row>
    <row r="4" spans="1:5">
      <c r="A4" s="11" t="s">
        <v>205</v>
      </c>
      <c r="B4" s="47" t="s">
        <v>206</v>
      </c>
      <c r="C4" s="47"/>
      <c r="D4" s="47"/>
      <c r="E4" s="47"/>
    </row>
    <row r="5" spans="1:5" ht="25.5" customHeight="1">
      <c r="A5" s="11"/>
      <c r="B5" s="35" t="s">
        <v>207</v>
      </c>
      <c r="C5" s="35"/>
      <c r="D5" s="35"/>
      <c r="E5" s="35"/>
    </row>
    <row r="6" spans="1:5">
      <c r="A6" s="11"/>
      <c r="B6" s="22"/>
      <c r="C6" s="22"/>
      <c r="D6" s="22"/>
      <c r="E6" s="22"/>
    </row>
    <row r="7" spans="1:5">
      <c r="A7" s="11"/>
      <c r="B7" s="16"/>
      <c r="C7" s="16"/>
      <c r="D7" s="16"/>
      <c r="E7" s="16"/>
    </row>
    <row r="8" spans="1:5">
      <c r="A8" s="11"/>
      <c r="B8" s="26" t="s">
        <v>208</v>
      </c>
      <c r="C8" s="54" t="s">
        <v>182</v>
      </c>
      <c r="D8" s="55">
        <v>751063</v>
      </c>
      <c r="E8" s="27"/>
    </row>
    <row r="9" spans="1:5">
      <c r="A9" s="11"/>
      <c r="B9" s="26"/>
      <c r="C9" s="54"/>
      <c r="D9" s="55"/>
      <c r="E9" s="27"/>
    </row>
    <row r="10" spans="1:5">
      <c r="A10" s="11"/>
      <c r="B10" s="34" t="s">
        <v>209</v>
      </c>
      <c r="C10" s="36">
        <v>182</v>
      </c>
      <c r="D10" s="36"/>
      <c r="E10" s="35"/>
    </row>
    <row r="11" spans="1:5" ht="15.75" thickBot="1">
      <c r="A11" s="11"/>
      <c r="B11" s="34"/>
      <c r="C11" s="56"/>
      <c r="D11" s="56"/>
      <c r="E11" s="57"/>
    </row>
    <row r="12" spans="1:5">
      <c r="A12" s="11"/>
      <c r="B12" s="26" t="s">
        <v>210</v>
      </c>
      <c r="C12" s="28" t="s">
        <v>182</v>
      </c>
      <c r="D12" s="59">
        <v>751245</v>
      </c>
      <c r="E12" s="32"/>
    </row>
    <row r="13" spans="1:5" ht="15.75" thickBot="1">
      <c r="A13" s="11"/>
      <c r="B13" s="26"/>
      <c r="C13" s="58"/>
      <c r="D13" s="60"/>
      <c r="E13" s="61"/>
    </row>
    <row r="14" spans="1:5" ht="15.75" thickTop="1"/>
  </sheetData>
  <mergeCells count="19">
    <mergeCell ref="B5:E5"/>
    <mergeCell ref="B12:B13"/>
    <mergeCell ref="C12:C13"/>
    <mergeCell ref="D12:D13"/>
    <mergeCell ref="E12:E13"/>
    <mergeCell ref="A1:A2"/>
    <mergeCell ref="B1:E1"/>
    <mergeCell ref="B2:E2"/>
    <mergeCell ref="B3:E3"/>
    <mergeCell ref="A4:A13"/>
    <mergeCell ref="B4:E4"/>
    <mergeCell ref="B6:E6"/>
    <mergeCell ref="B8:B9"/>
    <mergeCell ref="C8:C9"/>
    <mergeCell ref="D8:D9"/>
    <mergeCell ref="E8:E9"/>
    <mergeCell ref="B10:B11"/>
    <mergeCell ref="C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6" t="s">
        <v>211</v>
      </c>
      <c r="B1" s="1" t="s">
        <v>1</v>
      </c>
    </row>
    <row r="2" spans="1:2">
      <c r="A2" s="6"/>
      <c r="B2" s="1" t="s">
        <v>2</v>
      </c>
    </row>
    <row r="3" spans="1:2">
      <c r="A3" s="3" t="s">
        <v>212</v>
      </c>
      <c r="B3" s="4"/>
    </row>
    <row r="4" spans="1:2">
      <c r="A4" s="11" t="s">
        <v>213</v>
      </c>
      <c r="B4" s="12" t="s">
        <v>213</v>
      </c>
    </row>
    <row r="5" spans="1:2" ht="115.5">
      <c r="A5" s="11"/>
      <c r="B5" s="15" t="s">
        <v>214</v>
      </c>
    </row>
    <row r="6" spans="1:2" ht="155.25">
      <c r="A6" s="11"/>
      <c r="B6" s="15" t="s">
        <v>215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23.42578125" customWidth="1"/>
    <col min="4" max="4" width="5" customWidth="1"/>
    <col min="5" max="5" width="14.140625" customWidth="1"/>
    <col min="6" max="6" width="4" customWidth="1"/>
    <col min="7" max="7" width="23.42578125" customWidth="1"/>
  </cols>
  <sheetData>
    <row r="1" spans="1:7" ht="15" customHeight="1">
      <c r="A1" s="6" t="s">
        <v>216</v>
      </c>
      <c r="B1" s="6" t="s">
        <v>1</v>
      </c>
      <c r="C1" s="6"/>
      <c r="D1" s="6"/>
      <c r="E1" s="6"/>
      <c r="F1" s="6"/>
      <c r="G1" s="6"/>
    </row>
    <row r="2" spans="1:7" ht="15" customHeight="1">
      <c r="A2" s="6"/>
      <c r="B2" s="6" t="s">
        <v>2</v>
      </c>
      <c r="C2" s="6"/>
      <c r="D2" s="6"/>
      <c r="E2" s="6"/>
      <c r="F2" s="6"/>
      <c r="G2" s="6"/>
    </row>
    <row r="3" spans="1:7" ht="30">
      <c r="A3" s="3" t="s">
        <v>217</v>
      </c>
      <c r="B3" s="10"/>
      <c r="C3" s="10"/>
      <c r="D3" s="10"/>
      <c r="E3" s="10"/>
      <c r="F3" s="10"/>
      <c r="G3" s="10"/>
    </row>
    <row r="4" spans="1:7">
      <c r="A4" s="11" t="s">
        <v>218</v>
      </c>
      <c r="B4" s="47" t="s">
        <v>219</v>
      </c>
      <c r="C4" s="47"/>
      <c r="D4" s="47"/>
      <c r="E4" s="47"/>
      <c r="F4" s="47"/>
      <c r="G4" s="47"/>
    </row>
    <row r="5" spans="1:7">
      <c r="A5" s="11"/>
      <c r="B5" s="35" t="s">
        <v>220</v>
      </c>
      <c r="C5" s="35"/>
      <c r="D5" s="35"/>
      <c r="E5" s="35"/>
      <c r="F5" s="35"/>
      <c r="G5" s="35"/>
    </row>
    <row r="6" spans="1:7">
      <c r="A6" s="11"/>
      <c r="B6" s="22"/>
      <c r="C6" s="22"/>
      <c r="D6" s="22"/>
      <c r="E6" s="22"/>
      <c r="F6" s="22"/>
      <c r="G6" s="22"/>
    </row>
    <row r="7" spans="1:7">
      <c r="A7" s="11"/>
      <c r="B7" s="16"/>
      <c r="C7" s="16"/>
      <c r="D7" s="16"/>
      <c r="E7" s="16"/>
      <c r="F7" s="16"/>
      <c r="G7" s="16"/>
    </row>
    <row r="8" spans="1:7">
      <c r="A8" s="11"/>
      <c r="B8" s="35"/>
      <c r="C8" s="35"/>
      <c r="D8" s="23" t="s">
        <v>221</v>
      </c>
      <c r="E8" s="23"/>
      <c r="F8" s="23"/>
      <c r="G8" s="35"/>
    </row>
    <row r="9" spans="1:7" ht="15.75" thickBot="1">
      <c r="A9" s="11"/>
      <c r="B9" s="35"/>
      <c r="C9" s="35"/>
      <c r="D9" s="24" t="s">
        <v>222</v>
      </c>
      <c r="E9" s="24"/>
      <c r="F9" s="24"/>
      <c r="G9" s="35"/>
    </row>
    <row r="10" spans="1:7">
      <c r="A10" s="11"/>
      <c r="B10" s="26" t="s">
        <v>208</v>
      </c>
      <c r="C10" s="27"/>
      <c r="D10" s="28" t="s">
        <v>182</v>
      </c>
      <c r="E10" s="59">
        <v>3046</v>
      </c>
      <c r="F10" s="32"/>
      <c r="G10" s="27"/>
    </row>
    <row r="11" spans="1:7">
      <c r="A11" s="11"/>
      <c r="B11" s="26"/>
      <c r="C11" s="27"/>
      <c r="D11" s="29"/>
      <c r="E11" s="65"/>
      <c r="F11" s="33"/>
      <c r="G11" s="27"/>
    </row>
    <row r="12" spans="1:7">
      <c r="A12" s="11"/>
      <c r="B12" s="62" t="s">
        <v>223</v>
      </c>
      <c r="C12" s="15"/>
      <c r="D12" s="36" t="s">
        <v>224</v>
      </c>
      <c r="E12" s="36"/>
      <c r="F12" s="14" t="s">
        <v>225</v>
      </c>
      <c r="G12" s="15"/>
    </row>
    <row r="13" spans="1:7">
      <c r="A13" s="11"/>
      <c r="B13" s="63" t="s">
        <v>226</v>
      </c>
      <c r="C13" s="19"/>
      <c r="D13" s="37" t="s">
        <v>227</v>
      </c>
      <c r="E13" s="37"/>
      <c r="F13" s="20" t="s">
        <v>225</v>
      </c>
      <c r="G13" s="19"/>
    </row>
    <row r="14" spans="1:7" ht="15.75" thickBot="1">
      <c r="A14" s="11"/>
      <c r="B14" s="62" t="s">
        <v>228</v>
      </c>
      <c r="C14" s="15"/>
      <c r="D14" s="56" t="s">
        <v>229</v>
      </c>
      <c r="E14" s="56"/>
      <c r="F14" s="64" t="s">
        <v>225</v>
      </c>
      <c r="G14" s="15"/>
    </row>
    <row r="15" spans="1:7">
      <c r="A15" s="11"/>
      <c r="B15" s="26" t="s">
        <v>210</v>
      </c>
      <c r="C15" s="27"/>
      <c r="D15" s="28" t="s">
        <v>182</v>
      </c>
      <c r="E15" s="59">
        <v>2460</v>
      </c>
      <c r="F15" s="32"/>
      <c r="G15" s="27"/>
    </row>
    <row r="16" spans="1:7" ht="15.75" thickBot="1">
      <c r="A16" s="11"/>
      <c r="B16" s="26"/>
      <c r="C16" s="27"/>
      <c r="D16" s="58"/>
      <c r="E16" s="60"/>
      <c r="F16" s="61"/>
      <c r="G16" s="27"/>
    </row>
    <row r="17" spans="1:7" ht="25.5" customHeight="1" thickTop="1">
      <c r="A17" s="11"/>
      <c r="B17" s="35" t="s">
        <v>230</v>
      </c>
      <c r="C17" s="35"/>
      <c r="D17" s="35"/>
      <c r="E17" s="35"/>
      <c r="F17" s="35"/>
      <c r="G17" s="35"/>
    </row>
  </sheetData>
  <mergeCells count="29">
    <mergeCell ref="F15:F16"/>
    <mergeCell ref="G15:G16"/>
    <mergeCell ref="A1:A2"/>
    <mergeCell ref="B1:G1"/>
    <mergeCell ref="B2:G2"/>
    <mergeCell ref="B3:G3"/>
    <mergeCell ref="A4:A17"/>
    <mergeCell ref="B4:G4"/>
    <mergeCell ref="B5:G5"/>
    <mergeCell ref="B17:G17"/>
    <mergeCell ref="D12:E12"/>
    <mergeCell ref="D13:E13"/>
    <mergeCell ref="D14:E14"/>
    <mergeCell ref="B15:B16"/>
    <mergeCell ref="C15:C16"/>
    <mergeCell ref="D15:D16"/>
    <mergeCell ref="E15:E16"/>
    <mergeCell ref="B10:B11"/>
    <mergeCell ref="C10:C11"/>
    <mergeCell ref="D10:D11"/>
    <mergeCell ref="E10:E11"/>
    <mergeCell ref="F10:F11"/>
    <mergeCell ref="G10:G11"/>
    <mergeCell ref="B6:G6"/>
    <mergeCell ref="B8:B9"/>
    <mergeCell ref="C8:C9"/>
    <mergeCell ref="D8:F8"/>
    <mergeCell ref="D9: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6" t="s">
        <v>231</v>
      </c>
      <c r="B1" s="1" t="s">
        <v>1</v>
      </c>
    </row>
    <row r="2" spans="1:2">
      <c r="A2" s="6"/>
      <c r="B2" s="1" t="s">
        <v>2</v>
      </c>
    </row>
    <row r="3" spans="1:2" ht="30">
      <c r="A3" s="3" t="s">
        <v>232</v>
      </c>
      <c r="B3" s="4"/>
    </row>
    <row r="4" spans="1:2">
      <c r="A4" s="11" t="s">
        <v>233</v>
      </c>
      <c r="B4" s="12" t="s">
        <v>233</v>
      </c>
    </row>
    <row r="5" spans="1:2">
      <c r="A5" s="11"/>
      <c r="B5" s="13" t="s">
        <v>234</v>
      </c>
    </row>
    <row r="6" spans="1:2" ht="102.75">
      <c r="A6" s="11"/>
      <c r="B6" s="15" t="s">
        <v>235</v>
      </c>
    </row>
    <row r="7" spans="1:2" ht="102.75">
      <c r="A7" s="11"/>
      <c r="B7" s="15" t="s">
        <v>236</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6" t="s">
        <v>237</v>
      </c>
      <c r="B1" s="1" t="s">
        <v>1</v>
      </c>
    </row>
    <row r="2" spans="1:2">
      <c r="A2" s="6"/>
      <c r="B2" s="1" t="s">
        <v>2</v>
      </c>
    </row>
    <row r="3" spans="1:2">
      <c r="A3" s="3" t="s">
        <v>238</v>
      </c>
      <c r="B3" s="4"/>
    </row>
    <row r="4" spans="1:2">
      <c r="A4" s="11" t="s">
        <v>239</v>
      </c>
      <c r="B4" s="12" t="s">
        <v>239</v>
      </c>
    </row>
    <row r="5" spans="1:2" ht="192">
      <c r="A5" s="11"/>
      <c r="B5" s="15" t="s">
        <v>240</v>
      </c>
    </row>
    <row r="6" spans="1:2" ht="179.25">
      <c r="A6" s="11"/>
      <c r="B6" s="15" t="s">
        <v>241</v>
      </c>
    </row>
    <row r="7" spans="1:2">
      <c r="A7" s="11"/>
      <c r="B7" s="4"/>
    </row>
    <row r="8" spans="1:2" ht="39">
      <c r="A8" s="11"/>
      <c r="B8" s="14" t="s">
        <v>242</v>
      </c>
    </row>
    <row r="9" spans="1:2" ht="51.75">
      <c r="A9" s="11"/>
      <c r="B9" s="14" t="s">
        <v>243</v>
      </c>
    </row>
    <row r="10" spans="1:2" ht="51.75">
      <c r="A10" s="11"/>
      <c r="B10" s="14" t="s">
        <v>244</v>
      </c>
    </row>
    <row r="11" spans="1:2" ht="51.75">
      <c r="A11" s="11"/>
      <c r="B11" s="14" t="s">
        <v>245</v>
      </c>
    </row>
    <row r="12" spans="1:2" ht="51.75">
      <c r="A12" s="11"/>
      <c r="B12" s="14" t="s">
        <v>246</v>
      </c>
    </row>
    <row r="13" spans="1:2" ht="102.75">
      <c r="A13" s="11"/>
      <c r="B13" s="15" t="s">
        <v>247</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6" t="s">
        <v>248</v>
      </c>
      <c r="B1" s="1" t="s">
        <v>1</v>
      </c>
    </row>
    <row r="2" spans="1:2">
      <c r="A2" s="6"/>
      <c r="B2" s="1" t="s">
        <v>2</v>
      </c>
    </row>
    <row r="3" spans="1:2">
      <c r="A3" s="3" t="s">
        <v>249</v>
      </c>
      <c r="B3" s="4"/>
    </row>
    <row r="4" spans="1:2">
      <c r="A4" s="11" t="s">
        <v>250</v>
      </c>
      <c r="B4" s="12" t="s">
        <v>250</v>
      </c>
    </row>
    <row r="5" spans="1:2">
      <c r="A5" s="11"/>
      <c r="B5" s="4"/>
    </row>
    <row r="6" spans="1:2" ht="51.75">
      <c r="A6" s="11"/>
      <c r="B6" s="14" t="s">
        <v>251</v>
      </c>
    </row>
    <row r="7" spans="1:2">
      <c r="A7" s="11"/>
      <c r="B7" s="15" t="s">
        <v>252</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5"/>
  <sheetViews>
    <sheetView showGridLines="0" workbookViewId="0"/>
  </sheetViews>
  <sheetFormatPr defaultRowHeight="15"/>
  <cols>
    <col min="1" max="2" width="36.5703125" bestFit="1" customWidth="1"/>
    <col min="3" max="3" width="36.5703125" customWidth="1"/>
    <col min="4" max="4" width="8.42578125" customWidth="1"/>
    <col min="5" max="5" width="32.140625" customWidth="1"/>
    <col min="6" max="6" width="6.5703125" customWidth="1"/>
    <col min="7" max="7" width="36.5703125" customWidth="1"/>
    <col min="8" max="8" width="8.42578125" customWidth="1"/>
    <col min="9" max="9" width="32.140625" customWidth="1"/>
    <col min="10" max="10" width="6.5703125" customWidth="1"/>
    <col min="11" max="11" width="36.5703125" customWidth="1"/>
    <col min="12" max="12" width="8.42578125" customWidth="1"/>
    <col min="13" max="13" width="34.5703125" customWidth="1"/>
    <col min="14" max="14" width="6.5703125" customWidth="1"/>
    <col min="15" max="15" width="36.5703125" customWidth="1"/>
    <col min="16" max="16" width="8.42578125" customWidth="1"/>
    <col min="17" max="17" width="32.140625" customWidth="1"/>
    <col min="18" max="18" width="6.5703125" customWidth="1"/>
  </cols>
  <sheetData>
    <row r="1" spans="1:18" ht="15" customHeight="1">
      <c r="A1" s="6" t="s">
        <v>253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3" t="s">
        <v>254</v>
      </c>
      <c r="B3" s="10"/>
      <c r="C3" s="10"/>
      <c r="D3" s="10"/>
      <c r="E3" s="10"/>
      <c r="F3" s="10"/>
      <c r="G3" s="10"/>
      <c r="H3" s="10"/>
      <c r="I3" s="10"/>
      <c r="J3" s="10"/>
      <c r="K3" s="10"/>
      <c r="L3" s="10"/>
      <c r="M3" s="10"/>
      <c r="N3" s="10"/>
      <c r="O3" s="10"/>
      <c r="P3" s="10"/>
      <c r="Q3" s="10"/>
      <c r="R3" s="10"/>
    </row>
    <row r="4" spans="1:18">
      <c r="A4" s="11" t="s">
        <v>255</v>
      </c>
      <c r="B4" s="47" t="s">
        <v>255</v>
      </c>
      <c r="C4" s="47"/>
      <c r="D4" s="47"/>
      <c r="E4" s="47"/>
      <c r="F4" s="47"/>
      <c r="G4" s="47"/>
      <c r="H4" s="47"/>
      <c r="I4" s="47"/>
      <c r="J4" s="47"/>
      <c r="K4" s="47"/>
      <c r="L4" s="47"/>
      <c r="M4" s="47"/>
      <c r="N4" s="47"/>
      <c r="O4" s="47"/>
      <c r="P4" s="47"/>
      <c r="Q4" s="47"/>
      <c r="R4" s="47"/>
    </row>
    <row r="5" spans="1:18" ht="25.5" customHeight="1">
      <c r="A5" s="11"/>
      <c r="B5" s="35" t="s">
        <v>256</v>
      </c>
      <c r="C5" s="35"/>
      <c r="D5" s="35"/>
      <c r="E5" s="35"/>
      <c r="F5" s="35"/>
      <c r="G5" s="35"/>
      <c r="H5" s="35"/>
      <c r="I5" s="35"/>
      <c r="J5" s="35"/>
      <c r="K5" s="35"/>
      <c r="L5" s="35"/>
      <c r="M5" s="35"/>
      <c r="N5" s="35"/>
      <c r="O5" s="35"/>
      <c r="P5" s="35"/>
      <c r="Q5" s="35"/>
      <c r="R5" s="35"/>
    </row>
    <row r="6" spans="1:18">
      <c r="A6" s="11"/>
      <c r="B6" s="10"/>
      <c r="C6" s="10"/>
      <c r="D6" s="10"/>
      <c r="E6" s="10"/>
      <c r="F6" s="10"/>
      <c r="G6" s="10"/>
      <c r="H6" s="10"/>
      <c r="I6" s="10"/>
      <c r="J6" s="10"/>
      <c r="K6" s="10"/>
      <c r="L6" s="10"/>
      <c r="M6" s="10"/>
      <c r="N6" s="10"/>
      <c r="O6" s="10"/>
      <c r="P6" s="10"/>
      <c r="Q6" s="10"/>
      <c r="R6" s="10"/>
    </row>
    <row r="7" spans="1:18">
      <c r="A7" s="11"/>
      <c r="B7" s="80" t="s">
        <v>257</v>
      </c>
      <c r="C7" s="80"/>
      <c r="D7" s="80"/>
      <c r="E7" s="80"/>
      <c r="F7" s="80"/>
      <c r="G7" s="80"/>
      <c r="H7" s="80"/>
      <c r="I7" s="80"/>
      <c r="J7" s="80"/>
      <c r="K7" s="80"/>
      <c r="L7" s="80"/>
      <c r="M7" s="80"/>
      <c r="N7" s="80"/>
      <c r="O7" s="80"/>
      <c r="P7" s="80"/>
      <c r="Q7" s="80"/>
      <c r="R7" s="80"/>
    </row>
    <row r="8" spans="1:18">
      <c r="A8" s="11"/>
      <c r="B8" s="81" t="s">
        <v>258</v>
      </c>
      <c r="C8" s="81"/>
      <c r="D8" s="81"/>
      <c r="E8" s="81"/>
      <c r="F8" s="81"/>
      <c r="G8" s="81"/>
      <c r="H8" s="81"/>
      <c r="I8" s="81"/>
      <c r="J8" s="81"/>
      <c r="K8" s="81"/>
      <c r="L8" s="81"/>
      <c r="M8" s="81"/>
      <c r="N8" s="81"/>
      <c r="O8" s="81"/>
      <c r="P8" s="81"/>
      <c r="Q8" s="81"/>
      <c r="R8" s="81"/>
    </row>
    <row r="9" spans="1:18">
      <c r="A9" s="11"/>
      <c r="B9" s="52"/>
      <c r="C9" s="52"/>
      <c r="D9" s="52"/>
      <c r="E9" s="52"/>
      <c r="F9" s="52"/>
      <c r="G9" s="52"/>
      <c r="H9" s="52"/>
      <c r="I9" s="52"/>
      <c r="J9" s="52"/>
      <c r="K9" s="52"/>
      <c r="L9" s="52"/>
      <c r="M9" s="52"/>
      <c r="N9" s="52"/>
      <c r="O9" s="52"/>
      <c r="P9" s="52"/>
      <c r="Q9" s="52"/>
      <c r="R9" s="52"/>
    </row>
    <row r="10" spans="1:18">
      <c r="A10" s="11"/>
      <c r="B10" s="22"/>
      <c r="C10" s="22"/>
      <c r="D10" s="22"/>
      <c r="E10" s="22"/>
      <c r="F10" s="22"/>
      <c r="G10" s="22"/>
      <c r="H10" s="22"/>
      <c r="I10" s="22"/>
      <c r="J10" s="22"/>
      <c r="K10" s="22"/>
      <c r="L10" s="22"/>
      <c r="M10" s="22"/>
      <c r="N10" s="22"/>
      <c r="O10" s="22"/>
      <c r="P10" s="22"/>
      <c r="Q10" s="22"/>
      <c r="R10" s="22"/>
    </row>
    <row r="11" spans="1:18">
      <c r="A11" s="11"/>
      <c r="B11" s="16"/>
      <c r="C11" s="16"/>
      <c r="D11" s="16"/>
      <c r="E11" s="16"/>
      <c r="F11" s="16"/>
      <c r="G11" s="16"/>
      <c r="H11" s="16"/>
      <c r="I11" s="16"/>
      <c r="J11" s="16"/>
      <c r="K11" s="16"/>
      <c r="L11" s="16"/>
      <c r="M11" s="16"/>
      <c r="N11" s="16"/>
      <c r="O11" s="16"/>
      <c r="P11" s="16"/>
      <c r="Q11" s="16"/>
      <c r="R11" s="16"/>
    </row>
    <row r="12" spans="1:18">
      <c r="A12" s="11"/>
      <c r="B12" s="66" t="s">
        <v>259</v>
      </c>
      <c r="C12" s="35"/>
      <c r="D12" s="23" t="s">
        <v>260</v>
      </c>
      <c r="E12" s="23"/>
      <c r="F12" s="23"/>
      <c r="G12" s="35"/>
      <c r="H12" s="23" t="s">
        <v>263</v>
      </c>
      <c r="I12" s="23"/>
      <c r="J12" s="23"/>
      <c r="K12" s="35"/>
      <c r="L12" s="23" t="s">
        <v>264</v>
      </c>
      <c r="M12" s="23"/>
      <c r="N12" s="23"/>
      <c r="O12" s="35"/>
      <c r="P12" s="23" t="s">
        <v>265</v>
      </c>
      <c r="Q12" s="23"/>
      <c r="R12" s="23"/>
    </row>
    <row r="13" spans="1:18">
      <c r="A13" s="11"/>
      <c r="B13" s="66"/>
      <c r="C13" s="35"/>
      <c r="D13" s="23" t="s">
        <v>261</v>
      </c>
      <c r="E13" s="23"/>
      <c r="F13" s="23"/>
      <c r="G13" s="35"/>
      <c r="H13" s="23" t="s">
        <v>262</v>
      </c>
      <c r="I13" s="23"/>
      <c r="J13" s="23"/>
      <c r="K13" s="35"/>
      <c r="L13" s="23"/>
      <c r="M13" s="23"/>
      <c r="N13" s="23"/>
      <c r="O13" s="35"/>
      <c r="P13" s="23"/>
      <c r="Q13" s="23"/>
      <c r="R13" s="23"/>
    </row>
    <row r="14" spans="1:18" ht="15.75" thickBot="1">
      <c r="A14" s="11"/>
      <c r="B14" s="66"/>
      <c r="C14" s="35"/>
      <c r="D14" s="24" t="s">
        <v>262</v>
      </c>
      <c r="E14" s="24"/>
      <c r="F14" s="24"/>
      <c r="G14" s="35"/>
      <c r="H14" s="49"/>
      <c r="I14" s="49"/>
      <c r="J14" s="49"/>
      <c r="K14" s="35"/>
      <c r="L14" s="24"/>
      <c r="M14" s="24"/>
      <c r="N14" s="24"/>
      <c r="O14" s="35"/>
      <c r="P14" s="24"/>
      <c r="Q14" s="24"/>
      <c r="R14" s="24"/>
    </row>
    <row r="15" spans="1:18">
      <c r="A15" s="11"/>
      <c r="B15" s="48" t="s">
        <v>198</v>
      </c>
      <c r="C15" s="19"/>
      <c r="D15" s="32"/>
      <c r="E15" s="32"/>
      <c r="F15" s="32"/>
      <c r="G15" s="19"/>
      <c r="H15" s="32"/>
      <c r="I15" s="32"/>
      <c r="J15" s="32"/>
      <c r="K15" s="19"/>
      <c r="L15" s="32"/>
      <c r="M15" s="32"/>
      <c r="N15" s="32"/>
      <c r="O15" s="19"/>
      <c r="P15" s="32"/>
      <c r="Q15" s="32"/>
      <c r="R15" s="32"/>
    </row>
    <row r="16" spans="1:18">
      <c r="A16" s="11"/>
      <c r="B16" s="21" t="s">
        <v>22</v>
      </c>
      <c r="C16" s="15"/>
      <c r="D16" s="35"/>
      <c r="E16" s="35"/>
      <c r="F16" s="35"/>
      <c r="G16" s="15"/>
      <c r="H16" s="35"/>
      <c r="I16" s="35"/>
      <c r="J16" s="35"/>
      <c r="K16" s="15"/>
      <c r="L16" s="35"/>
      <c r="M16" s="35"/>
      <c r="N16" s="35"/>
      <c r="O16" s="15"/>
      <c r="P16" s="35"/>
      <c r="Q16" s="35"/>
      <c r="R16" s="35"/>
    </row>
    <row r="17" spans="1:18">
      <c r="A17" s="11"/>
      <c r="B17" s="67" t="s">
        <v>23</v>
      </c>
      <c r="C17" s="27"/>
      <c r="D17" s="54" t="s">
        <v>182</v>
      </c>
      <c r="E17" s="55">
        <v>8538</v>
      </c>
      <c r="F17" s="27"/>
      <c r="G17" s="27"/>
      <c r="H17" s="54" t="s">
        <v>182</v>
      </c>
      <c r="I17" s="55">
        <v>26715</v>
      </c>
      <c r="J17" s="27"/>
      <c r="K17" s="27"/>
      <c r="L17" s="54" t="s">
        <v>182</v>
      </c>
      <c r="M17" s="37" t="s">
        <v>199</v>
      </c>
      <c r="N17" s="27"/>
      <c r="O17" s="27"/>
      <c r="P17" s="54" t="s">
        <v>182</v>
      </c>
      <c r="Q17" s="55">
        <v>35253</v>
      </c>
      <c r="R17" s="27"/>
    </row>
    <row r="18" spans="1:18">
      <c r="A18" s="11"/>
      <c r="B18" s="67"/>
      <c r="C18" s="27"/>
      <c r="D18" s="54"/>
      <c r="E18" s="55"/>
      <c r="F18" s="27"/>
      <c r="G18" s="27"/>
      <c r="H18" s="54"/>
      <c r="I18" s="55"/>
      <c r="J18" s="27"/>
      <c r="K18" s="27"/>
      <c r="L18" s="54"/>
      <c r="M18" s="37"/>
      <c r="N18" s="27"/>
      <c r="O18" s="27"/>
      <c r="P18" s="54"/>
      <c r="Q18" s="55"/>
      <c r="R18" s="27"/>
    </row>
    <row r="19" spans="1:18">
      <c r="A19" s="11"/>
      <c r="B19" s="68" t="s">
        <v>24</v>
      </c>
      <c r="C19" s="35"/>
      <c r="D19" s="50">
        <v>62663</v>
      </c>
      <c r="E19" s="50"/>
      <c r="F19" s="35"/>
      <c r="G19" s="35"/>
      <c r="H19" s="50">
        <v>58250</v>
      </c>
      <c r="I19" s="50"/>
      <c r="J19" s="35"/>
      <c r="K19" s="35"/>
      <c r="L19" s="36" t="s">
        <v>266</v>
      </c>
      <c r="M19" s="36"/>
      <c r="N19" s="40" t="s">
        <v>225</v>
      </c>
      <c r="O19" s="35"/>
      <c r="P19" s="50">
        <v>50233</v>
      </c>
      <c r="Q19" s="50"/>
      <c r="R19" s="35"/>
    </row>
    <row r="20" spans="1:18">
      <c r="A20" s="11"/>
      <c r="B20" s="68"/>
      <c r="C20" s="35"/>
      <c r="D20" s="50"/>
      <c r="E20" s="50"/>
      <c r="F20" s="35"/>
      <c r="G20" s="35"/>
      <c r="H20" s="50"/>
      <c r="I20" s="50"/>
      <c r="J20" s="35"/>
      <c r="K20" s="35"/>
      <c r="L20" s="36"/>
      <c r="M20" s="36"/>
      <c r="N20" s="40"/>
      <c r="O20" s="35"/>
      <c r="P20" s="50"/>
      <c r="Q20" s="50"/>
      <c r="R20" s="35"/>
    </row>
    <row r="21" spans="1:18">
      <c r="A21" s="11"/>
      <c r="B21" s="67" t="s">
        <v>25</v>
      </c>
      <c r="C21" s="27"/>
      <c r="D21" s="37">
        <v>448</v>
      </c>
      <c r="E21" s="37"/>
      <c r="F21" s="27"/>
      <c r="G21" s="27"/>
      <c r="H21" s="37" t="s">
        <v>199</v>
      </c>
      <c r="I21" s="37"/>
      <c r="J21" s="27"/>
      <c r="K21" s="27"/>
      <c r="L21" s="37" t="s">
        <v>199</v>
      </c>
      <c r="M21" s="37"/>
      <c r="N21" s="27"/>
      <c r="O21" s="27"/>
      <c r="P21" s="37">
        <v>448</v>
      </c>
      <c r="Q21" s="37"/>
      <c r="R21" s="27"/>
    </row>
    <row r="22" spans="1:18">
      <c r="A22" s="11"/>
      <c r="B22" s="67"/>
      <c r="C22" s="27"/>
      <c r="D22" s="37"/>
      <c r="E22" s="37"/>
      <c r="F22" s="27"/>
      <c r="G22" s="27"/>
      <c r="H22" s="37"/>
      <c r="I22" s="37"/>
      <c r="J22" s="27"/>
      <c r="K22" s="27"/>
      <c r="L22" s="37"/>
      <c r="M22" s="37"/>
      <c r="N22" s="27"/>
      <c r="O22" s="27"/>
      <c r="P22" s="37"/>
      <c r="Q22" s="37"/>
      <c r="R22" s="27"/>
    </row>
    <row r="23" spans="1:18">
      <c r="A23" s="11"/>
      <c r="B23" s="68" t="s">
        <v>26</v>
      </c>
      <c r="C23" s="35"/>
      <c r="D23" s="50">
        <v>1807</v>
      </c>
      <c r="E23" s="50"/>
      <c r="F23" s="35"/>
      <c r="G23" s="35"/>
      <c r="H23" s="50">
        <v>1960</v>
      </c>
      <c r="I23" s="50"/>
      <c r="J23" s="35"/>
      <c r="K23" s="35"/>
      <c r="L23" s="36" t="s">
        <v>199</v>
      </c>
      <c r="M23" s="36"/>
      <c r="N23" s="35"/>
      <c r="O23" s="35"/>
      <c r="P23" s="50">
        <v>3767</v>
      </c>
      <c r="Q23" s="50"/>
      <c r="R23" s="35"/>
    </row>
    <row r="24" spans="1:18">
      <c r="A24" s="11"/>
      <c r="B24" s="68"/>
      <c r="C24" s="35"/>
      <c r="D24" s="50"/>
      <c r="E24" s="50"/>
      <c r="F24" s="35"/>
      <c r="G24" s="35"/>
      <c r="H24" s="50"/>
      <c r="I24" s="50"/>
      <c r="J24" s="35"/>
      <c r="K24" s="35"/>
      <c r="L24" s="36"/>
      <c r="M24" s="36"/>
      <c r="N24" s="35"/>
      <c r="O24" s="35"/>
      <c r="P24" s="50"/>
      <c r="Q24" s="50"/>
      <c r="R24" s="35"/>
    </row>
    <row r="25" spans="1:18">
      <c r="A25" s="11"/>
      <c r="B25" s="67" t="s">
        <v>27</v>
      </c>
      <c r="C25" s="27"/>
      <c r="D25" s="55">
        <v>15997</v>
      </c>
      <c r="E25" s="55"/>
      <c r="F25" s="27"/>
      <c r="G25" s="27"/>
      <c r="H25" s="55">
        <v>4845</v>
      </c>
      <c r="I25" s="55"/>
      <c r="J25" s="27"/>
      <c r="K25" s="27"/>
      <c r="L25" s="37" t="s">
        <v>199</v>
      </c>
      <c r="M25" s="37"/>
      <c r="N25" s="27"/>
      <c r="O25" s="27"/>
      <c r="P25" s="55">
        <v>20842</v>
      </c>
      <c r="Q25" s="55"/>
      <c r="R25" s="27"/>
    </row>
    <row r="26" spans="1:18" ht="15.75" thickBot="1">
      <c r="A26" s="11"/>
      <c r="B26" s="67"/>
      <c r="C26" s="27"/>
      <c r="D26" s="69"/>
      <c r="E26" s="69"/>
      <c r="F26" s="39"/>
      <c r="G26" s="27"/>
      <c r="H26" s="69"/>
      <c r="I26" s="69"/>
      <c r="J26" s="39"/>
      <c r="K26" s="27"/>
      <c r="L26" s="38"/>
      <c r="M26" s="38"/>
      <c r="N26" s="39"/>
      <c r="O26" s="27"/>
      <c r="P26" s="69"/>
      <c r="Q26" s="69"/>
      <c r="R26" s="39"/>
    </row>
    <row r="27" spans="1:18">
      <c r="A27" s="11"/>
      <c r="B27" s="34" t="s">
        <v>28</v>
      </c>
      <c r="C27" s="35"/>
      <c r="D27" s="70">
        <v>89453</v>
      </c>
      <c r="E27" s="70"/>
      <c r="F27" s="45"/>
      <c r="G27" s="35"/>
      <c r="H27" s="70">
        <v>91770</v>
      </c>
      <c r="I27" s="70"/>
      <c r="J27" s="45"/>
      <c r="K27" s="35"/>
      <c r="L27" s="43" t="s">
        <v>266</v>
      </c>
      <c r="M27" s="43"/>
      <c r="N27" s="41" t="s">
        <v>225</v>
      </c>
      <c r="O27" s="35"/>
      <c r="P27" s="70">
        <v>110543</v>
      </c>
      <c r="Q27" s="70"/>
      <c r="R27" s="45"/>
    </row>
    <row r="28" spans="1:18">
      <c r="A28" s="11"/>
      <c r="B28" s="34"/>
      <c r="C28" s="35"/>
      <c r="D28" s="71"/>
      <c r="E28" s="71"/>
      <c r="F28" s="72"/>
      <c r="G28" s="35"/>
      <c r="H28" s="50"/>
      <c r="I28" s="50"/>
      <c r="J28" s="35"/>
      <c r="K28" s="35"/>
      <c r="L28" s="36"/>
      <c r="M28" s="36"/>
      <c r="N28" s="40"/>
      <c r="O28" s="35"/>
      <c r="P28" s="50"/>
      <c r="Q28" s="50"/>
      <c r="R28" s="35"/>
    </row>
    <row r="29" spans="1:18">
      <c r="A29" s="11"/>
      <c r="B29" s="26" t="s">
        <v>29</v>
      </c>
      <c r="C29" s="27"/>
      <c r="D29" s="55">
        <v>18043</v>
      </c>
      <c r="E29" s="55"/>
      <c r="F29" s="27"/>
      <c r="G29" s="27"/>
      <c r="H29" s="55">
        <v>3219</v>
      </c>
      <c r="I29" s="55"/>
      <c r="J29" s="27"/>
      <c r="K29" s="27"/>
      <c r="L29" s="37" t="s">
        <v>199</v>
      </c>
      <c r="M29" s="37"/>
      <c r="N29" s="27"/>
      <c r="O29" s="27"/>
      <c r="P29" s="55">
        <v>21262</v>
      </c>
      <c r="Q29" s="55"/>
      <c r="R29" s="27"/>
    </row>
    <row r="30" spans="1:18">
      <c r="A30" s="11"/>
      <c r="B30" s="26"/>
      <c r="C30" s="27"/>
      <c r="D30" s="55"/>
      <c r="E30" s="55"/>
      <c r="F30" s="27"/>
      <c r="G30" s="27"/>
      <c r="H30" s="55"/>
      <c r="I30" s="55"/>
      <c r="J30" s="27"/>
      <c r="K30" s="27"/>
      <c r="L30" s="37"/>
      <c r="M30" s="37"/>
      <c r="N30" s="27"/>
      <c r="O30" s="27"/>
      <c r="P30" s="55"/>
      <c r="Q30" s="55"/>
      <c r="R30" s="27"/>
    </row>
    <row r="31" spans="1:18">
      <c r="A31" s="11"/>
      <c r="B31" s="34" t="s">
        <v>30</v>
      </c>
      <c r="C31" s="35"/>
      <c r="D31" s="50">
        <v>48049</v>
      </c>
      <c r="E31" s="50"/>
      <c r="F31" s="35"/>
      <c r="G31" s="35"/>
      <c r="H31" s="50">
        <v>7988</v>
      </c>
      <c r="I31" s="50"/>
      <c r="J31" s="35"/>
      <c r="K31" s="35"/>
      <c r="L31" s="36" t="s">
        <v>199</v>
      </c>
      <c r="M31" s="36"/>
      <c r="N31" s="35"/>
      <c r="O31" s="35"/>
      <c r="P31" s="50">
        <v>56037</v>
      </c>
      <c r="Q31" s="50"/>
      <c r="R31" s="35"/>
    </row>
    <row r="32" spans="1:18">
      <c r="A32" s="11"/>
      <c r="B32" s="34"/>
      <c r="C32" s="35"/>
      <c r="D32" s="50"/>
      <c r="E32" s="50"/>
      <c r="F32" s="35"/>
      <c r="G32" s="35"/>
      <c r="H32" s="50"/>
      <c r="I32" s="50"/>
      <c r="J32" s="35"/>
      <c r="K32" s="35"/>
      <c r="L32" s="36"/>
      <c r="M32" s="36"/>
      <c r="N32" s="35"/>
      <c r="O32" s="35"/>
      <c r="P32" s="50"/>
      <c r="Q32" s="50"/>
      <c r="R32" s="35"/>
    </row>
    <row r="33" spans="1:18">
      <c r="A33" s="11"/>
      <c r="B33" s="26" t="s">
        <v>31</v>
      </c>
      <c r="C33" s="27"/>
      <c r="D33" s="55">
        <v>714795</v>
      </c>
      <c r="E33" s="55"/>
      <c r="F33" s="27"/>
      <c r="G33" s="27"/>
      <c r="H33" s="55">
        <v>36450</v>
      </c>
      <c r="I33" s="55"/>
      <c r="J33" s="27"/>
      <c r="K33" s="27"/>
      <c r="L33" s="37" t="s">
        <v>199</v>
      </c>
      <c r="M33" s="37"/>
      <c r="N33" s="27"/>
      <c r="O33" s="27"/>
      <c r="P33" s="55">
        <v>751245</v>
      </c>
      <c r="Q33" s="55"/>
      <c r="R33" s="27"/>
    </row>
    <row r="34" spans="1:18">
      <c r="A34" s="11"/>
      <c r="B34" s="26"/>
      <c r="C34" s="27"/>
      <c r="D34" s="55"/>
      <c r="E34" s="55"/>
      <c r="F34" s="27"/>
      <c r="G34" s="27"/>
      <c r="H34" s="55"/>
      <c r="I34" s="55"/>
      <c r="J34" s="27"/>
      <c r="K34" s="27"/>
      <c r="L34" s="37"/>
      <c r="M34" s="37"/>
      <c r="N34" s="27"/>
      <c r="O34" s="27"/>
      <c r="P34" s="55"/>
      <c r="Q34" s="55"/>
      <c r="R34" s="27"/>
    </row>
    <row r="35" spans="1:18">
      <c r="A35" s="11"/>
      <c r="B35" s="34" t="s">
        <v>267</v>
      </c>
      <c r="C35" s="35"/>
      <c r="D35" s="50">
        <v>77750</v>
      </c>
      <c r="E35" s="50"/>
      <c r="F35" s="35"/>
      <c r="G35" s="35"/>
      <c r="H35" s="36" t="s">
        <v>199</v>
      </c>
      <c r="I35" s="36"/>
      <c r="J35" s="35"/>
      <c r="K35" s="35"/>
      <c r="L35" s="36" t="s">
        <v>268</v>
      </c>
      <c r="M35" s="36"/>
      <c r="N35" s="40" t="s">
        <v>225</v>
      </c>
      <c r="O35" s="35"/>
      <c r="P35" s="36" t="s">
        <v>199</v>
      </c>
      <c r="Q35" s="36"/>
      <c r="R35" s="35"/>
    </row>
    <row r="36" spans="1:18">
      <c r="A36" s="11"/>
      <c r="B36" s="34"/>
      <c r="C36" s="35"/>
      <c r="D36" s="50"/>
      <c r="E36" s="50"/>
      <c r="F36" s="35"/>
      <c r="G36" s="35"/>
      <c r="H36" s="36"/>
      <c r="I36" s="36"/>
      <c r="J36" s="35"/>
      <c r="K36" s="35"/>
      <c r="L36" s="36"/>
      <c r="M36" s="36"/>
      <c r="N36" s="40"/>
      <c r="O36" s="35"/>
      <c r="P36" s="36"/>
      <c r="Q36" s="36"/>
      <c r="R36" s="35"/>
    </row>
    <row r="37" spans="1:18">
      <c r="A37" s="11"/>
      <c r="B37" s="26" t="s">
        <v>32</v>
      </c>
      <c r="C37" s="27"/>
      <c r="D37" s="55">
        <v>6035</v>
      </c>
      <c r="E37" s="55"/>
      <c r="F37" s="27"/>
      <c r="G37" s="27"/>
      <c r="H37" s="55">
        <v>9250</v>
      </c>
      <c r="I37" s="55"/>
      <c r="J37" s="27"/>
      <c r="K37" s="27"/>
      <c r="L37" s="37" t="s">
        <v>199</v>
      </c>
      <c r="M37" s="37"/>
      <c r="N37" s="27"/>
      <c r="O37" s="27"/>
      <c r="P37" s="55">
        <v>15285</v>
      </c>
      <c r="Q37" s="55"/>
      <c r="R37" s="27"/>
    </row>
    <row r="38" spans="1:18" ht="15.75" thickBot="1">
      <c r="A38" s="11"/>
      <c r="B38" s="26"/>
      <c r="C38" s="27"/>
      <c r="D38" s="69"/>
      <c r="E38" s="69"/>
      <c r="F38" s="39"/>
      <c r="G38" s="27"/>
      <c r="H38" s="69"/>
      <c r="I38" s="69"/>
      <c r="J38" s="39"/>
      <c r="K38" s="27"/>
      <c r="L38" s="38"/>
      <c r="M38" s="38"/>
      <c r="N38" s="39"/>
      <c r="O38" s="27"/>
      <c r="P38" s="69"/>
      <c r="Q38" s="69"/>
      <c r="R38" s="39"/>
    </row>
    <row r="39" spans="1:18">
      <c r="A39" s="11"/>
      <c r="B39" s="34" t="s">
        <v>33</v>
      </c>
      <c r="C39" s="35"/>
      <c r="D39" s="41" t="s">
        <v>182</v>
      </c>
      <c r="E39" s="70">
        <v>954125</v>
      </c>
      <c r="F39" s="45"/>
      <c r="G39" s="35"/>
      <c r="H39" s="41" t="s">
        <v>182</v>
      </c>
      <c r="I39" s="70">
        <v>148677</v>
      </c>
      <c r="J39" s="45"/>
      <c r="K39" s="35"/>
      <c r="L39" s="41" t="s">
        <v>182</v>
      </c>
      <c r="M39" s="43" t="s">
        <v>269</v>
      </c>
      <c r="N39" s="41" t="s">
        <v>225</v>
      </c>
      <c r="O39" s="35"/>
      <c r="P39" s="41" t="s">
        <v>182</v>
      </c>
      <c r="Q39" s="70">
        <v>954372</v>
      </c>
      <c r="R39" s="45"/>
    </row>
    <row r="40" spans="1:18" ht="15.75" thickBot="1">
      <c r="A40" s="11"/>
      <c r="B40" s="34"/>
      <c r="C40" s="35"/>
      <c r="D40" s="42"/>
      <c r="E40" s="73"/>
      <c r="F40" s="46"/>
      <c r="G40" s="35"/>
      <c r="H40" s="42"/>
      <c r="I40" s="73"/>
      <c r="J40" s="46"/>
      <c r="K40" s="35"/>
      <c r="L40" s="42"/>
      <c r="M40" s="44"/>
      <c r="N40" s="42"/>
      <c r="O40" s="35"/>
      <c r="P40" s="42"/>
      <c r="Q40" s="73"/>
      <c r="R40" s="46"/>
    </row>
    <row r="41" spans="1:18" ht="15.75" thickTop="1">
      <c r="A41" s="11"/>
      <c r="B41" s="48" t="s">
        <v>270</v>
      </c>
      <c r="C41" s="19"/>
      <c r="D41" s="74"/>
      <c r="E41" s="74"/>
      <c r="F41" s="74"/>
      <c r="G41" s="19"/>
      <c r="H41" s="74"/>
      <c r="I41" s="74"/>
      <c r="J41" s="74"/>
      <c r="K41" s="19"/>
      <c r="L41" s="74"/>
      <c r="M41" s="74"/>
      <c r="N41" s="74"/>
      <c r="O41" s="19"/>
      <c r="P41" s="74"/>
      <c r="Q41" s="74"/>
      <c r="R41" s="74"/>
    </row>
    <row r="42" spans="1:18">
      <c r="A42" s="11"/>
      <c r="B42" s="21" t="s">
        <v>34</v>
      </c>
      <c r="C42" s="15"/>
      <c r="D42" s="35"/>
      <c r="E42" s="35"/>
      <c r="F42" s="35"/>
      <c r="G42" s="15"/>
      <c r="H42" s="35"/>
      <c r="I42" s="35"/>
      <c r="J42" s="35"/>
      <c r="K42" s="15"/>
      <c r="L42" s="35"/>
      <c r="M42" s="35"/>
      <c r="N42" s="35"/>
      <c r="O42" s="15"/>
      <c r="P42" s="35"/>
      <c r="Q42" s="35"/>
      <c r="R42" s="35"/>
    </row>
    <row r="43" spans="1:18">
      <c r="A43" s="11"/>
      <c r="B43" s="67" t="s">
        <v>35</v>
      </c>
      <c r="C43" s="27"/>
      <c r="D43" s="54" t="s">
        <v>182</v>
      </c>
      <c r="E43" s="55">
        <v>49955</v>
      </c>
      <c r="F43" s="27"/>
      <c r="G43" s="27"/>
      <c r="H43" s="54" t="s">
        <v>182</v>
      </c>
      <c r="I43" s="55">
        <v>28553</v>
      </c>
      <c r="J43" s="27"/>
      <c r="K43" s="27"/>
      <c r="L43" s="54" t="s">
        <v>182</v>
      </c>
      <c r="M43" s="37" t="s">
        <v>266</v>
      </c>
      <c r="N43" s="54" t="s">
        <v>225</v>
      </c>
      <c r="O43" s="27"/>
      <c r="P43" s="54" t="s">
        <v>182</v>
      </c>
      <c r="Q43" s="55">
        <v>7828</v>
      </c>
      <c r="R43" s="27"/>
    </row>
    <row r="44" spans="1:18">
      <c r="A44" s="11"/>
      <c r="B44" s="67"/>
      <c r="C44" s="27"/>
      <c r="D44" s="54"/>
      <c r="E44" s="55"/>
      <c r="F44" s="27"/>
      <c r="G44" s="27"/>
      <c r="H44" s="54"/>
      <c r="I44" s="55"/>
      <c r="J44" s="27"/>
      <c r="K44" s="27"/>
      <c r="L44" s="54"/>
      <c r="M44" s="37"/>
      <c r="N44" s="54"/>
      <c r="O44" s="27"/>
      <c r="P44" s="54"/>
      <c r="Q44" s="55"/>
      <c r="R44" s="27"/>
    </row>
    <row r="45" spans="1:18">
      <c r="A45" s="11"/>
      <c r="B45" s="68" t="s">
        <v>36</v>
      </c>
      <c r="C45" s="35"/>
      <c r="D45" s="50">
        <v>6095</v>
      </c>
      <c r="E45" s="50"/>
      <c r="F45" s="35"/>
      <c r="G45" s="35"/>
      <c r="H45" s="36" t="s">
        <v>199</v>
      </c>
      <c r="I45" s="36"/>
      <c r="J45" s="35"/>
      <c r="K45" s="35"/>
      <c r="L45" s="36" t="s">
        <v>199</v>
      </c>
      <c r="M45" s="36"/>
      <c r="N45" s="35"/>
      <c r="O45" s="35"/>
      <c r="P45" s="50">
        <v>6095</v>
      </c>
      <c r="Q45" s="50"/>
      <c r="R45" s="35"/>
    </row>
    <row r="46" spans="1:18">
      <c r="A46" s="11"/>
      <c r="B46" s="68"/>
      <c r="C46" s="35"/>
      <c r="D46" s="50"/>
      <c r="E46" s="50"/>
      <c r="F46" s="35"/>
      <c r="G46" s="35"/>
      <c r="H46" s="36"/>
      <c r="I46" s="36"/>
      <c r="J46" s="35"/>
      <c r="K46" s="35"/>
      <c r="L46" s="36"/>
      <c r="M46" s="36"/>
      <c r="N46" s="35"/>
      <c r="O46" s="35"/>
      <c r="P46" s="50"/>
      <c r="Q46" s="50"/>
      <c r="R46" s="35"/>
    </row>
    <row r="47" spans="1:18">
      <c r="A47" s="11"/>
      <c r="B47" s="67" t="s">
        <v>37</v>
      </c>
      <c r="C47" s="27"/>
      <c r="D47" s="55">
        <v>46311</v>
      </c>
      <c r="E47" s="55"/>
      <c r="F47" s="27"/>
      <c r="G47" s="27"/>
      <c r="H47" s="55">
        <v>9946</v>
      </c>
      <c r="I47" s="55"/>
      <c r="J47" s="27"/>
      <c r="K47" s="27"/>
      <c r="L47" s="37" t="s">
        <v>199</v>
      </c>
      <c r="M47" s="37"/>
      <c r="N47" s="27"/>
      <c r="O47" s="27"/>
      <c r="P47" s="55">
        <v>56257</v>
      </c>
      <c r="Q47" s="55"/>
      <c r="R47" s="27"/>
    </row>
    <row r="48" spans="1:18">
      <c r="A48" s="11"/>
      <c r="B48" s="67"/>
      <c r="C48" s="27"/>
      <c r="D48" s="55"/>
      <c r="E48" s="55"/>
      <c r="F48" s="27"/>
      <c r="G48" s="27"/>
      <c r="H48" s="55"/>
      <c r="I48" s="55"/>
      <c r="J48" s="27"/>
      <c r="K48" s="27"/>
      <c r="L48" s="37"/>
      <c r="M48" s="37"/>
      <c r="N48" s="27"/>
      <c r="O48" s="27"/>
      <c r="P48" s="55"/>
      <c r="Q48" s="55"/>
      <c r="R48" s="27"/>
    </row>
    <row r="49" spans="1:18">
      <c r="A49" s="11"/>
      <c r="B49" s="68" t="s">
        <v>38</v>
      </c>
      <c r="C49" s="35"/>
      <c r="D49" s="50">
        <v>66987</v>
      </c>
      <c r="E49" s="50"/>
      <c r="F49" s="35"/>
      <c r="G49" s="35"/>
      <c r="H49" s="50">
        <v>23963</v>
      </c>
      <c r="I49" s="50"/>
      <c r="J49" s="35"/>
      <c r="K49" s="35"/>
      <c r="L49" s="36" t="s">
        <v>199</v>
      </c>
      <c r="M49" s="36"/>
      <c r="N49" s="35"/>
      <c r="O49" s="35"/>
      <c r="P49" s="50">
        <v>90950</v>
      </c>
      <c r="Q49" s="50"/>
      <c r="R49" s="35"/>
    </row>
    <row r="50" spans="1:18" ht="15.75" thickBot="1">
      <c r="A50" s="11"/>
      <c r="B50" s="68"/>
      <c r="C50" s="35"/>
      <c r="D50" s="75"/>
      <c r="E50" s="75"/>
      <c r="F50" s="57"/>
      <c r="G50" s="35"/>
      <c r="H50" s="75"/>
      <c r="I50" s="75"/>
      <c r="J50" s="57"/>
      <c r="K50" s="35"/>
      <c r="L50" s="56"/>
      <c r="M50" s="56"/>
      <c r="N50" s="57"/>
      <c r="O50" s="35"/>
      <c r="P50" s="75"/>
      <c r="Q50" s="75"/>
      <c r="R50" s="57"/>
    </row>
    <row r="51" spans="1:18">
      <c r="A51" s="11"/>
      <c r="B51" s="26" t="s">
        <v>39</v>
      </c>
      <c r="C51" s="27"/>
      <c r="D51" s="59">
        <v>169348</v>
      </c>
      <c r="E51" s="59"/>
      <c r="F51" s="32"/>
      <c r="G51" s="27"/>
      <c r="H51" s="59">
        <v>62462</v>
      </c>
      <c r="I51" s="59"/>
      <c r="J51" s="32"/>
      <c r="K51" s="27"/>
      <c r="L51" s="30" t="s">
        <v>266</v>
      </c>
      <c r="M51" s="30"/>
      <c r="N51" s="28" t="s">
        <v>225</v>
      </c>
      <c r="O51" s="27"/>
      <c r="P51" s="59">
        <v>161130</v>
      </c>
      <c r="Q51" s="59"/>
      <c r="R51" s="32"/>
    </row>
    <row r="52" spans="1:18">
      <c r="A52" s="11"/>
      <c r="B52" s="26"/>
      <c r="C52" s="27"/>
      <c r="D52" s="55"/>
      <c r="E52" s="55"/>
      <c r="F52" s="27"/>
      <c r="G52" s="27"/>
      <c r="H52" s="55"/>
      <c r="I52" s="55"/>
      <c r="J52" s="27"/>
      <c r="K52" s="27"/>
      <c r="L52" s="37"/>
      <c r="M52" s="37"/>
      <c r="N52" s="54"/>
      <c r="O52" s="27"/>
      <c r="P52" s="55"/>
      <c r="Q52" s="55"/>
      <c r="R52" s="27"/>
    </row>
    <row r="53" spans="1:18">
      <c r="A53" s="11"/>
      <c r="B53" s="34" t="s">
        <v>40</v>
      </c>
      <c r="C53" s="35"/>
      <c r="D53" s="50">
        <v>31525</v>
      </c>
      <c r="E53" s="50"/>
      <c r="F53" s="35"/>
      <c r="G53" s="35"/>
      <c r="H53" s="50">
        <v>1094</v>
      </c>
      <c r="I53" s="50"/>
      <c r="J53" s="35"/>
      <c r="K53" s="35"/>
      <c r="L53" s="36" t="s">
        <v>199</v>
      </c>
      <c r="M53" s="36"/>
      <c r="N53" s="35"/>
      <c r="O53" s="35"/>
      <c r="P53" s="50">
        <v>32619</v>
      </c>
      <c r="Q53" s="50"/>
      <c r="R53" s="35"/>
    </row>
    <row r="54" spans="1:18">
      <c r="A54" s="11"/>
      <c r="B54" s="34"/>
      <c r="C54" s="35"/>
      <c r="D54" s="50"/>
      <c r="E54" s="50"/>
      <c r="F54" s="35"/>
      <c r="G54" s="35"/>
      <c r="H54" s="50"/>
      <c r="I54" s="50"/>
      <c r="J54" s="35"/>
      <c r="K54" s="35"/>
      <c r="L54" s="36"/>
      <c r="M54" s="36"/>
      <c r="N54" s="35"/>
      <c r="O54" s="35"/>
      <c r="P54" s="50"/>
      <c r="Q54" s="50"/>
      <c r="R54" s="35"/>
    </row>
    <row r="55" spans="1:18">
      <c r="A55" s="11"/>
      <c r="B55" s="26" t="s">
        <v>41</v>
      </c>
      <c r="C55" s="27"/>
      <c r="D55" s="55">
        <v>1362</v>
      </c>
      <c r="E55" s="55"/>
      <c r="F55" s="27"/>
      <c r="G55" s="27"/>
      <c r="H55" s="37">
        <v>588</v>
      </c>
      <c r="I55" s="37"/>
      <c r="J55" s="27"/>
      <c r="K55" s="27"/>
      <c r="L55" s="37" t="s">
        <v>199</v>
      </c>
      <c r="M55" s="37"/>
      <c r="N55" s="27"/>
      <c r="O55" s="27"/>
      <c r="P55" s="55">
        <v>1950</v>
      </c>
      <c r="Q55" s="55"/>
      <c r="R55" s="27"/>
    </row>
    <row r="56" spans="1:18">
      <c r="A56" s="11"/>
      <c r="B56" s="26"/>
      <c r="C56" s="27"/>
      <c r="D56" s="55"/>
      <c r="E56" s="55"/>
      <c r="F56" s="27"/>
      <c r="G56" s="27"/>
      <c r="H56" s="37"/>
      <c r="I56" s="37"/>
      <c r="J56" s="27"/>
      <c r="K56" s="27"/>
      <c r="L56" s="37"/>
      <c r="M56" s="37"/>
      <c r="N56" s="27"/>
      <c r="O56" s="27"/>
      <c r="P56" s="55"/>
      <c r="Q56" s="55"/>
      <c r="R56" s="27"/>
    </row>
    <row r="57" spans="1:18">
      <c r="A57" s="11"/>
      <c r="B57" s="34" t="s">
        <v>42</v>
      </c>
      <c r="C57" s="35"/>
      <c r="D57" s="50">
        <v>763003</v>
      </c>
      <c r="E57" s="50"/>
      <c r="F57" s="35"/>
      <c r="G57" s="35"/>
      <c r="H57" s="36" t="s">
        <v>199</v>
      </c>
      <c r="I57" s="36"/>
      <c r="J57" s="35"/>
      <c r="K57" s="35"/>
      <c r="L57" s="36" t="s">
        <v>199</v>
      </c>
      <c r="M57" s="36"/>
      <c r="N57" s="35"/>
      <c r="O57" s="35"/>
      <c r="P57" s="50">
        <v>763003</v>
      </c>
      <c r="Q57" s="50"/>
      <c r="R57" s="35"/>
    </row>
    <row r="58" spans="1:18">
      <c r="A58" s="11"/>
      <c r="B58" s="34"/>
      <c r="C58" s="35"/>
      <c r="D58" s="50"/>
      <c r="E58" s="50"/>
      <c r="F58" s="35"/>
      <c r="G58" s="35"/>
      <c r="H58" s="36"/>
      <c r="I58" s="36"/>
      <c r="J58" s="35"/>
      <c r="K58" s="35"/>
      <c r="L58" s="36"/>
      <c r="M58" s="36"/>
      <c r="N58" s="35"/>
      <c r="O58" s="35"/>
      <c r="P58" s="50"/>
      <c r="Q58" s="50"/>
      <c r="R58" s="35"/>
    </row>
    <row r="59" spans="1:18">
      <c r="A59" s="11"/>
      <c r="B59" s="26" t="s">
        <v>44</v>
      </c>
      <c r="C59" s="27"/>
      <c r="D59" s="55">
        <v>42068</v>
      </c>
      <c r="E59" s="55"/>
      <c r="F59" s="27"/>
      <c r="G59" s="27"/>
      <c r="H59" s="55">
        <v>6783</v>
      </c>
      <c r="I59" s="55"/>
      <c r="J59" s="27"/>
      <c r="K59" s="27"/>
      <c r="L59" s="37" t="s">
        <v>199</v>
      </c>
      <c r="M59" s="37"/>
      <c r="N59" s="27"/>
      <c r="O59" s="27"/>
      <c r="P59" s="55">
        <v>48851</v>
      </c>
      <c r="Q59" s="55"/>
      <c r="R59" s="27"/>
    </row>
    <row r="60" spans="1:18" ht="15.75" thickBot="1">
      <c r="A60" s="11"/>
      <c r="B60" s="26"/>
      <c r="C60" s="27"/>
      <c r="D60" s="69"/>
      <c r="E60" s="69"/>
      <c r="F60" s="39"/>
      <c r="G60" s="27"/>
      <c r="H60" s="69"/>
      <c r="I60" s="69"/>
      <c r="J60" s="39"/>
      <c r="K60" s="27"/>
      <c r="L60" s="38"/>
      <c r="M60" s="38"/>
      <c r="N60" s="39"/>
      <c r="O60" s="27"/>
      <c r="P60" s="69"/>
      <c r="Q60" s="69"/>
      <c r="R60" s="39"/>
    </row>
    <row r="61" spans="1:18">
      <c r="A61" s="11"/>
      <c r="B61" s="34" t="s">
        <v>45</v>
      </c>
      <c r="C61" s="35"/>
      <c r="D61" s="70">
        <v>1007306</v>
      </c>
      <c r="E61" s="70"/>
      <c r="F61" s="45"/>
      <c r="G61" s="35"/>
      <c r="H61" s="70">
        <v>70927</v>
      </c>
      <c r="I61" s="70"/>
      <c r="J61" s="45"/>
      <c r="K61" s="35"/>
      <c r="L61" s="43" t="s">
        <v>266</v>
      </c>
      <c r="M61" s="43"/>
      <c r="N61" s="41" t="s">
        <v>225</v>
      </c>
      <c r="O61" s="35"/>
      <c r="P61" s="70">
        <v>1007553</v>
      </c>
      <c r="Q61" s="70"/>
      <c r="R61" s="45"/>
    </row>
    <row r="62" spans="1:18">
      <c r="A62" s="11"/>
      <c r="B62" s="34"/>
      <c r="C62" s="35"/>
      <c r="D62" s="50"/>
      <c r="E62" s="50"/>
      <c r="F62" s="35"/>
      <c r="G62" s="35"/>
      <c r="H62" s="50"/>
      <c r="I62" s="50"/>
      <c r="J62" s="35"/>
      <c r="K62" s="35"/>
      <c r="L62" s="36"/>
      <c r="M62" s="36"/>
      <c r="N62" s="40"/>
      <c r="O62" s="35"/>
      <c r="P62" s="50"/>
      <c r="Q62" s="50"/>
      <c r="R62" s="35"/>
    </row>
    <row r="63" spans="1:18">
      <c r="A63" s="11"/>
      <c r="B63" s="26" t="s">
        <v>53</v>
      </c>
      <c r="C63" s="27"/>
      <c r="D63" s="37" t="s">
        <v>271</v>
      </c>
      <c r="E63" s="37"/>
      <c r="F63" s="54" t="s">
        <v>225</v>
      </c>
      <c r="G63" s="27"/>
      <c r="H63" s="55">
        <v>74508</v>
      </c>
      <c r="I63" s="55"/>
      <c r="J63" s="27"/>
      <c r="K63" s="27"/>
      <c r="L63" s="37" t="s">
        <v>268</v>
      </c>
      <c r="M63" s="37"/>
      <c r="N63" s="54" t="s">
        <v>225</v>
      </c>
      <c r="O63" s="27"/>
      <c r="P63" s="37" t="s">
        <v>272</v>
      </c>
      <c r="Q63" s="37"/>
      <c r="R63" s="54" t="s">
        <v>225</v>
      </c>
    </row>
    <row r="64" spans="1:18">
      <c r="A64" s="11"/>
      <c r="B64" s="26"/>
      <c r="C64" s="27"/>
      <c r="D64" s="37"/>
      <c r="E64" s="37"/>
      <c r="F64" s="54"/>
      <c r="G64" s="27"/>
      <c r="H64" s="55"/>
      <c r="I64" s="55"/>
      <c r="J64" s="27"/>
      <c r="K64" s="27"/>
      <c r="L64" s="37"/>
      <c r="M64" s="37"/>
      <c r="N64" s="54"/>
      <c r="O64" s="27"/>
      <c r="P64" s="37"/>
      <c r="Q64" s="37"/>
      <c r="R64" s="54"/>
    </row>
    <row r="65" spans="1:18">
      <c r="A65" s="11"/>
      <c r="B65" s="34" t="s">
        <v>273</v>
      </c>
      <c r="C65" s="35"/>
      <c r="D65" s="36" t="s">
        <v>199</v>
      </c>
      <c r="E65" s="36"/>
      <c r="F65" s="35"/>
      <c r="G65" s="35"/>
      <c r="H65" s="50">
        <v>3242</v>
      </c>
      <c r="I65" s="50"/>
      <c r="J65" s="35"/>
      <c r="K65" s="35"/>
      <c r="L65" s="36" t="s">
        <v>199</v>
      </c>
      <c r="M65" s="36"/>
      <c r="N65" s="35"/>
      <c r="O65" s="35"/>
      <c r="P65" s="50">
        <v>3242</v>
      </c>
      <c r="Q65" s="50"/>
      <c r="R65" s="35"/>
    </row>
    <row r="66" spans="1:18" ht="15.75" thickBot="1">
      <c r="A66" s="11"/>
      <c r="B66" s="34"/>
      <c r="C66" s="35"/>
      <c r="D66" s="56"/>
      <c r="E66" s="56"/>
      <c r="F66" s="57"/>
      <c r="G66" s="35"/>
      <c r="H66" s="75"/>
      <c r="I66" s="75"/>
      <c r="J66" s="57"/>
      <c r="K66" s="35"/>
      <c r="L66" s="56"/>
      <c r="M66" s="56"/>
      <c r="N66" s="57"/>
      <c r="O66" s="35"/>
      <c r="P66" s="75"/>
      <c r="Q66" s="75"/>
      <c r="R66" s="57"/>
    </row>
    <row r="67" spans="1:18">
      <c r="A67" s="11"/>
      <c r="B67" s="26" t="s">
        <v>55</v>
      </c>
      <c r="C67" s="27"/>
      <c r="D67" s="30" t="s">
        <v>271</v>
      </c>
      <c r="E67" s="30"/>
      <c r="F67" s="28" t="s">
        <v>225</v>
      </c>
      <c r="G67" s="27"/>
      <c r="H67" s="59">
        <v>77750</v>
      </c>
      <c r="I67" s="59"/>
      <c r="J67" s="32"/>
      <c r="K67" s="27"/>
      <c r="L67" s="30" t="s">
        <v>268</v>
      </c>
      <c r="M67" s="30"/>
      <c r="N67" s="28" t="s">
        <v>225</v>
      </c>
      <c r="O67" s="27"/>
      <c r="P67" s="30" t="s">
        <v>271</v>
      </c>
      <c r="Q67" s="30"/>
      <c r="R67" s="28" t="s">
        <v>225</v>
      </c>
    </row>
    <row r="68" spans="1:18" ht="15.75" thickBot="1">
      <c r="A68" s="11"/>
      <c r="B68" s="26"/>
      <c r="C68" s="27"/>
      <c r="D68" s="38"/>
      <c r="E68" s="38"/>
      <c r="F68" s="76"/>
      <c r="G68" s="27"/>
      <c r="H68" s="69"/>
      <c r="I68" s="69"/>
      <c r="J68" s="39"/>
      <c r="K68" s="27"/>
      <c r="L68" s="38"/>
      <c r="M68" s="38"/>
      <c r="N68" s="76"/>
      <c r="O68" s="27"/>
      <c r="P68" s="38"/>
      <c r="Q68" s="38"/>
      <c r="R68" s="76"/>
    </row>
    <row r="69" spans="1:18">
      <c r="A69" s="11"/>
      <c r="B69" s="34" t="s">
        <v>56</v>
      </c>
      <c r="C69" s="35"/>
      <c r="D69" s="41" t="s">
        <v>182</v>
      </c>
      <c r="E69" s="70">
        <v>954125</v>
      </c>
      <c r="F69" s="45"/>
      <c r="G69" s="35"/>
      <c r="H69" s="41" t="s">
        <v>182</v>
      </c>
      <c r="I69" s="70">
        <v>148677</v>
      </c>
      <c r="J69" s="45"/>
      <c r="K69" s="35"/>
      <c r="L69" s="41" t="s">
        <v>182</v>
      </c>
      <c r="M69" s="43" t="s">
        <v>269</v>
      </c>
      <c r="N69" s="41" t="s">
        <v>225</v>
      </c>
      <c r="O69" s="35"/>
      <c r="P69" s="41" t="s">
        <v>182</v>
      </c>
      <c r="Q69" s="70">
        <v>954372</v>
      </c>
      <c r="R69" s="45"/>
    </row>
    <row r="70" spans="1:18" ht="15.75" thickBot="1">
      <c r="A70" s="11"/>
      <c r="B70" s="34"/>
      <c r="C70" s="35"/>
      <c r="D70" s="42"/>
      <c r="E70" s="73"/>
      <c r="F70" s="46"/>
      <c r="G70" s="35"/>
      <c r="H70" s="42"/>
      <c r="I70" s="73"/>
      <c r="J70" s="46"/>
      <c r="K70" s="35"/>
      <c r="L70" s="42"/>
      <c r="M70" s="44"/>
      <c r="N70" s="42"/>
      <c r="O70" s="35"/>
      <c r="P70" s="42"/>
      <c r="Q70" s="73"/>
      <c r="R70" s="46"/>
    </row>
    <row r="71" spans="1:18" ht="15.75" thickTop="1">
      <c r="A71" s="11"/>
      <c r="B71" s="80" t="s">
        <v>257</v>
      </c>
      <c r="C71" s="80"/>
      <c r="D71" s="80"/>
      <c r="E71" s="80"/>
      <c r="F71" s="80"/>
      <c r="G71" s="80"/>
      <c r="H71" s="80"/>
      <c r="I71" s="80"/>
      <c r="J71" s="80"/>
      <c r="K71" s="80"/>
      <c r="L71" s="80"/>
      <c r="M71" s="80"/>
      <c r="N71" s="80"/>
      <c r="O71" s="80"/>
      <c r="P71" s="80"/>
      <c r="Q71" s="80"/>
      <c r="R71" s="80"/>
    </row>
    <row r="72" spans="1:18">
      <c r="A72" s="11"/>
      <c r="B72" s="80" t="s">
        <v>274</v>
      </c>
      <c r="C72" s="80"/>
      <c r="D72" s="80"/>
      <c r="E72" s="80"/>
      <c r="F72" s="80"/>
      <c r="G72" s="80"/>
      <c r="H72" s="80"/>
      <c r="I72" s="80"/>
      <c r="J72" s="80"/>
      <c r="K72" s="80"/>
      <c r="L72" s="80"/>
      <c r="M72" s="80"/>
      <c r="N72" s="80"/>
      <c r="O72" s="80"/>
      <c r="P72" s="80"/>
      <c r="Q72" s="80"/>
      <c r="R72" s="80"/>
    </row>
    <row r="73" spans="1:18">
      <c r="A73" s="11"/>
      <c r="B73" s="52"/>
      <c r="C73" s="52"/>
      <c r="D73" s="52"/>
      <c r="E73" s="52"/>
      <c r="F73" s="52"/>
      <c r="G73" s="52"/>
      <c r="H73" s="52"/>
      <c r="I73" s="52"/>
      <c r="J73" s="52"/>
      <c r="K73" s="52"/>
      <c r="L73" s="52"/>
      <c r="M73" s="52"/>
      <c r="N73" s="52"/>
      <c r="O73" s="52"/>
      <c r="P73" s="52"/>
      <c r="Q73" s="52"/>
      <c r="R73" s="52"/>
    </row>
    <row r="74" spans="1:18">
      <c r="A74" s="11"/>
      <c r="B74" s="22"/>
      <c r="C74" s="22"/>
      <c r="D74" s="22"/>
      <c r="E74" s="22"/>
      <c r="F74" s="22"/>
      <c r="G74" s="22"/>
      <c r="H74" s="22"/>
      <c r="I74" s="22"/>
      <c r="J74" s="22"/>
      <c r="K74" s="22"/>
      <c r="L74" s="22"/>
      <c r="M74" s="22"/>
      <c r="N74" s="22"/>
      <c r="O74" s="22"/>
      <c r="P74" s="22"/>
      <c r="Q74" s="22"/>
      <c r="R74" s="22"/>
    </row>
    <row r="75" spans="1:18">
      <c r="A75" s="11"/>
      <c r="B75" s="16"/>
      <c r="C75" s="16"/>
      <c r="D75" s="16"/>
      <c r="E75" s="16"/>
      <c r="F75" s="16"/>
      <c r="G75" s="16"/>
      <c r="H75" s="16"/>
      <c r="I75" s="16"/>
      <c r="J75" s="16"/>
      <c r="K75" s="16"/>
      <c r="L75" s="16"/>
      <c r="M75" s="16"/>
      <c r="N75" s="16"/>
      <c r="O75" s="16"/>
      <c r="P75" s="16"/>
      <c r="Q75" s="16"/>
      <c r="R75" s="16"/>
    </row>
    <row r="76" spans="1:18">
      <c r="A76" s="11"/>
      <c r="B76" s="66" t="s">
        <v>259</v>
      </c>
      <c r="C76" s="35"/>
      <c r="D76" s="23" t="s">
        <v>275</v>
      </c>
      <c r="E76" s="23"/>
      <c r="F76" s="23"/>
      <c r="G76" s="35"/>
      <c r="H76" s="23" t="s">
        <v>263</v>
      </c>
      <c r="I76" s="23"/>
      <c r="J76" s="23"/>
      <c r="K76" s="35"/>
      <c r="L76" s="23" t="s">
        <v>264</v>
      </c>
      <c r="M76" s="23"/>
      <c r="N76" s="23"/>
      <c r="O76" s="35"/>
      <c r="P76" s="23" t="s">
        <v>265</v>
      </c>
      <c r="Q76" s="23"/>
      <c r="R76" s="23"/>
    </row>
    <row r="77" spans="1:18">
      <c r="A77" s="11"/>
      <c r="B77" s="66"/>
      <c r="C77" s="35"/>
      <c r="D77" s="23" t="s">
        <v>261</v>
      </c>
      <c r="E77" s="23"/>
      <c r="F77" s="23"/>
      <c r="G77" s="35"/>
      <c r="H77" s="23" t="s">
        <v>262</v>
      </c>
      <c r="I77" s="23"/>
      <c r="J77" s="23"/>
      <c r="K77" s="35"/>
      <c r="L77" s="23"/>
      <c r="M77" s="23"/>
      <c r="N77" s="23"/>
      <c r="O77" s="35"/>
      <c r="P77" s="23"/>
      <c r="Q77" s="23"/>
      <c r="R77" s="23"/>
    </row>
    <row r="78" spans="1:18" ht="15.75" thickBot="1">
      <c r="A78" s="11"/>
      <c r="B78" s="66"/>
      <c r="C78" s="35"/>
      <c r="D78" s="24" t="s">
        <v>262</v>
      </c>
      <c r="E78" s="24"/>
      <c r="F78" s="24"/>
      <c r="G78" s="35"/>
      <c r="H78" s="49"/>
      <c r="I78" s="49"/>
      <c r="J78" s="49"/>
      <c r="K78" s="35"/>
      <c r="L78" s="24"/>
      <c r="M78" s="24"/>
      <c r="N78" s="24"/>
      <c r="O78" s="35"/>
      <c r="P78" s="24"/>
      <c r="Q78" s="24"/>
      <c r="R78" s="24"/>
    </row>
    <row r="79" spans="1:18">
      <c r="A79" s="11"/>
      <c r="B79" s="48" t="s">
        <v>198</v>
      </c>
      <c r="C79" s="19"/>
      <c r="D79" s="32"/>
      <c r="E79" s="32"/>
      <c r="F79" s="32"/>
      <c r="G79" s="19"/>
      <c r="H79" s="32"/>
      <c r="I79" s="32"/>
      <c r="J79" s="32"/>
      <c r="K79" s="19"/>
      <c r="L79" s="32"/>
      <c r="M79" s="32"/>
      <c r="N79" s="32"/>
      <c r="O79" s="19"/>
      <c r="P79" s="32"/>
      <c r="Q79" s="32"/>
      <c r="R79" s="32"/>
    </row>
    <row r="80" spans="1:18">
      <c r="A80" s="11"/>
      <c r="B80" s="21" t="s">
        <v>22</v>
      </c>
      <c r="C80" s="15"/>
      <c r="D80" s="35"/>
      <c r="E80" s="35"/>
      <c r="F80" s="35"/>
      <c r="G80" s="15"/>
      <c r="H80" s="35"/>
      <c r="I80" s="35"/>
      <c r="J80" s="35"/>
      <c r="K80" s="15"/>
      <c r="L80" s="35"/>
      <c r="M80" s="35"/>
      <c r="N80" s="35"/>
      <c r="O80" s="15"/>
      <c r="P80" s="35"/>
      <c r="Q80" s="35"/>
      <c r="R80" s="35"/>
    </row>
    <row r="81" spans="1:18">
      <c r="A81" s="11"/>
      <c r="B81" s="67" t="s">
        <v>23</v>
      </c>
      <c r="C81" s="27"/>
      <c r="D81" s="54" t="s">
        <v>182</v>
      </c>
      <c r="E81" s="55">
        <v>2124</v>
      </c>
      <c r="F81" s="27"/>
      <c r="G81" s="27"/>
      <c r="H81" s="54" t="s">
        <v>182</v>
      </c>
      <c r="I81" s="55">
        <v>14906</v>
      </c>
      <c r="J81" s="27"/>
      <c r="K81" s="27"/>
      <c r="L81" s="54" t="s">
        <v>182</v>
      </c>
      <c r="M81" s="37" t="s">
        <v>199</v>
      </c>
      <c r="N81" s="27"/>
      <c r="O81" s="27"/>
      <c r="P81" s="54" t="s">
        <v>182</v>
      </c>
      <c r="Q81" s="55">
        <v>17030</v>
      </c>
      <c r="R81" s="27"/>
    </row>
    <row r="82" spans="1:18">
      <c r="A82" s="11"/>
      <c r="B82" s="67"/>
      <c r="C82" s="27"/>
      <c r="D82" s="54"/>
      <c r="E82" s="55"/>
      <c r="F82" s="27"/>
      <c r="G82" s="27"/>
      <c r="H82" s="54"/>
      <c r="I82" s="55"/>
      <c r="J82" s="27"/>
      <c r="K82" s="27"/>
      <c r="L82" s="54"/>
      <c r="M82" s="37"/>
      <c r="N82" s="27"/>
      <c r="O82" s="27"/>
      <c r="P82" s="54"/>
      <c r="Q82" s="55"/>
      <c r="R82" s="27"/>
    </row>
    <row r="83" spans="1:18">
      <c r="A83" s="11"/>
      <c r="B83" s="68" t="s">
        <v>24</v>
      </c>
      <c r="C83" s="35"/>
      <c r="D83" s="50">
        <v>71021</v>
      </c>
      <c r="E83" s="50"/>
      <c r="F83" s="35"/>
      <c r="G83" s="35"/>
      <c r="H83" s="50">
        <v>65701</v>
      </c>
      <c r="I83" s="50"/>
      <c r="J83" s="35"/>
      <c r="K83" s="35"/>
      <c r="L83" s="36" t="s">
        <v>276</v>
      </c>
      <c r="M83" s="36"/>
      <c r="N83" s="40" t="s">
        <v>225</v>
      </c>
      <c r="O83" s="35"/>
      <c r="P83" s="50">
        <v>59923</v>
      </c>
      <c r="Q83" s="50"/>
      <c r="R83" s="35"/>
    </row>
    <row r="84" spans="1:18">
      <c r="A84" s="11"/>
      <c r="B84" s="68"/>
      <c r="C84" s="35"/>
      <c r="D84" s="50"/>
      <c r="E84" s="50"/>
      <c r="F84" s="35"/>
      <c r="G84" s="35"/>
      <c r="H84" s="50"/>
      <c r="I84" s="50"/>
      <c r="J84" s="35"/>
      <c r="K84" s="35"/>
      <c r="L84" s="36"/>
      <c r="M84" s="36"/>
      <c r="N84" s="40"/>
      <c r="O84" s="35"/>
      <c r="P84" s="50"/>
      <c r="Q84" s="50"/>
      <c r="R84" s="35"/>
    </row>
    <row r="85" spans="1:18">
      <c r="A85" s="11"/>
      <c r="B85" s="67" t="s">
        <v>25</v>
      </c>
      <c r="C85" s="27"/>
      <c r="D85" s="37">
        <v>415</v>
      </c>
      <c r="E85" s="37"/>
      <c r="F85" s="27"/>
      <c r="G85" s="27"/>
      <c r="H85" s="37" t="s">
        <v>199</v>
      </c>
      <c r="I85" s="37"/>
      <c r="J85" s="27"/>
      <c r="K85" s="27"/>
      <c r="L85" s="37" t="s">
        <v>199</v>
      </c>
      <c r="M85" s="37"/>
      <c r="N85" s="27"/>
      <c r="O85" s="27"/>
      <c r="P85" s="37">
        <v>415</v>
      </c>
      <c r="Q85" s="37"/>
      <c r="R85" s="27"/>
    </row>
    <row r="86" spans="1:18">
      <c r="A86" s="11"/>
      <c r="B86" s="67"/>
      <c r="C86" s="27"/>
      <c r="D86" s="37"/>
      <c r="E86" s="37"/>
      <c r="F86" s="27"/>
      <c r="G86" s="27"/>
      <c r="H86" s="37"/>
      <c r="I86" s="37"/>
      <c r="J86" s="27"/>
      <c r="K86" s="27"/>
      <c r="L86" s="37"/>
      <c r="M86" s="37"/>
      <c r="N86" s="27"/>
      <c r="O86" s="27"/>
      <c r="P86" s="37"/>
      <c r="Q86" s="37"/>
      <c r="R86" s="27"/>
    </row>
    <row r="87" spans="1:18">
      <c r="A87" s="11"/>
      <c r="B87" s="68" t="s">
        <v>26</v>
      </c>
      <c r="C87" s="35"/>
      <c r="D87" s="50">
        <v>1808</v>
      </c>
      <c r="E87" s="50"/>
      <c r="F87" s="35"/>
      <c r="G87" s="35"/>
      <c r="H87" s="50">
        <v>1908</v>
      </c>
      <c r="I87" s="50"/>
      <c r="J87" s="35"/>
      <c r="K87" s="35"/>
      <c r="L87" s="36" t="s">
        <v>199</v>
      </c>
      <c r="M87" s="36"/>
      <c r="N87" s="35"/>
      <c r="O87" s="35"/>
      <c r="P87" s="50">
        <v>3716</v>
      </c>
      <c r="Q87" s="50"/>
      <c r="R87" s="35"/>
    </row>
    <row r="88" spans="1:18">
      <c r="A88" s="11"/>
      <c r="B88" s="68"/>
      <c r="C88" s="35"/>
      <c r="D88" s="50"/>
      <c r="E88" s="50"/>
      <c r="F88" s="35"/>
      <c r="G88" s="35"/>
      <c r="H88" s="50"/>
      <c r="I88" s="50"/>
      <c r="J88" s="35"/>
      <c r="K88" s="35"/>
      <c r="L88" s="36"/>
      <c r="M88" s="36"/>
      <c r="N88" s="35"/>
      <c r="O88" s="35"/>
      <c r="P88" s="50"/>
      <c r="Q88" s="50"/>
      <c r="R88" s="35"/>
    </row>
    <row r="89" spans="1:18">
      <c r="A89" s="11"/>
      <c r="B89" s="67" t="s">
        <v>27</v>
      </c>
      <c r="C89" s="27"/>
      <c r="D89" s="55">
        <v>16496</v>
      </c>
      <c r="E89" s="55"/>
      <c r="F89" s="27"/>
      <c r="G89" s="27"/>
      <c r="H89" s="55">
        <v>5009</v>
      </c>
      <c r="I89" s="55"/>
      <c r="J89" s="27"/>
      <c r="K89" s="27"/>
      <c r="L89" s="37" t="s">
        <v>199</v>
      </c>
      <c r="M89" s="37"/>
      <c r="N89" s="27"/>
      <c r="O89" s="27"/>
      <c r="P89" s="55">
        <v>21505</v>
      </c>
      <c r="Q89" s="55"/>
      <c r="R89" s="27"/>
    </row>
    <row r="90" spans="1:18" ht="15.75" thickBot="1">
      <c r="A90" s="11"/>
      <c r="B90" s="67"/>
      <c r="C90" s="27"/>
      <c r="D90" s="69"/>
      <c r="E90" s="69"/>
      <c r="F90" s="39"/>
      <c r="G90" s="27"/>
      <c r="H90" s="69"/>
      <c r="I90" s="69"/>
      <c r="J90" s="39"/>
      <c r="K90" s="27"/>
      <c r="L90" s="38"/>
      <c r="M90" s="38"/>
      <c r="N90" s="39"/>
      <c r="O90" s="27"/>
      <c r="P90" s="69"/>
      <c r="Q90" s="69"/>
      <c r="R90" s="39"/>
    </row>
    <row r="91" spans="1:18">
      <c r="A91" s="11"/>
      <c r="B91" s="34" t="s">
        <v>28</v>
      </c>
      <c r="C91" s="35"/>
      <c r="D91" s="70">
        <v>91864</v>
      </c>
      <c r="E91" s="70"/>
      <c r="F91" s="45"/>
      <c r="G91" s="35"/>
      <c r="H91" s="70">
        <v>87524</v>
      </c>
      <c r="I91" s="70"/>
      <c r="J91" s="45"/>
      <c r="K91" s="35"/>
      <c r="L91" s="43" t="s">
        <v>276</v>
      </c>
      <c r="M91" s="43"/>
      <c r="N91" s="41" t="s">
        <v>225</v>
      </c>
      <c r="O91" s="35"/>
      <c r="P91" s="70">
        <v>102589</v>
      </c>
      <c r="Q91" s="70"/>
      <c r="R91" s="45"/>
    </row>
    <row r="92" spans="1:18">
      <c r="A92" s="11"/>
      <c r="B92" s="34"/>
      <c r="C92" s="35"/>
      <c r="D92" s="71"/>
      <c r="E92" s="71"/>
      <c r="F92" s="72"/>
      <c r="G92" s="35"/>
      <c r="H92" s="50"/>
      <c r="I92" s="50"/>
      <c r="J92" s="35"/>
      <c r="K92" s="35"/>
      <c r="L92" s="36"/>
      <c r="M92" s="36"/>
      <c r="N92" s="40"/>
      <c r="O92" s="35"/>
      <c r="P92" s="50"/>
      <c r="Q92" s="50"/>
      <c r="R92" s="35"/>
    </row>
    <row r="93" spans="1:18">
      <c r="A93" s="11"/>
      <c r="B93" s="26" t="s">
        <v>29</v>
      </c>
      <c r="C93" s="27"/>
      <c r="D93" s="55">
        <v>18146</v>
      </c>
      <c r="E93" s="55"/>
      <c r="F93" s="27"/>
      <c r="G93" s="27"/>
      <c r="H93" s="55">
        <v>3427</v>
      </c>
      <c r="I93" s="55"/>
      <c r="J93" s="27"/>
      <c r="K93" s="27"/>
      <c r="L93" s="37" t="s">
        <v>199</v>
      </c>
      <c r="M93" s="37"/>
      <c r="N93" s="27"/>
      <c r="O93" s="27"/>
      <c r="P93" s="55">
        <v>21573</v>
      </c>
      <c r="Q93" s="55"/>
      <c r="R93" s="27"/>
    </row>
    <row r="94" spans="1:18">
      <c r="A94" s="11"/>
      <c r="B94" s="26"/>
      <c r="C94" s="27"/>
      <c r="D94" s="55"/>
      <c r="E94" s="55"/>
      <c r="F94" s="27"/>
      <c r="G94" s="27"/>
      <c r="H94" s="55"/>
      <c r="I94" s="55"/>
      <c r="J94" s="27"/>
      <c r="K94" s="27"/>
      <c r="L94" s="37"/>
      <c r="M94" s="37"/>
      <c r="N94" s="27"/>
      <c r="O94" s="27"/>
      <c r="P94" s="55"/>
      <c r="Q94" s="55"/>
      <c r="R94" s="27"/>
    </row>
    <row r="95" spans="1:18">
      <c r="A95" s="11"/>
      <c r="B95" s="34" t="s">
        <v>30</v>
      </c>
      <c r="C95" s="35"/>
      <c r="D95" s="50">
        <v>50855</v>
      </c>
      <c r="E95" s="50"/>
      <c r="F95" s="35"/>
      <c r="G95" s="35"/>
      <c r="H95" s="50">
        <v>8625</v>
      </c>
      <c r="I95" s="50"/>
      <c r="J95" s="35"/>
      <c r="K95" s="35"/>
      <c r="L95" s="36" t="s">
        <v>199</v>
      </c>
      <c r="M95" s="36"/>
      <c r="N95" s="35"/>
      <c r="O95" s="35"/>
      <c r="P95" s="50">
        <v>59480</v>
      </c>
      <c r="Q95" s="50"/>
      <c r="R95" s="35"/>
    </row>
    <row r="96" spans="1:18">
      <c r="A96" s="11"/>
      <c r="B96" s="34"/>
      <c r="C96" s="35"/>
      <c r="D96" s="50"/>
      <c r="E96" s="50"/>
      <c r="F96" s="35"/>
      <c r="G96" s="35"/>
      <c r="H96" s="50"/>
      <c r="I96" s="50"/>
      <c r="J96" s="35"/>
      <c r="K96" s="35"/>
      <c r="L96" s="36"/>
      <c r="M96" s="36"/>
      <c r="N96" s="35"/>
      <c r="O96" s="35"/>
      <c r="P96" s="50"/>
      <c r="Q96" s="50"/>
      <c r="R96" s="35"/>
    </row>
    <row r="97" spans="1:18">
      <c r="A97" s="11"/>
      <c r="B97" s="26" t="s">
        <v>31</v>
      </c>
      <c r="C97" s="27"/>
      <c r="D97" s="55">
        <v>714795</v>
      </c>
      <c r="E97" s="55"/>
      <c r="F97" s="27"/>
      <c r="G97" s="27"/>
      <c r="H97" s="55">
        <v>36268</v>
      </c>
      <c r="I97" s="55"/>
      <c r="J97" s="27"/>
      <c r="K97" s="27"/>
      <c r="L97" s="37" t="s">
        <v>199</v>
      </c>
      <c r="M97" s="37"/>
      <c r="N97" s="27"/>
      <c r="O97" s="27"/>
      <c r="P97" s="55">
        <v>751063</v>
      </c>
      <c r="Q97" s="55"/>
      <c r="R97" s="27"/>
    </row>
    <row r="98" spans="1:18">
      <c r="A98" s="11"/>
      <c r="B98" s="26"/>
      <c r="C98" s="27"/>
      <c r="D98" s="55"/>
      <c r="E98" s="55"/>
      <c r="F98" s="27"/>
      <c r="G98" s="27"/>
      <c r="H98" s="55"/>
      <c r="I98" s="55"/>
      <c r="J98" s="27"/>
      <c r="K98" s="27"/>
      <c r="L98" s="37"/>
      <c r="M98" s="37"/>
      <c r="N98" s="27"/>
      <c r="O98" s="27"/>
      <c r="P98" s="55"/>
      <c r="Q98" s="55"/>
      <c r="R98" s="27"/>
    </row>
    <row r="99" spans="1:18">
      <c r="A99" s="11"/>
      <c r="B99" s="34" t="s">
        <v>267</v>
      </c>
      <c r="C99" s="35"/>
      <c r="D99" s="50">
        <v>67041</v>
      </c>
      <c r="E99" s="50"/>
      <c r="F99" s="35"/>
      <c r="G99" s="35"/>
      <c r="H99" s="36" t="s">
        <v>199</v>
      </c>
      <c r="I99" s="36"/>
      <c r="J99" s="35"/>
      <c r="K99" s="35"/>
      <c r="L99" s="36" t="s">
        <v>277</v>
      </c>
      <c r="M99" s="36"/>
      <c r="N99" s="40" t="s">
        <v>225</v>
      </c>
      <c r="O99" s="35"/>
      <c r="P99" s="36" t="s">
        <v>199</v>
      </c>
      <c r="Q99" s="36"/>
      <c r="R99" s="35"/>
    </row>
    <row r="100" spans="1:18">
      <c r="A100" s="11"/>
      <c r="B100" s="34"/>
      <c r="C100" s="35"/>
      <c r="D100" s="50"/>
      <c r="E100" s="50"/>
      <c r="F100" s="35"/>
      <c r="G100" s="35"/>
      <c r="H100" s="36"/>
      <c r="I100" s="36"/>
      <c r="J100" s="35"/>
      <c r="K100" s="35"/>
      <c r="L100" s="36"/>
      <c r="M100" s="36"/>
      <c r="N100" s="40"/>
      <c r="O100" s="35"/>
      <c r="P100" s="36"/>
      <c r="Q100" s="36"/>
      <c r="R100" s="35"/>
    </row>
    <row r="101" spans="1:18">
      <c r="A101" s="11"/>
      <c r="B101" s="26" t="s">
        <v>32</v>
      </c>
      <c r="C101" s="27"/>
      <c r="D101" s="55">
        <v>8166</v>
      </c>
      <c r="E101" s="55"/>
      <c r="F101" s="27"/>
      <c r="G101" s="27"/>
      <c r="H101" s="55">
        <v>8990</v>
      </c>
      <c r="I101" s="55"/>
      <c r="J101" s="27"/>
      <c r="K101" s="27"/>
      <c r="L101" s="37" t="s">
        <v>199</v>
      </c>
      <c r="M101" s="37"/>
      <c r="N101" s="27"/>
      <c r="O101" s="27"/>
      <c r="P101" s="55">
        <v>17156</v>
      </c>
      <c r="Q101" s="55"/>
      <c r="R101" s="27"/>
    </row>
    <row r="102" spans="1:18" ht="15.75" thickBot="1">
      <c r="A102" s="11"/>
      <c r="B102" s="26"/>
      <c r="C102" s="27"/>
      <c r="D102" s="69"/>
      <c r="E102" s="69"/>
      <c r="F102" s="39"/>
      <c r="G102" s="27"/>
      <c r="H102" s="69"/>
      <c r="I102" s="69"/>
      <c r="J102" s="39"/>
      <c r="K102" s="27"/>
      <c r="L102" s="38"/>
      <c r="M102" s="38"/>
      <c r="N102" s="39"/>
      <c r="O102" s="27"/>
      <c r="P102" s="69"/>
      <c r="Q102" s="69"/>
      <c r="R102" s="39"/>
    </row>
    <row r="103" spans="1:18">
      <c r="A103" s="11"/>
      <c r="B103" s="34" t="s">
        <v>33</v>
      </c>
      <c r="C103" s="35"/>
      <c r="D103" s="41" t="s">
        <v>182</v>
      </c>
      <c r="E103" s="70">
        <v>950867</v>
      </c>
      <c r="F103" s="45"/>
      <c r="G103" s="35"/>
      <c r="H103" s="41" t="s">
        <v>182</v>
      </c>
      <c r="I103" s="70">
        <v>144834</v>
      </c>
      <c r="J103" s="45"/>
      <c r="K103" s="35"/>
      <c r="L103" s="41" t="s">
        <v>182</v>
      </c>
      <c r="M103" s="43" t="s">
        <v>278</v>
      </c>
      <c r="N103" s="41" t="s">
        <v>225</v>
      </c>
      <c r="O103" s="35"/>
      <c r="P103" s="41" t="s">
        <v>182</v>
      </c>
      <c r="Q103" s="70">
        <v>951861</v>
      </c>
      <c r="R103" s="45"/>
    </row>
    <row r="104" spans="1:18" ht="15.75" thickBot="1">
      <c r="A104" s="11"/>
      <c r="B104" s="34"/>
      <c r="C104" s="35"/>
      <c r="D104" s="42"/>
      <c r="E104" s="73"/>
      <c r="F104" s="46"/>
      <c r="G104" s="35"/>
      <c r="H104" s="42"/>
      <c r="I104" s="73"/>
      <c r="J104" s="46"/>
      <c r="K104" s="35"/>
      <c r="L104" s="42"/>
      <c r="M104" s="44"/>
      <c r="N104" s="42"/>
      <c r="O104" s="35"/>
      <c r="P104" s="42"/>
      <c r="Q104" s="73"/>
      <c r="R104" s="46"/>
    </row>
    <row r="105" spans="1:18" ht="15.75" thickTop="1">
      <c r="A105" s="11"/>
      <c r="B105" s="48" t="s">
        <v>270</v>
      </c>
      <c r="C105" s="19"/>
      <c r="D105" s="74"/>
      <c r="E105" s="74"/>
      <c r="F105" s="74"/>
      <c r="G105" s="19"/>
      <c r="H105" s="74"/>
      <c r="I105" s="74"/>
      <c r="J105" s="74"/>
      <c r="K105" s="19"/>
      <c r="L105" s="74"/>
      <c r="M105" s="74"/>
      <c r="N105" s="74"/>
      <c r="O105" s="19"/>
      <c r="P105" s="74"/>
      <c r="Q105" s="74"/>
      <c r="R105" s="74"/>
    </row>
    <row r="106" spans="1:18">
      <c r="A106" s="11"/>
      <c r="B106" s="21" t="s">
        <v>34</v>
      </c>
      <c r="C106" s="15"/>
      <c r="D106" s="35"/>
      <c r="E106" s="35"/>
      <c r="F106" s="35"/>
      <c r="G106" s="15"/>
      <c r="H106" s="35"/>
      <c r="I106" s="35"/>
      <c r="J106" s="35"/>
      <c r="K106" s="15"/>
      <c r="L106" s="35"/>
      <c r="M106" s="35"/>
      <c r="N106" s="35"/>
      <c r="O106" s="15"/>
      <c r="P106" s="35"/>
      <c r="Q106" s="35"/>
      <c r="R106" s="35"/>
    </row>
    <row r="107" spans="1:18">
      <c r="A107" s="11"/>
      <c r="B107" s="67" t="s">
        <v>35</v>
      </c>
      <c r="C107" s="27"/>
      <c r="D107" s="54" t="s">
        <v>182</v>
      </c>
      <c r="E107" s="55">
        <v>59718</v>
      </c>
      <c r="F107" s="27"/>
      <c r="G107" s="27"/>
      <c r="H107" s="54" t="s">
        <v>182</v>
      </c>
      <c r="I107" s="55">
        <v>32168</v>
      </c>
      <c r="J107" s="27"/>
      <c r="K107" s="27"/>
      <c r="L107" s="54" t="s">
        <v>182</v>
      </c>
      <c r="M107" s="37" t="s">
        <v>276</v>
      </c>
      <c r="N107" s="54" t="s">
        <v>225</v>
      </c>
      <c r="O107" s="27"/>
      <c r="P107" s="54" t="s">
        <v>182</v>
      </c>
      <c r="Q107" s="55">
        <v>15087</v>
      </c>
      <c r="R107" s="27"/>
    </row>
    <row r="108" spans="1:18">
      <c r="A108" s="11"/>
      <c r="B108" s="67"/>
      <c r="C108" s="27"/>
      <c r="D108" s="54"/>
      <c r="E108" s="55"/>
      <c r="F108" s="27"/>
      <c r="G108" s="27"/>
      <c r="H108" s="54"/>
      <c r="I108" s="55"/>
      <c r="J108" s="27"/>
      <c r="K108" s="27"/>
      <c r="L108" s="54"/>
      <c r="M108" s="37"/>
      <c r="N108" s="54"/>
      <c r="O108" s="27"/>
      <c r="P108" s="54"/>
      <c r="Q108" s="55"/>
      <c r="R108" s="27"/>
    </row>
    <row r="109" spans="1:18">
      <c r="A109" s="11"/>
      <c r="B109" s="68" t="s">
        <v>36</v>
      </c>
      <c r="C109" s="35"/>
      <c r="D109" s="50">
        <v>17094</v>
      </c>
      <c r="E109" s="50"/>
      <c r="F109" s="35"/>
      <c r="G109" s="35"/>
      <c r="H109" s="36" t="s">
        <v>199</v>
      </c>
      <c r="I109" s="36"/>
      <c r="J109" s="35"/>
      <c r="K109" s="35"/>
      <c r="L109" s="36" t="s">
        <v>199</v>
      </c>
      <c r="M109" s="36"/>
      <c r="N109" s="35"/>
      <c r="O109" s="35"/>
      <c r="P109" s="50">
        <v>17094</v>
      </c>
      <c r="Q109" s="50"/>
      <c r="R109" s="35"/>
    </row>
    <row r="110" spans="1:18">
      <c r="A110" s="11"/>
      <c r="B110" s="68"/>
      <c r="C110" s="35"/>
      <c r="D110" s="50"/>
      <c r="E110" s="50"/>
      <c r="F110" s="35"/>
      <c r="G110" s="35"/>
      <c r="H110" s="36"/>
      <c r="I110" s="36"/>
      <c r="J110" s="35"/>
      <c r="K110" s="35"/>
      <c r="L110" s="36"/>
      <c r="M110" s="36"/>
      <c r="N110" s="35"/>
      <c r="O110" s="35"/>
      <c r="P110" s="50"/>
      <c r="Q110" s="50"/>
      <c r="R110" s="35"/>
    </row>
    <row r="111" spans="1:18">
      <c r="A111" s="11"/>
      <c r="B111" s="67" t="s">
        <v>37</v>
      </c>
      <c r="C111" s="27"/>
      <c r="D111" s="55">
        <v>39423</v>
      </c>
      <c r="E111" s="55"/>
      <c r="F111" s="27"/>
      <c r="G111" s="27"/>
      <c r="H111" s="55">
        <v>14268</v>
      </c>
      <c r="I111" s="55"/>
      <c r="J111" s="27"/>
      <c r="K111" s="27"/>
      <c r="L111" s="37" t="s">
        <v>199</v>
      </c>
      <c r="M111" s="37"/>
      <c r="N111" s="27"/>
      <c r="O111" s="27"/>
      <c r="P111" s="55">
        <v>53691</v>
      </c>
      <c r="Q111" s="55"/>
      <c r="R111" s="27"/>
    </row>
    <row r="112" spans="1:18">
      <c r="A112" s="11"/>
      <c r="B112" s="67"/>
      <c r="C112" s="27"/>
      <c r="D112" s="55"/>
      <c r="E112" s="55"/>
      <c r="F112" s="27"/>
      <c r="G112" s="27"/>
      <c r="H112" s="55"/>
      <c r="I112" s="55"/>
      <c r="J112" s="27"/>
      <c r="K112" s="27"/>
      <c r="L112" s="37"/>
      <c r="M112" s="37"/>
      <c r="N112" s="27"/>
      <c r="O112" s="27"/>
      <c r="P112" s="55"/>
      <c r="Q112" s="55"/>
      <c r="R112" s="27"/>
    </row>
    <row r="113" spans="1:18">
      <c r="A113" s="11"/>
      <c r="B113" s="68" t="s">
        <v>38</v>
      </c>
      <c r="C113" s="35"/>
      <c r="D113" s="50">
        <v>52045</v>
      </c>
      <c r="E113" s="50"/>
      <c r="F113" s="35"/>
      <c r="G113" s="35"/>
      <c r="H113" s="50">
        <v>17867</v>
      </c>
      <c r="I113" s="50"/>
      <c r="J113" s="35"/>
      <c r="K113" s="35"/>
      <c r="L113" s="36" t="s">
        <v>199</v>
      </c>
      <c r="M113" s="36"/>
      <c r="N113" s="35"/>
      <c r="O113" s="35"/>
      <c r="P113" s="50">
        <v>69912</v>
      </c>
      <c r="Q113" s="50"/>
      <c r="R113" s="35"/>
    </row>
    <row r="114" spans="1:18" ht="15.75" thickBot="1">
      <c r="A114" s="11"/>
      <c r="B114" s="68"/>
      <c r="C114" s="35"/>
      <c r="D114" s="75"/>
      <c r="E114" s="75"/>
      <c r="F114" s="57"/>
      <c r="G114" s="35"/>
      <c r="H114" s="75"/>
      <c r="I114" s="75"/>
      <c r="J114" s="57"/>
      <c r="K114" s="35"/>
      <c r="L114" s="56"/>
      <c r="M114" s="56"/>
      <c r="N114" s="57"/>
      <c r="O114" s="35"/>
      <c r="P114" s="75"/>
      <c r="Q114" s="75"/>
      <c r="R114" s="57"/>
    </row>
    <row r="115" spans="1:18">
      <c r="A115" s="11"/>
      <c r="B115" s="26" t="s">
        <v>39</v>
      </c>
      <c r="C115" s="27"/>
      <c r="D115" s="59">
        <v>168280</v>
      </c>
      <c r="E115" s="59"/>
      <c r="F115" s="32"/>
      <c r="G115" s="27"/>
      <c r="H115" s="59">
        <v>64303</v>
      </c>
      <c r="I115" s="59"/>
      <c r="J115" s="32"/>
      <c r="K115" s="27"/>
      <c r="L115" s="30" t="s">
        <v>276</v>
      </c>
      <c r="M115" s="30"/>
      <c r="N115" s="28" t="s">
        <v>225</v>
      </c>
      <c r="O115" s="27"/>
      <c r="P115" s="59">
        <v>155784</v>
      </c>
      <c r="Q115" s="59"/>
      <c r="R115" s="32"/>
    </row>
    <row r="116" spans="1:18">
      <c r="A116" s="11"/>
      <c r="B116" s="26"/>
      <c r="C116" s="27"/>
      <c r="D116" s="55"/>
      <c r="E116" s="55"/>
      <c r="F116" s="27"/>
      <c r="G116" s="27"/>
      <c r="H116" s="55"/>
      <c r="I116" s="55"/>
      <c r="J116" s="27"/>
      <c r="K116" s="27"/>
      <c r="L116" s="37"/>
      <c r="M116" s="37"/>
      <c r="N116" s="54"/>
      <c r="O116" s="27"/>
      <c r="P116" s="55"/>
      <c r="Q116" s="55"/>
      <c r="R116" s="27"/>
    </row>
    <row r="117" spans="1:18">
      <c r="A117" s="11"/>
      <c r="B117" s="34" t="s">
        <v>40</v>
      </c>
      <c r="C117" s="35"/>
      <c r="D117" s="50">
        <v>28988</v>
      </c>
      <c r="E117" s="50"/>
      <c r="F117" s="35"/>
      <c r="G117" s="35"/>
      <c r="H117" s="50">
        <v>3631</v>
      </c>
      <c r="I117" s="50"/>
      <c r="J117" s="35"/>
      <c r="K117" s="35"/>
      <c r="L117" s="36" t="s">
        <v>199</v>
      </c>
      <c r="M117" s="36"/>
      <c r="N117" s="35"/>
      <c r="O117" s="35"/>
      <c r="P117" s="50">
        <v>32619</v>
      </c>
      <c r="Q117" s="50"/>
      <c r="R117" s="35"/>
    </row>
    <row r="118" spans="1:18">
      <c r="A118" s="11"/>
      <c r="B118" s="34"/>
      <c r="C118" s="35"/>
      <c r="D118" s="50"/>
      <c r="E118" s="50"/>
      <c r="F118" s="35"/>
      <c r="G118" s="35"/>
      <c r="H118" s="50"/>
      <c r="I118" s="50"/>
      <c r="J118" s="35"/>
      <c r="K118" s="35"/>
      <c r="L118" s="36"/>
      <c r="M118" s="36"/>
      <c r="N118" s="35"/>
      <c r="O118" s="35"/>
      <c r="P118" s="50"/>
      <c r="Q118" s="50"/>
      <c r="R118" s="35"/>
    </row>
    <row r="119" spans="1:18">
      <c r="A119" s="11"/>
      <c r="B119" s="26" t="s">
        <v>41</v>
      </c>
      <c r="C119" s="27"/>
      <c r="D119" s="55">
        <v>1571</v>
      </c>
      <c r="E119" s="55"/>
      <c r="F119" s="27"/>
      <c r="G119" s="27"/>
      <c r="H119" s="37">
        <v>897</v>
      </c>
      <c r="I119" s="37"/>
      <c r="J119" s="27"/>
      <c r="K119" s="27"/>
      <c r="L119" s="37" t="s">
        <v>199</v>
      </c>
      <c r="M119" s="37"/>
      <c r="N119" s="27"/>
      <c r="O119" s="27"/>
      <c r="P119" s="55">
        <v>2468</v>
      </c>
      <c r="Q119" s="55"/>
      <c r="R119" s="27"/>
    </row>
    <row r="120" spans="1:18">
      <c r="A120" s="11"/>
      <c r="B120" s="26"/>
      <c r="C120" s="27"/>
      <c r="D120" s="55"/>
      <c r="E120" s="55"/>
      <c r="F120" s="27"/>
      <c r="G120" s="27"/>
      <c r="H120" s="37"/>
      <c r="I120" s="37"/>
      <c r="J120" s="27"/>
      <c r="K120" s="27"/>
      <c r="L120" s="37"/>
      <c r="M120" s="37"/>
      <c r="N120" s="27"/>
      <c r="O120" s="27"/>
      <c r="P120" s="55"/>
      <c r="Q120" s="55"/>
      <c r="R120" s="27"/>
    </row>
    <row r="121" spans="1:18">
      <c r="A121" s="11"/>
      <c r="B121" s="34" t="s">
        <v>42</v>
      </c>
      <c r="C121" s="35"/>
      <c r="D121" s="50">
        <v>764411</v>
      </c>
      <c r="E121" s="50"/>
      <c r="F121" s="35"/>
      <c r="G121" s="35"/>
      <c r="H121" s="36" t="s">
        <v>199</v>
      </c>
      <c r="I121" s="36"/>
      <c r="J121" s="35"/>
      <c r="K121" s="35"/>
      <c r="L121" s="36" t="s">
        <v>199</v>
      </c>
      <c r="M121" s="36"/>
      <c r="N121" s="35"/>
      <c r="O121" s="35"/>
      <c r="P121" s="50">
        <v>764411</v>
      </c>
      <c r="Q121" s="50"/>
      <c r="R121" s="35"/>
    </row>
    <row r="122" spans="1:18">
      <c r="A122" s="11"/>
      <c r="B122" s="34"/>
      <c r="C122" s="35"/>
      <c r="D122" s="50"/>
      <c r="E122" s="50"/>
      <c r="F122" s="35"/>
      <c r="G122" s="35"/>
      <c r="H122" s="36"/>
      <c r="I122" s="36"/>
      <c r="J122" s="35"/>
      <c r="K122" s="35"/>
      <c r="L122" s="36"/>
      <c r="M122" s="36"/>
      <c r="N122" s="35"/>
      <c r="O122" s="35"/>
      <c r="P122" s="50"/>
      <c r="Q122" s="50"/>
      <c r="R122" s="35"/>
    </row>
    <row r="123" spans="1:18">
      <c r="A123" s="11"/>
      <c r="B123" s="26" t="s">
        <v>44</v>
      </c>
      <c r="C123" s="27"/>
      <c r="D123" s="55">
        <v>42311</v>
      </c>
      <c r="E123" s="55"/>
      <c r="F123" s="27"/>
      <c r="G123" s="27"/>
      <c r="H123" s="55">
        <v>8962</v>
      </c>
      <c r="I123" s="55"/>
      <c r="J123" s="27"/>
      <c r="K123" s="27"/>
      <c r="L123" s="37" t="s">
        <v>199</v>
      </c>
      <c r="M123" s="37"/>
      <c r="N123" s="27"/>
      <c r="O123" s="27"/>
      <c r="P123" s="55">
        <v>51273</v>
      </c>
      <c r="Q123" s="55"/>
      <c r="R123" s="27"/>
    </row>
    <row r="124" spans="1:18" ht="15.75" thickBot="1">
      <c r="A124" s="11"/>
      <c r="B124" s="26"/>
      <c r="C124" s="27"/>
      <c r="D124" s="69"/>
      <c r="E124" s="69"/>
      <c r="F124" s="39"/>
      <c r="G124" s="27"/>
      <c r="H124" s="69"/>
      <c r="I124" s="69"/>
      <c r="J124" s="39"/>
      <c r="K124" s="27"/>
      <c r="L124" s="38"/>
      <c r="M124" s="38"/>
      <c r="N124" s="39"/>
      <c r="O124" s="27"/>
      <c r="P124" s="69"/>
      <c r="Q124" s="69"/>
      <c r="R124" s="39"/>
    </row>
    <row r="125" spans="1:18">
      <c r="A125" s="11"/>
      <c r="B125" s="34" t="s">
        <v>45</v>
      </c>
      <c r="C125" s="35"/>
      <c r="D125" s="70">
        <v>1005561</v>
      </c>
      <c r="E125" s="70"/>
      <c r="F125" s="45"/>
      <c r="G125" s="35"/>
      <c r="H125" s="70">
        <v>77793</v>
      </c>
      <c r="I125" s="70"/>
      <c r="J125" s="45"/>
      <c r="K125" s="35"/>
      <c r="L125" s="43" t="s">
        <v>276</v>
      </c>
      <c r="M125" s="43"/>
      <c r="N125" s="41" t="s">
        <v>225</v>
      </c>
      <c r="O125" s="35"/>
      <c r="P125" s="70">
        <v>1006555</v>
      </c>
      <c r="Q125" s="70"/>
      <c r="R125" s="45"/>
    </row>
    <row r="126" spans="1:18">
      <c r="A126" s="11"/>
      <c r="B126" s="34"/>
      <c r="C126" s="35"/>
      <c r="D126" s="50"/>
      <c r="E126" s="50"/>
      <c r="F126" s="35"/>
      <c r="G126" s="35"/>
      <c r="H126" s="50"/>
      <c r="I126" s="50"/>
      <c r="J126" s="35"/>
      <c r="K126" s="35"/>
      <c r="L126" s="36"/>
      <c r="M126" s="36"/>
      <c r="N126" s="40"/>
      <c r="O126" s="35"/>
      <c r="P126" s="50"/>
      <c r="Q126" s="50"/>
      <c r="R126" s="35"/>
    </row>
    <row r="127" spans="1:18">
      <c r="A127" s="11"/>
      <c r="B127" s="26" t="s">
        <v>53</v>
      </c>
      <c r="C127" s="27"/>
      <c r="D127" s="37" t="s">
        <v>279</v>
      </c>
      <c r="E127" s="37"/>
      <c r="F127" s="54" t="s">
        <v>225</v>
      </c>
      <c r="G127" s="27"/>
      <c r="H127" s="55">
        <v>63409</v>
      </c>
      <c r="I127" s="55"/>
      <c r="J127" s="27"/>
      <c r="K127" s="27"/>
      <c r="L127" s="37" t="s">
        <v>277</v>
      </c>
      <c r="M127" s="37"/>
      <c r="N127" s="54" t="s">
        <v>225</v>
      </c>
      <c r="O127" s="27"/>
      <c r="P127" s="37" t="s">
        <v>280</v>
      </c>
      <c r="Q127" s="37"/>
      <c r="R127" s="54" t="s">
        <v>225</v>
      </c>
    </row>
    <row r="128" spans="1:18">
      <c r="A128" s="11"/>
      <c r="B128" s="26"/>
      <c r="C128" s="27"/>
      <c r="D128" s="37"/>
      <c r="E128" s="37"/>
      <c r="F128" s="54"/>
      <c r="G128" s="27"/>
      <c r="H128" s="55"/>
      <c r="I128" s="55"/>
      <c r="J128" s="27"/>
      <c r="K128" s="27"/>
      <c r="L128" s="37"/>
      <c r="M128" s="37"/>
      <c r="N128" s="54"/>
      <c r="O128" s="27"/>
      <c r="P128" s="37"/>
      <c r="Q128" s="37"/>
      <c r="R128" s="54"/>
    </row>
    <row r="129" spans="1:18">
      <c r="A129" s="11"/>
      <c r="B129" s="34" t="s">
        <v>273</v>
      </c>
      <c r="C129" s="35"/>
      <c r="D129" s="36" t="s">
        <v>199</v>
      </c>
      <c r="E129" s="36"/>
      <c r="F129" s="35"/>
      <c r="G129" s="35"/>
      <c r="H129" s="50">
        <v>3632</v>
      </c>
      <c r="I129" s="50"/>
      <c r="J129" s="35"/>
      <c r="K129" s="35"/>
      <c r="L129" s="36" t="s">
        <v>199</v>
      </c>
      <c r="M129" s="36"/>
      <c r="N129" s="35"/>
      <c r="O129" s="35"/>
      <c r="P129" s="50">
        <v>3632</v>
      </c>
      <c r="Q129" s="50"/>
      <c r="R129" s="35"/>
    </row>
    <row r="130" spans="1:18" ht="15.75" thickBot="1">
      <c r="A130" s="11"/>
      <c r="B130" s="34"/>
      <c r="C130" s="35"/>
      <c r="D130" s="56"/>
      <c r="E130" s="56"/>
      <c r="F130" s="57"/>
      <c r="G130" s="35"/>
      <c r="H130" s="75"/>
      <c r="I130" s="75"/>
      <c r="J130" s="57"/>
      <c r="K130" s="35"/>
      <c r="L130" s="56"/>
      <c r="M130" s="56"/>
      <c r="N130" s="57"/>
      <c r="O130" s="35"/>
      <c r="P130" s="75"/>
      <c r="Q130" s="75"/>
      <c r="R130" s="57"/>
    </row>
    <row r="131" spans="1:18">
      <c r="A131" s="11"/>
      <c r="B131" s="26" t="s">
        <v>55</v>
      </c>
      <c r="C131" s="27"/>
      <c r="D131" s="30" t="s">
        <v>279</v>
      </c>
      <c r="E131" s="30"/>
      <c r="F131" s="28" t="s">
        <v>225</v>
      </c>
      <c r="G131" s="27"/>
      <c r="H131" s="59">
        <v>67041</v>
      </c>
      <c r="I131" s="59"/>
      <c r="J131" s="32"/>
      <c r="K131" s="27"/>
      <c r="L131" s="30" t="s">
        <v>277</v>
      </c>
      <c r="M131" s="30"/>
      <c r="N131" s="28" t="s">
        <v>225</v>
      </c>
      <c r="O131" s="27"/>
      <c r="P131" s="30" t="s">
        <v>279</v>
      </c>
      <c r="Q131" s="30"/>
      <c r="R131" s="28" t="s">
        <v>225</v>
      </c>
    </row>
    <row r="132" spans="1:18" ht="15.75" thickBot="1">
      <c r="A132" s="11"/>
      <c r="B132" s="26"/>
      <c r="C132" s="27"/>
      <c r="D132" s="38"/>
      <c r="E132" s="38"/>
      <c r="F132" s="76"/>
      <c r="G132" s="27"/>
      <c r="H132" s="69"/>
      <c r="I132" s="69"/>
      <c r="J132" s="39"/>
      <c r="K132" s="27"/>
      <c r="L132" s="38"/>
      <c r="M132" s="38"/>
      <c r="N132" s="76"/>
      <c r="O132" s="27"/>
      <c r="P132" s="38"/>
      <c r="Q132" s="38"/>
      <c r="R132" s="76"/>
    </row>
    <row r="133" spans="1:18">
      <c r="A133" s="11"/>
      <c r="B133" s="34" t="s">
        <v>56</v>
      </c>
      <c r="C133" s="35"/>
      <c r="D133" s="41" t="s">
        <v>182</v>
      </c>
      <c r="E133" s="70">
        <v>950867</v>
      </c>
      <c r="F133" s="45"/>
      <c r="G133" s="35"/>
      <c r="H133" s="41" t="s">
        <v>182</v>
      </c>
      <c r="I133" s="70">
        <v>144834</v>
      </c>
      <c r="J133" s="45"/>
      <c r="K133" s="35"/>
      <c r="L133" s="41" t="s">
        <v>182</v>
      </c>
      <c r="M133" s="43" t="s">
        <v>278</v>
      </c>
      <c r="N133" s="41" t="s">
        <v>225</v>
      </c>
      <c r="O133" s="35"/>
      <c r="P133" s="41" t="s">
        <v>182</v>
      </c>
      <c r="Q133" s="70">
        <v>951861</v>
      </c>
      <c r="R133" s="45"/>
    </row>
    <row r="134" spans="1:18" ht="15.75" thickBot="1">
      <c r="A134" s="11"/>
      <c r="B134" s="34"/>
      <c r="C134" s="35"/>
      <c r="D134" s="42"/>
      <c r="E134" s="73"/>
      <c r="F134" s="46"/>
      <c r="G134" s="35"/>
      <c r="H134" s="42"/>
      <c r="I134" s="73"/>
      <c r="J134" s="46"/>
      <c r="K134" s="35"/>
      <c r="L134" s="42"/>
      <c r="M134" s="44"/>
      <c r="N134" s="42"/>
      <c r="O134" s="35"/>
      <c r="P134" s="42"/>
      <c r="Q134" s="73"/>
      <c r="R134" s="46"/>
    </row>
    <row r="135" spans="1:18" ht="15.75" thickTop="1">
      <c r="A135" s="11"/>
      <c r="B135" s="22"/>
      <c r="C135" s="22"/>
      <c r="D135" s="22"/>
      <c r="E135" s="22"/>
      <c r="F135" s="22"/>
      <c r="G135" s="22"/>
      <c r="H135" s="22"/>
      <c r="I135" s="22"/>
      <c r="J135" s="22"/>
      <c r="K135" s="22"/>
      <c r="L135" s="22"/>
      <c r="M135" s="22"/>
      <c r="N135" s="22"/>
      <c r="O135" s="22"/>
      <c r="P135" s="22"/>
      <c r="Q135" s="22"/>
      <c r="R135" s="22"/>
    </row>
    <row r="136" spans="1:18">
      <c r="A136" s="11"/>
      <c r="B136" s="22"/>
      <c r="C136" s="22"/>
      <c r="D136" s="22"/>
      <c r="E136" s="22"/>
      <c r="F136" s="22"/>
      <c r="G136" s="22"/>
      <c r="H136" s="22"/>
      <c r="I136" s="22"/>
      <c r="J136" s="22"/>
      <c r="K136" s="22"/>
      <c r="L136" s="22"/>
      <c r="M136" s="22"/>
      <c r="N136" s="22"/>
      <c r="O136" s="22"/>
      <c r="P136" s="22"/>
      <c r="Q136" s="22"/>
      <c r="R136" s="22"/>
    </row>
    <row r="137" spans="1:18">
      <c r="A137" s="11"/>
      <c r="B137" s="22"/>
      <c r="C137" s="22"/>
      <c r="D137" s="22"/>
      <c r="E137" s="22"/>
      <c r="F137" s="22"/>
      <c r="G137" s="22"/>
      <c r="H137" s="22"/>
      <c r="I137" s="22"/>
      <c r="J137" s="22"/>
      <c r="K137" s="22"/>
      <c r="L137" s="22"/>
      <c r="M137" s="22"/>
      <c r="N137" s="22"/>
      <c r="O137" s="22"/>
      <c r="P137" s="22"/>
      <c r="Q137" s="22"/>
      <c r="R137" s="22"/>
    </row>
    <row r="138" spans="1:18">
      <c r="A138" s="11"/>
      <c r="B138" s="16"/>
    </row>
    <row r="139" spans="1:18">
      <c r="A139" s="11"/>
      <c r="B139" s="16"/>
    </row>
    <row r="140" spans="1:18">
      <c r="A140" s="11"/>
      <c r="B140" s="15"/>
    </row>
    <row r="141" spans="1:18">
      <c r="A141" s="11"/>
      <c r="B141" s="35" t="s">
        <v>47</v>
      </c>
      <c r="C141" s="35"/>
      <c r="D141" s="35"/>
      <c r="E141" s="35"/>
      <c r="F141" s="35"/>
      <c r="G141" s="35"/>
      <c r="H141" s="35"/>
      <c r="I141" s="35"/>
      <c r="J141" s="35"/>
      <c r="K141" s="35"/>
      <c r="L141" s="35"/>
      <c r="M141" s="35"/>
      <c r="N141" s="35"/>
      <c r="O141" s="35"/>
      <c r="P141" s="35"/>
      <c r="Q141" s="35"/>
      <c r="R141" s="35"/>
    </row>
    <row r="142" spans="1:18">
      <c r="A142" s="11"/>
      <c r="B142" s="35"/>
      <c r="C142" s="35"/>
      <c r="D142" s="35"/>
      <c r="E142" s="35"/>
      <c r="F142" s="35"/>
      <c r="G142" s="35"/>
      <c r="H142" s="35"/>
      <c r="I142" s="35"/>
      <c r="J142" s="35"/>
      <c r="K142" s="35"/>
      <c r="L142" s="35"/>
      <c r="M142" s="35"/>
      <c r="N142" s="35"/>
      <c r="O142" s="35"/>
      <c r="P142" s="35"/>
      <c r="Q142" s="35"/>
      <c r="R142" s="35"/>
    </row>
    <row r="143" spans="1:18">
      <c r="A143" s="11"/>
      <c r="B143" s="16"/>
    </row>
    <row r="144" spans="1:18">
      <c r="A144" s="11"/>
      <c r="B144" s="16"/>
    </row>
    <row r="145" spans="1:18">
      <c r="A145" s="11"/>
      <c r="B145" s="15"/>
    </row>
    <row r="146" spans="1:18">
      <c r="A146" s="11"/>
      <c r="B146" s="80" t="s">
        <v>281</v>
      </c>
      <c r="C146" s="80"/>
      <c r="D146" s="80"/>
      <c r="E146" s="80"/>
      <c r="F146" s="80"/>
      <c r="G146" s="80"/>
      <c r="H146" s="80"/>
      <c r="I146" s="80"/>
      <c r="J146" s="80"/>
      <c r="K146" s="80"/>
      <c r="L146" s="80"/>
      <c r="M146" s="80"/>
      <c r="N146" s="80"/>
      <c r="O146" s="80"/>
      <c r="P146" s="80"/>
      <c r="Q146" s="80"/>
      <c r="R146" s="80"/>
    </row>
    <row r="147" spans="1:18">
      <c r="A147" s="11"/>
      <c r="B147" s="80" t="s">
        <v>282</v>
      </c>
      <c r="C147" s="80"/>
      <c r="D147" s="80"/>
      <c r="E147" s="80"/>
      <c r="F147" s="80"/>
      <c r="G147" s="80"/>
      <c r="H147" s="80"/>
      <c r="I147" s="80"/>
      <c r="J147" s="80"/>
      <c r="K147" s="80"/>
      <c r="L147" s="80"/>
      <c r="M147" s="80"/>
      <c r="N147" s="80"/>
      <c r="O147" s="80"/>
      <c r="P147" s="80"/>
      <c r="Q147" s="80"/>
      <c r="R147" s="80"/>
    </row>
    <row r="148" spans="1:18">
      <c r="A148" s="11"/>
      <c r="B148" s="52"/>
      <c r="C148" s="52"/>
      <c r="D148" s="52"/>
      <c r="E148" s="52"/>
      <c r="F148" s="52"/>
      <c r="G148" s="52"/>
      <c r="H148" s="52"/>
      <c r="I148" s="52"/>
      <c r="J148" s="52"/>
      <c r="K148" s="52"/>
      <c r="L148" s="52"/>
      <c r="M148" s="52"/>
      <c r="N148" s="52"/>
      <c r="O148" s="52"/>
      <c r="P148" s="52"/>
      <c r="Q148" s="52"/>
      <c r="R148" s="52"/>
    </row>
    <row r="149" spans="1:18">
      <c r="A149" s="11"/>
      <c r="B149" s="22"/>
      <c r="C149" s="22"/>
      <c r="D149" s="22"/>
      <c r="E149" s="22"/>
      <c r="F149" s="22"/>
      <c r="G149" s="22"/>
      <c r="H149" s="22"/>
      <c r="I149" s="22"/>
      <c r="J149" s="22"/>
      <c r="K149" s="22"/>
      <c r="L149" s="22"/>
      <c r="M149" s="22"/>
      <c r="N149" s="22"/>
      <c r="O149" s="22"/>
      <c r="P149" s="22"/>
      <c r="Q149" s="22"/>
      <c r="R149" s="22"/>
    </row>
    <row r="150" spans="1:18">
      <c r="A150" s="11"/>
      <c r="B150" s="16"/>
      <c r="C150" s="16"/>
      <c r="D150" s="16"/>
      <c r="E150" s="16"/>
      <c r="F150" s="16"/>
      <c r="G150" s="16"/>
      <c r="H150" s="16"/>
      <c r="I150" s="16"/>
      <c r="J150" s="16"/>
      <c r="K150" s="16"/>
      <c r="L150" s="16"/>
      <c r="M150" s="16"/>
      <c r="N150" s="16"/>
      <c r="O150" s="16"/>
      <c r="P150" s="16"/>
      <c r="Q150" s="16"/>
      <c r="R150" s="16"/>
    </row>
    <row r="151" spans="1:18">
      <c r="A151" s="11"/>
      <c r="B151" s="66" t="s">
        <v>259</v>
      </c>
      <c r="C151" s="35"/>
      <c r="D151" s="23" t="s">
        <v>260</v>
      </c>
      <c r="E151" s="23"/>
      <c r="F151" s="23"/>
      <c r="G151" s="35"/>
      <c r="H151" s="23" t="s">
        <v>263</v>
      </c>
      <c r="I151" s="23"/>
      <c r="J151" s="23"/>
      <c r="K151" s="35"/>
      <c r="L151" s="23" t="s">
        <v>264</v>
      </c>
      <c r="M151" s="23"/>
      <c r="N151" s="23"/>
      <c r="O151" s="35"/>
      <c r="P151" s="23" t="s">
        <v>265</v>
      </c>
      <c r="Q151" s="23"/>
      <c r="R151" s="23"/>
    </row>
    <row r="152" spans="1:18">
      <c r="A152" s="11"/>
      <c r="B152" s="66"/>
      <c r="C152" s="35"/>
      <c r="D152" s="23" t="s">
        <v>261</v>
      </c>
      <c r="E152" s="23"/>
      <c r="F152" s="23"/>
      <c r="G152" s="35"/>
      <c r="H152" s="23" t="s">
        <v>262</v>
      </c>
      <c r="I152" s="23"/>
      <c r="J152" s="23"/>
      <c r="K152" s="35"/>
      <c r="L152" s="23"/>
      <c r="M152" s="23"/>
      <c r="N152" s="23"/>
      <c r="O152" s="35"/>
      <c r="P152" s="23"/>
      <c r="Q152" s="23"/>
      <c r="R152" s="23"/>
    </row>
    <row r="153" spans="1:18" ht="15.75" thickBot="1">
      <c r="A153" s="11"/>
      <c r="B153" s="66"/>
      <c r="C153" s="35"/>
      <c r="D153" s="24" t="s">
        <v>262</v>
      </c>
      <c r="E153" s="24"/>
      <c r="F153" s="24"/>
      <c r="G153" s="35"/>
      <c r="H153" s="49"/>
      <c r="I153" s="49"/>
      <c r="J153" s="49"/>
      <c r="K153" s="35"/>
      <c r="L153" s="24"/>
      <c r="M153" s="24"/>
      <c r="N153" s="24"/>
      <c r="O153" s="35"/>
      <c r="P153" s="24"/>
      <c r="Q153" s="24"/>
      <c r="R153" s="24"/>
    </row>
    <row r="154" spans="1:18">
      <c r="A154" s="11"/>
      <c r="B154" s="26" t="s">
        <v>283</v>
      </c>
      <c r="C154" s="27"/>
      <c r="D154" s="28" t="s">
        <v>182</v>
      </c>
      <c r="E154" s="59">
        <v>75634</v>
      </c>
      <c r="F154" s="32"/>
      <c r="G154" s="27"/>
      <c r="H154" s="28" t="s">
        <v>182</v>
      </c>
      <c r="I154" s="59">
        <v>34665</v>
      </c>
      <c r="J154" s="32"/>
      <c r="K154" s="27"/>
      <c r="L154" s="28" t="s">
        <v>182</v>
      </c>
      <c r="M154" s="30" t="s">
        <v>284</v>
      </c>
      <c r="N154" s="28" t="s">
        <v>225</v>
      </c>
      <c r="O154" s="27"/>
      <c r="P154" s="28" t="s">
        <v>182</v>
      </c>
      <c r="Q154" s="59">
        <v>106031</v>
      </c>
      <c r="R154" s="32"/>
    </row>
    <row r="155" spans="1:18">
      <c r="A155" s="11"/>
      <c r="B155" s="26"/>
      <c r="C155" s="27"/>
      <c r="D155" s="29"/>
      <c r="E155" s="65"/>
      <c r="F155" s="33"/>
      <c r="G155" s="27"/>
      <c r="H155" s="29"/>
      <c r="I155" s="65"/>
      <c r="J155" s="33"/>
      <c r="K155" s="27"/>
      <c r="L155" s="29"/>
      <c r="M155" s="31"/>
      <c r="N155" s="29"/>
      <c r="O155" s="27"/>
      <c r="P155" s="29"/>
      <c r="Q155" s="65"/>
      <c r="R155" s="33"/>
    </row>
    <row r="156" spans="1:18">
      <c r="A156" s="11"/>
      <c r="B156" s="34" t="s">
        <v>91</v>
      </c>
      <c r="C156" s="35"/>
      <c r="D156" s="50">
        <v>33638</v>
      </c>
      <c r="E156" s="50"/>
      <c r="F156" s="35"/>
      <c r="G156" s="35"/>
      <c r="H156" s="50">
        <v>14313</v>
      </c>
      <c r="I156" s="50"/>
      <c r="J156" s="35"/>
      <c r="K156" s="35"/>
      <c r="L156" s="36" t="s">
        <v>284</v>
      </c>
      <c r="M156" s="36"/>
      <c r="N156" s="40" t="s">
        <v>225</v>
      </c>
      <c r="O156" s="35"/>
      <c r="P156" s="50">
        <v>43683</v>
      </c>
      <c r="Q156" s="50"/>
      <c r="R156" s="35"/>
    </row>
    <row r="157" spans="1:18" ht="15.75" thickBot="1">
      <c r="A157" s="11"/>
      <c r="B157" s="34"/>
      <c r="C157" s="35"/>
      <c r="D157" s="75"/>
      <c r="E157" s="75"/>
      <c r="F157" s="57"/>
      <c r="G157" s="35"/>
      <c r="H157" s="75"/>
      <c r="I157" s="75"/>
      <c r="J157" s="57"/>
      <c r="K157" s="35"/>
      <c r="L157" s="56"/>
      <c r="M157" s="56"/>
      <c r="N157" s="77"/>
      <c r="O157" s="35"/>
      <c r="P157" s="75"/>
      <c r="Q157" s="75"/>
      <c r="R157" s="57"/>
    </row>
    <row r="158" spans="1:18">
      <c r="A158" s="11"/>
      <c r="B158" s="26" t="s">
        <v>78</v>
      </c>
      <c r="C158" s="27"/>
      <c r="D158" s="59">
        <v>41996</v>
      </c>
      <c r="E158" s="59"/>
      <c r="F158" s="32"/>
      <c r="G158" s="27"/>
      <c r="H158" s="59">
        <v>20352</v>
      </c>
      <c r="I158" s="59"/>
      <c r="J158" s="32"/>
      <c r="K158" s="27"/>
      <c r="L158" s="30" t="s">
        <v>199</v>
      </c>
      <c r="M158" s="30"/>
      <c r="N158" s="32"/>
      <c r="O158" s="27"/>
      <c r="P158" s="59">
        <v>62348</v>
      </c>
      <c r="Q158" s="59"/>
      <c r="R158" s="32"/>
    </row>
    <row r="159" spans="1:18">
      <c r="A159" s="11"/>
      <c r="B159" s="26"/>
      <c r="C159" s="27"/>
      <c r="D159" s="55"/>
      <c r="E159" s="55"/>
      <c r="F159" s="27"/>
      <c r="G159" s="27"/>
      <c r="H159" s="65"/>
      <c r="I159" s="65"/>
      <c r="J159" s="33"/>
      <c r="K159" s="27"/>
      <c r="L159" s="37"/>
      <c r="M159" s="37"/>
      <c r="N159" s="27"/>
      <c r="O159" s="27"/>
      <c r="P159" s="55"/>
      <c r="Q159" s="55"/>
      <c r="R159" s="27"/>
    </row>
    <row r="160" spans="1:18">
      <c r="A160" s="11"/>
      <c r="B160" s="21" t="s">
        <v>79</v>
      </c>
      <c r="C160" s="15"/>
      <c r="D160" s="35"/>
      <c r="E160" s="35"/>
      <c r="F160" s="35"/>
      <c r="G160" s="15"/>
      <c r="H160" s="35"/>
      <c r="I160" s="35"/>
      <c r="J160" s="35"/>
      <c r="K160" s="15"/>
      <c r="L160" s="35"/>
      <c r="M160" s="35"/>
      <c r="N160" s="35"/>
      <c r="O160" s="15"/>
      <c r="P160" s="35"/>
      <c r="Q160" s="35"/>
      <c r="R160" s="35"/>
    </row>
    <row r="161" spans="1:18">
      <c r="A161" s="11"/>
      <c r="B161" s="67" t="s">
        <v>80</v>
      </c>
      <c r="C161" s="27"/>
      <c r="D161" s="55">
        <v>8852</v>
      </c>
      <c r="E161" s="55"/>
      <c r="F161" s="27"/>
      <c r="G161" s="27"/>
      <c r="H161" s="55">
        <v>2860</v>
      </c>
      <c r="I161" s="55"/>
      <c r="J161" s="27"/>
      <c r="K161" s="27"/>
      <c r="L161" s="37" t="s">
        <v>199</v>
      </c>
      <c r="M161" s="37"/>
      <c r="N161" s="27"/>
      <c r="O161" s="27"/>
      <c r="P161" s="55">
        <v>11712</v>
      </c>
      <c r="Q161" s="55"/>
      <c r="R161" s="27"/>
    </row>
    <row r="162" spans="1:18">
      <c r="A162" s="11"/>
      <c r="B162" s="67"/>
      <c r="C162" s="27"/>
      <c r="D162" s="55"/>
      <c r="E162" s="55"/>
      <c r="F162" s="27"/>
      <c r="G162" s="27"/>
      <c r="H162" s="55"/>
      <c r="I162" s="55"/>
      <c r="J162" s="27"/>
      <c r="K162" s="27"/>
      <c r="L162" s="37"/>
      <c r="M162" s="37"/>
      <c r="N162" s="27"/>
      <c r="O162" s="27"/>
      <c r="P162" s="55"/>
      <c r="Q162" s="55"/>
      <c r="R162" s="27"/>
    </row>
    <row r="163" spans="1:18">
      <c r="A163" s="11"/>
      <c r="B163" s="68" t="s">
        <v>81</v>
      </c>
      <c r="C163" s="35"/>
      <c r="D163" s="50">
        <v>20185</v>
      </c>
      <c r="E163" s="50"/>
      <c r="F163" s="35"/>
      <c r="G163" s="35"/>
      <c r="H163" s="50">
        <v>7336</v>
      </c>
      <c r="I163" s="50"/>
      <c r="J163" s="35"/>
      <c r="K163" s="35"/>
      <c r="L163" s="36" t="s">
        <v>199</v>
      </c>
      <c r="M163" s="36"/>
      <c r="N163" s="35"/>
      <c r="O163" s="35"/>
      <c r="P163" s="50">
        <v>27521</v>
      </c>
      <c r="Q163" s="50"/>
      <c r="R163" s="35"/>
    </row>
    <row r="164" spans="1:18">
      <c r="A164" s="11"/>
      <c r="B164" s="68"/>
      <c r="C164" s="35"/>
      <c r="D164" s="50"/>
      <c r="E164" s="50"/>
      <c r="F164" s="35"/>
      <c r="G164" s="35"/>
      <c r="H164" s="50"/>
      <c r="I164" s="50"/>
      <c r="J164" s="35"/>
      <c r="K164" s="35"/>
      <c r="L164" s="36"/>
      <c r="M164" s="36"/>
      <c r="N164" s="35"/>
      <c r="O164" s="35"/>
      <c r="P164" s="50"/>
      <c r="Q164" s="50"/>
      <c r="R164" s="35"/>
    </row>
    <row r="165" spans="1:18">
      <c r="A165" s="11"/>
      <c r="B165" s="67" t="s">
        <v>76</v>
      </c>
      <c r="C165" s="27"/>
      <c r="D165" s="55">
        <v>1790</v>
      </c>
      <c r="E165" s="55"/>
      <c r="F165" s="27"/>
      <c r="G165" s="27"/>
      <c r="H165" s="37">
        <v>250</v>
      </c>
      <c r="I165" s="37"/>
      <c r="J165" s="27"/>
      <c r="K165" s="27"/>
      <c r="L165" s="37" t="s">
        <v>199</v>
      </c>
      <c r="M165" s="37"/>
      <c r="N165" s="27"/>
      <c r="O165" s="27"/>
      <c r="P165" s="55">
        <v>2040</v>
      </c>
      <c r="Q165" s="55"/>
      <c r="R165" s="27"/>
    </row>
    <row r="166" spans="1:18">
      <c r="A166" s="11"/>
      <c r="B166" s="67"/>
      <c r="C166" s="27"/>
      <c r="D166" s="55"/>
      <c r="E166" s="55"/>
      <c r="F166" s="27"/>
      <c r="G166" s="27"/>
      <c r="H166" s="37"/>
      <c r="I166" s="37"/>
      <c r="J166" s="27"/>
      <c r="K166" s="27"/>
      <c r="L166" s="37"/>
      <c r="M166" s="37"/>
      <c r="N166" s="27"/>
      <c r="O166" s="27"/>
      <c r="P166" s="55"/>
      <c r="Q166" s="55"/>
      <c r="R166" s="27"/>
    </row>
    <row r="167" spans="1:18">
      <c r="A167" s="11"/>
      <c r="B167" s="68" t="s">
        <v>285</v>
      </c>
      <c r="C167" s="35"/>
      <c r="D167" s="36" t="s">
        <v>224</v>
      </c>
      <c r="E167" s="36"/>
      <c r="F167" s="40" t="s">
        <v>225</v>
      </c>
      <c r="G167" s="35"/>
      <c r="H167" s="36" t="s">
        <v>199</v>
      </c>
      <c r="I167" s="36"/>
      <c r="J167" s="35"/>
      <c r="K167" s="35"/>
      <c r="L167" s="36" t="s">
        <v>199</v>
      </c>
      <c r="M167" s="36"/>
      <c r="N167" s="35"/>
      <c r="O167" s="35"/>
      <c r="P167" s="36" t="s">
        <v>224</v>
      </c>
      <c r="Q167" s="36"/>
      <c r="R167" s="40" t="s">
        <v>225</v>
      </c>
    </row>
    <row r="168" spans="1:18" ht="15.75" thickBot="1">
      <c r="A168" s="11"/>
      <c r="B168" s="68"/>
      <c r="C168" s="35"/>
      <c r="D168" s="56"/>
      <c r="E168" s="56"/>
      <c r="F168" s="77"/>
      <c r="G168" s="35"/>
      <c r="H168" s="56"/>
      <c r="I168" s="56"/>
      <c r="J168" s="57"/>
      <c r="K168" s="35"/>
      <c r="L168" s="56"/>
      <c r="M168" s="56"/>
      <c r="N168" s="57"/>
      <c r="O168" s="35"/>
      <c r="P168" s="56"/>
      <c r="Q168" s="56"/>
      <c r="R168" s="77"/>
    </row>
    <row r="169" spans="1:18">
      <c r="A169" s="11"/>
      <c r="B169" s="26" t="s">
        <v>83</v>
      </c>
      <c r="C169" s="27"/>
      <c r="D169" s="59">
        <v>30599</v>
      </c>
      <c r="E169" s="59"/>
      <c r="F169" s="32"/>
      <c r="G169" s="27"/>
      <c r="H169" s="59">
        <v>10446</v>
      </c>
      <c r="I169" s="59"/>
      <c r="J169" s="32"/>
      <c r="K169" s="27"/>
      <c r="L169" s="30" t="s">
        <v>199</v>
      </c>
      <c r="M169" s="30"/>
      <c r="N169" s="32"/>
      <c r="O169" s="27"/>
      <c r="P169" s="59">
        <v>41045</v>
      </c>
      <c r="Q169" s="59"/>
      <c r="R169" s="32"/>
    </row>
    <row r="170" spans="1:18" ht="15.75" thickBot="1">
      <c r="A170" s="11"/>
      <c r="B170" s="26"/>
      <c r="C170" s="27"/>
      <c r="D170" s="69"/>
      <c r="E170" s="69"/>
      <c r="F170" s="39"/>
      <c r="G170" s="27"/>
      <c r="H170" s="69"/>
      <c r="I170" s="69"/>
      <c r="J170" s="39"/>
      <c r="K170" s="27"/>
      <c r="L170" s="38"/>
      <c r="M170" s="38"/>
      <c r="N170" s="39"/>
      <c r="O170" s="27"/>
      <c r="P170" s="69"/>
      <c r="Q170" s="69"/>
      <c r="R170" s="39"/>
    </row>
    <row r="171" spans="1:18">
      <c r="A171" s="11"/>
      <c r="B171" s="34" t="s">
        <v>84</v>
      </c>
      <c r="C171" s="35"/>
      <c r="D171" s="70">
        <v>11397</v>
      </c>
      <c r="E171" s="70"/>
      <c r="F171" s="45"/>
      <c r="G171" s="35"/>
      <c r="H171" s="70">
        <v>9906</v>
      </c>
      <c r="I171" s="70"/>
      <c r="J171" s="45"/>
      <c r="K171" s="35"/>
      <c r="L171" s="43" t="s">
        <v>199</v>
      </c>
      <c r="M171" s="43"/>
      <c r="N171" s="45"/>
      <c r="O171" s="35"/>
      <c r="P171" s="70">
        <v>21303</v>
      </c>
      <c r="Q171" s="70"/>
      <c r="R171" s="45"/>
    </row>
    <row r="172" spans="1:18">
      <c r="A172" s="11"/>
      <c r="B172" s="34"/>
      <c r="C172" s="35"/>
      <c r="D172" s="50"/>
      <c r="E172" s="50"/>
      <c r="F172" s="35"/>
      <c r="G172" s="35"/>
      <c r="H172" s="50"/>
      <c r="I172" s="50"/>
      <c r="J172" s="35"/>
      <c r="K172" s="35"/>
      <c r="L172" s="36"/>
      <c r="M172" s="36"/>
      <c r="N172" s="35"/>
      <c r="O172" s="35"/>
      <c r="P172" s="50"/>
      <c r="Q172" s="50"/>
      <c r="R172" s="35"/>
    </row>
    <row r="173" spans="1:18">
      <c r="A173" s="11"/>
      <c r="B173" s="26" t="s">
        <v>286</v>
      </c>
      <c r="C173" s="27"/>
      <c r="D173" s="37" t="s">
        <v>287</v>
      </c>
      <c r="E173" s="37"/>
      <c r="F173" s="54" t="s">
        <v>225</v>
      </c>
      <c r="G173" s="27"/>
      <c r="H173" s="37" t="s">
        <v>288</v>
      </c>
      <c r="I173" s="37"/>
      <c r="J173" s="54" t="s">
        <v>225</v>
      </c>
      <c r="K173" s="27"/>
      <c r="L173" s="37" t="s">
        <v>199</v>
      </c>
      <c r="M173" s="37"/>
      <c r="N173" s="27"/>
      <c r="O173" s="27"/>
      <c r="P173" s="37" t="s">
        <v>289</v>
      </c>
      <c r="Q173" s="37"/>
      <c r="R173" s="54" t="s">
        <v>225</v>
      </c>
    </row>
    <row r="174" spans="1:18" ht="15.75" thickBot="1">
      <c r="A174" s="11"/>
      <c r="B174" s="26"/>
      <c r="C174" s="27"/>
      <c r="D174" s="38"/>
      <c r="E174" s="38"/>
      <c r="F174" s="76"/>
      <c r="G174" s="27"/>
      <c r="H174" s="38"/>
      <c r="I174" s="38"/>
      <c r="J174" s="76"/>
      <c r="K174" s="27"/>
      <c r="L174" s="38"/>
      <c r="M174" s="38"/>
      <c r="N174" s="39"/>
      <c r="O174" s="27"/>
      <c r="P174" s="38"/>
      <c r="Q174" s="38"/>
      <c r="R174" s="76"/>
    </row>
    <row r="175" spans="1:18">
      <c r="A175" s="11"/>
      <c r="B175" s="34" t="s">
        <v>290</v>
      </c>
      <c r="C175" s="35"/>
      <c r="D175" s="43" t="s">
        <v>291</v>
      </c>
      <c r="E175" s="43"/>
      <c r="F175" s="41" t="s">
        <v>225</v>
      </c>
      <c r="G175" s="35"/>
      <c r="H175" s="70">
        <v>7437</v>
      </c>
      <c r="I175" s="70"/>
      <c r="J175" s="45"/>
      <c r="K175" s="35"/>
      <c r="L175" s="43" t="s">
        <v>199</v>
      </c>
      <c r="M175" s="43"/>
      <c r="N175" s="45"/>
      <c r="O175" s="35"/>
      <c r="P175" s="70">
        <v>2354</v>
      </c>
      <c r="Q175" s="70"/>
      <c r="R175" s="45"/>
    </row>
    <row r="176" spans="1:18">
      <c r="A176" s="11"/>
      <c r="B176" s="34"/>
      <c r="C176" s="35"/>
      <c r="D176" s="36"/>
      <c r="E176" s="36"/>
      <c r="F176" s="40"/>
      <c r="G176" s="35"/>
      <c r="H176" s="50"/>
      <c r="I176" s="50"/>
      <c r="J176" s="35"/>
      <c r="K176" s="35"/>
      <c r="L176" s="36"/>
      <c r="M176" s="36"/>
      <c r="N176" s="35"/>
      <c r="O176" s="35"/>
      <c r="P176" s="50"/>
      <c r="Q176" s="50"/>
      <c r="R176" s="35"/>
    </row>
    <row r="177" spans="1:18">
      <c r="A177" s="11"/>
      <c r="B177" s="26" t="s">
        <v>87</v>
      </c>
      <c r="C177" s="27"/>
      <c r="D177" s="37">
        <v>722</v>
      </c>
      <c r="E177" s="37"/>
      <c r="F177" s="27"/>
      <c r="G177" s="27"/>
      <c r="H177" s="37">
        <v>944</v>
      </c>
      <c r="I177" s="37"/>
      <c r="J177" s="27"/>
      <c r="K177" s="27"/>
      <c r="L177" s="37" t="s">
        <v>199</v>
      </c>
      <c r="M177" s="37"/>
      <c r="N177" s="27"/>
      <c r="O177" s="27"/>
      <c r="P177" s="55">
        <v>1666</v>
      </c>
      <c r="Q177" s="55"/>
      <c r="R177" s="27"/>
    </row>
    <row r="178" spans="1:18">
      <c r="A178" s="11"/>
      <c r="B178" s="26"/>
      <c r="C178" s="27"/>
      <c r="D178" s="37"/>
      <c r="E178" s="37"/>
      <c r="F178" s="27"/>
      <c r="G178" s="27"/>
      <c r="H178" s="37"/>
      <c r="I178" s="37"/>
      <c r="J178" s="27"/>
      <c r="K178" s="27"/>
      <c r="L178" s="37"/>
      <c r="M178" s="37"/>
      <c r="N178" s="27"/>
      <c r="O178" s="27"/>
      <c r="P178" s="55"/>
      <c r="Q178" s="55"/>
      <c r="R178" s="27"/>
    </row>
    <row r="179" spans="1:18">
      <c r="A179" s="11"/>
      <c r="B179" s="34" t="s">
        <v>292</v>
      </c>
      <c r="C179" s="35"/>
      <c r="D179" s="50">
        <v>6883</v>
      </c>
      <c r="E179" s="50"/>
      <c r="F179" s="35"/>
      <c r="G179" s="35"/>
      <c r="H179" s="36" t="s">
        <v>199</v>
      </c>
      <c r="I179" s="36"/>
      <c r="J179" s="35"/>
      <c r="K179" s="35"/>
      <c r="L179" s="36" t="s">
        <v>293</v>
      </c>
      <c r="M179" s="36"/>
      <c r="N179" s="40" t="s">
        <v>225</v>
      </c>
      <c r="O179" s="35"/>
      <c r="P179" s="36" t="s">
        <v>199</v>
      </c>
      <c r="Q179" s="36"/>
      <c r="R179" s="35"/>
    </row>
    <row r="180" spans="1:18" ht="15.75" thickBot="1">
      <c r="A180" s="11"/>
      <c r="B180" s="34"/>
      <c r="C180" s="35"/>
      <c r="D180" s="75"/>
      <c r="E180" s="75"/>
      <c r="F180" s="57"/>
      <c r="G180" s="35"/>
      <c r="H180" s="56"/>
      <c r="I180" s="56"/>
      <c r="J180" s="57"/>
      <c r="K180" s="35"/>
      <c r="L180" s="56"/>
      <c r="M180" s="56"/>
      <c r="N180" s="77"/>
      <c r="O180" s="35"/>
      <c r="P180" s="56"/>
      <c r="Q180" s="56"/>
      <c r="R180" s="57"/>
    </row>
    <row r="181" spans="1:18">
      <c r="A181" s="11"/>
      <c r="B181" s="26" t="s">
        <v>294</v>
      </c>
      <c r="C181" s="27"/>
      <c r="D181" s="59">
        <v>1078</v>
      </c>
      <c r="E181" s="59"/>
      <c r="F181" s="32"/>
      <c r="G181" s="27"/>
      <c r="H181" s="59">
        <v>6493</v>
      </c>
      <c r="I181" s="59"/>
      <c r="J181" s="32"/>
      <c r="K181" s="27"/>
      <c r="L181" s="30" t="s">
        <v>293</v>
      </c>
      <c r="M181" s="30"/>
      <c r="N181" s="28" t="s">
        <v>225</v>
      </c>
      <c r="O181" s="27"/>
      <c r="P181" s="30">
        <v>688</v>
      </c>
      <c r="Q181" s="30"/>
      <c r="R181" s="32"/>
    </row>
    <row r="182" spans="1:18">
      <c r="A182" s="11"/>
      <c r="B182" s="26"/>
      <c r="C182" s="27"/>
      <c r="D182" s="65"/>
      <c r="E182" s="65"/>
      <c r="F182" s="33"/>
      <c r="G182" s="27"/>
      <c r="H182" s="65"/>
      <c r="I182" s="65"/>
      <c r="J182" s="33"/>
      <c r="K182" s="27"/>
      <c r="L182" s="31"/>
      <c r="M182" s="31"/>
      <c r="N182" s="29"/>
      <c r="O182" s="27"/>
      <c r="P182" s="31"/>
      <c r="Q182" s="31"/>
      <c r="R182" s="33"/>
    </row>
    <row r="183" spans="1:18">
      <c r="A183" s="11"/>
      <c r="B183" s="40" t="s">
        <v>89</v>
      </c>
      <c r="C183" s="35"/>
      <c r="D183" s="36" t="s">
        <v>199</v>
      </c>
      <c r="E183" s="36"/>
      <c r="F183" s="35"/>
      <c r="G183" s="35"/>
      <c r="H183" s="36" t="s">
        <v>295</v>
      </c>
      <c r="I183" s="36"/>
      <c r="J183" s="40" t="s">
        <v>225</v>
      </c>
      <c r="K183" s="35"/>
      <c r="L183" s="36" t="s">
        <v>199</v>
      </c>
      <c r="M183" s="36"/>
      <c r="N183" s="35"/>
      <c r="O183" s="35"/>
      <c r="P183" s="36" t="s">
        <v>295</v>
      </c>
      <c r="Q183" s="36"/>
      <c r="R183" s="40" t="s">
        <v>225</v>
      </c>
    </row>
    <row r="184" spans="1:18" ht="15.75" thickBot="1">
      <c r="A184" s="11"/>
      <c r="B184" s="40"/>
      <c r="C184" s="35"/>
      <c r="D184" s="56"/>
      <c r="E184" s="56"/>
      <c r="F184" s="57"/>
      <c r="G184" s="35"/>
      <c r="H184" s="56"/>
      <c r="I184" s="56"/>
      <c r="J184" s="77"/>
      <c r="K184" s="35"/>
      <c r="L184" s="56"/>
      <c r="M184" s="56"/>
      <c r="N184" s="57"/>
      <c r="O184" s="35"/>
      <c r="P184" s="56"/>
      <c r="Q184" s="56"/>
      <c r="R184" s="77"/>
    </row>
    <row r="185" spans="1:18">
      <c r="A185" s="11"/>
      <c r="B185" s="54" t="s">
        <v>296</v>
      </c>
      <c r="C185" s="27"/>
      <c r="D185" s="28" t="s">
        <v>182</v>
      </c>
      <c r="E185" s="59">
        <v>1078</v>
      </c>
      <c r="F185" s="32"/>
      <c r="G185" s="27"/>
      <c r="H185" s="28" t="s">
        <v>182</v>
      </c>
      <c r="I185" s="59">
        <v>6883</v>
      </c>
      <c r="J185" s="32"/>
      <c r="K185" s="27"/>
      <c r="L185" s="28" t="s">
        <v>182</v>
      </c>
      <c r="M185" s="30" t="s">
        <v>293</v>
      </c>
      <c r="N185" s="28" t="s">
        <v>225</v>
      </c>
      <c r="O185" s="27"/>
      <c r="P185" s="28" t="s">
        <v>182</v>
      </c>
      <c r="Q185" s="59">
        <v>1078</v>
      </c>
      <c r="R185" s="32"/>
    </row>
    <row r="186" spans="1:18" ht="15.75" thickBot="1">
      <c r="A186" s="11"/>
      <c r="B186" s="54"/>
      <c r="C186" s="27"/>
      <c r="D186" s="58"/>
      <c r="E186" s="60"/>
      <c r="F186" s="61"/>
      <c r="G186" s="27"/>
      <c r="H186" s="58"/>
      <c r="I186" s="60"/>
      <c r="J186" s="61"/>
      <c r="K186" s="27"/>
      <c r="L186" s="58"/>
      <c r="M186" s="78"/>
      <c r="N186" s="58"/>
      <c r="O186" s="27"/>
      <c r="P186" s="58"/>
      <c r="Q186" s="60"/>
      <c r="R186" s="61"/>
    </row>
    <row r="187" spans="1:18" ht="15.75" thickTop="1">
      <c r="A187" s="11"/>
      <c r="B187" s="80" t="s">
        <v>297</v>
      </c>
      <c r="C187" s="80"/>
      <c r="D187" s="80"/>
      <c r="E187" s="80"/>
      <c r="F187" s="80"/>
      <c r="G187" s="80"/>
      <c r="H187" s="80"/>
      <c r="I187" s="80"/>
      <c r="J187" s="80"/>
      <c r="K187" s="80"/>
      <c r="L187" s="80"/>
      <c r="M187" s="80"/>
      <c r="N187" s="80"/>
      <c r="O187" s="80"/>
      <c r="P187" s="80"/>
      <c r="Q187" s="80"/>
      <c r="R187" s="80"/>
    </row>
    <row r="188" spans="1:18">
      <c r="A188" s="11"/>
      <c r="B188" s="52"/>
      <c r="C188" s="52"/>
      <c r="D188" s="52"/>
      <c r="E188" s="52"/>
      <c r="F188" s="52"/>
      <c r="G188" s="52"/>
      <c r="H188" s="52"/>
      <c r="I188" s="52"/>
      <c r="J188" s="52"/>
      <c r="K188" s="52"/>
      <c r="L188" s="52"/>
      <c r="M188" s="52"/>
      <c r="N188" s="52"/>
      <c r="O188" s="52"/>
      <c r="P188" s="52"/>
      <c r="Q188" s="52"/>
      <c r="R188" s="52"/>
    </row>
    <row r="189" spans="1:18">
      <c r="A189" s="11"/>
      <c r="B189" s="22"/>
      <c r="C189" s="22"/>
      <c r="D189" s="22"/>
      <c r="E189" s="22"/>
      <c r="F189" s="22"/>
      <c r="G189" s="22"/>
      <c r="H189" s="22"/>
      <c r="I189" s="22"/>
      <c r="J189" s="22"/>
      <c r="K189" s="22"/>
      <c r="L189" s="22"/>
      <c r="M189" s="22"/>
      <c r="N189" s="22"/>
      <c r="O189" s="22"/>
      <c r="P189" s="22"/>
      <c r="Q189" s="22"/>
      <c r="R189" s="22"/>
    </row>
    <row r="190" spans="1:18">
      <c r="A190" s="11"/>
      <c r="B190" s="16"/>
      <c r="C190" s="16"/>
      <c r="D190" s="16"/>
      <c r="E190" s="16"/>
      <c r="F190" s="16"/>
      <c r="G190" s="16"/>
      <c r="H190" s="16"/>
      <c r="I190" s="16"/>
      <c r="J190" s="16"/>
      <c r="K190" s="16"/>
      <c r="L190" s="16"/>
      <c r="M190" s="16"/>
      <c r="N190" s="16"/>
      <c r="O190" s="16"/>
      <c r="P190" s="16"/>
      <c r="Q190" s="16"/>
      <c r="R190" s="16"/>
    </row>
    <row r="191" spans="1:18">
      <c r="A191" s="11"/>
      <c r="B191" s="66" t="s">
        <v>259</v>
      </c>
      <c r="C191" s="35"/>
      <c r="D191" s="23" t="s">
        <v>298</v>
      </c>
      <c r="E191" s="23"/>
      <c r="F191" s="23"/>
      <c r="G191" s="35"/>
      <c r="H191" s="23" t="s">
        <v>263</v>
      </c>
      <c r="I191" s="23"/>
      <c r="J191" s="23"/>
      <c r="K191" s="35"/>
      <c r="L191" s="23" t="s">
        <v>264</v>
      </c>
      <c r="M191" s="23"/>
      <c r="N191" s="23"/>
      <c r="O191" s="35"/>
      <c r="P191" s="23" t="s">
        <v>265</v>
      </c>
      <c r="Q191" s="23"/>
      <c r="R191" s="23"/>
    </row>
    <row r="192" spans="1:18">
      <c r="A192" s="11"/>
      <c r="B192" s="66"/>
      <c r="C192" s="35"/>
      <c r="D192" s="23" t="s">
        <v>261</v>
      </c>
      <c r="E192" s="23"/>
      <c r="F192" s="23"/>
      <c r="G192" s="35"/>
      <c r="H192" s="23" t="s">
        <v>262</v>
      </c>
      <c r="I192" s="23"/>
      <c r="J192" s="23"/>
      <c r="K192" s="35"/>
      <c r="L192" s="23"/>
      <c r="M192" s="23"/>
      <c r="N192" s="23"/>
      <c r="O192" s="35"/>
      <c r="P192" s="23"/>
      <c r="Q192" s="23"/>
      <c r="R192" s="23"/>
    </row>
    <row r="193" spans="1:18" ht="15.75" thickBot="1">
      <c r="A193" s="11"/>
      <c r="B193" s="66"/>
      <c r="C193" s="35"/>
      <c r="D193" s="24" t="s">
        <v>262</v>
      </c>
      <c r="E193" s="24"/>
      <c r="F193" s="24"/>
      <c r="G193" s="35"/>
      <c r="H193" s="49"/>
      <c r="I193" s="49"/>
      <c r="J193" s="49"/>
      <c r="K193" s="35"/>
      <c r="L193" s="24"/>
      <c r="M193" s="24"/>
      <c r="N193" s="24"/>
      <c r="O193" s="35"/>
      <c r="P193" s="24"/>
      <c r="Q193" s="24"/>
      <c r="R193" s="24"/>
    </row>
    <row r="194" spans="1:18">
      <c r="A194" s="11"/>
      <c r="B194" s="26" t="s">
        <v>283</v>
      </c>
      <c r="C194" s="27"/>
      <c r="D194" s="28" t="s">
        <v>182</v>
      </c>
      <c r="E194" s="59">
        <v>72943</v>
      </c>
      <c r="F194" s="32"/>
      <c r="G194" s="27"/>
      <c r="H194" s="28" t="s">
        <v>182</v>
      </c>
      <c r="I194" s="59">
        <v>39257</v>
      </c>
      <c r="J194" s="32"/>
      <c r="K194" s="27"/>
      <c r="L194" s="28" t="s">
        <v>182</v>
      </c>
      <c r="M194" s="30" t="s">
        <v>299</v>
      </c>
      <c r="N194" s="28" t="s">
        <v>225</v>
      </c>
      <c r="O194" s="27"/>
      <c r="P194" s="28" t="s">
        <v>182</v>
      </c>
      <c r="Q194" s="59">
        <v>107686</v>
      </c>
      <c r="R194" s="32"/>
    </row>
    <row r="195" spans="1:18">
      <c r="A195" s="11"/>
      <c r="B195" s="26"/>
      <c r="C195" s="27"/>
      <c r="D195" s="29"/>
      <c r="E195" s="65"/>
      <c r="F195" s="33"/>
      <c r="G195" s="27"/>
      <c r="H195" s="29"/>
      <c r="I195" s="65"/>
      <c r="J195" s="33"/>
      <c r="K195" s="27"/>
      <c r="L195" s="29"/>
      <c r="M195" s="31"/>
      <c r="N195" s="29"/>
      <c r="O195" s="27"/>
      <c r="P195" s="29"/>
      <c r="Q195" s="65"/>
      <c r="R195" s="33"/>
    </row>
    <row r="196" spans="1:18">
      <c r="A196" s="11"/>
      <c r="B196" s="34" t="s">
        <v>91</v>
      </c>
      <c r="C196" s="35"/>
      <c r="D196" s="50">
        <v>34685</v>
      </c>
      <c r="E196" s="50"/>
      <c r="F196" s="35"/>
      <c r="G196" s="35"/>
      <c r="H196" s="50">
        <v>17034</v>
      </c>
      <c r="I196" s="50"/>
      <c r="J196" s="35"/>
      <c r="K196" s="35"/>
      <c r="L196" s="36" t="s">
        <v>299</v>
      </c>
      <c r="M196" s="36"/>
      <c r="N196" s="40" t="s">
        <v>225</v>
      </c>
      <c r="O196" s="35"/>
      <c r="P196" s="50">
        <v>47205</v>
      </c>
      <c r="Q196" s="50"/>
      <c r="R196" s="35"/>
    </row>
    <row r="197" spans="1:18" ht="15.75" thickBot="1">
      <c r="A197" s="11"/>
      <c r="B197" s="34"/>
      <c r="C197" s="35"/>
      <c r="D197" s="75"/>
      <c r="E197" s="75"/>
      <c r="F197" s="57"/>
      <c r="G197" s="35"/>
      <c r="H197" s="75"/>
      <c r="I197" s="75"/>
      <c r="J197" s="57"/>
      <c r="K197" s="35"/>
      <c r="L197" s="56"/>
      <c r="M197" s="56"/>
      <c r="N197" s="77"/>
      <c r="O197" s="35"/>
      <c r="P197" s="75"/>
      <c r="Q197" s="75"/>
      <c r="R197" s="57"/>
    </row>
    <row r="198" spans="1:18">
      <c r="A198" s="11"/>
      <c r="B198" s="26" t="s">
        <v>78</v>
      </c>
      <c r="C198" s="27"/>
      <c r="D198" s="59">
        <v>38258</v>
      </c>
      <c r="E198" s="59"/>
      <c r="F198" s="32"/>
      <c r="G198" s="27"/>
      <c r="H198" s="59">
        <v>22223</v>
      </c>
      <c r="I198" s="59"/>
      <c r="J198" s="32"/>
      <c r="K198" s="27"/>
      <c r="L198" s="30" t="s">
        <v>199</v>
      </c>
      <c r="M198" s="30"/>
      <c r="N198" s="32"/>
      <c r="O198" s="27"/>
      <c r="P198" s="59">
        <v>60481</v>
      </c>
      <c r="Q198" s="59"/>
      <c r="R198" s="32"/>
    </row>
    <row r="199" spans="1:18">
      <c r="A199" s="11"/>
      <c r="B199" s="26"/>
      <c r="C199" s="27"/>
      <c r="D199" s="55"/>
      <c r="E199" s="55"/>
      <c r="F199" s="27"/>
      <c r="G199" s="27"/>
      <c r="H199" s="55"/>
      <c r="I199" s="55"/>
      <c r="J199" s="27"/>
      <c r="K199" s="27"/>
      <c r="L199" s="37"/>
      <c r="M199" s="37"/>
      <c r="N199" s="27"/>
      <c r="O199" s="27"/>
      <c r="P199" s="55"/>
      <c r="Q199" s="55"/>
      <c r="R199" s="27"/>
    </row>
    <row r="200" spans="1:18">
      <c r="A200" s="11"/>
      <c r="B200" s="21" t="s">
        <v>79</v>
      </c>
      <c r="C200" s="15"/>
      <c r="D200" s="35"/>
      <c r="E200" s="35"/>
      <c r="F200" s="35"/>
      <c r="G200" s="15"/>
      <c r="H200" s="35"/>
      <c r="I200" s="35"/>
      <c r="J200" s="35"/>
      <c r="K200" s="15"/>
      <c r="L200" s="35"/>
      <c r="M200" s="35"/>
      <c r="N200" s="35"/>
      <c r="O200" s="15"/>
      <c r="P200" s="35"/>
      <c r="Q200" s="35"/>
      <c r="R200" s="35"/>
    </row>
    <row r="201" spans="1:18">
      <c r="A201" s="11"/>
      <c r="B201" s="67" t="s">
        <v>80</v>
      </c>
      <c r="C201" s="27"/>
      <c r="D201" s="55">
        <v>11274</v>
      </c>
      <c r="E201" s="55"/>
      <c r="F201" s="27"/>
      <c r="G201" s="27"/>
      <c r="H201" s="55">
        <v>3013</v>
      </c>
      <c r="I201" s="55"/>
      <c r="J201" s="27"/>
      <c r="K201" s="27"/>
      <c r="L201" s="37" t="s">
        <v>199</v>
      </c>
      <c r="M201" s="37"/>
      <c r="N201" s="27"/>
      <c r="O201" s="27"/>
      <c r="P201" s="55">
        <v>14287</v>
      </c>
      <c r="Q201" s="55"/>
      <c r="R201" s="27"/>
    </row>
    <row r="202" spans="1:18">
      <c r="A202" s="11"/>
      <c r="B202" s="67"/>
      <c r="C202" s="27"/>
      <c r="D202" s="55"/>
      <c r="E202" s="55"/>
      <c r="F202" s="27"/>
      <c r="G202" s="27"/>
      <c r="H202" s="55"/>
      <c r="I202" s="55"/>
      <c r="J202" s="27"/>
      <c r="K202" s="27"/>
      <c r="L202" s="37"/>
      <c r="M202" s="37"/>
      <c r="N202" s="27"/>
      <c r="O202" s="27"/>
      <c r="P202" s="55"/>
      <c r="Q202" s="55"/>
      <c r="R202" s="27"/>
    </row>
    <row r="203" spans="1:18">
      <c r="A203" s="11"/>
      <c r="B203" s="68" t="s">
        <v>81</v>
      </c>
      <c r="C203" s="35"/>
      <c r="D203" s="50">
        <v>20834</v>
      </c>
      <c r="E203" s="50"/>
      <c r="F203" s="35"/>
      <c r="G203" s="35"/>
      <c r="H203" s="50">
        <v>10194</v>
      </c>
      <c r="I203" s="50"/>
      <c r="J203" s="35"/>
      <c r="K203" s="35"/>
      <c r="L203" s="36" t="s">
        <v>199</v>
      </c>
      <c r="M203" s="36"/>
      <c r="N203" s="35"/>
      <c r="O203" s="35"/>
      <c r="P203" s="50">
        <v>31028</v>
      </c>
      <c r="Q203" s="50"/>
      <c r="R203" s="35"/>
    </row>
    <row r="204" spans="1:18">
      <c r="A204" s="11"/>
      <c r="B204" s="68"/>
      <c r="C204" s="35"/>
      <c r="D204" s="50"/>
      <c r="E204" s="50"/>
      <c r="F204" s="35"/>
      <c r="G204" s="35"/>
      <c r="H204" s="50"/>
      <c r="I204" s="50"/>
      <c r="J204" s="35"/>
      <c r="K204" s="35"/>
      <c r="L204" s="36"/>
      <c r="M204" s="36"/>
      <c r="N204" s="35"/>
      <c r="O204" s="35"/>
      <c r="P204" s="50"/>
      <c r="Q204" s="50"/>
      <c r="R204" s="35"/>
    </row>
    <row r="205" spans="1:18">
      <c r="A205" s="11"/>
      <c r="B205" s="67" t="s">
        <v>76</v>
      </c>
      <c r="C205" s="27"/>
      <c r="D205" s="55">
        <v>1792</v>
      </c>
      <c r="E205" s="55"/>
      <c r="F205" s="27"/>
      <c r="G205" s="27"/>
      <c r="H205" s="37">
        <v>290</v>
      </c>
      <c r="I205" s="37"/>
      <c r="J205" s="27"/>
      <c r="K205" s="27"/>
      <c r="L205" s="37" t="s">
        <v>199</v>
      </c>
      <c r="M205" s="37"/>
      <c r="N205" s="27"/>
      <c r="O205" s="27"/>
      <c r="P205" s="55">
        <v>2082</v>
      </c>
      <c r="Q205" s="55"/>
      <c r="R205" s="27"/>
    </row>
    <row r="206" spans="1:18" ht="15.75" thickBot="1">
      <c r="A206" s="11"/>
      <c r="B206" s="67"/>
      <c r="C206" s="27"/>
      <c r="D206" s="69"/>
      <c r="E206" s="69"/>
      <c r="F206" s="39"/>
      <c r="G206" s="27"/>
      <c r="H206" s="38"/>
      <c r="I206" s="38"/>
      <c r="J206" s="39"/>
      <c r="K206" s="27"/>
      <c r="L206" s="38"/>
      <c r="M206" s="38"/>
      <c r="N206" s="39"/>
      <c r="O206" s="27"/>
      <c r="P206" s="69"/>
      <c r="Q206" s="69"/>
      <c r="R206" s="39"/>
    </row>
    <row r="207" spans="1:18">
      <c r="A207" s="11"/>
      <c r="B207" s="34" t="s">
        <v>83</v>
      </c>
      <c r="C207" s="35"/>
      <c r="D207" s="70">
        <v>33900</v>
      </c>
      <c r="E207" s="70"/>
      <c r="F207" s="45"/>
      <c r="G207" s="35"/>
      <c r="H207" s="70">
        <v>13497</v>
      </c>
      <c r="I207" s="70"/>
      <c r="J207" s="45"/>
      <c r="K207" s="35"/>
      <c r="L207" s="43" t="s">
        <v>199</v>
      </c>
      <c r="M207" s="43"/>
      <c r="N207" s="45"/>
      <c r="O207" s="35"/>
      <c r="P207" s="70">
        <v>47397</v>
      </c>
      <c r="Q207" s="70"/>
      <c r="R207" s="45"/>
    </row>
    <row r="208" spans="1:18" ht="15.75" thickBot="1">
      <c r="A208" s="11"/>
      <c r="B208" s="34"/>
      <c r="C208" s="35"/>
      <c r="D208" s="75"/>
      <c r="E208" s="75"/>
      <c r="F208" s="57"/>
      <c r="G208" s="35"/>
      <c r="H208" s="75"/>
      <c r="I208" s="75"/>
      <c r="J208" s="57"/>
      <c r="K208" s="35"/>
      <c r="L208" s="56"/>
      <c r="M208" s="56"/>
      <c r="N208" s="57"/>
      <c r="O208" s="35"/>
      <c r="P208" s="75"/>
      <c r="Q208" s="75"/>
      <c r="R208" s="57"/>
    </row>
    <row r="209" spans="1:18">
      <c r="A209" s="11"/>
      <c r="B209" s="26" t="s">
        <v>84</v>
      </c>
      <c r="C209" s="27"/>
      <c r="D209" s="59">
        <v>4358</v>
      </c>
      <c r="E209" s="59"/>
      <c r="F209" s="32"/>
      <c r="G209" s="27"/>
      <c r="H209" s="59">
        <v>8726</v>
      </c>
      <c r="I209" s="59"/>
      <c r="J209" s="32"/>
      <c r="K209" s="27"/>
      <c r="L209" s="30" t="s">
        <v>199</v>
      </c>
      <c r="M209" s="30"/>
      <c r="N209" s="32"/>
      <c r="O209" s="27"/>
      <c r="P209" s="59">
        <v>13084</v>
      </c>
      <c r="Q209" s="59"/>
      <c r="R209" s="32"/>
    </row>
    <row r="210" spans="1:18">
      <c r="A210" s="11"/>
      <c r="B210" s="26"/>
      <c r="C210" s="27"/>
      <c r="D210" s="55"/>
      <c r="E210" s="55"/>
      <c r="F210" s="27"/>
      <c r="G210" s="27"/>
      <c r="H210" s="55"/>
      <c r="I210" s="55"/>
      <c r="J210" s="27"/>
      <c r="K210" s="27"/>
      <c r="L210" s="37"/>
      <c r="M210" s="37"/>
      <c r="N210" s="27"/>
      <c r="O210" s="27"/>
      <c r="P210" s="55"/>
      <c r="Q210" s="55"/>
      <c r="R210" s="27"/>
    </row>
    <row r="211" spans="1:18">
      <c r="A211" s="11"/>
      <c r="B211" s="34" t="s">
        <v>286</v>
      </c>
      <c r="C211" s="35"/>
      <c r="D211" s="36" t="s">
        <v>300</v>
      </c>
      <c r="E211" s="36"/>
      <c r="F211" s="40" t="s">
        <v>225</v>
      </c>
      <c r="G211" s="35"/>
      <c r="H211" s="36" t="s">
        <v>301</v>
      </c>
      <c r="I211" s="36"/>
      <c r="J211" s="40" t="s">
        <v>225</v>
      </c>
      <c r="K211" s="35"/>
      <c r="L211" s="36" t="s">
        <v>199</v>
      </c>
      <c r="M211" s="36"/>
      <c r="N211" s="35"/>
      <c r="O211" s="35"/>
      <c r="P211" s="36" t="s">
        <v>302</v>
      </c>
      <c r="Q211" s="36"/>
      <c r="R211" s="40" t="s">
        <v>225</v>
      </c>
    </row>
    <row r="212" spans="1:18" ht="15.75" thickBot="1">
      <c r="A212" s="11"/>
      <c r="B212" s="34"/>
      <c r="C212" s="35"/>
      <c r="D212" s="56"/>
      <c r="E212" s="56"/>
      <c r="F212" s="77"/>
      <c r="G212" s="35"/>
      <c r="H212" s="56"/>
      <c r="I212" s="56"/>
      <c r="J212" s="77"/>
      <c r="K212" s="35"/>
      <c r="L212" s="56"/>
      <c r="M212" s="56"/>
      <c r="N212" s="57"/>
      <c r="O212" s="35"/>
      <c r="P212" s="56"/>
      <c r="Q212" s="56"/>
      <c r="R212" s="77"/>
    </row>
    <row r="213" spans="1:18">
      <c r="A213" s="11"/>
      <c r="B213" s="26" t="s">
        <v>290</v>
      </c>
      <c r="C213" s="27"/>
      <c r="D213" s="30" t="s">
        <v>303</v>
      </c>
      <c r="E213" s="30"/>
      <c r="F213" s="28" t="s">
        <v>225</v>
      </c>
      <c r="G213" s="27"/>
      <c r="H213" s="59">
        <v>5901</v>
      </c>
      <c r="I213" s="59"/>
      <c r="J213" s="32"/>
      <c r="K213" s="27"/>
      <c r="L213" s="30" t="s">
        <v>199</v>
      </c>
      <c r="M213" s="30"/>
      <c r="N213" s="32"/>
      <c r="O213" s="27"/>
      <c r="P213" s="30" t="s">
        <v>304</v>
      </c>
      <c r="Q213" s="30"/>
      <c r="R213" s="28" t="s">
        <v>225</v>
      </c>
    </row>
    <row r="214" spans="1:18">
      <c r="A214" s="11"/>
      <c r="B214" s="26"/>
      <c r="C214" s="27"/>
      <c r="D214" s="37"/>
      <c r="E214" s="37"/>
      <c r="F214" s="54"/>
      <c r="G214" s="27"/>
      <c r="H214" s="55"/>
      <c r="I214" s="55"/>
      <c r="J214" s="27"/>
      <c r="K214" s="27"/>
      <c r="L214" s="37"/>
      <c r="M214" s="37"/>
      <c r="N214" s="27"/>
      <c r="O214" s="27"/>
      <c r="P214" s="37"/>
      <c r="Q214" s="37"/>
      <c r="R214" s="54"/>
    </row>
    <row r="215" spans="1:18">
      <c r="A215" s="11"/>
      <c r="B215" s="34" t="s">
        <v>87</v>
      </c>
      <c r="C215" s="35"/>
      <c r="D215" s="36">
        <v>894</v>
      </c>
      <c r="E215" s="36"/>
      <c r="F215" s="35"/>
      <c r="G215" s="35"/>
      <c r="H215" s="36">
        <v>719</v>
      </c>
      <c r="I215" s="36"/>
      <c r="J215" s="35"/>
      <c r="K215" s="35"/>
      <c r="L215" s="36" t="s">
        <v>199</v>
      </c>
      <c r="M215" s="36"/>
      <c r="N215" s="35"/>
      <c r="O215" s="35"/>
      <c r="P215" s="50">
        <v>1613</v>
      </c>
      <c r="Q215" s="50"/>
      <c r="R215" s="35"/>
    </row>
    <row r="216" spans="1:18">
      <c r="A216" s="11"/>
      <c r="B216" s="34"/>
      <c r="C216" s="35"/>
      <c r="D216" s="36"/>
      <c r="E216" s="36"/>
      <c r="F216" s="35"/>
      <c r="G216" s="35"/>
      <c r="H216" s="36"/>
      <c r="I216" s="36"/>
      <c r="J216" s="35"/>
      <c r="K216" s="35"/>
      <c r="L216" s="36"/>
      <c r="M216" s="36"/>
      <c r="N216" s="35"/>
      <c r="O216" s="35"/>
      <c r="P216" s="50"/>
      <c r="Q216" s="50"/>
      <c r="R216" s="35"/>
    </row>
    <row r="217" spans="1:18">
      <c r="A217" s="11"/>
      <c r="B217" s="26" t="s">
        <v>292</v>
      </c>
      <c r="C217" s="27"/>
      <c r="D217" s="55">
        <v>5474</v>
      </c>
      <c r="E217" s="55"/>
      <c r="F217" s="27"/>
      <c r="G217" s="27"/>
      <c r="H217" s="37" t="s">
        <v>199</v>
      </c>
      <c r="I217" s="37"/>
      <c r="J217" s="27"/>
      <c r="K217" s="27"/>
      <c r="L217" s="37" t="s">
        <v>305</v>
      </c>
      <c r="M217" s="37"/>
      <c r="N217" s="54" t="s">
        <v>225</v>
      </c>
      <c r="O217" s="27"/>
      <c r="P217" s="37" t="s">
        <v>199</v>
      </c>
      <c r="Q217" s="37"/>
      <c r="R217" s="27"/>
    </row>
    <row r="218" spans="1:18" ht="15.75" thickBot="1">
      <c r="A218" s="11"/>
      <c r="B218" s="26"/>
      <c r="C218" s="27"/>
      <c r="D218" s="69"/>
      <c r="E218" s="69"/>
      <c r="F218" s="39"/>
      <c r="G218" s="27"/>
      <c r="H218" s="38"/>
      <c r="I218" s="38"/>
      <c r="J218" s="39"/>
      <c r="K218" s="27"/>
      <c r="L218" s="38"/>
      <c r="M218" s="38"/>
      <c r="N218" s="76"/>
      <c r="O218" s="27"/>
      <c r="P218" s="38"/>
      <c r="Q218" s="38"/>
      <c r="R218" s="39"/>
    </row>
    <row r="219" spans="1:18">
      <c r="A219" s="11"/>
      <c r="B219" s="34" t="s">
        <v>306</v>
      </c>
      <c r="C219" s="35"/>
      <c r="D219" s="43" t="s">
        <v>307</v>
      </c>
      <c r="E219" s="43"/>
      <c r="F219" s="41" t="s">
        <v>225</v>
      </c>
      <c r="G219" s="35"/>
      <c r="H219" s="70">
        <v>5182</v>
      </c>
      <c r="I219" s="70"/>
      <c r="J219" s="45"/>
      <c r="K219" s="35"/>
      <c r="L219" s="43" t="s">
        <v>305</v>
      </c>
      <c r="M219" s="43"/>
      <c r="N219" s="41" t="s">
        <v>225</v>
      </c>
      <c r="O219" s="35"/>
      <c r="P219" s="43" t="s">
        <v>308</v>
      </c>
      <c r="Q219" s="43"/>
      <c r="R219" s="41" t="s">
        <v>225</v>
      </c>
    </row>
    <row r="220" spans="1:18" ht="15.75" thickBot="1">
      <c r="A220" s="11"/>
      <c r="B220" s="34"/>
      <c r="C220" s="35"/>
      <c r="D220" s="56"/>
      <c r="E220" s="56"/>
      <c r="F220" s="77"/>
      <c r="G220" s="35"/>
      <c r="H220" s="75"/>
      <c r="I220" s="75"/>
      <c r="J220" s="57"/>
      <c r="K220" s="35"/>
      <c r="L220" s="56"/>
      <c r="M220" s="56"/>
      <c r="N220" s="77"/>
      <c r="O220" s="35"/>
      <c r="P220" s="56"/>
      <c r="Q220" s="56"/>
      <c r="R220" s="77"/>
    </row>
    <row r="221" spans="1:18">
      <c r="A221" s="11"/>
      <c r="B221" s="26" t="s">
        <v>89</v>
      </c>
      <c r="C221" s="27"/>
      <c r="D221" s="30" t="s">
        <v>199</v>
      </c>
      <c r="E221" s="30"/>
      <c r="F221" s="32"/>
      <c r="G221" s="27"/>
      <c r="H221" s="30" t="s">
        <v>309</v>
      </c>
      <c r="I221" s="30"/>
      <c r="J221" s="28" t="s">
        <v>225</v>
      </c>
      <c r="K221" s="27"/>
      <c r="L221" s="30" t="s">
        <v>199</v>
      </c>
      <c r="M221" s="30"/>
      <c r="N221" s="32"/>
      <c r="O221" s="27"/>
      <c r="P221" s="30" t="s">
        <v>309</v>
      </c>
      <c r="Q221" s="30"/>
      <c r="R221" s="28" t="s">
        <v>225</v>
      </c>
    </row>
    <row r="222" spans="1:18" ht="15.75" thickBot="1">
      <c r="A222" s="11"/>
      <c r="B222" s="26"/>
      <c r="C222" s="27"/>
      <c r="D222" s="38"/>
      <c r="E222" s="38"/>
      <c r="F222" s="39"/>
      <c r="G222" s="27"/>
      <c r="H222" s="38"/>
      <c r="I222" s="38"/>
      <c r="J222" s="76"/>
      <c r="K222" s="27"/>
      <c r="L222" s="38"/>
      <c r="M222" s="38"/>
      <c r="N222" s="39"/>
      <c r="O222" s="27"/>
      <c r="P222" s="38"/>
      <c r="Q222" s="38"/>
      <c r="R222" s="76"/>
    </row>
    <row r="223" spans="1:18">
      <c r="A223" s="11"/>
      <c r="B223" s="34" t="s">
        <v>310</v>
      </c>
      <c r="C223" s="35"/>
      <c r="D223" s="41" t="s">
        <v>182</v>
      </c>
      <c r="E223" s="43" t="s">
        <v>307</v>
      </c>
      <c r="F223" s="41" t="s">
        <v>225</v>
      </c>
      <c r="G223" s="35"/>
      <c r="H223" s="41" t="s">
        <v>182</v>
      </c>
      <c r="I223" s="70">
        <v>5474</v>
      </c>
      <c r="J223" s="45"/>
      <c r="K223" s="35"/>
      <c r="L223" s="41" t="s">
        <v>182</v>
      </c>
      <c r="M223" s="43" t="s">
        <v>305</v>
      </c>
      <c r="N223" s="41" t="s">
        <v>225</v>
      </c>
      <c r="O223" s="35"/>
      <c r="P223" s="41" t="s">
        <v>182</v>
      </c>
      <c r="Q223" s="43" t="s">
        <v>307</v>
      </c>
      <c r="R223" s="41" t="s">
        <v>225</v>
      </c>
    </row>
    <row r="224" spans="1:18" ht="15.75" thickBot="1">
      <c r="A224" s="11"/>
      <c r="B224" s="34"/>
      <c r="C224" s="35"/>
      <c r="D224" s="42"/>
      <c r="E224" s="44"/>
      <c r="F224" s="42"/>
      <c r="G224" s="35"/>
      <c r="H224" s="42"/>
      <c r="I224" s="73"/>
      <c r="J224" s="46"/>
      <c r="K224" s="35"/>
      <c r="L224" s="42"/>
      <c r="M224" s="44"/>
      <c r="N224" s="42"/>
      <c r="O224" s="35"/>
      <c r="P224" s="42"/>
      <c r="Q224" s="44"/>
      <c r="R224" s="42"/>
    </row>
    <row r="225" spans="1:18" ht="15.75" thickTop="1">
      <c r="A225" s="11"/>
      <c r="B225" s="10"/>
      <c r="C225" s="10"/>
      <c r="D225" s="10"/>
      <c r="E225" s="10"/>
      <c r="F225" s="10"/>
      <c r="G225" s="10"/>
      <c r="H225" s="10"/>
      <c r="I225" s="10"/>
      <c r="J225" s="10"/>
      <c r="K225" s="10"/>
      <c r="L225" s="10"/>
      <c r="M225" s="10"/>
      <c r="N225" s="10"/>
      <c r="O225" s="10"/>
      <c r="P225" s="10"/>
      <c r="Q225" s="10"/>
      <c r="R225" s="10"/>
    </row>
    <row r="226" spans="1:18">
      <c r="A226" s="11"/>
      <c r="B226" s="80" t="s">
        <v>311</v>
      </c>
      <c r="C226" s="80"/>
      <c r="D226" s="80"/>
      <c r="E226" s="80"/>
      <c r="F226" s="80"/>
      <c r="G226" s="80"/>
      <c r="H226" s="80"/>
      <c r="I226" s="80"/>
      <c r="J226" s="80"/>
      <c r="K226" s="80"/>
      <c r="L226" s="80"/>
      <c r="M226" s="80"/>
      <c r="N226" s="80"/>
      <c r="O226" s="80"/>
      <c r="P226" s="80"/>
      <c r="Q226" s="80"/>
      <c r="R226" s="80"/>
    </row>
    <row r="227" spans="1:18">
      <c r="A227" s="11"/>
      <c r="B227" s="10"/>
      <c r="C227" s="10"/>
      <c r="D227" s="10"/>
      <c r="E227" s="10"/>
      <c r="F227" s="10"/>
      <c r="G227" s="10"/>
      <c r="H227" s="10"/>
      <c r="I227" s="10"/>
      <c r="J227" s="10"/>
      <c r="K227" s="10"/>
      <c r="L227" s="10"/>
      <c r="M227" s="10"/>
      <c r="N227" s="10"/>
      <c r="O227" s="10"/>
      <c r="P227" s="10"/>
      <c r="Q227" s="10"/>
      <c r="R227" s="10"/>
    </row>
    <row r="228" spans="1:18">
      <c r="A228" s="11"/>
      <c r="B228" s="80" t="s">
        <v>312</v>
      </c>
      <c r="C228" s="80"/>
      <c r="D228" s="80"/>
      <c r="E228" s="80"/>
      <c r="F228" s="80"/>
      <c r="G228" s="80"/>
      <c r="H228" s="80"/>
      <c r="I228" s="80"/>
      <c r="J228" s="80"/>
      <c r="K228" s="80"/>
      <c r="L228" s="80"/>
      <c r="M228" s="80"/>
      <c r="N228" s="80"/>
      <c r="O228" s="80"/>
      <c r="P228" s="80"/>
      <c r="Q228" s="80"/>
      <c r="R228" s="80"/>
    </row>
    <row r="229" spans="1:18">
      <c r="A229" s="11"/>
      <c r="B229" s="22"/>
      <c r="C229" s="22"/>
      <c r="D229" s="22"/>
      <c r="E229" s="22"/>
      <c r="F229" s="22"/>
      <c r="G229" s="22"/>
      <c r="H229" s="22"/>
      <c r="I229" s="22"/>
      <c r="J229" s="22"/>
      <c r="K229" s="22"/>
      <c r="L229" s="22"/>
      <c r="M229" s="22"/>
      <c r="N229" s="22"/>
      <c r="O229" s="22"/>
      <c r="P229" s="22"/>
      <c r="Q229" s="22"/>
      <c r="R229" s="22"/>
    </row>
    <row r="230" spans="1:18">
      <c r="A230" s="11"/>
      <c r="B230" s="16"/>
      <c r="C230" s="16"/>
      <c r="D230" s="16"/>
      <c r="E230" s="16"/>
      <c r="F230" s="16"/>
      <c r="G230" s="16"/>
      <c r="H230" s="16"/>
      <c r="I230" s="16"/>
      <c r="J230" s="16"/>
      <c r="K230" s="16"/>
      <c r="L230" s="16"/>
      <c r="M230" s="16"/>
      <c r="N230" s="16"/>
      <c r="O230" s="16"/>
      <c r="P230" s="16"/>
      <c r="Q230" s="16"/>
      <c r="R230" s="16"/>
    </row>
    <row r="231" spans="1:18">
      <c r="A231" s="11"/>
      <c r="B231" s="66" t="s">
        <v>259</v>
      </c>
      <c r="C231" s="35"/>
      <c r="D231" s="23" t="s">
        <v>298</v>
      </c>
      <c r="E231" s="23"/>
      <c r="F231" s="23"/>
      <c r="G231" s="35"/>
      <c r="H231" s="23" t="s">
        <v>263</v>
      </c>
      <c r="I231" s="23"/>
      <c r="J231" s="23"/>
      <c r="K231" s="35"/>
      <c r="L231" s="23" t="s">
        <v>264</v>
      </c>
      <c r="M231" s="23"/>
      <c r="N231" s="23"/>
      <c r="O231" s="35"/>
      <c r="P231" s="23" t="s">
        <v>265</v>
      </c>
      <c r="Q231" s="23"/>
      <c r="R231" s="23"/>
    </row>
    <row r="232" spans="1:18">
      <c r="A232" s="11"/>
      <c r="B232" s="66"/>
      <c r="C232" s="35"/>
      <c r="D232" s="23" t="s">
        <v>261</v>
      </c>
      <c r="E232" s="23"/>
      <c r="F232" s="23"/>
      <c r="G232" s="35"/>
      <c r="H232" s="23" t="s">
        <v>262</v>
      </c>
      <c r="I232" s="23"/>
      <c r="J232" s="23"/>
      <c r="K232" s="35"/>
      <c r="L232" s="23"/>
      <c r="M232" s="23"/>
      <c r="N232" s="23"/>
      <c r="O232" s="35"/>
      <c r="P232" s="23"/>
      <c r="Q232" s="23"/>
      <c r="R232" s="23"/>
    </row>
    <row r="233" spans="1:18" ht="15.75" thickBot="1">
      <c r="A233" s="11"/>
      <c r="B233" s="66"/>
      <c r="C233" s="35"/>
      <c r="D233" s="24" t="s">
        <v>262</v>
      </c>
      <c r="E233" s="24"/>
      <c r="F233" s="24"/>
      <c r="G233" s="35"/>
      <c r="H233" s="49"/>
      <c r="I233" s="49"/>
      <c r="J233" s="49"/>
      <c r="K233" s="35"/>
      <c r="L233" s="24"/>
      <c r="M233" s="24"/>
      <c r="N233" s="24"/>
      <c r="O233" s="35"/>
      <c r="P233" s="24"/>
      <c r="Q233" s="24"/>
      <c r="R233" s="24"/>
    </row>
    <row r="234" spans="1:18">
      <c r="A234" s="11"/>
      <c r="B234" s="26" t="s">
        <v>294</v>
      </c>
      <c r="C234" s="27"/>
      <c r="D234" s="28" t="s">
        <v>182</v>
      </c>
      <c r="E234" s="59">
        <v>1078</v>
      </c>
      <c r="F234" s="32"/>
      <c r="G234" s="27"/>
      <c r="H234" s="28" t="s">
        <v>182</v>
      </c>
      <c r="I234" s="59">
        <v>6493</v>
      </c>
      <c r="J234" s="32"/>
      <c r="K234" s="27"/>
      <c r="L234" s="28" t="s">
        <v>182</v>
      </c>
      <c r="M234" s="30" t="s">
        <v>293</v>
      </c>
      <c r="N234" s="28" t="s">
        <v>225</v>
      </c>
      <c r="O234" s="27"/>
      <c r="P234" s="28" t="s">
        <v>182</v>
      </c>
      <c r="Q234" s="30">
        <v>688</v>
      </c>
      <c r="R234" s="32"/>
    </row>
    <row r="235" spans="1:18">
      <c r="A235" s="11"/>
      <c r="B235" s="26"/>
      <c r="C235" s="27"/>
      <c r="D235" s="29"/>
      <c r="E235" s="65"/>
      <c r="F235" s="33"/>
      <c r="G235" s="27"/>
      <c r="H235" s="29"/>
      <c r="I235" s="65"/>
      <c r="J235" s="33"/>
      <c r="K235" s="27"/>
      <c r="L235" s="29"/>
      <c r="M235" s="31"/>
      <c r="N235" s="29"/>
      <c r="O235" s="27"/>
      <c r="P235" s="29"/>
      <c r="Q235" s="31"/>
      <c r="R235" s="33"/>
    </row>
    <row r="236" spans="1:18">
      <c r="A236" s="11"/>
      <c r="B236" s="68" t="s">
        <v>95</v>
      </c>
      <c r="C236" s="35"/>
      <c r="D236" s="36" t="s">
        <v>313</v>
      </c>
      <c r="E236" s="36"/>
      <c r="F236" s="40" t="s">
        <v>225</v>
      </c>
      <c r="G236" s="35"/>
      <c r="H236" s="50">
        <v>1397</v>
      </c>
      <c r="I236" s="50"/>
      <c r="J236" s="35"/>
      <c r="K236" s="35"/>
      <c r="L236" s="36" t="s">
        <v>314</v>
      </c>
      <c r="M236" s="36"/>
      <c r="N236" s="40" t="s">
        <v>225</v>
      </c>
      <c r="O236" s="35"/>
      <c r="P236" s="36">
        <v>755</v>
      </c>
      <c r="Q236" s="36"/>
      <c r="R236" s="35"/>
    </row>
    <row r="237" spans="1:18" ht="15.75" thickBot="1">
      <c r="A237" s="11"/>
      <c r="B237" s="68"/>
      <c r="C237" s="35"/>
      <c r="D237" s="56"/>
      <c r="E237" s="56"/>
      <c r="F237" s="77"/>
      <c r="G237" s="35"/>
      <c r="H237" s="75"/>
      <c r="I237" s="75"/>
      <c r="J237" s="57"/>
      <c r="K237" s="35"/>
      <c r="L237" s="56"/>
      <c r="M237" s="56"/>
      <c r="N237" s="77"/>
      <c r="O237" s="35"/>
      <c r="P237" s="56"/>
      <c r="Q237" s="56"/>
      <c r="R237" s="57"/>
    </row>
    <row r="238" spans="1:18">
      <c r="A238" s="11"/>
      <c r="B238" s="26" t="s">
        <v>315</v>
      </c>
      <c r="C238" s="27"/>
      <c r="D238" s="30">
        <v>451</v>
      </c>
      <c r="E238" s="30"/>
      <c r="F238" s="32"/>
      <c r="G238" s="27"/>
      <c r="H238" s="59">
        <v>7890</v>
      </c>
      <c r="I238" s="59"/>
      <c r="J238" s="32"/>
      <c r="K238" s="27"/>
      <c r="L238" s="30" t="s">
        <v>316</v>
      </c>
      <c r="M238" s="30"/>
      <c r="N238" s="28" t="s">
        <v>225</v>
      </c>
      <c r="O238" s="27"/>
      <c r="P238" s="59">
        <v>1443</v>
      </c>
      <c r="Q238" s="59"/>
      <c r="R238" s="32"/>
    </row>
    <row r="239" spans="1:18">
      <c r="A239" s="11"/>
      <c r="B239" s="26"/>
      <c r="C239" s="27"/>
      <c r="D239" s="31"/>
      <c r="E239" s="31"/>
      <c r="F239" s="33"/>
      <c r="G239" s="27"/>
      <c r="H239" s="65"/>
      <c r="I239" s="65"/>
      <c r="J239" s="33"/>
      <c r="K239" s="27"/>
      <c r="L239" s="31"/>
      <c r="M239" s="31"/>
      <c r="N239" s="29"/>
      <c r="O239" s="27"/>
      <c r="P239" s="65"/>
      <c r="Q239" s="65"/>
      <c r="R239" s="33"/>
    </row>
    <row r="240" spans="1:18">
      <c r="A240" s="11"/>
      <c r="B240" s="68" t="s">
        <v>97</v>
      </c>
      <c r="C240" s="35"/>
      <c r="D240" s="36" t="s">
        <v>199</v>
      </c>
      <c r="E240" s="36"/>
      <c r="F240" s="35"/>
      <c r="G240" s="35"/>
      <c r="H240" s="36" t="s">
        <v>295</v>
      </c>
      <c r="I240" s="36"/>
      <c r="J240" s="40" t="s">
        <v>225</v>
      </c>
      <c r="K240" s="35"/>
      <c r="L240" s="36" t="s">
        <v>199</v>
      </c>
      <c r="M240" s="36"/>
      <c r="N240" s="35"/>
      <c r="O240" s="35"/>
      <c r="P240" s="36" t="s">
        <v>295</v>
      </c>
      <c r="Q240" s="36"/>
      <c r="R240" s="40" t="s">
        <v>225</v>
      </c>
    </row>
    <row r="241" spans="1:18" ht="15.75" thickBot="1">
      <c r="A241" s="11"/>
      <c r="B241" s="68"/>
      <c r="C241" s="35"/>
      <c r="D241" s="56"/>
      <c r="E241" s="56"/>
      <c r="F241" s="57"/>
      <c r="G241" s="35"/>
      <c r="H241" s="56"/>
      <c r="I241" s="56"/>
      <c r="J241" s="77"/>
      <c r="K241" s="35"/>
      <c r="L241" s="56"/>
      <c r="M241" s="56"/>
      <c r="N241" s="57"/>
      <c r="O241" s="35"/>
      <c r="P241" s="56"/>
      <c r="Q241" s="56"/>
      <c r="R241" s="77"/>
    </row>
    <row r="242" spans="1:18">
      <c r="A242" s="11"/>
      <c r="B242" s="67" t="s">
        <v>317</v>
      </c>
      <c r="C242" s="35"/>
      <c r="D242" s="28" t="s">
        <v>182</v>
      </c>
      <c r="E242" s="30">
        <v>451</v>
      </c>
      <c r="F242" s="32"/>
      <c r="G242" s="35"/>
      <c r="H242" s="28" t="s">
        <v>182</v>
      </c>
      <c r="I242" s="59">
        <v>8280</v>
      </c>
      <c r="J242" s="32"/>
      <c r="K242" s="35"/>
      <c r="L242" s="28" t="s">
        <v>182</v>
      </c>
      <c r="M242" s="30" t="s">
        <v>316</v>
      </c>
      <c r="N242" s="28" t="s">
        <v>225</v>
      </c>
      <c r="O242" s="35"/>
      <c r="P242" s="28" t="s">
        <v>182</v>
      </c>
      <c r="Q242" s="59">
        <v>1833</v>
      </c>
      <c r="R242" s="32"/>
    </row>
    <row r="243" spans="1:18" ht="15.75" thickBot="1">
      <c r="A243" s="11"/>
      <c r="B243" s="67"/>
      <c r="C243" s="35"/>
      <c r="D243" s="58"/>
      <c r="E243" s="78"/>
      <c r="F243" s="61"/>
      <c r="G243" s="35"/>
      <c r="H243" s="58"/>
      <c r="I243" s="60"/>
      <c r="J243" s="61"/>
      <c r="K243" s="35"/>
      <c r="L243" s="58"/>
      <c r="M243" s="78"/>
      <c r="N243" s="58"/>
      <c r="O243" s="35"/>
      <c r="P243" s="58"/>
      <c r="Q243" s="60"/>
      <c r="R243" s="61"/>
    </row>
    <row r="244" spans="1:18" ht="15.75" thickTop="1">
      <c r="A244" s="11"/>
      <c r="B244" s="80" t="s">
        <v>297</v>
      </c>
      <c r="C244" s="80"/>
      <c r="D244" s="80"/>
      <c r="E244" s="80"/>
      <c r="F244" s="80"/>
      <c r="G244" s="80"/>
      <c r="H244" s="80"/>
      <c r="I244" s="80"/>
      <c r="J244" s="80"/>
      <c r="K244" s="80"/>
      <c r="L244" s="80"/>
      <c r="M244" s="80"/>
      <c r="N244" s="80"/>
      <c r="O244" s="80"/>
      <c r="P244" s="80"/>
      <c r="Q244" s="80"/>
      <c r="R244" s="80"/>
    </row>
    <row r="245" spans="1:18">
      <c r="A245" s="11"/>
      <c r="B245" s="52"/>
      <c r="C245" s="52"/>
      <c r="D245" s="52"/>
      <c r="E245" s="52"/>
      <c r="F245" s="52"/>
      <c r="G245" s="52"/>
      <c r="H245" s="52"/>
      <c r="I245" s="52"/>
      <c r="J245" s="52"/>
      <c r="K245" s="52"/>
      <c r="L245" s="52"/>
      <c r="M245" s="52"/>
      <c r="N245" s="52"/>
      <c r="O245" s="52"/>
      <c r="P245" s="52"/>
      <c r="Q245" s="52"/>
      <c r="R245" s="52"/>
    </row>
    <row r="246" spans="1:18">
      <c r="A246" s="11"/>
      <c r="B246" s="22"/>
      <c r="C246" s="22"/>
      <c r="D246" s="22"/>
      <c r="E246" s="22"/>
      <c r="F246" s="22"/>
      <c r="G246" s="22"/>
      <c r="H246" s="22"/>
      <c r="I246" s="22"/>
      <c r="J246" s="22"/>
      <c r="K246" s="22"/>
      <c r="L246" s="22"/>
      <c r="M246" s="22"/>
      <c r="N246" s="22"/>
      <c r="O246" s="22"/>
      <c r="P246" s="22"/>
      <c r="Q246" s="22"/>
      <c r="R246" s="22"/>
    </row>
    <row r="247" spans="1:18">
      <c r="A247" s="11"/>
      <c r="B247" s="16"/>
      <c r="C247" s="16"/>
      <c r="D247" s="16"/>
      <c r="E247" s="16"/>
      <c r="F247" s="16"/>
      <c r="G247" s="16"/>
      <c r="H247" s="16"/>
      <c r="I247" s="16"/>
      <c r="J247" s="16"/>
      <c r="K247" s="16"/>
      <c r="L247" s="16"/>
      <c r="M247" s="16"/>
      <c r="N247" s="16"/>
      <c r="O247" s="16"/>
      <c r="P247" s="16"/>
      <c r="Q247" s="16"/>
      <c r="R247" s="16"/>
    </row>
    <row r="248" spans="1:18">
      <c r="A248" s="11"/>
      <c r="B248" s="66" t="s">
        <v>259</v>
      </c>
      <c r="C248" s="35"/>
      <c r="D248" s="23" t="s">
        <v>298</v>
      </c>
      <c r="E248" s="23"/>
      <c r="F248" s="23"/>
      <c r="G248" s="35"/>
      <c r="H248" s="23" t="s">
        <v>263</v>
      </c>
      <c r="I248" s="23"/>
      <c r="J248" s="23"/>
      <c r="K248" s="35"/>
      <c r="L248" s="23" t="s">
        <v>264</v>
      </c>
      <c r="M248" s="23"/>
      <c r="N248" s="23"/>
      <c r="O248" s="35"/>
      <c r="P248" s="23" t="s">
        <v>265</v>
      </c>
      <c r="Q248" s="23"/>
      <c r="R248" s="23"/>
    </row>
    <row r="249" spans="1:18">
      <c r="A249" s="11"/>
      <c r="B249" s="66"/>
      <c r="C249" s="35"/>
      <c r="D249" s="23" t="s">
        <v>261</v>
      </c>
      <c r="E249" s="23"/>
      <c r="F249" s="23"/>
      <c r="G249" s="35"/>
      <c r="H249" s="23" t="s">
        <v>262</v>
      </c>
      <c r="I249" s="23"/>
      <c r="J249" s="23"/>
      <c r="K249" s="35"/>
      <c r="L249" s="23"/>
      <c r="M249" s="23"/>
      <c r="N249" s="23"/>
      <c r="O249" s="35"/>
      <c r="P249" s="23"/>
      <c r="Q249" s="23"/>
      <c r="R249" s="23"/>
    </row>
    <row r="250" spans="1:18" ht="15.75" thickBot="1">
      <c r="A250" s="11"/>
      <c r="B250" s="66"/>
      <c r="C250" s="35"/>
      <c r="D250" s="24" t="s">
        <v>262</v>
      </c>
      <c r="E250" s="24"/>
      <c r="F250" s="24"/>
      <c r="G250" s="35"/>
      <c r="H250" s="49"/>
      <c r="I250" s="49"/>
      <c r="J250" s="49"/>
      <c r="K250" s="35"/>
      <c r="L250" s="24"/>
      <c r="M250" s="24"/>
      <c r="N250" s="24"/>
      <c r="O250" s="35"/>
      <c r="P250" s="24"/>
      <c r="Q250" s="24"/>
      <c r="R250" s="24"/>
    </row>
    <row r="251" spans="1:18">
      <c r="A251" s="11"/>
      <c r="B251" s="26" t="s">
        <v>306</v>
      </c>
      <c r="C251" s="27"/>
      <c r="D251" s="28" t="s">
        <v>182</v>
      </c>
      <c r="E251" s="30" t="s">
        <v>307</v>
      </c>
      <c r="F251" s="28" t="s">
        <v>225</v>
      </c>
      <c r="G251" s="27"/>
      <c r="H251" s="28" t="s">
        <v>182</v>
      </c>
      <c r="I251" s="59">
        <v>5182</v>
      </c>
      <c r="J251" s="32"/>
      <c r="K251" s="27"/>
      <c r="L251" s="28" t="s">
        <v>182</v>
      </c>
      <c r="M251" s="30" t="s">
        <v>305</v>
      </c>
      <c r="N251" s="28" t="s">
        <v>225</v>
      </c>
      <c r="O251" s="27"/>
      <c r="P251" s="28" t="s">
        <v>182</v>
      </c>
      <c r="Q251" s="30" t="s">
        <v>308</v>
      </c>
      <c r="R251" s="28" t="s">
        <v>225</v>
      </c>
    </row>
    <row r="252" spans="1:18">
      <c r="A252" s="11"/>
      <c r="B252" s="26"/>
      <c r="C252" s="27"/>
      <c r="D252" s="29"/>
      <c r="E252" s="31"/>
      <c r="F252" s="29"/>
      <c r="G252" s="27"/>
      <c r="H252" s="29"/>
      <c r="I252" s="65"/>
      <c r="J252" s="33"/>
      <c r="K252" s="27"/>
      <c r="L252" s="29"/>
      <c r="M252" s="31"/>
      <c r="N252" s="29"/>
      <c r="O252" s="27"/>
      <c r="P252" s="29"/>
      <c r="Q252" s="31"/>
      <c r="R252" s="29"/>
    </row>
    <row r="253" spans="1:18">
      <c r="A253" s="11"/>
      <c r="B253" s="68" t="s">
        <v>95</v>
      </c>
      <c r="C253" s="35"/>
      <c r="D253" s="36" t="s">
        <v>318</v>
      </c>
      <c r="E253" s="36"/>
      <c r="F253" s="40" t="s">
        <v>225</v>
      </c>
      <c r="G253" s="35"/>
      <c r="H253" s="36">
        <v>7</v>
      </c>
      <c r="I253" s="36"/>
      <c r="J253" s="35"/>
      <c r="K253" s="35"/>
      <c r="L253" s="36">
        <v>16</v>
      </c>
      <c r="M253" s="36"/>
      <c r="N253" s="35"/>
      <c r="O253" s="35"/>
      <c r="P253" s="36" t="s">
        <v>319</v>
      </c>
      <c r="Q253" s="36"/>
      <c r="R253" s="40" t="s">
        <v>225</v>
      </c>
    </row>
    <row r="254" spans="1:18" ht="15.75" thickBot="1">
      <c r="A254" s="11"/>
      <c r="B254" s="68"/>
      <c r="C254" s="35"/>
      <c r="D254" s="56"/>
      <c r="E254" s="56"/>
      <c r="F254" s="77"/>
      <c r="G254" s="35"/>
      <c r="H254" s="56"/>
      <c r="I254" s="56"/>
      <c r="J254" s="57"/>
      <c r="K254" s="35"/>
      <c r="L254" s="56"/>
      <c r="M254" s="56"/>
      <c r="N254" s="57"/>
      <c r="O254" s="35"/>
      <c r="P254" s="56"/>
      <c r="Q254" s="56"/>
      <c r="R254" s="77"/>
    </row>
    <row r="255" spans="1:18">
      <c r="A255" s="11"/>
      <c r="B255" s="26" t="s">
        <v>320</v>
      </c>
      <c r="C255" s="27"/>
      <c r="D255" s="28" t="s">
        <v>182</v>
      </c>
      <c r="E255" s="30" t="s">
        <v>321</v>
      </c>
      <c r="F255" s="28" t="s">
        <v>225</v>
      </c>
      <c r="G255" s="27"/>
      <c r="H255" s="28" t="s">
        <v>182</v>
      </c>
      <c r="I255" s="59">
        <v>5189</v>
      </c>
      <c r="J255" s="32"/>
      <c r="K255" s="27"/>
      <c r="L255" s="28" t="s">
        <v>182</v>
      </c>
      <c r="M255" s="30" t="s">
        <v>322</v>
      </c>
      <c r="N255" s="28" t="s">
        <v>225</v>
      </c>
      <c r="O255" s="27"/>
      <c r="P255" s="28" t="s">
        <v>182</v>
      </c>
      <c r="Q255" s="30" t="s">
        <v>323</v>
      </c>
      <c r="R255" s="28" t="s">
        <v>225</v>
      </c>
    </row>
    <row r="256" spans="1:18">
      <c r="A256" s="11"/>
      <c r="B256" s="26"/>
      <c r="C256" s="27"/>
      <c r="D256" s="54"/>
      <c r="E256" s="37"/>
      <c r="F256" s="54"/>
      <c r="G256" s="27"/>
      <c r="H256" s="54"/>
      <c r="I256" s="55"/>
      <c r="J256" s="27"/>
      <c r="K256" s="27"/>
      <c r="L256" s="54"/>
      <c r="M256" s="37"/>
      <c r="N256" s="54"/>
      <c r="O256" s="27"/>
      <c r="P256" s="54"/>
      <c r="Q256" s="37"/>
      <c r="R256" s="54"/>
    </row>
    <row r="257" spans="1:18">
      <c r="A257" s="11"/>
      <c r="B257" s="68" t="s">
        <v>97</v>
      </c>
      <c r="C257" s="35"/>
      <c r="D257" s="36" t="s">
        <v>199</v>
      </c>
      <c r="E257" s="36"/>
      <c r="F257" s="35"/>
      <c r="G257" s="35"/>
      <c r="H257" s="36" t="s">
        <v>199</v>
      </c>
      <c r="I257" s="36"/>
      <c r="J257" s="35"/>
      <c r="K257" s="35"/>
      <c r="L257" s="36" t="s">
        <v>309</v>
      </c>
      <c r="M257" s="36"/>
      <c r="N257" s="40" t="s">
        <v>225</v>
      </c>
      <c r="O257" s="35"/>
      <c r="P257" s="36" t="s">
        <v>309</v>
      </c>
      <c r="Q257" s="36"/>
      <c r="R257" s="40" t="s">
        <v>225</v>
      </c>
    </row>
    <row r="258" spans="1:18" ht="15.75" thickBot="1">
      <c r="A258" s="11"/>
      <c r="B258" s="68"/>
      <c r="C258" s="35"/>
      <c r="D258" s="56"/>
      <c r="E258" s="56"/>
      <c r="F258" s="57"/>
      <c r="G258" s="35"/>
      <c r="H258" s="56"/>
      <c r="I258" s="56"/>
      <c r="J258" s="57"/>
      <c r="K258" s="35"/>
      <c r="L258" s="56"/>
      <c r="M258" s="56"/>
      <c r="N258" s="77"/>
      <c r="O258" s="35"/>
      <c r="P258" s="56"/>
      <c r="Q258" s="56"/>
      <c r="R258" s="77"/>
    </row>
    <row r="259" spans="1:18">
      <c r="A259" s="11"/>
      <c r="B259" s="67" t="s">
        <v>324</v>
      </c>
      <c r="C259" s="35"/>
      <c r="D259" s="28" t="s">
        <v>182</v>
      </c>
      <c r="E259" s="30" t="s">
        <v>321</v>
      </c>
      <c r="F259" s="28" t="s">
        <v>225</v>
      </c>
      <c r="G259" s="35"/>
      <c r="H259" s="28" t="s">
        <v>182</v>
      </c>
      <c r="I259" s="59">
        <v>5189</v>
      </c>
      <c r="J259" s="32"/>
      <c r="K259" s="35"/>
      <c r="L259" s="28" t="s">
        <v>182</v>
      </c>
      <c r="M259" s="30" t="s">
        <v>325</v>
      </c>
      <c r="N259" s="28" t="s">
        <v>225</v>
      </c>
      <c r="O259" s="35"/>
      <c r="P259" s="28" t="s">
        <v>182</v>
      </c>
      <c r="Q259" s="30" t="s">
        <v>326</v>
      </c>
      <c r="R259" s="28" t="s">
        <v>225</v>
      </c>
    </row>
    <row r="260" spans="1:18" ht="15.75" thickBot="1">
      <c r="A260" s="11"/>
      <c r="B260" s="67"/>
      <c r="C260" s="35"/>
      <c r="D260" s="58"/>
      <c r="E260" s="78"/>
      <c r="F260" s="58"/>
      <c r="G260" s="35"/>
      <c r="H260" s="58"/>
      <c r="I260" s="60"/>
      <c r="J260" s="61"/>
      <c r="K260" s="35"/>
      <c r="L260" s="58"/>
      <c r="M260" s="78"/>
      <c r="N260" s="58"/>
      <c r="O260" s="35"/>
      <c r="P260" s="58"/>
      <c r="Q260" s="78"/>
      <c r="R260" s="58"/>
    </row>
    <row r="261" spans="1:18" ht="15.75" thickTop="1">
      <c r="A261" s="11"/>
      <c r="B261" s="10"/>
      <c r="C261" s="10"/>
      <c r="D261" s="10"/>
      <c r="E261" s="10"/>
      <c r="F261" s="10"/>
      <c r="G261" s="10"/>
      <c r="H261" s="10"/>
      <c r="I261" s="10"/>
      <c r="J261" s="10"/>
      <c r="K261" s="10"/>
      <c r="L261" s="10"/>
      <c r="M261" s="10"/>
      <c r="N261" s="10"/>
      <c r="O261" s="10"/>
      <c r="P261" s="10"/>
      <c r="Q261" s="10"/>
      <c r="R261" s="10"/>
    </row>
    <row r="262" spans="1:18">
      <c r="A262" s="11"/>
      <c r="B262" s="80" t="s">
        <v>327</v>
      </c>
      <c r="C262" s="80"/>
      <c r="D262" s="80"/>
      <c r="E262" s="80"/>
      <c r="F262" s="80"/>
      <c r="G262" s="80"/>
      <c r="H262" s="80"/>
      <c r="I262" s="80"/>
      <c r="J262" s="80"/>
      <c r="K262" s="80"/>
      <c r="L262" s="80"/>
      <c r="M262" s="80"/>
      <c r="N262" s="80"/>
      <c r="O262" s="80"/>
      <c r="P262" s="80"/>
      <c r="Q262" s="80"/>
      <c r="R262" s="80"/>
    </row>
    <row r="263" spans="1:18">
      <c r="A263" s="11"/>
      <c r="B263" s="80" t="s">
        <v>282</v>
      </c>
      <c r="C263" s="80"/>
      <c r="D263" s="80"/>
      <c r="E263" s="80"/>
      <c r="F263" s="80"/>
      <c r="G263" s="80"/>
      <c r="H263" s="80"/>
      <c r="I263" s="80"/>
      <c r="J263" s="80"/>
      <c r="K263" s="80"/>
      <c r="L263" s="80"/>
      <c r="M263" s="80"/>
      <c r="N263" s="80"/>
      <c r="O263" s="80"/>
      <c r="P263" s="80"/>
      <c r="Q263" s="80"/>
      <c r="R263" s="80"/>
    </row>
    <row r="264" spans="1:18">
      <c r="A264" s="11"/>
      <c r="B264" s="52"/>
      <c r="C264" s="52"/>
      <c r="D264" s="52"/>
      <c r="E264" s="52"/>
      <c r="F264" s="52"/>
      <c r="G264" s="52"/>
      <c r="H264" s="52"/>
      <c r="I264" s="52"/>
      <c r="J264" s="52"/>
      <c r="K264" s="52"/>
      <c r="L264" s="52"/>
      <c r="M264" s="52"/>
      <c r="N264" s="52"/>
      <c r="O264" s="52"/>
      <c r="P264" s="52"/>
      <c r="Q264" s="52"/>
      <c r="R264" s="52"/>
    </row>
    <row r="265" spans="1:18">
      <c r="A265" s="11"/>
      <c r="B265" s="22"/>
      <c r="C265" s="22"/>
      <c r="D265" s="22"/>
      <c r="E265" s="22"/>
      <c r="F265" s="22"/>
      <c r="G265" s="22"/>
      <c r="H265" s="22"/>
      <c r="I265" s="22"/>
      <c r="J265" s="22"/>
      <c r="K265" s="22"/>
      <c r="L265" s="22"/>
      <c r="M265" s="22"/>
      <c r="N265" s="22"/>
      <c r="O265" s="22"/>
      <c r="P265" s="22"/>
      <c r="Q265" s="22"/>
      <c r="R265" s="22"/>
    </row>
    <row r="266" spans="1:18">
      <c r="A266" s="11"/>
      <c r="B266" s="16"/>
      <c r="C266" s="16"/>
      <c r="D266" s="16"/>
      <c r="E266" s="16"/>
      <c r="F266" s="16"/>
      <c r="G266" s="16"/>
      <c r="H266" s="16"/>
      <c r="I266" s="16"/>
      <c r="J266" s="16"/>
      <c r="K266" s="16"/>
      <c r="L266" s="16"/>
      <c r="M266" s="16"/>
      <c r="N266" s="16"/>
      <c r="O266" s="16"/>
      <c r="P266" s="16"/>
      <c r="Q266" s="16"/>
      <c r="R266" s="16"/>
    </row>
    <row r="267" spans="1:18">
      <c r="A267" s="11"/>
      <c r="B267" s="66" t="s">
        <v>259</v>
      </c>
      <c r="C267" s="35"/>
      <c r="D267" s="23" t="s">
        <v>260</v>
      </c>
      <c r="E267" s="23"/>
      <c r="F267" s="23"/>
      <c r="G267" s="35"/>
      <c r="H267" s="23" t="s">
        <v>263</v>
      </c>
      <c r="I267" s="23"/>
      <c r="J267" s="23"/>
      <c r="K267" s="35"/>
      <c r="L267" s="23" t="s">
        <v>264</v>
      </c>
      <c r="M267" s="23"/>
      <c r="N267" s="23"/>
      <c r="O267" s="35"/>
      <c r="P267" s="23" t="s">
        <v>265</v>
      </c>
      <c r="Q267" s="23"/>
      <c r="R267" s="23"/>
    </row>
    <row r="268" spans="1:18">
      <c r="A268" s="11"/>
      <c r="B268" s="66"/>
      <c r="C268" s="35"/>
      <c r="D268" s="23" t="s">
        <v>261</v>
      </c>
      <c r="E268" s="23"/>
      <c r="F268" s="23"/>
      <c r="G268" s="35"/>
      <c r="H268" s="23" t="s">
        <v>262</v>
      </c>
      <c r="I268" s="23"/>
      <c r="J268" s="23"/>
      <c r="K268" s="35"/>
      <c r="L268" s="23"/>
      <c r="M268" s="23"/>
      <c r="N268" s="23"/>
      <c r="O268" s="35"/>
      <c r="P268" s="23"/>
      <c r="Q268" s="23"/>
      <c r="R268" s="23"/>
    </row>
    <row r="269" spans="1:18" ht="15.75" thickBot="1">
      <c r="A269" s="11"/>
      <c r="B269" s="66"/>
      <c r="C269" s="35"/>
      <c r="D269" s="24" t="s">
        <v>262</v>
      </c>
      <c r="E269" s="24"/>
      <c r="F269" s="24"/>
      <c r="G269" s="35"/>
      <c r="H269" s="49"/>
      <c r="I269" s="49"/>
      <c r="J269" s="49"/>
      <c r="K269" s="35"/>
      <c r="L269" s="24"/>
      <c r="M269" s="24"/>
      <c r="N269" s="24"/>
      <c r="O269" s="35"/>
      <c r="P269" s="24"/>
      <c r="Q269" s="24"/>
      <c r="R269" s="24"/>
    </row>
    <row r="270" spans="1:18">
      <c r="A270" s="11"/>
      <c r="B270" s="48" t="s">
        <v>328</v>
      </c>
      <c r="C270" s="19"/>
      <c r="D270" s="32"/>
      <c r="E270" s="32"/>
      <c r="F270" s="32"/>
      <c r="G270" s="19"/>
      <c r="H270" s="32"/>
      <c r="I270" s="32"/>
      <c r="J270" s="32"/>
      <c r="K270" s="19"/>
      <c r="L270" s="32"/>
      <c r="M270" s="32"/>
      <c r="N270" s="32"/>
      <c r="O270" s="19"/>
      <c r="P270" s="32"/>
      <c r="Q270" s="32"/>
      <c r="R270" s="32"/>
    </row>
    <row r="271" spans="1:18">
      <c r="A271" s="11"/>
      <c r="B271" s="34" t="s">
        <v>329</v>
      </c>
      <c r="C271" s="35"/>
      <c r="D271" s="40" t="s">
        <v>182</v>
      </c>
      <c r="E271" s="50">
        <v>20791</v>
      </c>
      <c r="F271" s="35"/>
      <c r="G271" s="35"/>
      <c r="H271" s="40" t="s">
        <v>182</v>
      </c>
      <c r="I271" s="50">
        <v>12183</v>
      </c>
      <c r="J271" s="35"/>
      <c r="K271" s="35"/>
      <c r="L271" s="40" t="s">
        <v>182</v>
      </c>
      <c r="M271" s="36" t="s">
        <v>199</v>
      </c>
      <c r="N271" s="35"/>
      <c r="O271" s="35"/>
      <c r="P271" s="40" t="s">
        <v>182</v>
      </c>
      <c r="Q271" s="50">
        <v>32974</v>
      </c>
      <c r="R271" s="35"/>
    </row>
    <row r="272" spans="1:18" ht="15.75" thickBot="1">
      <c r="A272" s="11"/>
      <c r="B272" s="34"/>
      <c r="C272" s="35"/>
      <c r="D272" s="77"/>
      <c r="E272" s="75"/>
      <c r="F272" s="57"/>
      <c r="G272" s="35"/>
      <c r="H272" s="77"/>
      <c r="I272" s="75"/>
      <c r="J272" s="57"/>
      <c r="K272" s="35"/>
      <c r="L272" s="77"/>
      <c r="M272" s="56"/>
      <c r="N272" s="57"/>
      <c r="O272" s="35"/>
      <c r="P272" s="77"/>
      <c r="Q272" s="75"/>
      <c r="R272" s="57"/>
    </row>
    <row r="273" spans="1:18">
      <c r="A273" s="11"/>
      <c r="B273" s="48" t="s">
        <v>330</v>
      </c>
      <c r="C273" s="19"/>
      <c r="D273" s="32"/>
      <c r="E273" s="32"/>
      <c r="F273" s="32"/>
      <c r="G273" s="19"/>
      <c r="H273" s="32"/>
      <c r="I273" s="32"/>
      <c r="J273" s="32"/>
      <c r="K273" s="19"/>
      <c r="L273" s="32"/>
      <c r="M273" s="32"/>
      <c r="N273" s="32"/>
      <c r="O273" s="19"/>
      <c r="P273" s="32"/>
      <c r="Q273" s="32"/>
      <c r="R273" s="32"/>
    </row>
    <row r="274" spans="1:18">
      <c r="A274" s="11"/>
      <c r="B274" s="34" t="s">
        <v>129</v>
      </c>
      <c r="C274" s="35"/>
      <c r="D274" s="40" t="s">
        <v>182</v>
      </c>
      <c r="E274" s="36" t="s">
        <v>331</v>
      </c>
      <c r="F274" s="40" t="s">
        <v>225</v>
      </c>
      <c r="G274" s="35"/>
      <c r="H274" s="40" t="s">
        <v>182</v>
      </c>
      <c r="I274" s="36" t="s">
        <v>332</v>
      </c>
      <c r="J274" s="40" t="s">
        <v>225</v>
      </c>
      <c r="K274" s="35"/>
      <c r="L274" s="40" t="s">
        <v>182</v>
      </c>
      <c r="M274" s="36" t="s">
        <v>199</v>
      </c>
      <c r="N274" s="35"/>
      <c r="O274" s="35"/>
      <c r="P274" s="40" t="s">
        <v>182</v>
      </c>
      <c r="Q274" s="36" t="s">
        <v>333</v>
      </c>
      <c r="R274" s="40" t="s">
        <v>225</v>
      </c>
    </row>
    <row r="275" spans="1:18" ht="15.75" thickBot="1">
      <c r="A275" s="11"/>
      <c r="B275" s="34"/>
      <c r="C275" s="35"/>
      <c r="D275" s="77"/>
      <c r="E275" s="56"/>
      <c r="F275" s="77"/>
      <c r="G275" s="35"/>
      <c r="H275" s="77"/>
      <c r="I275" s="56"/>
      <c r="J275" s="77"/>
      <c r="K275" s="35"/>
      <c r="L275" s="77"/>
      <c r="M275" s="56"/>
      <c r="N275" s="57"/>
      <c r="O275" s="35"/>
      <c r="P275" s="77"/>
      <c r="Q275" s="56"/>
      <c r="R275" s="77"/>
    </row>
    <row r="276" spans="1:18">
      <c r="A276" s="11"/>
      <c r="B276" s="26" t="s">
        <v>334</v>
      </c>
      <c r="C276" s="27"/>
      <c r="D276" s="30" t="s">
        <v>331</v>
      </c>
      <c r="E276" s="30"/>
      <c r="F276" s="28" t="s">
        <v>225</v>
      </c>
      <c r="G276" s="27"/>
      <c r="H276" s="30" t="s">
        <v>332</v>
      </c>
      <c r="I276" s="30"/>
      <c r="J276" s="28" t="s">
        <v>225</v>
      </c>
      <c r="K276" s="27"/>
      <c r="L276" s="30" t="s">
        <v>199</v>
      </c>
      <c r="M276" s="30"/>
      <c r="N276" s="32"/>
      <c r="O276" s="27"/>
      <c r="P276" s="30" t="s">
        <v>333</v>
      </c>
      <c r="Q276" s="30"/>
      <c r="R276" s="28" t="s">
        <v>225</v>
      </c>
    </row>
    <row r="277" spans="1:18">
      <c r="A277" s="11"/>
      <c r="B277" s="26"/>
      <c r="C277" s="27"/>
      <c r="D277" s="37"/>
      <c r="E277" s="37"/>
      <c r="F277" s="54"/>
      <c r="G277" s="27"/>
      <c r="H277" s="37"/>
      <c r="I277" s="37"/>
      <c r="J277" s="54"/>
      <c r="K277" s="27"/>
      <c r="L277" s="37"/>
      <c r="M277" s="37"/>
      <c r="N277" s="27"/>
      <c r="O277" s="27"/>
      <c r="P277" s="37"/>
      <c r="Q277" s="37"/>
      <c r="R277" s="54"/>
    </row>
    <row r="278" spans="1:18">
      <c r="A278" s="11"/>
      <c r="B278" s="79" t="s">
        <v>335</v>
      </c>
      <c r="C278" s="15"/>
      <c r="D278" s="35"/>
      <c r="E278" s="35"/>
      <c r="F278" s="35"/>
      <c r="G278" s="15"/>
      <c r="H278" s="35"/>
      <c r="I278" s="35"/>
      <c r="J278" s="35"/>
      <c r="K278" s="15"/>
      <c r="L278" s="35"/>
      <c r="M278" s="35"/>
      <c r="N278" s="35"/>
      <c r="O278" s="15"/>
      <c r="P278" s="35"/>
      <c r="Q278" s="35"/>
      <c r="R278" s="35"/>
    </row>
    <row r="279" spans="1:18">
      <c r="A279" s="11"/>
      <c r="B279" s="26" t="s">
        <v>132</v>
      </c>
      <c r="C279" s="27"/>
      <c r="D279" s="37" t="s">
        <v>336</v>
      </c>
      <c r="E279" s="37"/>
      <c r="F279" s="54" t="s">
        <v>225</v>
      </c>
      <c r="G279" s="27"/>
      <c r="H279" s="37" t="s">
        <v>199</v>
      </c>
      <c r="I279" s="37"/>
      <c r="J279" s="27"/>
      <c r="K279" s="27"/>
      <c r="L279" s="37" t="s">
        <v>199</v>
      </c>
      <c r="M279" s="37"/>
      <c r="N279" s="27"/>
      <c r="O279" s="27"/>
      <c r="P279" s="37" t="s">
        <v>336</v>
      </c>
      <c r="Q279" s="37"/>
      <c r="R279" s="54" t="s">
        <v>225</v>
      </c>
    </row>
    <row r="280" spans="1:18" ht="15.75" thickBot="1">
      <c r="A280" s="11"/>
      <c r="B280" s="26"/>
      <c r="C280" s="27"/>
      <c r="D280" s="38"/>
      <c r="E280" s="38"/>
      <c r="F280" s="76"/>
      <c r="G280" s="27"/>
      <c r="H280" s="38"/>
      <c r="I280" s="38"/>
      <c r="J280" s="39"/>
      <c r="K280" s="27"/>
      <c r="L280" s="38"/>
      <c r="M280" s="38"/>
      <c r="N280" s="39"/>
      <c r="O280" s="27"/>
      <c r="P280" s="38"/>
      <c r="Q280" s="38"/>
      <c r="R280" s="76"/>
    </row>
    <row r="281" spans="1:18">
      <c r="A281" s="11"/>
      <c r="B281" s="34" t="s">
        <v>337</v>
      </c>
      <c r="C281" s="35"/>
      <c r="D281" s="43" t="s">
        <v>336</v>
      </c>
      <c r="E281" s="43"/>
      <c r="F281" s="41" t="s">
        <v>225</v>
      </c>
      <c r="G281" s="35"/>
      <c r="H281" s="43" t="s">
        <v>199</v>
      </c>
      <c r="I281" s="43"/>
      <c r="J281" s="45"/>
      <c r="K281" s="35"/>
      <c r="L281" s="43" t="s">
        <v>199</v>
      </c>
      <c r="M281" s="43"/>
      <c r="N281" s="45"/>
      <c r="O281" s="35"/>
      <c r="P281" s="43" t="s">
        <v>336</v>
      </c>
      <c r="Q281" s="43"/>
      <c r="R281" s="41" t="s">
        <v>225</v>
      </c>
    </row>
    <row r="282" spans="1:18">
      <c r="A282" s="11"/>
      <c r="B282" s="34"/>
      <c r="C282" s="35"/>
      <c r="D282" s="36"/>
      <c r="E282" s="36"/>
      <c r="F282" s="40"/>
      <c r="G282" s="35"/>
      <c r="H282" s="36"/>
      <c r="I282" s="36"/>
      <c r="J282" s="35"/>
      <c r="K282" s="35"/>
      <c r="L282" s="36"/>
      <c r="M282" s="36"/>
      <c r="N282" s="35"/>
      <c r="O282" s="35"/>
      <c r="P282" s="36"/>
      <c r="Q282" s="36"/>
      <c r="R282" s="40"/>
    </row>
    <row r="283" spans="1:18">
      <c r="A283" s="11"/>
      <c r="B283" s="26" t="s">
        <v>135</v>
      </c>
      <c r="C283" s="27"/>
      <c r="D283" s="37" t="s">
        <v>199</v>
      </c>
      <c r="E283" s="37"/>
      <c r="F283" s="27"/>
      <c r="G283" s="27"/>
      <c r="H283" s="37" t="s">
        <v>338</v>
      </c>
      <c r="I283" s="37"/>
      <c r="J283" s="54" t="s">
        <v>225</v>
      </c>
      <c r="K283" s="27"/>
      <c r="L283" s="37" t="s">
        <v>199</v>
      </c>
      <c r="M283" s="37"/>
      <c r="N283" s="27"/>
      <c r="O283" s="27"/>
      <c r="P283" s="37" t="s">
        <v>338</v>
      </c>
      <c r="Q283" s="37"/>
      <c r="R283" s="54" t="s">
        <v>225</v>
      </c>
    </row>
    <row r="284" spans="1:18" ht="15.75" thickBot="1">
      <c r="A284" s="11"/>
      <c r="B284" s="26"/>
      <c r="C284" s="27"/>
      <c r="D284" s="38"/>
      <c r="E284" s="38"/>
      <c r="F284" s="39"/>
      <c r="G284" s="27"/>
      <c r="H284" s="38"/>
      <c r="I284" s="38"/>
      <c r="J284" s="76"/>
      <c r="K284" s="27"/>
      <c r="L284" s="38"/>
      <c r="M284" s="38"/>
      <c r="N284" s="39"/>
      <c r="O284" s="27"/>
      <c r="P284" s="38"/>
      <c r="Q284" s="38"/>
      <c r="R284" s="76"/>
    </row>
    <row r="285" spans="1:18">
      <c r="A285" s="11"/>
      <c r="B285" s="34" t="s">
        <v>136</v>
      </c>
      <c r="C285" s="35"/>
      <c r="D285" s="70">
        <v>6414</v>
      </c>
      <c r="E285" s="70"/>
      <c r="F285" s="45"/>
      <c r="G285" s="35"/>
      <c r="H285" s="70">
        <v>11809</v>
      </c>
      <c r="I285" s="70"/>
      <c r="J285" s="45"/>
      <c r="K285" s="35"/>
      <c r="L285" s="43" t="s">
        <v>199</v>
      </c>
      <c r="M285" s="43"/>
      <c r="N285" s="45"/>
      <c r="O285" s="35"/>
      <c r="P285" s="70">
        <v>18223</v>
      </c>
      <c r="Q285" s="70"/>
      <c r="R285" s="45"/>
    </row>
    <row r="286" spans="1:18">
      <c r="A286" s="11"/>
      <c r="B286" s="34"/>
      <c r="C286" s="35"/>
      <c r="D286" s="50"/>
      <c r="E286" s="50"/>
      <c r="F286" s="35"/>
      <c r="G286" s="35"/>
      <c r="H286" s="50"/>
      <c r="I286" s="50"/>
      <c r="J286" s="35"/>
      <c r="K286" s="35"/>
      <c r="L286" s="36"/>
      <c r="M286" s="36"/>
      <c r="N286" s="35"/>
      <c r="O286" s="35"/>
      <c r="P286" s="50"/>
      <c r="Q286" s="50"/>
      <c r="R286" s="35"/>
    </row>
    <row r="287" spans="1:18">
      <c r="A287" s="11"/>
      <c r="B287" s="18" t="s">
        <v>137</v>
      </c>
      <c r="C287" s="19"/>
      <c r="D287" s="27"/>
      <c r="E287" s="27"/>
      <c r="F287" s="27"/>
      <c r="G287" s="19"/>
      <c r="H287" s="27"/>
      <c r="I287" s="27"/>
      <c r="J287" s="27"/>
      <c r="K287" s="19"/>
      <c r="L287" s="27"/>
      <c r="M287" s="27"/>
      <c r="N287" s="27"/>
      <c r="O287" s="19"/>
      <c r="P287" s="27"/>
      <c r="Q287" s="27"/>
      <c r="R287" s="27"/>
    </row>
    <row r="288" spans="1:18">
      <c r="A288" s="11"/>
      <c r="B288" s="68" t="s">
        <v>138</v>
      </c>
      <c r="C288" s="35"/>
      <c r="D288" s="50">
        <v>2124</v>
      </c>
      <c r="E288" s="50"/>
      <c r="F288" s="35"/>
      <c r="G288" s="35"/>
      <c r="H288" s="50">
        <v>14906</v>
      </c>
      <c r="I288" s="50"/>
      <c r="J288" s="35"/>
      <c r="K288" s="35"/>
      <c r="L288" s="36" t="s">
        <v>199</v>
      </c>
      <c r="M288" s="36"/>
      <c r="N288" s="35"/>
      <c r="O288" s="35"/>
      <c r="P288" s="50">
        <v>17030</v>
      </c>
      <c r="Q288" s="50"/>
      <c r="R288" s="35"/>
    </row>
    <row r="289" spans="1:18" ht="15.75" thickBot="1">
      <c r="A289" s="11"/>
      <c r="B289" s="68"/>
      <c r="C289" s="35"/>
      <c r="D289" s="75"/>
      <c r="E289" s="75"/>
      <c r="F289" s="57"/>
      <c r="G289" s="35"/>
      <c r="H289" s="75"/>
      <c r="I289" s="75"/>
      <c r="J289" s="57"/>
      <c r="K289" s="35"/>
      <c r="L289" s="56"/>
      <c r="M289" s="56"/>
      <c r="N289" s="57"/>
      <c r="O289" s="35"/>
      <c r="P289" s="75"/>
      <c r="Q289" s="75"/>
      <c r="R289" s="57"/>
    </row>
    <row r="290" spans="1:18">
      <c r="A290" s="11"/>
      <c r="B290" s="67" t="s">
        <v>139</v>
      </c>
      <c r="C290" s="27"/>
      <c r="D290" s="28" t="s">
        <v>182</v>
      </c>
      <c r="E290" s="59">
        <v>8538</v>
      </c>
      <c r="F290" s="32"/>
      <c r="G290" s="27"/>
      <c r="H290" s="28" t="s">
        <v>182</v>
      </c>
      <c r="I290" s="59">
        <v>26715</v>
      </c>
      <c r="J290" s="32"/>
      <c r="K290" s="27"/>
      <c r="L290" s="28" t="s">
        <v>182</v>
      </c>
      <c r="M290" s="30" t="s">
        <v>199</v>
      </c>
      <c r="N290" s="32"/>
      <c r="O290" s="27"/>
      <c r="P290" s="28" t="s">
        <v>182</v>
      </c>
      <c r="Q290" s="59">
        <v>35253</v>
      </c>
      <c r="R290" s="32"/>
    </row>
    <row r="291" spans="1:18" ht="15.75" thickBot="1">
      <c r="A291" s="11"/>
      <c r="B291" s="67"/>
      <c r="C291" s="27"/>
      <c r="D291" s="58"/>
      <c r="E291" s="60"/>
      <c r="F291" s="61"/>
      <c r="G291" s="27"/>
      <c r="H291" s="58"/>
      <c r="I291" s="60"/>
      <c r="J291" s="61"/>
      <c r="K291" s="27"/>
      <c r="L291" s="58"/>
      <c r="M291" s="78"/>
      <c r="N291" s="61"/>
      <c r="O291" s="27"/>
      <c r="P291" s="58"/>
      <c r="Q291" s="60"/>
      <c r="R291" s="61"/>
    </row>
    <row r="292" spans="1:18" ht="15.75" thickTop="1">
      <c r="A292" s="11"/>
      <c r="B292" s="10"/>
      <c r="C292" s="10"/>
      <c r="D292" s="10"/>
      <c r="E292" s="10"/>
      <c r="F292" s="10"/>
      <c r="G292" s="10"/>
      <c r="H292" s="10"/>
      <c r="I292" s="10"/>
      <c r="J292" s="10"/>
      <c r="K292" s="10"/>
      <c r="L292" s="10"/>
      <c r="M292" s="10"/>
      <c r="N292" s="10"/>
      <c r="O292" s="10"/>
      <c r="P292" s="10"/>
      <c r="Q292" s="10"/>
      <c r="R292" s="10"/>
    </row>
    <row r="293" spans="1:18">
      <c r="A293" s="11"/>
      <c r="B293" s="80" t="s">
        <v>327</v>
      </c>
      <c r="C293" s="80"/>
      <c r="D293" s="80"/>
      <c r="E293" s="80"/>
      <c r="F293" s="80"/>
      <c r="G293" s="80"/>
      <c r="H293" s="80"/>
      <c r="I293" s="80"/>
      <c r="J293" s="80"/>
      <c r="K293" s="80"/>
      <c r="L293" s="80"/>
      <c r="M293" s="80"/>
      <c r="N293" s="80"/>
      <c r="O293" s="80"/>
      <c r="P293" s="80"/>
      <c r="Q293" s="80"/>
      <c r="R293" s="80"/>
    </row>
    <row r="294" spans="1:18">
      <c r="A294" s="11"/>
      <c r="B294" s="80" t="s">
        <v>297</v>
      </c>
      <c r="C294" s="80"/>
      <c r="D294" s="80"/>
      <c r="E294" s="80"/>
      <c r="F294" s="80"/>
      <c r="G294" s="80"/>
      <c r="H294" s="80"/>
      <c r="I294" s="80"/>
      <c r="J294" s="80"/>
      <c r="K294" s="80"/>
      <c r="L294" s="80"/>
      <c r="M294" s="80"/>
      <c r="N294" s="80"/>
      <c r="O294" s="80"/>
      <c r="P294" s="80"/>
      <c r="Q294" s="80"/>
      <c r="R294" s="80"/>
    </row>
    <row r="295" spans="1:18">
      <c r="A295" s="11"/>
      <c r="B295" s="52"/>
      <c r="C295" s="52"/>
      <c r="D295" s="52"/>
      <c r="E295" s="52"/>
      <c r="F295" s="52"/>
      <c r="G295" s="52"/>
      <c r="H295" s="52"/>
      <c r="I295" s="52"/>
      <c r="J295" s="52"/>
      <c r="K295" s="52"/>
      <c r="L295" s="52"/>
      <c r="M295" s="52"/>
      <c r="N295" s="52"/>
      <c r="O295" s="52"/>
      <c r="P295" s="52"/>
      <c r="Q295" s="52"/>
      <c r="R295" s="52"/>
    </row>
    <row r="296" spans="1:18">
      <c r="A296" s="11"/>
      <c r="B296" s="22"/>
      <c r="C296" s="22"/>
      <c r="D296" s="22"/>
      <c r="E296" s="22"/>
      <c r="F296" s="22"/>
      <c r="G296" s="22"/>
      <c r="H296" s="22"/>
      <c r="I296" s="22"/>
      <c r="J296" s="22"/>
      <c r="K296" s="22"/>
      <c r="L296" s="22"/>
      <c r="M296" s="22"/>
      <c r="N296" s="22"/>
      <c r="O296" s="22"/>
      <c r="P296" s="22"/>
      <c r="Q296" s="22"/>
      <c r="R296" s="22"/>
    </row>
    <row r="297" spans="1:18">
      <c r="A297" s="11"/>
      <c r="B297" s="16"/>
      <c r="C297" s="16"/>
      <c r="D297" s="16"/>
      <c r="E297" s="16"/>
      <c r="F297" s="16"/>
      <c r="G297" s="16"/>
      <c r="H297" s="16"/>
      <c r="I297" s="16"/>
      <c r="J297" s="16"/>
      <c r="K297" s="16"/>
      <c r="L297" s="16"/>
      <c r="M297" s="16"/>
      <c r="N297" s="16"/>
      <c r="O297" s="16"/>
      <c r="P297" s="16"/>
      <c r="Q297" s="16"/>
      <c r="R297" s="16"/>
    </row>
    <row r="298" spans="1:18">
      <c r="A298" s="11"/>
      <c r="B298" s="66" t="s">
        <v>259</v>
      </c>
      <c r="C298" s="35"/>
      <c r="D298" s="23" t="s">
        <v>260</v>
      </c>
      <c r="E298" s="23"/>
      <c r="F298" s="23"/>
      <c r="G298" s="35"/>
      <c r="H298" s="23" t="s">
        <v>263</v>
      </c>
      <c r="I298" s="23"/>
      <c r="J298" s="23"/>
      <c r="K298" s="35"/>
      <c r="L298" s="23" t="s">
        <v>264</v>
      </c>
      <c r="M298" s="23"/>
      <c r="N298" s="23"/>
      <c r="O298" s="35"/>
      <c r="P298" s="23" t="s">
        <v>265</v>
      </c>
      <c r="Q298" s="23"/>
      <c r="R298" s="23"/>
    </row>
    <row r="299" spans="1:18">
      <c r="A299" s="11"/>
      <c r="B299" s="66"/>
      <c r="C299" s="35"/>
      <c r="D299" s="23" t="s">
        <v>261</v>
      </c>
      <c r="E299" s="23"/>
      <c r="F299" s="23"/>
      <c r="G299" s="35"/>
      <c r="H299" s="23" t="s">
        <v>262</v>
      </c>
      <c r="I299" s="23"/>
      <c r="J299" s="23"/>
      <c r="K299" s="35"/>
      <c r="L299" s="23"/>
      <c r="M299" s="23"/>
      <c r="N299" s="23"/>
      <c r="O299" s="35"/>
      <c r="P299" s="23"/>
      <c r="Q299" s="23"/>
      <c r="R299" s="23"/>
    </row>
    <row r="300" spans="1:18" ht="15.75" thickBot="1">
      <c r="A300" s="11"/>
      <c r="B300" s="66"/>
      <c r="C300" s="35"/>
      <c r="D300" s="24" t="s">
        <v>262</v>
      </c>
      <c r="E300" s="24"/>
      <c r="F300" s="24"/>
      <c r="G300" s="35"/>
      <c r="H300" s="49"/>
      <c r="I300" s="49"/>
      <c r="J300" s="49"/>
      <c r="K300" s="35"/>
      <c r="L300" s="24"/>
      <c r="M300" s="24"/>
      <c r="N300" s="24"/>
      <c r="O300" s="35"/>
      <c r="P300" s="24"/>
      <c r="Q300" s="24"/>
      <c r="R300" s="24"/>
    </row>
    <row r="301" spans="1:18">
      <c r="A301" s="11"/>
      <c r="B301" s="48" t="s">
        <v>328</v>
      </c>
      <c r="C301" s="19"/>
      <c r="D301" s="32"/>
      <c r="E301" s="32"/>
      <c r="F301" s="32"/>
      <c r="G301" s="19"/>
      <c r="H301" s="32"/>
      <c r="I301" s="32"/>
      <c r="J301" s="32"/>
      <c r="K301" s="19"/>
      <c r="L301" s="32"/>
      <c r="M301" s="32"/>
      <c r="N301" s="32"/>
      <c r="O301" s="19"/>
      <c r="P301" s="32"/>
      <c r="Q301" s="32"/>
      <c r="R301" s="32"/>
    </row>
    <row r="302" spans="1:18">
      <c r="A302" s="11"/>
      <c r="B302" s="34" t="s">
        <v>339</v>
      </c>
      <c r="C302" s="35"/>
      <c r="D302" s="40" t="s">
        <v>182</v>
      </c>
      <c r="E302" s="50">
        <v>18092</v>
      </c>
      <c r="F302" s="35"/>
      <c r="G302" s="35"/>
      <c r="H302" s="40" t="s">
        <v>182</v>
      </c>
      <c r="I302" s="36" t="s">
        <v>340</v>
      </c>
      <c r="J302" s="40" t="s">
        <v>225</v>
      </c>
      <c r="K302" s="35"/>
      <c r="L302" s="40" t="s">
        <v>182</v>
      </c>
      <c r="M302" s="36" t="s">
        <v>199</v>
      </c>
      <c r="N302" s="35"/>
      <c r="O302" s="35"/>
      <c r="P302" s="40" t="s">
        <v>182</v>
      </c>
      <c r="Q302" s="50">
        <v>16179</v>
      </c>
      <c r="R302" s="35"/>
    </row>
    <row r="303" spans="1:18" ht="15.75" thickBot="1">
      <c r="A303" s="11"/>
      <c r="B303" s="34"/>
      <c r="C303" s="35"/>
      <c r="D303" s="77"/>
      <c r="E303" s="75"/>
      <c r="F303" s="57"/>
      <c r="G303" s="35"/>
      <c r="H303" s="77"/>
      <c r="I303" s="56"/>
      <c r="J303" s="77"/>
      <c r="K303" s="35"/>
      <c r="L303" s="77"/>
      <c r="M303" s="56"/>
      <c r="N303" s="57"/>
      <c r="O303" s="35"/>
      <c r="P303" s="77"/>
      <c r="Q303" s="75"/>
      <c r="R303" s="57"/>
    </row>
    <row r="304" spans="1:18">
      <c r="A304" s="11"/>
      <c r="B304" s="48" t="s">
        <v>330</v>
      </c>
      <c r="C304" s="19"/>
      <c r="D304" s="32"/>
      <c r="E304" s="32"/>
      <c r="F304" s="32"/>
      <c r="G304" s="19"/>
      <c r="H304" s="32"/>
      <c r="I304" s="32"/>
      <c r="J304" s="32"/>
      <c r="K304" s="19"/>
      <c r="L304" s="32"/>
      <c r="M304" s="32"/>
      <c r="N304" s="32"/>
      <c r="O304" s="19"/>
      <c r="P304" s="32"/>
      <c r="Q304" s="32"/>
      <c r="R304" s="32"/>
    </row>
    <row r="305" spans="1:18">
      <c r="A305" s="11"/>
      <c r="B305" s="34" t="s">
        <v>129</v>
      </c>
      <c r="C305" s="35"/>
      <c r="D305" s="36" t="s">
        <v>341</v>
      </c>
      <c r="E305" s="36"/>
      <c r="F305" s="40" t="s">
        <v>225</v>
      </c>
      <c r="G305" s="35"/>
      <c r="H305" s="36" t="s">
        <v>342</v>
      </c>
      <c r="I305" s="36"/>
      <c r="J305" s="40" t="s">
        <v>225</v>
      </c>
      <c r="K305" s="35"/>
      <c r="L305" s="36" t="s">
        <v>199</v>
      </c>
      <c r="M305" s="36"/>
      <c r="N305" s="35"/>
      <c r="O305" s="35"/>
      <c r="P305" s="36" t="s">
        <v>343</v>
      </c>
      <c r="Q305" s="36"/>
      <c r="R305" s="40" t="s">
        <v>225</v>
      </c>
    </row>
    <row r="306" spans="1:18" ht="15.75" thickBot="1">
      <c r="A306" s="11"/>
      <c r="B306" s="34"/>
      <c r="C306" s="35"/>
      <c r="D306" s="56"/>
      <c r="E306" s="56"/>
      <c r="F306" s="77"/>
      <c r="G306" s="35"/>
      <c r="H306" s="56"/>
      <c r="I306" s="56"/>
      <c r="J306" s="77"/>
      <c r="K306" s="35"/>
      <c r="L306" s="56"/>
      <c r="M306" s="56"/>
      <c r="N306" s="57"/>
      <c r="O306" s="35"/>
      <c r="P306" s="56"/>
      <c r="Q306" s="56"/>
      <c r="R306" s="77"/>
    </row>
    <row r="307" spans="1:18">
      <c r="A307" s="11"/>
      <c r="B307" s="26" t="s">
        <v>334</v>
      </c>
      <c r="C307" s="27"/>
      <c r="D307" s="30" t="s">
        <v>341</v>
      </c>
      <c r="E307" s="30"/>
      <c r="F307" s="28" t="s">
        <v>225</v>
      </c>
      <c r="G307" s="27"/>
      <c r="H307" s="30" t="s">
        <v>342</v>
      </c>
      <c r="I307" s="30"/>
      <c r="J307" s="28" t="s">
        <v>225</v>
      </c>
      <c r="K307" s="27"/>
      <c r="L307" s="30" t="s">
        <v>199</v>
      </c>
      <c r="M307" s="30"/>
      <c r="N307" s="32"/>
      <c r="O307" s="27"/>
      <c r="P307" s="30" t="s">
        <v>343</v>
      </c>
      <c r="Q307" s="30"/>
      <c r="R307" s="28" t="s">
        <v>225</v>
      </c>
    </row>
    <row r="308" spans="1:18">
      <c r="A308" s="11"/>
      <c r="B308" s="26"/>
      <c r="C308" s="27"/>
      <c r="D308" s="37"/>
      <c r="E308" s="37"/>
      <c r="F308" s="54"/>
      <c r="G308" s="27"/>
      <c r="H308" s="37"/>
      <c r="I308" s="37"/>
      <c r="J308" s="54"/>
      <c r="K308" s="27"/>
      <c r="L308" s="37"/>
      <c r="M308" s="37"/>
      <c r="N308" s="27"/>
      <c r="O308" s="27"/>
      <c r="P308" s="37"/>
      <c r="Q308" s="37"/>
      <c r="R308" s="54"/>
    </row>
    <row r="309" spans="1:18">
      <c r="A309" s="11"/>
      <c r="B309" s="79" t="s">
        <v>335</v>
      </c>
      <c r="C309" s="15"/>
      <c r="D309" s="35"/>
      <c r="E309" s="35"/>
      <c r="F309" s="35"/>
      <c r="G309" s="15"/>
      <c r="H309" s="35"/>
      <c r="I309" s="35"/>
      <c r="J309" s="35"/>
      <c r="K309" s="15"/>
      <c r="L309" s="35"/>
      <c r="M309" s="35"/>
      <c r="N309" s="35"/>
      <c r="O309" s="15"/>
      <c r="P309" s="35"/>
      <c r="Q309" s="35"/>
      <c r="R309" s="35"/>
    </row>
    <row r="310" spans="1:18">
      <c r="A310" s="11"/>
      <c r="B310" s="26" t="s">
        <v>132</v>
      </c>
      <c r="C310" s="27"/>
      <c r="D310" s="37" t="s">
        <v>344</v>
      </c>
      <c r="E310" s="37"/>
      <c r="F310" s="54" t="s">
        <v>225</v>
      </c>
      <c r="G310" s="27"/>
      <c r="H310" s="37" t="s">
        <v>199</v>
      </c>
      <c r="I310" s="37"/>
      <c r="J310" s="27"/>
      <c r="K310" s="27"/>
      <c r="L310" s="37" t="s">
        <v>199</v>
      </c>
      <c r="M310" s="37"/>
      <c r="N310" s="27"/>
      <c r="O310" s="27"/>
      <c r="P310" s="37" t="s">
        <v>344</v>
      </c>
      <c r="Q310" s="37"/>
      <c r="R310" s="54" t="s">
        <v>225</v>
      </c>
    </row>
    <row r="311" spans="1:18">
      <c r="A311" s="11"/>
      <c r="B311" s="26"/>
      <c r="C311" s="27"/>
      <c r="D311" s="37"/>
      <c r="E311" s="37"/>
      <c r="F311" s="54"/>
      <c r="G311" s="27"/>
      <c r="H311" s="37"/>
      <c r="I311" s="37"/>
      <c r="J311" s="27"/>
      <c r="K311" s="27"/>
      <c r="L311" s="37"/>
      <c r="M311" s="37"/>
      <c r="N311" s="27"/>
      <c r="O311" s="27"/>
      <c r="P311" s="37"/>
      <c r="Q311" s="37"/>
      <c r="R311" s="54"/>
    </row>
    <row r="312" spans="1:18">
      <c r="A312" s="11"/>
      <c r="B312" s="34" t="s">
        <v>133</v>
      </c>
      <c r="C312" s="35"/>
      <c r="D312" s="36">
        <v>4</v>
      </c>
      <c r="E312" s="36"/>
      <c r="F312" s="35"/>
      <c r="G312" s="35"/>
      <c r="H312" s="35"/>
      <c r="I312" s="35"/>
      <c r="J312" s="35"/>
      <c r="K312" s="35"/>
      <c r="L312" s="35"/>
      <c r="M312" s="35"/>
      <c r="N312" s="35"/>
      <c r="O312" s="35"/>
      <c r="P312" s="36">
        <v>4</v>
      </c>
      <c r="Q312" s="36"/>
      <c r="R312" s="35"/>
    </row>
    <row r="313" spans="1:18" ht="15.75" thickBot="1">
      <c r="A313" s="11"/>
      <c r="B313" s="34"/>
      <c r="C313" s="35"/>
      <c r="D313" s="56"/>
      <c r="E313" s="56"/>
      <c r="F313" s="57"/>
      <c r="G313" s="35"/>
      <c r="H313" s="57"/>
      <c r="I313" s="57"/>
      <c r="J313" s="57"/>
      <c r="K313" s="35"/>
      <c r="L313" s="57"/>
      <c r="M313" s="57"/>
      <c r="N313" s="57"/>
      <c r="O313" s="35"/>
      <c r="P313" s="56"/>
      <c r="Q313" s="56"/>
      <c r="R313" s="57"/>
    </row>
    <row r="314" spans="1:18">
      <c r="A314" s="11"/>
      <c r="B314" s="26" t="s">
        <v>345</v>
      </c>
      <c r="C314" s="27"/>
      <c r="D314" s="30" t="s">
        <v>346</v>
      </c>
      <c r="E314" s="30"/>
      <c r="F314" s="28" t="s">
        <v>225</v>
      </c>
      <c r="G314" s="27"/>
      <c r="H314" s="30" t="s">
        <v>199</v>
      </c>
      <c r="I314" s="30"/>
      <c r="J314" s="32"/>
      <c r="K314" s="27"/>
      <c r="L314" s="30" t="s">
        <v>199</v>
      </c>
      <c r="M314" s="30"/>
      <c r="N314" s="32"/>
      <c r="O314" s="27"/>
      <c r="P314" s="30" t="s">
        <v>346</v>
      </c>
      <c r="Q314" s="30"/>
      <c r="R314" s="28" t="s">
        <v>225</v>
      </c>
    </row>
    <row r="315" spans="1:18">
      <c r="A315" s="11"/>
      <c r="B315" s="26"/>
      <c r="C315" s="27"/>
      <c r="D315" s="37"/>
      <c r="E315" s="37"/>
      <c r="F315" s="54"/>
      <c r="G315" s="27"/>
      <c r="H315" s="37"/>
      <c r="I315" s="37"/>
      <c r="J315" s="27"/>
      <c r="K315" s="27"/>
      <c r="L315" s="37"/>
      <c r="M315" s="37"/>
      <c r="N315" s="27"/>
      <c r="O315" s="27"/>
      <c r="P315" s="37"/>
      <c r="Q315" s="37"/>
      <c r="R315" s="54"/>
    </row>
    <row r="316" spans="1:18">
      <c r="A316" s="11"/>
      <c r="B316" s="34" t="s">
        <v>135</v>
      </c>
      <c r="C316" s="35"/>
      <c r="D316" s="36" t="s">
        <v>199</v>
      </c>
      <c r="E316" s="36"/>
      <c r="F316" s="35"/>
      <c r="G316" s="35"/>
      <c r="H316" s="36" t="s">
        <v>347</v>
      </c>
      <c r="I316" s="36"/>
      <c r="J316" s="40" t="s">
        <v>225</v>
      </c>
      <c r="K316" s="35"/>
      <c r="L316" s="36" t="s">
        <v>199</v>
      </c>
      <c r="M316" s="36"/>
      <c r="N316" s="35"/>
      <c r="O316" s="35"/>
      <c r="P316" s="36" t="s">
        <v>347</v>
      </c>
      <c r="Q316" s="36"/>
      <c r="R316" s="40" t="s">
        <v>225</v>
      </c>
    </row>
    <row r="317" spans="1:18" ht="15.75" thickBot="1">
      <c r="A317" s="11"/>
      <c r="B317" s="34"/>
      <c r="C317" s="35"/>
      <c r="D317" s="56"/>
      <c r="E317" s="56"/>
      <c r="F317" s="57"/>
      <c r="G317" s="35"/>
      <c r="H317" s="56"/>
      <c r="I317" s="56"/>
      <c r="J317" s="77"/>
      <c r="K317" s="35"/>
      <c r="L317" s="56"/>
      <c r="M317" s="56"/>
      <c r="N317" s="57"/>
      <c r="O317" s="35"/>
      <c r="P317" s="56"/>
      <c r="Q317" s="56"/>
      <c r="R317" s="77"/>
    </row>
    <row r="318" spans="1:18">
      <c r="A318" s="11"/>
      <c r="B318" s="26" t="s">
        <v>136</v>
      </c>
      <c r="C318" s="27"/>
      <c r="D318" s="30" t="s">
        <v>227</v>
      </c>
      <c r="E318" s="30"/>
      <c r="F318" s="28" t="s">
        <v>225</v>
      </c>
      <c r="G318" s="27"/>
      <c r="H318" s="30" t="s">
        <v>348</v>
      </c>
      <c r="I318" s="30"/>
      <c r="J318" s="28" t="s">
        <v>225</v>
      </c>
      <c r="K318" s="27"/>
      <c r="L318" s="30" t="s">
        <v>199</v>
      </c>
      <c r="M318" s="30"/>
      <c r="N318" s="32"/>
      <c r="O318" s="27"/>
      <c r="P318" s="30" t="s">
        <v>349</v>
      </c>
      <c r="Q318" s="30"/>
      <c r="R318" s="28" t="s">
        <v>225</v>
      </c>
    </row>
    <row r="319" spans="1:18">
      <c r="A319" s="11"/>
      <c r="B319" s="26"/>
      <c r="C319" s="27"/>
      <c r="D319" s="37"/>
      <c r="E319" s="37"/>
      <c r="F319" s="54"/>
      <c r="G319" s="27"/>
      <c r="H319" s="37"/>
      <c r="I319" s="37"/>
      <c r="J319" s="54"/>
      <c r="K319" s="27"/>
      <c r="L319" s="37"/>
      <c r="M319" s="37"/>
      <c r="N319" s="27"/>
      <c r="O319" s="27"/>
      <c r="P319" s="37"/>
      <c r="Q319" s="37"/>
      <c r="R319" s="54"/>
    </row>
    <row r="320" spans="1:18">
      <c r="A320" s="11"/>
      <c r="B320" s="21" t="s">
        <v>137</v>
      </c>
      <c r="C320" s="15"/>
      <c r="D320" s="35"/>
      <c r="E320" s="35"/>
      <c r="F320" s="35"/>
      <c r="G320" s="15"/>
      <c r="H320" s="35"/>
      <c r="I320" s="35"/>
      <c r="J320" s="35"/>
      <c r="K320" s="15"/>
      <c r="L320" s="35"/>
      <c r="M320" s="35"/>
      <c r="N320" s="35"/>
      <c r="O320" s="15"/>
      <c r="P320" s="35"/>
      <c r="Q320" s="35"/>
      <c r="R320" s="35"/>
    </row>
    <row r="321" spans="1:18">
      <c r="A321" s="11"/>
      <c r="B321" s="67" t="s">
        <v>138</v>
      </c>
      <c r="C321" s="27"/>
      <c r="D321" s="55">
        <v>3764</v>
      </c>
      <c r="E321" s="55"/>
      <c r="F321" s="27"/>
      <c r="G321" s="27"/>
      <c r="H321" s="55">
        <v>22930</v>
      </c>
      <c r="I321" s="55"/>
      <c r="J321" s="27"/>
      <c r="K321" s="27"/>
      <c r="L321" s="37" t="s">
        <v>199</v>
      </c>
      <c r="M321" s="37"/>
      <c r="N321" s="27"/>
      <c r="O321" s="27"/>
      <c r="P321" s="55">
        <v>26694</v>
      </c>
      <c r="Q321" s="55"/>
      <c r="R321" s="27"/>
    </row>
    <row r="322" spans="1:18" ht="15.75" thickBot="1">
      <c r="A322" s="11"/>
      <c r="B322" s="67"/>
      <c r="C322" s="27"/>
      <c r="D322" s="69"/>
      <c r="E322" s="69"/>
      <c r="F322" s="39"/>
      <c r="G322" s="27"/>
      <c r="H322" s="69"/>
      <c r="I322" s="69"/>
      <c r="J322" s="39"/>
      <c r="K322" s="27"/>
      <c r="L322" s="38"/>
      <c r="M322" s="38"/>
      <c r="N322" s="39"/>
      <c r="O322" s="27"/>
      <c r="P322" s="69"/>
      <c r="Q322" s="69"/>
      <c r="R322" s="39"/>
    </row>
    <row r="323" spans="1:18">
      <c r="A323" s="11"/>
      <c r="B323" s="68" t="s">
        <v>139</v>
      </c>
      <c r="C323" s="35"/>
      <c r="D323" s="41" t="s">
        <v>182</v>
      </c>
      <c r="E323" s="70">
        <v>3751</v>
      </c>
      <c r="F323" s="45"/>
      <c r="G323" s="35"/>
      <c r="H323" s="41" t="s">
        <v>182</v>
      </c>
      <c r="I323" s="70">
        <v>20321</v>
      </c>
      <c r="J323" s="45"/>
      <c r="K323" s="35"/>
      <c r="L323" s="41" t="s">
        <v>182</v>
      </c>
      <c r="M323" s="43" t="s">
        <v>199</v>
      </c>
      <c r="N323" s="45"/>
      <c r="O323" s="35"/>
      <c r="P323" s="41" t="s">
        <v>182</v>
      </c>
      <c r="Q323" s="70">
        <v>24072</v>
      </c>
      <c r="R323" s="45"/>
    </row>
    <row r="324" spans="1:18" ht="15.75" thickBot="1">
      <c r="A324" s="11"/>
      <c r="B324" s="68"/>
      <c r="C324" s="35"/>
      <c r="D324" s="42"/>
      <c r="E324" s="73"/>
      <c r="F324" s="46"/>
      <c r="G324" s="35"/>
      <c r="H324" s="42"/>
      <c r="I324" s="73"/>
      <c r="J324" s="46"/>
      <c r="K324" s="35"/>
      <c r="L324" s="42"/>
      <c r="M324" s="44"/>
      <c r="N324" s="46"/>
      <c r="O324" s="35"/>
      <c r="P324" s="42"/>
      <c r="Q324" s="73"/>
      <c r="R324" s="46"/>
    </row>
    <row r="325" spans="1:18" ht="15.75" thickTop="1"/>
  </sheetData>
  <mergeCells count="1766">
    <mergeCell ref="B295:R295"/>
    <mergeCell ref="B262:R262"/>
    <mergeCell ref="B263:R263"/>
    <mergeCell ref="B264:R264"/>
    <mergeCell ref="B292:R292"/>
    <mergeCell ref="B293:R293"/>
    <mergeCell ref="B294:R294"/>
    <mergeCell ref="B226:R226"/>
    <mergeCell ref="B227:R227"/>
    <mergeCell ref="B228:R228"/>
    <mergeCell ref="B244:R244"/>
    <mergeCell ref="B245:R245"/>
    <mergeCell ref="B261:R261"/>
    <mergeCell ref="B146:R146"/>
    <mergeCell ref="B147:R147"/>
    <mergeCell ref="B148:R148"/>
    <mergeCell ref="B187:R187"/>
    <mergeCell ref="B188:R188"/>
    <mergeCell ref="B225:R225"/>
    <mergeCell ref="B73:R73"/>
    <mergeCell ref="B135:R135"/>
    <mergeCell ref="B136:R136"/>
    <mergeCell ref="B137:R137"/>
    <mergeCell ref="B141:R141"/>
    <mergeCell ref="B142:R142"/>
    <mergeCell ref="B6:R6"/>
    <mergeCell ref="B7:R7"/>
    <mergeCell ref="B8:R8"/>
    <mergeCell ref="B9:R9"/>
    <mergeCell ref="B71:R71"/>
    <mergeCell ref="B72:R72"/>
    <mergeCell ref="P323:P324"/>
    <mergeCell ref="Q323:Q324"/>
    <mergeCell ref="R323:R324"/>
    <mergeCell ref="A1:A2"/>
    <mergeCell ref="B1:R1"/>
    <mergeCell ref="B2:R2"/>
    <mergeCell ref="B3:R3"/>
    <mergeCell ref="A4:A324"/>
    <mergeCell ref="B4:R4"/>
    <mergeCell ref="B5:R5"/>
    <mergeCell ref="J323:J324"/>
    <mergeCell ref="K323:K324"/>
    <mergeCell ref="L323:L324"/>
    <mergeCell ref="M323:M324"/>
    <mergeCell ref="N323:N324"/>
    <mergeCell ref="O323:O324"/>
    <mergeCell ref="P321:Q322"/>
    <mergeCell ref="R321:R322"/>
    <mergeCell ref="B323:B324"/>
    <mergeCell ref="C323:C324"/>
    <mergeCell ref="D323:D324"/>
    <mergeCell ref="E323:E324"/>
    <mergeCell ref="F323:F324"/>
    <mergeCell ref="G323:G324"/>
    <mergeCell ref="H323:H324"/>
    <mergeCell ref="I323:I324"/>
    <mergeCell ref="H321:I322"/>
    <mergeCell ref="J321:J322"/>
    <mergeCell ref="K321:K322"/>
    <mergeCell ref="L321:M322"/>
    <mergeCell ref="N321:N322"/>
    <mergeCell ref="O321:O322"/>
    <mergeCell ref="R318:R319"/>
    <mergeCell ref="D320:F320"/>
    <mergeCell ref="H320:J320"/>
    <mergeCell ref="L320:N320"/>
    <mergeCell ref="P320:R320"/>
    <mergeCell ref="B321:B322"/>
    <mergeCell ref="C321:C322"/>
    <mergeCell ref="D321:E322"/>
    <mergeCell ref="F321:F322"/>
    <mergeCell ref="G321:G322"/>
    <mergeCell ref="J318:J319"/>
    <mergeCell ref="K318:K319"/>
    <mergeCell ref="L318:M319"/>
    <mergeCell ref="N318:N319"/>
    <mergeCell ref="O318:O319"/>
    <mergeCell ref="P318:Q319"/>
    <mergeCell ref="N316:N317"/>
    <mergeCell ref="O316:O317"/>
    <mergeCell ref="P316:Q317"/>
    <mergeCell ref="R316:R317"/>
    <mergeCell ref="B318:B319"/>
    <mergeCell ref="C318:C319"/>
    <mergeCell ref="D318:E319"/>
    <mergeCell ref="F318:F319"/>
    <mergeCell ref="G318:G319"/>
    <mergeCell ref="H318:I319"/>
    <mergeCell ref="R314:R315"/>
    <mergeCell ref="B316:B317"/>
    <mergeCell ref="C316:C317"/>
    <mergeCell ref="D316:E317"/>
    <mergeCell ref="F316:F317"/>
    <mergeCell ref="G316:G317"/>
    <mergeCell ref="H316:I317"/>
    <mergeCell ref="J316:J317"/>
    <mergeCell ref="K316:K317"/>
    <mergeCell ref="L316:M317"/>
    <mergeCell ref="J314:J315"/>
    <mergeCell ref="K314:K315"/>
    <mergeCell ref="L314:M315"/>
    <mergeCell ref="N314:N315"/>
    <mergeCell ref="O314:O315"/>
    <mergeCell ref="P314:Q315"/>
    <mergeCell ref="N312:N313"/>
    <mergeCell ref="O312:O313"/>
    <mergeCell ref="P312:Q313"/>
    <mergeCell ref="R312:R313"/>
    <mergeCell ref="B314:B315"/>
    <mergeCell ref="C314:C315"/>
    <mergeCell ref="D314:E315"/>
    <mergeCell ref="F314:F315"/>
    <mergeCell ref="G314:G315"/>
    <mergeCell ref="H314:I315"/>
    <mergeCell ref="R310:R311"/>
    <mergeCell ref="B312:B313"/>
    <mergeCell ref="C312:C313"/>
    <mergeCell ref="D312:E313"/>
    <mergeCell ref="F312:F313"/>
    <mergeCell ref="G312:G313"/>
    <mergeCell ref="H312:I313"/>
    <mergeCell ref="J312:J313"/>
    <mergeCell ref="K312:K313"/>
    <mergeCell ref="L312:M313"/>
    <mergeCell ref="J310:J311"/>
    <mergeCell ref="K310:K311"/>
    <mergeCell ref="L310:M311"/>
    <mergeCell ref="N310:N311"/>
    <mergeCell ref="O310:O311"/>
    <mergeCell ref="P310:Q311"/>
    <mergeCell ref="B310:B311"/>
    <mergeCell ref="C310:C311"/>
    <mergeCell ref="D310:E311"/>
    <mergeCell ref="F310:F311"/>
    <mergeCell ref="G310:G311"/>
    <mergeCell ref="H310:I311"/>
    <mergeCell ref="N307:N308"/>
    <mergeCell ref="O307:O308"/>
    <mergeCell ref="P307:Q308"/>
    <mergeCell ref="R307:R308"/>
    <mergeCell ref="D309:F309"/>
    <mergeCell ref="H309:J309"/>
    <mergeCell ref="L309:N309"/>
    <mergeCell ref="P309:R309"/>
    <mergeCell ref="R305:R306"/>
    <mergeCell ref="B307:B308"/>
    <mergeCell ref="C307:C308"/>
    <mergeCell ref="D307:E308"/>
    <mergeCell ref="F307:F308"/>
    <mergeCell ref="G307:G308"/>
    <mergeCell ref="H307:I308"/>
    <mergeCell ref="J307:J308"/>
    <mergeCell ref="K307:K308"/>
    <mergeCell ref="L307:M308"/>
    <mergeCell ref="J305:J306"/>
    <mergeCell ref="K305:K306"/>
    <mergeCell ref="L305:M306"/>
    <mergeCell ref="N305:N306"/>
    <mergeCell ref="O305:O306"/>
    <mergeCell ref="P305:Q306"/>
    <mergeCell ref="B305:B306"/>
    <mergeCell ref="C305:C306"/>
    <mergeCell ref="D305:E306"/>
    <mergeCell ref="F305:F306"/>
    <mergeCell ref="G305:G306"/>
    <mergeCell ref="H305:I306"/>
    <mergeCell ref="N302:N303"/>
    <mergeCell ref="O302:O303"/>
    <mergeCell ref="P302:P303"/>
    <mergeCell ref="Q302:Q303"/>
    <mergeCell ref="R302:R303"/>
    <mergeCell ref="D304:F304"/>
    <mergeCell ref="H304:J304"/>
    <mergeCell ref="L304:N304"/>
    <mergeCell ref="P304:R304"/>
    <mergeCell ref="H302:H303"/>
    <mergeCell ref="I302:I303"/>
    <mergeCell ref="J302:J303"/>
    <mergeCell ref="K302:K303"/>
    <mergeCell ref="L302:L303"/>
    <mergeCell ref="M302:M303"/>
    <mergeCell ref="D301:F301"/>
    <mergeCell ref="H301:J301"/>
    <mergeCell ref="L301:N301"/>
    <mergeCell ref="P301:R301"/>
    <mergeCell ref="B302:B303"/>
    <mergeCell ref="C302:C303"/>
    <mergeCell ref="D302:D303"/>
    <mergeCell ref="E302:E303"/>
    <mergeCell ref="F302:F303"/>
    <mergeCell ref="G302:G303"/>
    <mergeCell ref="H299:J299"/>
    <mergeCell ref="H300:J300"/>
    <mergeCell ref="K298:K300"/>
    <mergeCell ref="L298:N300"/>
    <mergeCell ref="O298:O300"/>
    <mergeCell ref="P298:R300"/>
    <mergeCell ref="Q290:Q291"/>
    <mergeCell ref="R290:R291"/>
    <mergeCell ref="B296:R296"/>
    <mergeCell ref="B298:B300"/>
    <mergeCell ref="C298:C300"/>
    <mergeCell ref="D298:F298"/>
    <mergeCell ref="D299:F299"/>
    <mergeCell ref="D300:F300"/>
    <mergeCell ref="G298:G300"/>
    <mergeCell ref="H298:J298"/>
    <mergeCell ref="K290:K291"/>
    <mergeCell ref="L290:L291"/>
    <mergeCell ref="M290:M291"/>
    <mergeCell ref="N290:N291"/>
    <mergeCell ref="O290:O291"/>
    <mergeCell ref="P290:P291"/>
    <mergeCell ref="R288:R289"/>
    <mergeCell ref="B290:B291"/>
    <mergeCell ref="C290:C291"/>
    <mergeCell ref="D290:D291"/>
    <mergeCell ref="E290:E291"/>
    <mergeCell ref="F290:F291"/>
    <mergeCell ref="G290:G291"/>
    <mergeCell ref="H290:H291"/>
    <mergeCell ref="I290:I291"/>
    <mergeCell ref="J290:J291"/>
    <mergeCell ref="J288:J289"/>
    <mergeCell ref="K288:K289"/>
    <mergeCell ref="L288:M289"/>
    <mergeCell ref="N288:N289"/>
    <mergeCell ref="O288:O289"/>
    <mergeCell ref="P288:Q289"/>
    <mergeCell ref="B288:B289"/>
    <mergeCell ref="C288:C289"/>
    <mergeCell ref="D288:E289"/>
    <mergeCell ref="F288:F289"/>
    <mergeCell ref="G288:G289"/>
    <mergeCell ref="H288:I289"/>
    <mergeCell ref="N285:N286"/>
    <mergeCell ref="O285:O286"/>
    <mergeCell ref="P285:Q286"/>
    <mergeCell ref="R285:R286"/>
    <mergeCell ref="D287:F287"/>
    <mergeCell ref="H287:J287"/>
    <mergeCell ref="L287:N287"/>
    <mergeCell ref="P287:R287"/>
    <mergeCell ref="R283:R284"/>
    <mergeCell ref="B285:B286"/>
    <mergeCell ref="C285:C286"/>
    <mergeCell ref="D285:E286"/>
    <mergeCell ref="F285:F286"/>
    <mergeCell ref="G285:G286"/>
    <mergeCell ref="H285:I286"/>
    <mergeCell ref="J285:J286"/>
    <mergeCell ref="K285:K286"/>
    <mergeCell ref="L285:M286"/>
    <mergeCell ref="J283:J284"/>
    <mergeCell ref="K283:K284"/>
    <mergeCell ref="L283:M284"/>
    <mergeCell ref="N283:N284"/>
    <mergeCell ref="O283:O284"/>
    <mergeCell ref="P283:Q284"/>
    <mergeCell ref="N281:N282"/>
    <mergeCell ref="O281:O282"/>
    <mergeCell ref="P281:Q282"/>
    <mergeCell ref="R281:R282"/>
    <mergeCell ref="B283:B284"/>
    <mergeCell ref="C283:C284"/>
    <mergeCell ref="D283:E284"/>
    <mergeCell ref="F283:F284"/>
    <mergeCell ref="G283:G284"/>
    <mergeCell ref="H283:I284"/>
    <mergeCell ref="R279:R280"/>
    <mergeCell ref="B281:B282"/>
    <mergeCell ref="C281:C282"/>
    <mergeCell ref="D281:E282"/>
    <mergeCell ref="F281:F282"/>
    <mergeCell ref="G281:G282"/>
    <mergeCell ref="H281:I282"/>
    <mergeCell ref="J281:J282"/>
    <mergeCell ref="K281:K282"/>
    <mergeCell ref="L281:M282"/>
    <mergeCell ref="J279:J280"/>
    <mergeCell ref="K279:K280"/>
    <mergeCell ref="L279:M280"/>
    <mergeCell ref="N279:N280"/>
    <mergeCell ref="O279:O280"/>
    <mergeCell ref="P279:Q280"/>
    <mergeCell ref="B279:B280"/>
    <mergeCell ref="C279:C280"/>
    <mergeCell ref="D279:E280"/>
    <mergeCell ref="F279:F280"/>
    <mergeCell ref="G279:G280"/>
    <mergeCell ref="H279:I280"/>
    <mergeCell ref="P276:Q277"/>
    <mergeCell ref="R276:R277"/>
    <mergeCell ref="D278:F278"/>
    <mergeCell ref="H278:J278"/>
    <mergeCell ref="L278:N278"/>
    <mergeCell ref="P278:R278"/>
    <mergeCell ref="H276:I277"/>
    <mergeCell ref="J276:J277"/>
    <mergeCell ref="K276:K277"/>
    <mergeCell ref="L276:M277"/>
    <mergeCell ref="N276:N277"/>
    <mergeCell ref="O276:O277"/>
    <mergeCell ref="N274:N275"/>
    <mergeCell ref="O274:O275"/>
    <mergeCell ref="P274:P275"/>
    <mergeCell ref="Q274:Q275"/>
    <mergeCell ref="R274:R275"/>
    <mergeCell ref="B276:B277"/>
    <mergeCell ref="C276:C277"/>
    <mergeCell ref="D276:E277"/>
    <mergeCell ref="F276:F277"/>
    <mergeCell ref="G276:G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N271:N272"/>
    <mergeCell ref="O271:O272"/>
    <mergeCell ref="P271:P272"/>
    <mergeCell ref="Q271:Q272"/>
    <mergeCell ref="R271:R272"/>
    <mergeCell ref="D273:F273"/>
    <mergeCell ref="H273:J273"/>
    <mergeCell ref="L273:N273"/>
    <mergeCell ref="P273:R273"/>
    <mergeCell ref="H271:H272"/>
    <mergeCell ref="I271:I272"/>
    <mergeCell ref="J271:J272"/>
    <mergeCell ref="K271:K272"/>
    <mergeCell ref="L271:L272"/>
    <mergeCell ref="M271:M272"/>
    <mergeCell ref="D270:F270"/>
    <mergeCell ref="H270:J270"/>
    <mergeCell ref="L270:N270"/>
    <mergeCell ref="P270:R270"/>
    <mergeCell ref="B271:B272"/>
    <mergeCell ref="C271:C272"/>
    <mergeCell ref="D271:D272"/>
    <mergeCell ref="E271:E272"/>
    <mergeCell ref="F271:F272"/>
    <mergeCell ref="G271:G272"/>
    <mergeCell ref="H268:J268"/>
    <mergeCell ref="H269:J269"/>
    <mergeCell ref="K267:K269"/>
    <mergeCell ref="L267:N269"/>
    <mergeCell ref="O267:O269"/>
    <mergeCell ref="P267:R269"/>
    <mergeCell ref="Q259:Q260"/>
    <mergeCell ref="R259:R260"/>
    <mergeCell ref="B265:R265"/>
    <mergeCell ref="B267:B269"/>
    <mergeCell ref="C267:C269"/>
    <mergeCell ref="D267:F267"/>
    <mergeCell ref="D268:F268"/>
    <mergeCell ref="D269:F269"/>
    <mergeCell ref="G267:G269"/>
    <mergeCell ref="H267:J267"/>
    <mergeCell ref="K259:K260"/>
    <mergeCell ref="L259:L260"/>
    <mergeCell ref="M259:M260"/>
    <mergeCell ref="N259:N260"/>
    <mergeCell ref="O259:O260"/>
    <mergeCell ref="P259:P260"/>
    <mergeCell ref="R257:R258"/>
    <mergeCell ref="B259:B260"/>
    <mergeCell ref="C259:C260"/>
    <mergeCell ref="D259:D260"/>
    <mergeCell ref="E259:E260"/>
    <mergeCell ref="F259:F260"/>
    <mergeCell ref="G259:G260"/>
    <mergeCell ref="H259:H260"/>
    <mergeCell ref="I259:I260"/>
    <mergeCell ref="J259:J260"/>
    <mergeCell ref="J257:J258"/>
    <mergeCell ref="K257:K258"/>
    <mergeCell ref="L257:M258"/>
    <mergeCell ref="N257:N258"/>
    <mergeCell ref="O257:O258"/>
    <mergeCell ref="P257:Q258"/>
    <mergeCell ref="B257:B258"/>
    <mergeCell ref="C257:C258"/>
    <mergeCell ref="D257:E258"/>
    <mergeCell ref="F257:F258"/>
    <mergeCell ref="G257:G258"/>
    <mergeCell ref="H257:I258"/>
    <mergeCell ref="M255:M256"/>
    <mergeCell ref="N255:N256"/>
    <mergeCell ref="O255:O256"/>
    <mergeCell ref="P255:P256"/>
    <mergeCell ref="Q255:Q256"/>
    <mergeCell ref="R255:R256"/>
    <mergeCell ref="G255:G256"/>
    <mergeCell ref="H255:H256"/>
    <mergeCell ref="I255:I256"/>
    <mergeCell ref="J255:J256"/>
    <mergeCell ref="K255:K256"/>
    <mergeCell ref="L255:L256"/>
    <mergeCell ref="L253:M254"/>
    <mergeCell ref="N253:N254"/>
    <mergeCell ref="O253:O254"/>
    <mergeCell ref="P253:Q254"/>
    <mergeCell ref="R253:R254"/>
    <mergeCell ref="B255:B256"/>
    <mergeCell ref="C255:C256"/>
    <mergeCell ref="D255:D256"/>
    <mergeCell ref="E255:E256"/>
    <mergeCell ref="F255:F256"/>
    <mergeCell ref="Q251:Q252"/>
    <mergeCell ref="R251:R252"/>
    <mergeCell ref="B253:B254"/>
    <mergeCell ref="C253:C254"/>
    <mergeCell ref="D253:E254"/>
    <mergeCell ref="F253:F254"/>
    <mergeCell ref="G253:G254"/>
    <mergeCell ref="H253:I254"/>
    <mergeCell ref="J253:J254"/>
    <mergeCell ref="K253:K254"/>
    <mergeCell ref="K251:K252"/>
    <mergeCell ref="L251:L252"/>
    <mergeCell ref="M251:M252"/>
    <mergeCell ref="N251:N252"/>
    <mergeCell ref="O251:O252"/>
    <mergeCell ref="P251:P252"/>
    <mergeCell ref="P248:R250"/>
    <mergeCell ref="B251:B252"/>
    <mergeCell ref="C251:C252"/>
    <mergeCell ref="D251:D252"/>
    <mergeCell ref="E251:E252"/>
    <mergeCell ref="F251:F252"/>
    <mergeCell ref="G251:G252"/>
    <mergeCell ref="H251:H252"/>
    <mergeCell ref="I251:I252"/>
    <mergeCell ref="J251:J252"/>
    <mergeCell ref="H248:J248"/>
    <mergeCell ref="H249:J249"/>
    <mergeCell ref="H250:J250"/>
    <mergeCell ref="K248:K250"/>
    <mergeCell ref="L248:N250"/>
    <mergeCell ref="O248:O250"/>
    <mergeCell ref="P242:P243"/>
    <mergeCell ref="Q242:Q243"/>
    <mergeCell ref="R242:R243"/>
    <mergeCell ref="B246:R246"/>
    <mergeCell ref="B248:B250"/>
    <mergeCell ref="C248:C250"/>
    <mergeCell ref="D248:F248"/>
    <mergeCell ref="D249:F249"/>
    <mergeCell ref="D250:F250"/>
    <mergeCell ref="G248:G250"/>
    <mergeCell ref="J242:J243"/>
    <mergeCell ref="K242:K243"/>
    <mergeCell ref="L242:L243"/>
    <mergeCell ref="M242:M243"/>
    <mergeCell ref="N242:N243"/>
    <mergeCell ref="O242:O243"/>
    <mergeCell ref="P240:Q241"/>
    <mergeCell ref="R240:R241"/>
    <mergeCell ref="B242:B243"/>
    <mergeCell ref="C242:C243"/>
    <mergeCell ref="D242:D243"/>
    <mergeCell ref="E242:E243"/>
    <mergeCell ref="F242:F243"/>
    <mergeCell ref="G242:G243"/>
    <mergeCell ref="H242:H243"/>
    <mergeCell ref="I242:I243"/>
    <mergeCell ref="H240:I241"/>
    <mergeCell ref="J240:J241"/>
    <mergeCell ref="K240:K241"/>
    <mergeCell ref="L240:M241"/>
    <mergeCell ref="N240:N241"/>
    <mergeCell ref="O240:O241"/>
    <mergeCell ref="L238:M239"/>
    <mergeCell ref="N238:N239"/>
    <mergeCell ref="O238:O239"/>
    <mergeCell ref="P238:Q239"/>
    <mergeCell ref="R238:R239"/>
    <mergeCell ref="B240:B241"/>
    <mergeCell ref="C240:C241"/>
    <mergeCell ref="D240:E241"/>
    <mergeCell ref="F240:F241"/>
    <mergeCell ref="G240:G241"/>
    <mergeCell ref="P236:Q237"/>
    <mergeCell ref="R236:R237"/>
    <mergeCell ref="B238:B239"/>
    <mergeCell ref="C238:C239"/>
    <mergeCell ref="D238:E239"/>
    <mergeCell ref="F238:F239"/>
    <mergeCell ref="G238:G239"/>
    <mergeCell ref="H238:I239"/>
    <mergeCell ref="J238:J239"/>
    <mergeCell ref="K238:K239"/>
    <mergeCell ref="H236:I237"/>
    <mergeCell ref="J236:J237"/>
    <mergeCell ref="K236:K237"/>
    <mergeCell ref="L236:M237"/>
    <mergeCell ref="N236:N237"/>
    <mergeCell ref="O236:O237"/>
    <mergeCell ref="N234:N235"/>
    <mergeCell ref="O234:O235"/>
    <mergeCell ref="P234:P235"/>
    <mergeCell ref="Q234:Q235"/>
    <mergeCell ref="R234:R235"/>
    <mergeCell ref="B236:B237"/>
    <mergeCell ref="C236:C237"/>
    <mergeCell ref="D236:E237"/>
    <mergeCell ref="F236:F237"/>
    <mergeCell ref="G236:G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H232:J232"/>
    <mergeCell ref="H233:J233"/>
    <mergeCell ref="K231:K233"/>
    <mergeCell ref="L231:N233"/>
    <mergeCell ref="O231:O233"/>
    <mergeCell ref="P231:R233"/>
    <mergeCell ref="Q223:Q224"/>
    <mergeCell ref="R223:R224"/>
    <mergeCell ref="B229:R229"/>
    <mergeCell ref="B231:B233"/>
    <mergeCell ref="C231:C233"/>
    <mergeCell ref="D231:F231"/>
    <mergeCell ref="D232:F232"/>
    <mergeCell ref="D233:F233"/>
    <mergeCell ref="G231:G233"/>
    <mergeCell ref="H231:J231"/>
    <mergeCell ref="K223:K224"/>
    <mergeCell ref="L223:L224"/>
    <mergeCell ref="M223:M224"/>
    <mergeCell ref="N223:N224"/>
    <mergeCell ref="O223:O224"/>
    <mergeCell ref="P223:P224"/>
    <mergeCell ref="R221:R222"/>
    <mergeCell ref="B223:B224"/>
    <mergeCell ref="C223:C224"/>
    <mergeCell ref="D223:D224"/>
    <mergeCell ref="E223:E224"/>
    <mergeCell ref="F223:F224"/>
    <mergeCell ref="G223:G224"/>
    <mergeCell ref="H223:H224"/>
    <mergeCell ref="I223:I224"/>
    <mergeCell ref="J223:J224"/>
    <mergeCell ref="J221:J222"/>
    <mergeCell ref="K221:K222"/>
    <mergeCell ref="L221:M222"/>
    <mergeCell ref="N221:N222"/>
    <mergeCell ref="O221:O222"/>
    <mergeCell ref="P221:Q222"/>
    <mergeCell ref="N219:N220"/>
    <mergeCell ref="O219:O220"/>
    <mergeCell ref="P219:Q220"/>
    <mergeCell ref="R219:R220"/>
    <mergeCell ref="B221:B222"/>
    <mergeCell ref="C221:C222"/>
    <mergeCell ref="D221:E222"/>
    <mergeCell ref="F221:F222"/>
    <mergeCell ref="G221:G222"/>
    <mergeCell ref="H221:I222"/>
    <mergeCell ref="R217:R218"/>
    <mergeCell ref="B219:B220"/>
    <mergeCell ref="C219:C220"/>
    <mergeCell ref="D219:E220"/>
    <mergeCell ref="F219:F220"/>
    <mergeCell ref="G219:G220"/>
    <mergeCell ref="H219:I220"/>
    <mergeCell ref="J219:J220"/>
    <mergeCell ref="K219:K220"/>
    <mergeCell ref="L219:M220"/>
    <mergeCell ref="J217:J218"/>
    <mergeCell ref="K217:K218"/>
    <mergeCell ref="L217:M218"/>
    <mergeCell ref="N217:N218"/>
    <mergeCell ref="O217:O218"/>
    <mergeCell ref="P217:Q218"/>
    <mergeCell ref="N215:N216"/>
    <mergeCell ref="O215:O216"/>
    <mergeCell ref="P215:Q216"/>
    <mergeCell ref="R215:R216"/>
    <mergeCell ref="B217:B218"/>
    <mergeCell ref="C217:C218"/>
    <mergeCell ref="D217:E218"/>
    <mergeCell ref="F217:F218"/>
    <mergeCell ref="G217:G218"/>
    <mergeCell ref="H217:I218"/>
    <mergeCell ref="R213:R214"/>
    <mergeCell ref="B215:B216"/>
    <mergeCell ref="C215:C216"/>
    <mergeCell ref="D215:E216"/>
    <mergeCell ref="F215:F216"/>
    <mergeCell ref="G215:G216"/>
    <mergeCell ref="H215:I216"/>
    <mergeCell ref="J215:J216"/>
    <mergeCell ref="K215:K216"/>
    <mergeCell ref="L215:M216"/>
    <mergeCell ref="J213:J214"/>
    <mergeCell ref="K213:K214"/>
    <mergeCell ref="L213:M214"/>
    <mergeCell ref="N213:N214"/>
    <mergeCell ref="O213:O214"/>
    <mergeCell ref="P213:Q214"/>
    <mergeCell ref="N211:N212"/>
    <mergeCell ref="O211:O212"/>
    <mergeCell ref="P211:Q212"/>
    <mergeCell ref="R211:R212"/>
    <mergeCell ref="B213:B214"/>
    <mergeCell ref="C213:C214"/>
    <mergeCell ref="D213:E214"/>
    <mergeCell ref="F213:F214"/>
    <mergeCell ref="G213:G214"/>
    <mergeCell ref="H213:I214"/>
    <mergeCell ref="R209:R210"/>
    <mergeCell ref="B211:B212"/>
    <mergeCell ref="C211:C212"/>
    <mergeCell ref="D211:E212"/>
    <mergeCell ref="F211:F212"/>
    <mergeCell ref="G211:G212"/>
    <mergeCell ref="H211:I212"/>
    <mergeCell ref="J211:J212"/>
    <mergeCell ref="K211:K212"/>
    <mergeCell ref="L211:M212"/>
    <mergeCell ref="J209:J210"/>
    <mergeCell ref="K209:K210"/>
    <mergeCell ref="L209:M210"/>
    <mergeCell ref="N209:N210"/>
    <mergeCell ref="O209:O210"/>
    <mergeCell ref="P209:Q210"/>
    <mergeCell ref="N207:N208"/>
    <mergeCell ref="O207:O208"/>
    <mergeCell ref="P207:Q208"/>
    <mergeCell ref="R207:R208"/>
    <mergeCell ref="B209:B210"/>
    <mergeCell ref="C209:C210"/>
    <mergeCell ref="D209:E210"/>
    <mergeCell ref="F209:F210"/>
    <mergeCell ref="G209:G210"/>
    <mergeCell ref="H209:I210"/>
    <mergeCell ref="R205:R206"/>
    <mergeCell ref="B207:B208"/>
    <mergeCell ref="C207:C208"/>
    <mergeCell ref="D207:E208"/>
    <mergeCell ref="F207:F208"/>
    <mergeCell ref="G207:G208"/>
    <mergeCell ref="H207:I208"/>
    <mergeCell ref="J207:J208"/>
    <mergeCell ref="K207:K208"/>
    <mergeCell ref="L207:M208"/>
    <mergeCell ref="J205:J206"/>
    <mergeCell ref="K205:K206"/>
    <mergeCell ref="L205:M206"/>
    <mergeCell ref="N205:N206"/>
    <mergeCell ref="O205:O206"/>
    <mergeCell ref="P205:Q206"/>
    <mergeCell ref="N203:N204"/>
    <mergeCell ref="O203:O204"/>
    <mergeCell ref="P203:Q204"/>
    <mergeCell ref="R203:R204"/>
    <mergeCell ref="B205:B206"/>
    <mergeCell ref="C205:C206"/>
    <mergeCell ref="D205:E206"/>
    <mergeCell ref="F205:F206"/>
    <mergeCell ref="G205:G206"/>
    <mergeCell ref="H205:I206"/>
    <mergeCell ref="R201:R202"/>
    <mergeCell ref="B203:B204"/>
    <mergeCell ref="C203:C204"/>
    <mergeCell ref="D203:E204"/>
    <mergeCell ref="F203:F204"/>
    <mergeCell ref="G203:G204"/>
    <mergeCell ref="H203:I204"/>
    <mergeCell ref="J203:J204"/>
    <mergeCell ref="K203:K204"/>
    <mergeCell ref="L203:M204"/>
    <mergeCell ref="J201:J202"/>
    <mergeCell ref="K201:K202"/>
    <mergeCell ref="L201:M202"/>
    <mergeCell ref="N201:N202"/>
    <mergeCell ref="O201:O202"/>
    <mergeCell ref="P201:Q202"/>
    <mergeCell ref="B201:B202"/>
    <mergeCell ref="C201:C202"/>
    <mergeCell ref="D201:E202"/>
    <mergeCell ref="F201:F202"/>
    <mergeCell ref="G201:G202"/>
    <mergeCell ref="H201:I202"/>
    <mergeCell ref="P198:Q199"/>
    <mergeCell ref="R198:R199"/>
    <mergeCell ref="D200:F200"/>
    <mergeCell ref="H200:J200"/>
    <mergeCell ref="L200:N200"/>
    <mergeCell ref="P200:R200"/>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Q194:Q195"/>
    <mergeCell ref="R194:R195"/>
    <mergeCell ref="B196:B197"/>
    <mergeCell ref="C196:C197"/>
    <mergeCell ref="D196:E197"/>
    <mergeCell ref="F196:F197"/>
    <mergeCell ref="G196:G197"/>
    <mergeCell ref="H196:I197"/>
    <mergeCell ref="J196:J197"/>
    <mergeCell ref="K196:K197"/>
    <mergeCell ref="K194:K195"/>
    <mergeCell ref="L194:L195"/>
    <mergeCell ref="M194:M195"/>
    <mergeCell ref="N194:N195"/>
    <mergeCell ref="O194:O195"/>
    <mergeCell ref="P194:P195"/>
    <mergeCell ref="P191:R193"/>
    <mergeCell ref="B194:B195"/>
    <mergeCell ref="C194:C195"/>
    <mergeCell ref="D194:D195"/>
    <mergeCell ref="E194:E195"/>
    <mergeCell ref="F194:F195"/>
    <mergeCell ref="G194:G195"/>
    <mergeCell ref="H194:H195"/>
    <mergeCell ref="I194:I195"/>
    <mergeCell ref="J194:J195"/>
    <mergeCell ref="H191:J191"/>
    <mergeCell ref="H192:J192"/>
    <mergeCell ref="H193:J193"/>
    <mergeCell ref="K191:K193"/>
    <mergeCell ref="L191:N193"/>
    <mergeCell ref="O191:O193"/>
    <mergeCell ref="B191:B193"/>
    <mergeCell ref="C191:C193"/>
    <mergeCell ref="D191:F191"/>
    <mergeCell ref="D192:F192"/>
    <mergeCell ref="D193:F193"/>
    <mergeCell ref="G191:G193"/>
    <mergeCell ref="N185:N186"/>
    <mergeCell ref="O185:O186"/>
    <mergeCell ref="P185:P186"/>
    <mergeCell ref="Q185:Q186"/>
    <mergeCell ref="R185:R186"/>
    <mergeCell ref="B189:R189"/>
    <mergeCell ref="H185:H186"/>
    <mergeCell ref="I185:I186"/>
    <mergeCell ref="J185:J186"/>
    <mergeCell ref="K185:K186"/>
    <mergeCell ref="L185:L186"/>
    <mergeCell ref="M185:M186"/>
    <mergeCell ref="N183:N184"/>
    <mergeCell ref="O183:O184"/>
    <mergeCell ref="P183:Q184"/>
    <mergeCell ref="R183:R184"/>
    <mergeCell ref="B185:B186"/>
    <mergeCell ref="C185:C186"/>
    <mergeCell ref="D185:D186"/>
    <mergeCell ref="E185:E186"/>
    <mergeCell ref="F185:F186"/>
    <mergeCell ref="G185:G186"/>
    <mergeCell ref="R181:R182"/>
    <mergeCell ref="B183:B184"/>
    <mergeCell ref="C183:C184"/>
    <mergeCell ref="D183:E184"/>
    <mergeCell ref="F183:F184"/>
    <mergeCell ref="G183:G184"/>
    <mergeCell ref="H183:I184"/>
    <mergeCell ref="J183:J184"/>
    <mergeCell ref="K183:K184"/>
    <mergeCell ref="L183:M184"/>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N175:N176"/>
    <mergeCell ref="O175:O176"/>
    <mergeCell ref="P175:Q176"/>
    <mergeCell ref="R175:R176"/>
    <mergeCell ref="B177:B178"/>
    <mergeCell ref="C177:C178"/>
    <mergeCell ref="D177:E178"/>
    <mergeCell ref="F177:F178"/>
    <mergeCell ref="G177:G178"/>
    <mergeCell ref="H177:I178"/>
    <mergeCell ref="R173:R174"/>
    <mergeCell ref="B175:B176"/>
    <mergeCell ref="C175:C176"/>
    <mergeCell ref="D175:E176"/>
    <mergeCell ref="F175:F176"/>
    <mergeCell ref="G175:G176"/>
    <mergeCell ref="H175:I176"/>
    <mergeCell ref="J175:J176"/>
    <mergeCell ref="K175:K176"/>
    <mergeCell ref="L175:M176"/>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N167:N168"/>
    <mergeCell ref="O167:O168"/>
    <mergeCell ref="P167:Q168"/>
    <mergeCell ref="R167:R168"/>
    <mergeCell ref="B169:B170"/>
    <mergeCell ref="C169:C170"/>
    <mergeCell ref="D169:E170"/>
    <mergeCell ref="F169:F170"/>
    <mergeCell ref="G169:G170"/>
    <mergeCell ref="H169:I170"/>
    <mergeCell ref="R165:R166"/>
    <mergeCell ref="B167:B168"/>
    <mergeCell ref="C167:C168"/>
    <mergeCell ref="D167:E168"/>
    <mergeCell ref="F167:F168"/>
    <mergeCell ref="G167:G168"/>
    <mergeCell ref="H167:I168"/>
    <mergeCell ref="J167:J168"/>
    <mergeCell ref="K167:K168"/>
    <mergeCell ref="L167:M168"/>
    <mergeCell ref="J165:J166"/>
    <mergeCell ref="K165:K166"/>
    <mergeCell ref="L165:M166"/>
    <mergeCell ref="N165:N166"/>
    <mergeCell ref="O165:O166"/>
    <mergeCell ref="P165:Q166"/>
    <mergeCell ref="N163:N164"/>
    <mergeCell ref="O163:O164"/>
    <mergeCell ref="P163:Q164"/>
    <mergeCell ref="R163:R164"/>
    <mergeCell ref="B165:B166"/>
    <mergeCell ref="C165:C166"/>
    <mergeCell ref="D165:E166"/>
    <mergeCell ref="F165:F166"/>
    <mergeCell ref="G165:G166"/>
    <mergeCell ref="H165:I166"/>
    <mergeCell ref="R161:R162"/>
    <mergeCell ref="B163:B164"/>
    <mergeCell ref="C163:C164"/>
    <mergeCell ref="D163:E164"/>
    <mergeCell ref="F163:F164"/>
    <mergeCell ref="G163:G164"/>
    <mergeCell ref="H163:I164"/>
    <mergeCell ref="J163:J164"/>
    <mergeCell ref="K163:K164"/>
    <mergeCell ref="L163:M164"/>
    <mergeCell ref="J161:J162"/>
    <mergeCell ref="K161:K162"/>
    <mergeCell ref="L161:M162"/>
    <mergeCell ref="N161:N162"/>
    <mergeCell ref="O161:O162"/>
    <mergeCell ref="P161:Q162"/>
    <mergeCell ref="B161:B162"/>
    <mergeCell ref="C161:C162"/>
    <mergeCell ref="D161:E162"/>
    <mergeCell ref="F161:F162"/>
    <mergeCell ref="G161:G162"/>
    <mergeCell ref="H161:I162"/>
    <mergeCell ref="L158:M159"/>
    <mergeCell ref="N158:N159"/>
    <mergeCell ref="O158:O159"/>
    <mergeCell ref="P158:Q159"/>
    <mergeCell ref="R158:R159"/>
    <mergeCell ref="D160:F160"/>
    <mergeCell ref="H160:J160"/>
    <mergeCell ref="L160:N160"/>
    <mergeCell ref="P160:R160"/>
    <mergeCell ref="P156:Q157"/>
    <mergeCell ref="R156:R157"/>
    <mergeCell ref="B158:B159"/>
    <mergeCell ref="C158:C159"/>
    <mergeCell ref="D158:E159"/>
    <mergeCell ref="F158:F159"/>
    <mergeCell ref="G158:G159"/>
    <mergeCell ref="H158:I159"/>
    <mergeCell ref="J158:J159"/>
    <mergeCell ref="K158:K159"/>
    <mergeCell ref="H156:I157"/>
    <mergeCell ref="J156:J157"/>
    <mergeCell ref="K156:K157"/>
    <mergeCell ref="L156:M157"/>
    <mergeCell ref="N156:N157"/>
    <mergeCell ref="O156:O157"/>
    <mergeCell ref="N154:N155"/>
    <mergeCell ref="O154:O155"/>
    <mergeCell ref="P154:P155"/>
    <mergeCell ref="Q154:Q155"/>
    <mergeCell ref="R154:R155"/>
    <mergeCell ref="B156:B157"/>
    <mergeCell ref="C156:C157"/>
    <mergeCell ref="D156:E157"/>
    <mergeCell ref="F156:F157"/>
    <mergeCell ref="G156:G157"/>
    <mergeCell ref="H154:H155"/>
    <mergeCell ref="I154:I155"/>
    <mergeCell ref="J154:J155"/>
    <mergeCell ref="K154:K155"/>
    <mergeCell ref="L154:L155"/>
    <mergeCell ref="M154:M155"/>
    <mergeCell ref="K151:K153"/>
    <mergeCell ref="L151:N153"/>
    <mergeCell ref="O151:O153"/>
    <mergeCell ref="P151:R153"/>
    <mergeCell ref="B154:B155"/>
    <mergeCell ref="C154:C155"/>
    <mergeCell ref="D154:D155"/>
    <mergeCell ref="E154:E155"/>
    <mergeCell ref="F154:F155"/>
    <mergeCell ref="G154:G155"/>
    <mergeCell ref="B149:R149"/>
    <mergeCell ref="B151:B153"/>
    <mergeCell ref="C151:C153"/>
    <mergeCell ref="D151:F151"/>
    <mergeCell ref="D152:F152"/>
    <mergeCell ref="D153:F153"/>
    <mergeCell ref="G151:G153"/>
    <mergeCell ref="H151:J151"/>
    <mergeCell ref="H152:J152"/>
    <mergeCell ref="H153:J153"/>
    <mergeCell ref="M133:M134"/>
    <mergeCell ref="N133:N134"/>
    <mergeCell ref="O133:O134"/>
    <mergeCell ref="P133:P134"/>
    <mergeCell ref="Q133:Q134"/>
    <mergeCell ref="R133:R134"/>
    <mergeCell ref="G133:G134"/>
    <mergeCell ref="H133:H134"/>
    <mergeCell ref="I133:I134"/>
    <mergeCell ref="J133:J134"/>
    <mergeCell ref="K133:K134"/>
    <mergeCell ref="L133:L134"/>
    <mergeCell ref="L131:M132"/>
    <mergeCell ref="N131:N132"/>
    <mergeCell ref="O131:O132"/>
    <mergeCell ref="P131:Q132"/>
    <mergeCell ref="R131:R132"/>
    <mergeCell ref="B133:B134"/>
    <mergeCell ref="C133:C134"/>
    <mergeCell ref="D133:D134"/>
    <mergeCell ref="E133:E134"/>
    <mergeCell ref="F133:F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L127:M128"/>
    <mergeCell ref="N127:N128"/>
    <mergeCell ref="O127:O128"/>
    <mergeCell ref="P127:Q128"/>
    <mergeCell ref="R127:R128"/>
    <mergeCell ref="B129:B130"/>
    <mergeCell ref="C129:C130"/>
    <mergeCell ref="D129:E130"/>
    <mergeCell ref="F129:F130"/>
    <mergeCell ref="G129:G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L123:M124"/>
    <mergeCell ref="N123:N124"/>
    <mergeCell ref="O123:O124"/>
    <mergeCell ref="P123:Q124"/>
    <mergeCell ref="R123:R124"/>
    <mergeCell ref="B125:B126"/>
    <mergeCell ref="C125:C126"/>
    <mergeCell ref="D125:E126"/>
    <mergeCell ref="F125:F126"/>
    <mergeCell ref="G125:G126"/>
    <mergeCell ref="P121:Q122"/>
    <mergeCell ref="R121:R122"/>
    <mergeCell ref="B123:B124"/>
    <mergeCell ref="C123:C124"/>
    <mergeCell ref="D123:E124"/>
    <mergeCell ref="F123:F124"/>
    <mergeCell ref="G123:G124"/>
    <mergeCell ref="H123:I124"/>
    <mergeCell ref="J123:J124"/>
    <mergeCell ref="K123:K124"/>
    <mergeCell ref="H121:I122"/>
    <mergeCell ref="J121:J122"/>
    <mergeCell ref="K121:K122"/>
    <mergeCell ref="L121:M122"/>
    <mergeCell ref="N121:N122"/>
    <mergeCell ref="O121:O122"/>
    <mergeCell ref="L119:M120"/>
    <mergeCell ref="N119:N120"/>
    <mergeCell ref="O119:O120"/>
    <mergeCell ref="P119:Q120"/>
    <mergeCell ref="R119:R120"/>
    <mergeCell ref="B121:B122"/>
    <mergeCell ref="C121:C122"/>
    <mergeCell ref="D121:E122"/>
    <mergeCell ref="F121:F122"/>
    <mergeCell ref="G121:G122"/>
    <mergeCell ref="P117:Q118"/>
    <mergeCell ref="R117:R118"/>
    <mergeCell ref="B119:B120"/>
    <mergeCell ref="C119:C120"/>
    <mergeCell ref="D119:E120"/>
    <mergeCell ref="F119:F120"/>
    <mergeCell ref="G119:G120"/>
    <mergeCell ref="H119:I120"/>
    <mergeCell ref="J119:J120"/>
    <mergeCell ref="K119:K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N107:N108"/>
    <mergeCell ref="O107:O108"/>
    <mergeCell ref="P107:P108"/>
    <mergeCell ref="Q107:Q108"/>
    <mergeCell ref="R107:R108"/>
    <mergeCell ref="B109:B110"/>
    <mergeCell ref="C109:C110"/>
    <mergeCell ref="D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5:F105"/>
    <mergeCell ref="H105:J105"/>
    <mergeCell ref="L105:N105"/>
    <mergeCell ref="P105:R105"/>
    <mergeCell ref="D106:F106"/>
    <mergeCell ref="H106:J106"/>
    <mergeCell ref="L106:N106"/>
    <mergeCell ref="P106:R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L101:M102"/>
    <mergeCell ref="N101:N102"/>
    <mergeCell ref="O101:O102"/>
    <mergeCell ref="P101:Q102"/>
    <mergeCell ref="R101:R102"/>
    <mergeCell ref="B103:B104"/>
    <mergeCell ref="C103:C104"/>
    <mergeCell ref="D103:D104"/>
    <mergeCell ref="E103:E104"/>
    <mergeCell ref="F103:F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D80:F80"/>
    <mergeCell ref="H80:J80"/>
    <mergeCell ref="L80:N80"/>
    <mergeCell ref="P80:R80"/>
    <mergeCell ref="B81:B82"/>
    <mergeCell ref="C81:C82"/>
    <mergeCell ref="D81:D82"/>
    <mergeCell ref="E81:E82"/>
    <mergeCell ref="F81:F82"/>
    <mergeCell ref="G81:G82"/>
    <mergeCell ref="K76:K78"/>
    <mergeCell ref="L76:N78"/>
    <mergeCell ref="O76:O78"/>
    <mergeCell ref="P76:R78"/>
    <mergeCell ref="D79:F79"/>
    <mergeCell ref="H79:J79"/>
    <mergeCell ref="L79:N79"/>
    <mergeCell ref="P79:R79"/>
    <mergeCell ref="B74:R74"/>
    <mergeCell ref="B76:B78"/>
    <mergeCell ref="C76:C78"/>
    <mergeCell ref="D76:F76"/>
    <mergeCell ref="D77:F77"/>
    <mergeCell ref="D78:F78"/>
    <mergeCell ref="G76:G78"/>
    <mergeCell ref="H76:J76"/>
    <mergeCell ref="H77:J77"/>
    <mergeCell ref="H78:J78"/>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D42:F42"/>
    <mergeCell ref="H42:J42"/>
    <mergeCell ref="L42:N42"/>
    <mergeCell ref="P42:R42"/>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K12:K14"/>
    <mergeCell ref="L12:N14"/>
    <mergeCell ref="O12:O14"/>
    <mergeCell ref="P12:R14"/>
    <mergeCell ref="D15:F15"/>
    <mergeCell ref="H15:J15"/>
    <mergeCell ref="L15:N15"/>
    <mergeCell ref="P15:R15"/>
    <mergeCell ref="B10:R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6" t="s">
        <v>350</v>
      </c>
      <c r="B1" s="1" t="s">
        <v>1</v>
      </c>
    </row>
    <row r="2" spans="1:2">
      <c r="A2" s="6"/>
      <c r="B2" s="1" t="s">
        <v>2</v>
      </c>
    </row>
    <row r="3" spans="1:2" ht="45">
      <c r="A3" s="3" t="s">
        <v>144</v>
      </c>
      <c r="B3" s="4"/>
    </row>
    <row r="4" spans="1:2">
      <c r="A4" s="11" t="s">
        <v>148</v>
      </c>
      <c r="B4" s="13" t="s">
        <v>148</v>
      </c>
    </row>
    <row r="5" spans="1:2" ht="370.5">
      <c r="A5" s="11"/>
      <c r="B5" s="15" t="s">
        <v>149</v>
      </c>
    </row>
    <row r="6" spans="1:2">
      <c r="A6" s="11" t="s">
        <v>150</v>
      </c>
      <c r="B6" s="13" t="s">
        <v>150</v>
      </c>
    </row>
    <row r="7" spans="1:2" ht="332.25">
      <c r="A7" s="11"/>
      <c r="B7" s="14" t="s">
        <v>151</v>
      </c>
    </row>
    <row r="8" spans="1:2" ht="409.6">
      <c r="A8" s="11"/>
      <c r="B8" s="14" t="s">
        <v>152</v>
      </c>
    </row>
    <row r="9" spans="1:2" ht="153.75">
      <c r="A9" s="11"/>
      <c r="B9" s="14" t="s">
        <v>153</v>
      </c>
    </row>
    <row r="10" spans="1:2" ht="294">
      <c r="A10" s="11"/>
      <c r="B10" s="14" t="s">
        <v>154</v>
      </c>
    </row>
    <row r="11" spans="1:2" ht="306.75">
      <c r="A11" s="11"/>
      <c r="B11" s="14" t="s">
        <v>155</v>
      </c>
    </row>
    <row r="12" spans="1:2" ht="306.75">
      <c r="A12" s="11"/>
      <c r="B12" s="14" t="s">
        <v>156</v>
      </c>
    </row>
    <row r="13" spans="1:2" ht="102.75">
      <c r="A13" s="11"/>
      <c r="B13" s="15" t="s">
        <v>157</v>
      </c>
    </row>
    <row r="14" spans="1:2" ht="141">
      <c r="A14" s="11" t="s">
        <v>158</v>
      </c>
      <c r="B14" s="15" t="s">
        <v>169</v>
      </c>
    </row>
    <row r="15" spans="1:2">
      <c r="A15" s="11"/>
      <c r="B15" s="4"/>
    </row>
    <row r="16" spans="1:2" ht="319.5">
      <c r="A16" s="11"/>
      <c r="B16" s="14" t="s">
        <v>170</v>
      </c>
    </row>
    <row r="17" spans="1:2" ht="39">
      <c r="A17" s="11"/>
      <c r="B17" s="14" t="s">
        <v>171</v>
      </c>
    </row>
    <row r="18" spans="1:2" ht="243">
      <c r="A18" s="11"/>
      <c r="B18" s="15" t="s">
        <v>351</v>
      </c>
    </row>
  </sheetData>
  <mergeCells count="4">
    <mergeCell ref="A1:A2"/>
    <mergeCell ref="A4:A5"/>
    <mergeCell ref="A6:A13"/>
    <mergeCell ref="A1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5" customWidth="1"/>
    <col min="4" max="4" width="3.28515625" customWidth="1"/>
    <col min="5" max="5" width="4.85546875" customWidth="1"/>
    <col min="6" max="7" width="15" customWidth="1"/>
    <col min="8" max="8" width="3.28515625" customWidth="1"/>
    <col min="9" max="9" width="4.85546875" customWidth="1"/>
    <col min="10" max="10" width="15" customWidth="1"/>
  </cols>
  <sheetData>
    <row r="1" spans="1:10" ht="15" customHeight="1">
      <c r="A1" s="6" t="s">
        <v>352</v>
      </c>
      <c r="B1" s="6" t="s">
        <v>1</v>
      </c>
      <c r="C1" s="6"/>
      <c r="D1" s="6"/>
      <c r="E1" s="6"/>
      <c r="F1" s="6"/>
      <c r="G1" s="6"/>
      <c r="H1" s="6"/>
      <c r="I1" s="6"/>
      <c r="J1" s="6"/>
    </row>
    <row r="2" spans="1:10" ht="15" customHeight="1">
      <c r="A2" s="6"/>
      <c r="B2" s="6" t="s">
        <v>2</v>
      </c>
      <c r="C2" s="6"/>
      <c r="D2" s="6"/>
      <c r="E2" s="6"/>
      <c r="F2" s="6"/>
      <c r="G2" s="6"/>
      <c r="H2" s="6"/>
      <c r="I2" s="6"/>
      <c r="J2" s="6"/>
    </row>
    <row r="3" spans="1:10">
      <c r="A3" s="3" t="s">
        <v>176</v>
      </c>
      <c r="B3" s="10"/>
      <c r="C3" s="10"/>
      <c r="D3" s="10"/>
      <c r="E3" s="10"/>
      <c r="F3" s="10"/>
      <c r="G3" s="10"/>
      <c r="H3" s="10"/>
      <c r="I3" s="10"/>
      <c r="J3" s="10"/>
    </row>
    <row r="4" spans="1:10" ht="25.5" customHeight="1">
      <c r="A4" s="11" t="s">
        <v>353</v>
      </c>
      <c r="B4" s="35" t="s">
        <v>178</v>
      </c>
      <c r="C4" s="35"/>
      <c r="D4" s="35"/>
      <c r="E4" s="35"/>
      <c r="F4" s="35"/>
      <c r="G4" s="35"/>
      <c r="H4" s="35"/>
      <c r="I4" s="35"/>
      <c r="J4" s="35"/>
    </row>
    <row r="5" spans="1:10">
      <c r="A5" s="11"/>
      <c r="B5" s="22"/>
      <c r="C5" s="22"/>
      <c r="D5" s="22"/>
      <c r="E5" s="22"/>
      <c r="F5" s="22"/>
      <c r="G5" s="22"/>
      <c r="H5" s="22"/>
      <c r="I5" s="22"/>
      <c r="J5" s="22"/>
    </row>
    <row r="6" spans="1:10">
      <c r="A6" s="11"/>
      <c r="B6" s="16"/>
      <c r="C6" s="16"/>
      <c r="D6" s="16"/>
      <c r="E6" s="16"/>
      <c r="F6" s="16"/>
      <c r="G6" s="16"/>
      <c r="H6" s="16"/>
      <c r="I6" s="16"/>
      <c r="J6" s="16"/>
    </row>
    <row r="7" spans="1:10">
      <c r="A7" s="11"/>
      <c r="B7" s="15"/>
      <c r="C7" s="15"/>
      <c r="D7" s="23" t="s">
        <v>179</v>
      </c>
      <c r="E7" s="23"/>
      <c r="F7" s="23"/>
      <c r="G7" s="23"/>
      <c r="H7" s="23"/>
      <c r="I7" s="23"/>
      <c r="J7" s="23"/>
    </row>
    <row r="8" spans="1:10" ht="15.75" thickBot="1">
      <c r="A8" s="11"/>
      <c r="B8" s="17"/>
      <c r="C8" s="15"/>
      <c r="D8" s="24" t="s">
        <v>180</v>
      </c>
      <c r="E8" s="24"/>
      <c r="F8" s="24"/>
      <c r="G8" s="24"/>
      <c r="H8" s="24"/>
      <c r="I8" s="24"/>
      <c r="J8" s="24"/>
    </row>
    <row r="9" spans="1:10" ht="15.75" thickBot="1">
      <c r="A9" s="11"/>
      <c r="B9" s="17"/>
      <c r="C9" s="15"/>
      <c r="D9" s="25">
        <v>2015</v>
      </c>
      <c r="E9" s="25"/>
      <c r="F9" s="25"/>
      <c r="G9" s="15"/>
      <c r="H9" s="25">
        <v>2014</v>
      </c>
      <c r="I9" s="25"/>
      <c r="J9" s="25"/>
    </row>
    <row r="10" spans="1:10">
      <c r="A10" s="11"/>
      <c r="B10" s="26" t="s">
        <v>181</v>
      </c>
      <c r="C10" s="27"/>
      <c r="D10" s="28" t="s">
        <v>182</v>
      </c>
      <c r="E10" s="30">
        <v>9</v>
      </c>
      <c r="F10" s="32"/>
      <c r="G10" s="27"/>
      <c r="H10" s="28" t="s">
        <v>182</v>
      </c>
      <c r="I10" s="30">
        <v>14</v>
      </c>
      <c r="J10" s="32"/>
    </row>
    <row r="11" spans="1:10">
      <c r="A11" s="11"/>
      <c r="B11" s="26"/>
      <c r="C11" s="27"/>
      <c r="D11" s="29"/>
      <c r="E11" s="31"/>
      <c r="F11" s="33"/>
      <c r="G11" s="27"/>
      <c r="H11" s="29"/>
      <c r="I11" s="31"/>
      <c r="J11" s="33"/>
    </row>
    <row r="12" spans="1:10">
      <c r="A12" s="11"/>
      <c r="B12" s="34" t="s">
        <v>80</v>
      </c>
      <c r="C12" s="35"/>
      <c r="D12" s="36">
        <v>15</v>
      </c>
      <c r="E12" s="36"/>
      <c r="F12" s="35"/>
      <c r="G12" s="35"/>
      <c r="H12" s="36">
        <v>23</v>
      </c>
      <c r="I12" s="36"/>
      <c r="J12" s="35"/>
    </row>
    <row r="13" spans="1:10">
      <c r="A13" s="11"/>
      <c r="B13" s="34"/>
      <c r="C13" s="35"/>
      <c r="D13" s="36"/>
      <c r="E13" s="36"/>
      <c r="F13" s="35"/>
      <c r="G13" s="35"/>
      <c r="H13" s="36"/>
      <c r="I13" s="36"/>
      <c r="J13" s="35"/>
    </row>
    <row r="14" spans="1:10">
      <c r="A14" s="11"/>
      <c r="B14" s="26" t="s">
        <v>81</v>
      </c>
      <c r="C14" s="27"/>
      <c r="D14" s="37">
        <v>46</v>
      </c>
      <c r="E14" s="37"/>
      <c r="F14" s="27"/>
      <c r="G14" s="27"/>
      <c r="H14" s="37">
        <v>27</v>
      </c>
      <c r="I14" s="37"/>
      <c r="J14" s="27"/>
    </row>
    <row r="15" spans="1:10" ht="15.75" thickBot="1">
      <c r="A15" s="11"/>
      <c r="B15" s="26"/>
      <c r="C15" s="27"/>
      <c r="D15" s="38"/>
      <c r="E15" s="38"/>
      <c r="F15" s="39"/>
      <c r="G15" s="27"/>
      <c r="H15" s="38"/>
      <c r="I15" s="38"/>
      <c r="J15" s="39"/>
    </row>
    <row r="16" spans="1:10">
      <c r="A16" s="11"/>
      <c r="B16" s="34" t="s">
        <v>101</v>
      </c>
      <c r="C16" s="35"/>
      <c r="D16" s="41" t="s">
        <v>182</v>
      </c>
      <c r="E16" s="43">
        <v>70</v>
      </c>
      <c r="F16" s="45"/>
      <c r="G16" s="35"/>
      <c r="H16" s="41" t="s">
        <v>182</v>
      </c>
      <c r="I16" s="43">
        <v>64</v>
      </c>
      <c r="J16" s="45"/>
    </row>
    <row r="17" spans="1:10" ht="15.75" thickBot="1">
      <c r="A17" s="11"/>
      <c r="B17" s="34"/>
      <c r="C17" s="35"/>
      <c r="D17" s="42"/>
      <c r="E17" s="44"/>
      <c r="F17" s="46"/>
      <c r="G17" s="35"/>
      <c r="H17" s="42"/>
      <c r="I17" s="44"/>
      <c r="J17" s="46"/>
    </row>
    <row r="18" spans="1:10" ht="15.75" thickTop="1"/>
  </sheetData>
  <mergeCells count="43">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7.28515625" customWidth="1"/>
    <col min="3" max="3" width="10.5703125" customWidth="1"/>
    <col min="4" max="4" width="2.140625" customWidth="1"/>
    <col min="5" max="5" width="7.42578125" customWidth="1"/>
    <col min="6" max="7" width="10.5703125" customWidth="1"/>
    <col min="8" max="8" width="2.140625" customWidth="1"/>
    <col min="9" max="9" width="7.42578125" customWidth="1"/>
    <col min="10" max="11" width="10.5703125" customWidth="1"/>
    <col min="12" max="12" width="2.140625" customWidth="1"/>
    <col min="13" max="13" width="3.140625" customWidth="1"/>
    <col min="14" max="15" width="10.5703125" customWidth="1"/>
    <col min="16" max="16" width="2.140625" customWidth="1"/>
    <col min="17" max="17" width="3.140625" customWidth="1"/>
    <col min="18" max="18" width="10.5703125" customWidth="1"/>
  </cols>
  <sheetData>
    <row r="1" spans="1:18" ht="15" customHeight="1">
      <c r="A1" s="6" t="s">
        <v>354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184</v>
      </c>
      <c r="B3" s="10"/>
      <c r="C3" s="10"/>
      <c r="D3" s="10"/>
      <c r="E3" s="10"/>
      <c r="F3" s="10"/>
      <c r="G3" s="10"/>
      <c r="H3" s="10"/>
      <c r="I3" s="10"/>
      <c r="J3" s="10"/>
      <c r="K3" s="10"/>
      <c r="L3" s="10"/>
      <c r="M3" s="10"/>
      <c r="N3" s="10"/>
      <c r="O3" s="10"/>
      <c r="P3" s="10"/>
      <c r="Q3" s="10"/>
      <c r="R3" s="10"/>
    </row>
    <row r="4" spans="1:18">
      <c r="A4" s="11" t="s">
        <v>355</v>
      </c>
      <c r="B4" s="35" t="s">
        <v>187</v>
      </c>
      <c r="C4" s="35"/>
      <c r="D4" s="35"/>
      <c r="E4" s="35"/>
      <c r="F4" s="35"/>
      <c r="G4" s="35"/>
      <c r="H4" s="35"/>
      <c r="I4" s="35"/>
      <c r="J4" s="35"/>
      <c r="K4" s="35"/>
      <c r="L4" s="35"/>
      <c r="M4" s="35"/>
      <c r="N4" s="35"/>
      <c r="O4" s="35"/>
      <c r="P4" s="35"/>
      <c r="Q4" s="35"/>
      <c r="R4" s="35"/>
    </row>
    <row r="5" spans="1:18">
      <c r="A5" s="11"/>
      <c r="B5" s="52"/>
      <c r="C5" s="52"/>
      <c r="D5" s="52"/>
      <c r="E5" s="52"/>
      <c r="F5" s="52"/>
      <c r="G5" s="52"/>
      <c r="H5" s="52"/>
      <c r="I5" s="52"/>
      <c r="J5" s="52"/>
      <c r="K5" s="52"/>
      <c r="L5" s="52"/>
      <c r="M5" s="52"/>
      <c r="N5" s="52"/>
      <c r="O5" s="52"/>
      <c r="P5" s="52"/>
      <c r="Q5" s="52"/>
      <c r="R5" s="52"/>
    </row>
    <row r="6" spans="1:18">
      <c r="A6" s="11"/>
      <c r="B6" s="22"/>
      <c r="C6" s="22"/>
      <c r="D6" s="22"/>
      <c r="E6" s="22"/>
      <c r="F6" s="22"/>
      <c r="G6" s="22"/>
      <c r="H6" s="22"/>
      <c r="I6" s="22"/>
      <c r="J6" s="22"/>
      <c r="K6" s="22"/>
      <c r="L6" s="22"/>
      <c r="M6" s="22"/>
      <c r="N6" s="22"/>
      <c r="O6" s="22"/>
      <c r="P6" s="22"/>
      <c r="Q6" s="22"/>
      <c r="R6" s="22"/>
    </row>
    <row r="7" spans="1:18">
      <c r="A7" s="11"/>
      <c r="B7" s="16"/>
      <c r="C7" s="16"/>
      <c r="D7" s="16"/>
      <c r="E7" s="16"/>
      <c r="F7" s="16"/>
      <c r="G7" s="16"/>
      <c r="H7" s="16"/>
      <c r="I7" s="16"/>
      <c r="J7" s="16"/>
      <c r="K7" s="16"/>
      <c r="L7" s="16"/>
      <c r="M7" s="16"/>
      <c r="N7" s="16"/>
      <c r="O7" s="16"/>
      <c r="P7" s="16"/>
      <c r="Q7" s="16"/>
      <c r="R7" s="16"/>
    </row>
    <row r="8" spans="1:18">
      <c r="A8" s="11"/>
      <c r="B8" s="35"/>
      <c r="C8" s="35"/>
      <c r="D8" s="23" t="s">
        <v>101</v>
      </c>
      <c r="E8" s="23"/>
      <c r="F8" s="23"/>
      <c r="G8" s="35"/>
      <c r="H8" s="23" t="s">
        <v>189</v>
      </c>
      <c r="I8" s="23"/>
      <c r="J8" s="23"/>
      <c r="K8" s="35"/>
      <c r="L8" s="23" t="s">
        <v>193</v>
      </c>
      <c r="M8" s="23"/>
      <c r="N8" s="23"/>
      <c r="O8" s="35"/>
      <c r="P8" s="23" t="s">
        <v>196</v>
      </c>
      <c r="Q8" s="23"/>
      <c r="R8" s="23"/>
    </row>
    <row r="9" spans="1:18">
      <c r="A9" s="11"/>
      <c r="B9" s="35"/>
      <c r="C9" s="35"/>
      <c r="D9" s="23" t="s">
        <v>188</v>
      </c>
      <c r="E9" s="23"/>
      <c r="F9" s="23"/>
      <c r="G9" s="35"/>
      <c r="H9" s="23" t="s">
        <v>190</v>
      </c>
      <c r="I9" s="23"/>
      <c r="J9" s="23"/>
      <c r="K9" s="35"/>
      <c r="L9" s="23" t="s">
        <v>194</v>
      </c>
      <c r="M9" s="23"/>
      <c r="N9" s="23"/>
      <c r="O9" s="35"/>
      <c r="P9" s="23" t="s">
        <v>194</v>
      </c>
      <c r="Q9" s="23"/>
      <c r="R9" s="23"/>
    </row>
    <row r="10" spans="1:18">
      <c r="A10" s="11"/>
      <c r="B10" s="35"/>
      <c r="C10" s="35"/>
      <c r="D10" s="10"/>
      <c r="E10" s="10"/>
      <c r="F10" s="10"/>
      <c r="G10" s="35"/>
      <c r="H10" s="23" t="s">
        <v>191</v>
      </c>
      <c r="I10" s="23"/>
      <c r="J10" s="23"/>
      <c r="K10" s="35"/>
      <c r="L10" s="23" t="s">
        <v>195</v>
      </c>
      <c r="M10" s="23"/>
      <c r="N10" s="23"/>
      <c r="O10" s="35"/>
      <c r="P10" s="23" t="s">
        <v>197</v>
      </c>
      <c r="Q10" s="23"/>
      <c r="R10" s="23"/>
    </row>
    <row r="11" spans="1:18" ht="15.75" thickBot="1">
      <c r="A11" s="11"/>
      <c r="B11" s="35"/>
      <c r="C11" s="35"/>
      <c r="D11" s="49"/>
      <c r="E11" s="49"/>
      <c r="F11" s="49"/>
      <c r="G11" s="35"/>
      <c r="H11" s="24" t="s">
        <v>192</v>
      </c>
      <c r="I11" s="24"/>
      <c r="J11" s="24"/>
      <c r="K11" s="35"/>
      <c r="L11" s="49"/>
      <c r="M11" s="49"/>
      <c r="N11" s="49"/>
      <c r="O11" s="35"/>
      <c r="P11" s="49"/>
      <c r="Q11" s="49"/>
      <c r="R11" s="49"/>
    </row>
    <row r="12" spans="1:18">
      <c r="A12" s="11"/>
      <c r="B12" s="48" t="s">
        <v>198</v>
      </c>
      <c r="C12" s="19"/>
      <c r="D12" s="32"/>
      <c r="E12" s="32"/>
      <c r="F12" s="32"/>
      <c r="G12" s="19"/>
      <c r="H12" s="32"/>
      <c r="I12" s="32"/>
      <c r="J12" s="32"/>
      <c r="K12" s="19"/>
      <c r="L12" s="32"/>
      <c r="M12" s="32"/>
      <c r="N12" s="32"/>
      <c r="O12" s="19"/>
      <c r="P12" s="32"/>
      <c r="Q12" s="32"/>
      <c r="R12" s="32"/>
    </row>
    <row r="13" spans="1:18">
      <c r="A13" s="11"/>
      <c r="B13" s="34" t="s">
        <v>23</v>
      </c>
      <c r="C13" s="35"/>
      <c r="D13" s="40" t="s">
        <v>182</v>
      </c>
      <c r="E13" s="50">
        <v>35253</v>
      </c>
      <c r="F13" s="35"/>
      <c r="G13" s="35"/>
      <c r="H13" s="40" t="s">
        <v>182</v>
      </c>
      <c r="I13" s="50">
        <v>35253</v>
      </c>
      <c r="J13" s="35"/>
      <c r="K13" s="35"/>
      <c r="L13" s="40" t="s">
        <v>182</v>
      </c>
      <c r="M13" s="36" t="s">
        <v>199</v>
      </c>
      <c r="N13" s="35"/>
      <c r="O13" s="35"/>
      <c r="P13" s="40" t="s">
        <v>182</v>
      </c>
      <c r="Q13" s="36" t="s">
        <v>199</v>
      </c>
      <c r="R13" s="35"/>
    </row>
    <row r="14" spans="1:18">
      <c r="A14" s="11"/>
      <c r="B14" s="34"/>
      <c r="C14" s="35"/>
      <c r="D14" s="40"/>
      <c r="E14" s="50"/>
      <c r="F14" s="35"/>
      <c r="G14" s="35"/>
      <c r="H14" s="40"/>
      <c r="I14" s="50"/>
      <c r="J14" s="35"/>
      <c r="K14" s="35"/>
      <c r="L14" s="40"/>
      <c r="M14" s="36"/>
      <c r="N14" s="35"/>
      <c r="O14" s="35"/>
      <c r="P14" s="40"/>
      <c r="Q14" s="36"/>
      <c r="R14" s="35"/>
    </row>
    <row r="15" spans="1:18">
      <c r="A15" s="11"/>
      <c r="B15" s="10"/>
      <c r="C15" s="10"/>
      <c r="D15" s="10"/>
      <c r="E15" s="10"/>
      <c r="F15" s="10"/>
      <c r="G15" s="10"/>
      <c r="H15" s="10"/>
      <c r="I15" s="10"/>
      <c r="J15" s="10"/>
      <c r="K15" s="10"/>
      <c r="L15" s="10"/>
      <c r="M15" s="10"/>
      <c r="N15" s="10"/>
      <c r="O15" s="10"/>
      <c r="P15" s="10"/>
      <c r="Q15" s="10"/>
      <c r="R15" s="10"/>
    </row>
    <row r="16" spans="1:18">
      <c r="A16" s="11"/>
      <c r="B16" s="35" t="s">
        <v>200</v>
      </c>
      <c r="C16" s="35"/>
      <c r="D16" s="35"/>
      <c r="E16" s="35"/>
      <c r="F16" s="35"/>
      <c r="G16" s="35"/>
      <c r="H16" s="35"/>
      <c r="I16" s="35"/>
      <c r="J16" s="35"/>
      <c r="K16" s="35"/>
      <c r="L16" s="35"/>
      <c r="M16" s="35"/>
      <c r="N16" s="35"/>
      <c r="O16" s="35"/>
      <c r="P16" s="35"/>
      <c r="Q16" s="35"/>
      <c r="R16" s="35"/>
    </row>
    <row r="17" spans="1:18">
      <c r="A17" s="11"/>
      <c r="B17" s="52"/>
      <c r="C17" s="52"/>
      <c r="D17" s="52"/>
      <c r="E17" s="52"/>
      <c r="F17" s="52"/>
      <c r="G17" s="52"/>
      <c r="H17" s="52"/>
      <c r="I17" s="52"/>
      <c r="J17" s="52"/>
      <c r="K17" s="52"/>
      <c r="L17" s="52"/>
      <c r="M17" s="52"/>
      <c r="N17" s="52"/>
      <c r="O17" s="52"/>
      <c r="P17" s="52"/>
      <c r="Q17" s="52"/>
      <c r="R17" s="52"/>
    </row>
    <row r="18" spans="1:18">
      <c r="A18" s="11"/>
      <c r="B18" s="22"/>
      <c r="C18" s="22"/>
      <c r="D18" s="22"/>
      <c r="E18" s="22"/>
      <c r="F18" s="22"/>
      <c r="G18" s="22"/>
      <c r="H18" s="22"/>
      <c r="I18" s="22"/>
      <c r="J18" s="22"/>
      <c r="K18" s="22"/>
      <c r="L18" s="22"/>
      <c r="M18" s="22"/>
      <c r="N18" s="22"/>
      <c r="O18" s="22"/>
      <c r="P18" s="22"/>
      <c r="Q18" s="22"/>
      <c r="R18" s="22"/>
    </row>
    <row r="19" spans="1:18">
      <c r="A19" s="11"/>
      <c r="B19" s="16"/>
      <c r="C19" s="16"/>
      <c r="D19" s="16"/>
      <c r="E19" s="16"/>
      <c r="F19" s="16"/>
      <c r="G19" s="16"/>
      <c r="H19" s="16"/>
      <c r="I19" s="16"/>
      <c r="J19" s="16"/>
      <c r="K19" s="16"/>
      <c r="L19" s="16"/>
      <c r="M19" s="16"/>
      <c r="N19" s="16"/>
      <c r="O19" s="16"/>
      <c r="P19" s="16"/>
      <c r="Q19" s="16"/>
      <c r="R19" s="16"/>
    </row>
    <row r="20" spans="1:18">
      <c r="A20" s="11"/>
      <c r="B20" s="35"/>
      <c r="C20" s="35"/>
      <c r="D20" s="23" t="s">
        <v>101</v>
      </c>
      <c r="E20" s="23"/>
      <c r="F20" s="23"/>
      <c r="G20" s="35"/>
      <c r="H20" s="23" t="s">
        <v>189</v>
      </c>
      <c r="I20" s="23"/>
      <c r="J20" s="23"/>
      <c r="K20" s="35"/>
      <c r="L20" s="23" t="s">
        <v>193</v>
      </c>
      <c r="M20" s="23"/>
      <c r="N20" s="23"/>
      <c r="O20" s="35"/>
      <c r="P20" s="23" t="s">
        <v>196</v>
      </c>
      <c r="Q20" s="23"/>
      <c r="R20" s="23"/>
    </row>
    <row r="21" spans="1:18">
      <c r="A21" s="11"/>
      <c r="B21" s="35"/>
      <c r="C21" s="35"/>
      <c r="D21" s="23" t="s">
        <v>188</v>
      </c>
      <c r="E21" s="23"/>
      <c r="F21" s="23"/>
      <c r="G21" s="35"/>
      <c r="H21" s="23" t="s">
        <v>190</v>
      </c>
      <c r="I21" s="23"/>
      <c r="J21" s="23"/>
      <c r="K21" s="35"/>
      <c r="L21" s="23" t="s">
        <v>194</v>
      </c>
      <c r="M21" s="23"/>
      <c r="N21" s="23"/>
      <c r="O21" s="35"/>
      <c r="P21" s="23" t="s">
        <v>194</v>
      </c>
      <c r="Q21" s="23"/>
      <c r="R21" s="23"/>
    </row>
    <row r="22" spans="1:18">
      <c r="A22" s="11"/>
      <c r="B22" s="35"/>
      <c r="C22" s="35"/>
      <c r="D22" s="10"/>
      <c r="E22" s="10"/>
      <c r="F22" s="10"/>
      <c r="G22" s="35"/>
      <c r="H22" s="23" t="s">
        <v>191</v>
      </c>
      <c r="I22" s="23"/>
      <c r="J22" s="23"/>
      <c r="K22" s="35"/>
      <c r="L22" s="23" t="s">
        <v>195</v>
      </c>
      <c r="M22" s="23"/>
      <c r="N22" s="23"/>
      <c r="O22" s="35"/>
      <c r="P22" s="23" t="s">
        <v>197</v>
      </c>
      <c r="Q22" s="23"/>
      <c r="R22" s="23"/>
    </row>
    <row r="23" spans="1:18" ht="15.75" thickBot="1">
      <c r="A23" s="11"/>
      <c r="B23" s="35"/>
      <c r="C23" s="35"/>
      <c r="D23" s="49"/>
      <c r="E23" s="49"/>
      <c r="F23" s="49"/>
      <c r="G23" s="35"/>
      <c r="H23" s="24" t="s">
        <v>192</v>
      </c>
      <c r="I23" s="24"/>
      <c r="J23" s="24"/>
      <c r="K23" s="35"/>
      <c r="L23" s="49"/>
      <c r="M23" s="49"/>
      <c r="N23" s="49"/>
      <c r="O23" s="35"/>
      <c r="P23" s="49"/>
      <c r="Q23" s="49"/>
      <c r="R23" s="49"/>
    </row>
    <row r="24" spans="1:18">
      <c r="A24" s="11"/>
      <c r="B24" s="48" t="s">
        <v>198</v>
      </c>
      <c r="C24" s="19"/>
      <c r="D24" s="32"/>
      <c r="E24" s="32"/>
      <c r="F24" s="32"/>
      <c r="G24" s="19"/>
      <c r="H24" s="32"/>
      <c r="I24" s="32"/>
      <c r="J24" s="32"/>
      <c r="K24" s="19"/>
      <c r="L24" s="32"/>
      <c r="M24" s="32"/>
      <c r="N24" s="32"/>
      <c r="O24" s="19"/>
      <c r="P24" s="32"/>
      <c r="Q24" s="32"/>
      <c r="R24" s="32"/>
    </row>
    <row r="25" spans="1:18">
      <c r="A25" s="11"/>
      <c r="B25" s="34" t="s">
        <v>23</v>
      </c>
      <c r="C25" s="35"/>
      <c r="D25" s="40" t="s">
        <v>182</v>
      </c>
      <c r="E25" s="50">
        <v>17030</v>
      </c>
      <c r="F25" s="35"/>
      <c r="G25" s="35"/>
      <c r="H25" s="40" t="s">
        <v>182</v>
      </c>
      <c r="I25" s="50">
        <v>17030</v>
      </c>
      <c r="J25" s="35"/>
      <c r="K25" s="35"/>
      <c r="L25" s="40" t="s">
        <v>182</v>
      </c>
      <c r="M25" s="36" t="s">
        <v>199</v>
      </c>
      <c r="N25" s="35"/>
      <c r="O25" s="35"/>
      <c r="P25" s="40" t="s">
        <v>182</v>
      </c>
      <c r="Q25" s="36" t="s">
        <v>199</v>
      </c>
      <c r="R25" s="35"/>
    </row>
    <row r="26" spans="1:18">
      <c r="A26" s="11"/>
      <c r="B26" s="34"/>
      <c r="C26" s="35"/>
      <c r="D26" s="40"/>
      <c r="E26" s="50"/>
      <c r="F26" s="35"/>
      <c r="G26" s="35"/>
      <c r="H26" s="40"/>
      <c r="I26" s="50"/>
      <c r="J26" s="35"/>
      <c r="K26" s="35"/>
      <c r="L26" s="40"/>
      <c r="M26" s="36"/>
      <c r="N26" s="35"/>
      <c r="O26" s="35"/>
      <c r="P26" s="40"/>
      <c r="Q26" s="36"/>
      <c r="R26" s="35"/>
    </row>
  </sheetData>
  <mergeCells count="96">
    <mergeCell ref="B4:R4"/>
    <mergeCell ref="B5:R5"/>
    <mergeCell ref="B15:R15"/>
    <mergeCell ref="B16:R16"/>
    <mergeCell ref="B17:R17"/>
    <mergeCell ref="N25:N26"/>
    <mergeCell ref="O25:O26"/>
    <mergeCell ref="P25:P26"/>
    <mergeCell ref="Q25:Q26"/>
    <mergeCell ref="R25:R26"/>
    <mergeCell ref="A1:A2"/>
    <mergeCell ref="B1:R1"/>
    <mergeCell ref="B2:R2"/>
    <mergeCell ref="B3:R3"/>
    <mergeCell ref="A4:A26"/>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L20:N20"/>
    <mergeCell ref="L21:N21"/>
    <mergeCell ref="L22:N22"/>
    <mergeCell ref="L23:N23"/>
    <mergeCell ref="O20:O23"/>
    <mergeCell ref="P20:R20"/>
    <mergeCell ref="P21:R21"/>
    <mergeCell ref="P22:R22"/>
    <mergeCell ref="P23:R23"/>
    <mergeCell ref="G20:G23"/>
    <mergeCell ref="H20:J20"/>
    <mergeCell ref="H21:J21"/>
    <mergeCell ref="H22:J22"/>
    <mergeCell ref="H23:J23"/>
    <mergeCell ref="K20:K23"/>
    <mergeCell ref="B20:B23"/>
    <mergeCell ref="C20:C23"/>
    <mergeCell ref="D20:F20"/>
    <mergeCell ref="D21:F21"/>
    <mergeCell ref="D22:F22"/>
    <mergeCell ref="D23:F23"/>
    <mergeCell ref="N13:N14"/>
    <mergeCell ref="O13:O14"/>
    <mergeCell ref="P13:P14"/>
    <mergeCell ref="Q13:Q14"/>
    <mergeCell ref="R13:R14"/>
    <mergeCell ref="B18:R18"/>
    <mergeCell ref="H13:H14"/>
    <mergeCell ref="I13:I14"/>
    <mergeCell ref="J13:J14"/>
    <mergeCell ref="K13:K14"/>
    <mergeCell ref="L13:L14"/>
    <mergeCell ref="M13:M14"/>
    <mergeCell ref="B13:B14"/>
    <mergeCell ref="C13:C14"/>
    <mergeCell ref="D13:D14"/>
    <mergeCell ref="E13:E14"/>
    <mergeCell ref="F13:F14"/>
    <mergeCell ref="G13:G14"/>
    <mergeCell ref="O8:O11"/>
    <mergeCell ref="P8:R8"/>
    <mergeCell ref="P9:R9"/>
    <mergeCell ref="P10:R10"/>
    <mergeCell ref="P11:R11"/>
    <mergeCell ref="D12:F12"/>
    <mergeCell ref="H12:J12"/>
    <mergeCell ref="L12:N12"/>
    <mergeCell ref="P12:R12"/>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2.5703125" customWidth="1"/>
    <col min="4" max="4" width="9.7109375" customWidth="1"/>
    <col min="5" max="5" width="11.85546875" customWidth="1"/>
  </cols>
  <sheetData>
    <row r="1" spans="1:5" ht="15" customHeight="1">
      <c r="A1" s="6" t="s">
        <v>356</v>
      </c>
      <c r="B1" s="6" t="s">
        <v>1</v>
      </c>
      <c r="C1" s="6"/>
      <c r="D1" s="6"/>
      <c r="E1" s="6"/>
    </row>
    <row r="2" spans="1:5" ht="15" customHeight="1">
      <c r="A2" s="6"/>
      <c r="B2" s="6" t="s">
        <v>2</v>
      </c>
      <c r="C2" s="6"/>
      <c r="D2" s="6"/>
      <c r="E2" s="6"/>
    </row>
    <row r="3" spans="1:5" ht="30">
      <c r="A3" s="3" t="s">
        <v>204</v>
      </c>
      <c r="B3" s="10"/>
      <c r="C3" s="10"/>
      <c r="D3" s="10"/>
      <c r="E3" s="10"/>
    </row>
    <row r="4" spans="1:5" ht="25.5" customHeight="1">
      <c r="A4" s="11" t="s">
        <v>357</v>
      </c>
      <c r="B4" s="35" t="s">
        <v>207</v>
      </c>
      <c r="C4" s="35"/>
      <c r="D4" s="35"/>
      <c r="E4" s="35"/>
    </row>
    <row r="5" spans="1:5">
      <c r="A5" s="11"/>
      <c r="B5" s="22"/>
      <c r="C5" s="22"/>
      <c r="D5" s="22"/>
      <c r="E5" s="22"/>
    </row>
    <row r="6" spans="1:5">
      <c r="A6" s="11"/>
      <c r="B6" s="16"/>
      <c r="C6" s="16"/>
      <c r="D6" s="16"/>
      <c r="E6" s="16"/>
    </row>
    <row r="7" spans="1:5">
      <c r="A7" s="11"/>
      <c r="B7" s="26" t="s">
        <v>208</v>
      </c>
      <c r="C7" s="54" t="s">
        <v>182</v>
      </c>
      <c r="D7" s="55">
        <v>751063</v>
      </c>
      <c r="E7" s="27"/>
    </row>
    <row r="8" spans="1:5">
      <c r="A8" s="11"/>
      <c r="B8" s="26"/>
      <c r="C8" s="54"/>
      <c r="D8" s="55"/>
      <c r="E8" s="27"/>
    </row>
    <row r="9" spans="1:5">
      <c r="A9" s="11"/>
      <c r="B9" s="34" t="s">
        <v>209</v>
      </c>
      <c r="C9" s="36">
        <v>182</v>
      </c>
      <c r="D9" s="36"/>
      <c r="E9" s="35"/>
    </row>
    <row r="10" spans="1:5" ht="15.75" thickBot="1">
      <c r="A10" s="11"/>
      <c r="B10" s="34"/>
      <c r="C10" s="56"/>
      <c r="D10" s="56"/>
      <c r="E10" s="57"/>
    </row>
    <row r="11" spans="1:5">
      <c r="A11" s="11"/>
      <c r="B11" s="26" t="s">
        <v>210</v>
      </c>
      <c r="C11" s="28" t="s">
        <v>182</v>
      </c>
      <c r="D11" s="59">
        <v>751245</v>
      </c>
      <c r="E11" s="32"/>
    </row>
    <row r="12" spans="1:5" ht="15.75" thickBot="1">
      <c r="A12" s="11"/>
      <c r="B12" s="26"/>
      <c r="C12" s="58"/>
      <c r="D12" s="60"/>
      <c r="E12" s="61"/>
    </row>
    <row r="13" spans="1:5" ht="15.75" thickTop="1"/>
  </sheetData>
  <mergeCells count="18">
    <mergeCell ref="B11:B12"/>
    <mergeCell ref="C11:C12"/>
    <mergeCell ref="D11:D12"/>
    <mergeCell ref="E11:E12"/>
    <mergeCell ref="A1:A2"/>
    <mergeCell ref="B1:E1"/>
    <mergeCell ref="B2:E2"/>
    <mergeCell ref="B3:E3"/>
    <mergeCell ref="A4:A12"/>
    <mergeCell ref="B4:E4"/>
    <mergeCell ref="B5:E5"/>
    <mergeCell ref="B7:B8"/>
    <mergeCell ref="C7:C8"/>
    <mergeCell ref="D7:D8"/>
    <mergeCell ref="E7:E8"/>
    <mergeCell ref="B9:B10"/>
    <mergeCell ref="C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4.140625" bestFit="1" customWidth="1"/>
    <col min="4" max="4" width="3" customWidth="1"/>
    <col min="5" max="5" width="8.42578125" customWidth="1"/>
    <col min="6" max="6" width="2.28515625" customWidth="1"/>
  </cols>
  <sheetData>
    <row r="1" spans="1:7" ht="15" customHeight="1">
      <c r="A1" s="6" t="s">
        <v>358</v>
      </c>
      <c r="B1" s="6" t="s">
        <v>1</v>
      </c>
      <c r="C1" s="6"/>
      <c r="D1" s="6"/>
      <c r="E1" s="6"/>
      <c r="F1" s="6"/>
      <c r="G1" s="6"/>
    </row>
    <row r="2" spans="1:7" ht="15" customHeight="1">
      <c r="A2" s="6"/>
      <c r="B2" s="6" t="s">
        <v>2</v>
      </c>
      <c r="C2" s="6"/>
      <c r="D2" s="6"/>
      <c r="E2" s="6"/>
      <c r="F2" s="6"/>
      <c r="G2" s="6"/>
    </row>
    <row r="3" spans="1:7" ht="30">
      <c r="A3" s="3" t="s">
        <v>217</v>
      </c>
      <c r="B3" s="10"/>
      <c r="C3" s="10"/>
      <c r="D3" s="10"/>
      <c r="E3" s="10"/>
      <c r="F3" s="10"/>
      <c r="G3" s="10"/>
    </row>
    <row r="4" spans="1:7">
      <c r="A4" s="11" t="s">
        <v>359</v>
      </c>
      <c r="B4" s="35" t="s">
        <v>220</v>
      </c>
      <c r="C4" s="35"/>
      <c r="D4" s="35"/>
      <c r="E4" s="35"/>
      <c r="F4" s="35"/>
      <c r="G4" s="35"/>
    </row>
    <row r="5" spans="1:7">
      <c r="A5" s="11"/>
      <c r="B5" s="22"/>
      <c r="C5" s="22"/>
      <c r="D5" s="22"/>
      <c r="E5" s="22"/>
      <c r="F5" s="22"/>
      <c r="G5" s="22"/>
    </row>
    <row r="6" spans="1:7">
      <c r="A6" s="11"/>
      <c r="B6" s="16"/>
      <c r="C6" s="16"/>
      <c r="D6" s="16"/>
      <c r="E6" s="16"/>
      <c r="F6" s="16"/>
      <c r="G6" s="16"/>
    </row>
    <row r="7" spans="1:7">
      <c r="A7" s="11"/>
      <c r="B7" s="35"/>
      <c r="C7" s="35"/>
      <c r="D7" s="23" t="s">
        <v>221</v>
      </c>
      <c r="E7" s="23"/>
      <c r="F7" s="23"/>
      <c r="G7" s="35"/>
    </row>
    <row r="8" spans="1:7" ht="15.75" thickBot="1">
      <c r="A8" s="11"/>
      <c r="B8" s="35"/>
      <c r="C8" s="35"/>
      <c r="D8" s="24" t="s">
        <v>222</v>
      </c>
      <c r="E8" s="24"/>
      <c r="F8" s="24"/>
      <c r="G8" s="35"/>
    </row>
    <row r="9" spans="1:7">
      <c r="A9" s="11"/>
      <c r="B9" s="26" t="s">
        <v>208</v>
      </c>
      <c r="C9" s="27"/>
      <c r="D9" s="28" t="s">
        <v>182</v>
      </c>
      <c r="E9" s="59">
        <v>3046</v>
      </c>
      <c r="F9" s="32"/>
      <c r="G9" s="27"/>
    </row>
    <row r="10" spans="1:7">
      <c r="A10" s="11"/>
      <c r="B10" s="26"/>
      <c r="C10" s="27"/>
      <c r="D10" s="29"/>
      <c r="E10" s="65"/>
      <c r="F10" s="33"/>
      <c r="G10" s="27"/>
    </row>
    <row r="11" spans="1:7">
      <c r="A11" s="11"/>
      <c r="B11" s="62" t="s">
        <v>223</v>
      </c>
      <c r="C11" s="15"/>
      <c r="D11" s="36" t="s">
        <v>224</v>
      </c>
      <c r="E11" s="36"/>
      <c r="F11" s="14" t="s">
        <v>225</v>
      </c>
      <c r="G11" s="15"/>
    </row>
    <row r="12" spans="1:7">
      <c r="A12" s="11"/>
      <c r="B12" s="63" t="s">
        <v>226</v>
      </c>
      <c r="C12" s="19"/>
      <c r="D12" s="37" t="s">
        <v>227</v>
      </c>
      <c r="E12" s="37"/>
      <c r="F12" s="20" t="s">
        <v>225</v>
      </c>
      <c r="G12" s="19"/>
    </row>
    <row r="13" spans="1:7" ht="15.75" thickBot="1">
      <c r="A13" s="11"/>
      <c r="B13" s="62" t="s">
        <v>228</v>
      </c>
      <c r="C13" s="15"/>
      <c r="D13" s="56" t="s">
        <v>229</v>
      </c>
      <c r="E13" s="56"/>
      <c r="F13" s="64" t="s">
        <v>225</v>
      </c>
      <c r="G13" s="15"/>
    </row>
    <row r="14" spans="1:7">
      <c r="A14" s="11"/>
      <c r="B14" s="26" t="s">
        <v>210</v>
      </c>
      <c r="C14" s="27"/>
      <c r="D14" s="28" t="s">
        <v>182</v>
      </c>
      <c r="E14" s="59">
        <v>2460</v>
      </c>
      <c r="F14" s="32"/>
      <c r="G14" s="27"/>
    </row>
    <row r="15" spans="1:7" ht="15.75" thickBot="1">
      <c r="A15" s="11"/>
      <c r="B15" s="26"/>
      <c r="C15" s="27"/>
      <c r="D15" s="58"/>
      <c r="E15" s="60"/>
      <c r="F15" s="61"/>
      <c r="G15" s="27"/>
    </row>
    <row r="16" spans="1:7" ht="15.75" thickTop="1"/>
  </sheetData>
  <mergeCells count="27">
    <mergeCell ref="F14:F15"/>
    <mergeCell ref="G14:G15"/>
    <mergeCell ref="A1:A2"/>
    <mergeCell ref="B1:G1"/>
    <mergeCell ref="B2:G2"/>
    <mergeCell ref="B3:G3"/>
    <mergeCell ref="A4:A15"/>
    <mergeCell ref="B4:G4"/>
    <mergeCell ref="D11:E11"/>
    <mergeCell ref="D12:E12"/>
    <mergeCell ref="D13:E13"/>
    <mergeCell ref="B14:B15"/>
    <mergeCell ref="C14:C15"/>
    <mergeCell ref="D14:D15"/>
    <mergeCell ref="E14:E15"/>
    <mergeCell ref="B9:B10"/>
    <mergeCell ref="C9:C10"/>
    <mergeCell ref="D9:D10"/>
    <mergeCell ref="E9:E10"/>
    <mergeCell ref="F9:F10"/>
    <mergeCell ref="G9:G10"/>
    <mergeCell ref="B5:G5"/>
    <mergeCell ref="B7:B8"/>
    <mergeCell ref="C7:C8"/>
    <mergeCell ref="D7:F7"/>
    <mergeCell ref="D8: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9"/>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140625" customWidth="1"/>
    <col min="9" max="9" width="8.28515625" customWidth="1"/>
    <col min="10" max="10" width="1.5703125" customWidth="1"/>
    <col min="12" max="12" width="2" customWidth="1"/>
    <col min="13" max="13" width="8.140625" customWidth="1"/>
    <col min="14" max="14" width="1.5703125" customWidth="1"/>
    <col min="16" max="16" width="2" customWidth="1"/>
    <col min="17" max="17" width="7.5703125" customWidth="1"/>
    <col min="18" max="18" width="1.5703125" customWidth="1"/>
  </cols>
  <sheetData>
    <row r="1" spans="1:18" ht="15" customHeight="1">
      <c r="A1" s="6" t="s">
        <v>360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3" t="s">
        <v>254</v>
      </c>
      <c r="B3" s="10"/>
      <c r="C3" s="10"/>
      <c r="D3" s="10"/>
      <c r="E3" s="10"/>
      <c r="F3" s="10"/>
      <c r="G3" s="10"/>
      <c r="H3" s="10"/>
      <c r="I3" s="10"/>
      <c r="J3" s="10"/>
      <c r="K3" s="10"/>
      <c r="L3" s="10"/>
      <c r="M3" s="10"/>
      <c r="N3" s="10"/>
      <c r="O3" s="10"/>
      <c r="P3" s="10"/>
      <c r="Q3" s="10"/>
      <c r="R3" s="10"/>
    </row>
    <row r="4" spans="1:18">
      <c r="A4" s="11" t="s">
        <v>257</v>
      </c>
      <c r="B4" s="80" t="s">
        <v>257</v>
      </c>
      <c r="C4" s="80"/>
      <c r="D4" s="80"/>
      <c r="E4" s="80"/>
      <c r="F4" s="80"/>
      <c r="G4" s="80"/>
      <c r="H4" s="80"/>
      <c r="I4" s="80"/>
      <c r="J4" s="80"/>
      <c r="K4" s="80"/>
      <c r="L4" s="80"/>
      <c r="M4" s="80"/>
      <c r="N4" s="80"/>
      <c r="O4" s="80"/>
      <c r="P4" s="80"/>
      <c r="Q4" s="80"/>
      <c r="R4" s="80"/>
    </row>
    <row r="5" spans="1:18">
      <c r="A5" s="11"/>
      <c r="B5" s="81" t="s">
        <v>258</v>
      </c>
      <c r="C5" s="81"/>
      <c r="D5" s="81"/>
      <c r="E5" s="81"/>
      <c r="F5" s="81"/>
      <c r="G5" s="81"/>
      <c r="H5" s="81"/>
      <c r="I5" s="81"/>
      <c r="J5" s="81"/>
      <c r="K5" s="81"/>
      <c r="L5" s="81"/>
      <c r="M5" s="81"/>
      <c r="N5" s="81"/>
      <c r="O5" s="81"/>
      <c r="P5" s="81"/>
      <c r="Q5" s="81"/>
      <c r="R5" s="81"/>
    </row>
    <row r="6" spans="1:18">
      <c r="A6" s="11"/>
      <c r="B6" s="52"/>
      <c r="C6" s="52"/>
      <c r="D6" s="52"/>
      <c r="E6" s="52"/>
      <c r="F6" s="52"/>
      <c r="G6" s="52"/>
      <c r="H6" s="52"/>
      <c r="I6" s="52"/>
      <c r="J6" s="52"/>
      <c r="K6" s="52"/>
      <c r="L6" s="52"/>
      <c r="M6" s="52"/>
      <c r="N6" s="52"/>
      <c r="O6" s="52"/>
      <c r="P6" s="52"/>
      <c r="Q6" s="52"/>
      <c r="R6" s="52"/>
    </row>
    <row r="7" spans="1:18">
      <c r="A7" s="11"/>
      <c r="B7" s="22"/>
      <c r="C7" s="22"/>
      <c r="D7" s="22"/>
      <c r="E7" s="22"/>
      <c r="F7" s="22"/>
      <c r="G7" s="22"/>
      <c r="H7" s="22"/>
      <c r="I7" s="22"/>
      <c r="J7" s="22"/>
      <c r="K7" s="22"/>
      <c r="L7" s="22"/>
      <c r="M7" s="22"/>
      <c r="N7" s="22"/>
      <c r="O7" s="22"/>
      <c r="P7" s="22"/>
      <c r="Q7" s="22"/>
      <c r="R7" s="22"/>
    </row>
    <row r="8" spans="1:18">
      <c r="A8" s="11"/>
      <c r="B8" s="16"/>
      <c r="C8" s="16"/>
      <c r="D8" s="16"/>
      <c r="E8" s="16"/>
      <c r="F8" s="16"/>
      <c r="G8" s="16"/>
      <c r="H8" s="16"/>
      <c r="I8" s="16"/>
      <c r="J8" s="16"/>
      <c r="K8" s="16"/>
      <c r="L8" s="16"/>
      <c r="M8" s="16"/>
      <c r="N8" s="16"/>
      <c r="O8" s="16"/>
      <c r="P8" s="16"/>
      <c r="Q8" s="16"/>
      <c r="R8" s="16"/>
    </row>
    <row r="9" spans="1:18">
      <c r="A9" s="11"/>
      <c r="B9" s="66" t="s">
        <v>259</v>
      </c>
      <c r="C9" s="35"/>
      <c r="D9" s="23" t="s">
        <v>260</v>
      </c>
      <c r="E9" s="23"/>
      <c r="F9" s="23"/>
      <c r="G9" s="35"/>
      <c r="H9" s="23" t="s">
        <v>263</v>
      </c>
      <c r="I9" s="23"/>
      <c r="J9" s="23"/>
      <c r="K9" s="35"/>
      <c r="L9" s="23" t="s">
        <v>264</v>
      </c>
      <c r="M9" s="23"/>
      <c r="N9" s="23"/>
      <c r="O9" s="35"/>
      <c r="P9" s="23" t="s">
        <v>265</v>
      </c>
      <c r="Q9" s="23"/>
      <c r="R9" s="23"/>
    </row>
    <row r="10" spans="1:18">
      <c r="A10" s="11"/>
      <c r="B10" s="66"/>
      <c r="C10" s="35"/>
      <c r="D10" s="23" t="s">
        <v>261</v>
      </c>
      <c r="E10" s="23"/>
      <c r="F10" s="23"/>
      <c r="G10" s="35"/>
      <c r="H10" s="23" t="s">
        <v>262</v>
      </c>
      <c r="I10" s="23"/>
      <c r="J10" s="23"/>
      <c r="K10" s="35"/>
      <c r="L10" s="23"/>
      <c r="M10" s="23"/>
      <c r="N10" s="23"/>
      <c r="O10" s="35"/>
      <c r="P10" s="23"/>
      <c r="Q10" s="23"/>
      <c r="R10" s="23"/>
    </row>
    <row r="11" spans="1:18" ht="15.75" thickBot="1">
      <c r="A11" s="11"/>
      <c r="B11" s="66"/>
      <c r="C11" s="35"/>
      <c r="D11" s="24" t="s">
        <v>262</v>
      </c>
      <c r="E11" s="24"/>
      <c r="F11" s="24"/>
      <c r="G11" s="35"/>
      <c r="H11" s="49"/>
      <c r="I11" s="49"/>
      <c r="J11" s="49"/>
      <c r="K11" s="35"/>
      <c r="L11" s="24"/>
      <c r="M11" s="24"/>
      <c r="N11" s="24"/>
      <c r="O11" s="35"/>
      <c r="P11" s="24"/>
      <c r="Q11" s="24"/>
      <c r="R11" s="24"/>
    </row>
    <row r="12" spans="1:18">
      <c r="A12" s="11"/>
      <c r="B12" s="48" t="s">
        <v>198</v>
      </c>
      <c r="C12" s="19"/>
      <c r="D12" s="32"/>
      <c r="E12" s="32"/>
      <c r="F12" s="32"/>
      <c r="G12" s="19"/>
      <c r="H12" s="32"/>
      <c r="I12" s="32"/>
      <c r="J12" s="32"/>
      <c r="K12" s="19"/>
      <c r="L12" s="32"/>
      <c r="M12" s="32"/>
      <c r="N12" s="32"/>
      <c r="O12" s="19"/>
      <c r="P12" s="32"/>
      <c r="Q12" s="32"/>
      <c r="R12" s="32"/>
    </row>
    <row r="13" spans="1:18">
      <c r="A13" s="11"/>
      <c r="B13" s="21" t="s">
        <v>22</v>
      </c>
      <c r="C13" s="15"/>
      <c r="D13" s="35"/>
      <c r="E13" s="35"/>
      <c r="F13" s="35"/>
      <c r="G13" s="15"/>
      <c r="H13" s="35"/>
      <c r="I13" s="35"/>
      <c r="J13" s="35"/>
      <c r="K13" s="15"/>
      <c r="L13" s="35"/>
      <c r="M13" s="35"/>
      <c r="N13" s="35"/>
      <c r="O13" s="15"/>
      <c r="P13" s="35"/>
      <c r="Q13" s="35"/>
      <c r="R13" s="35"/>
    </row>
    <row r="14" spans="1:18">
      <c r="A14" s="11"/>
      <c r="B14" s="67" t="s">
        <v>23</v>
      </c>
      <c r="C14" s="27"/>
      <c r="D14" s="54" t="s">
        <v>182</v>
      </c>
      <c r="E14" s="55">
        <v>8538</v>
      </c>
      <c r="F14" s="27"/>
      <c r="G14" s="27"/>
      <c r="H14" s="54" t="s">
        <v>182</v>
      </c>
      <c r="I14" s="55">
        <v>26715</v>
      </c>
      <c r="J14" s="27"/>
      <c r="K14" s="27"/>
      <c r="L14" s="54" t="s">
        <v>182</v>
      </c>
      <c r="M14" s="37" t="s">
        <v>199</v>
      </c>
      <c r="N14" s="27"/>
      <c r="O14" s="27"/>
      <c r="P14" s="54" t="s">
        <v>182</v>
      </c>
      <c r="Q14" s="55">
        <v>35253</v>
      </c>
      <c r="R14" s="27"/>
    </row>
    <row r="15" spans="1:18">
      <c r="A15" s="11"/>
      <c r="B15" s="67"/>
      <c r="C15" s="27"/>
      <c r="D15" s="54"/>
      <c r="E15" s="55"/>
      <c r="F15" s="27"/>
      <c r="G15" s="27"/>
      <c r="H15" s="54"/>
      <c r="I15" s="55"/>
      <c r="J15" s="27"/>
      <c r="K15" s="27"/>
      <c r="L15" s="54"/>
      <c r="M15" s="37"/>
      <c r="N15" s="27"/>
      <c r="O15" s="27"/>
      <c r="P15" s="54"/>
      <c r="Q15" s="55"/>
      <c r="R15" s="27"/>
    </row>
    <row r="16" spans="1:18">
      <c r="A16" s="11"/>
      <c r="B16" s="68" t="s">
        <v>24</v>
      </c>
      <c r="C16" s="35"/>
      <c r="D16" s="50">
        <v>62663</v>
      </c>
      <c r="E16" s="50"/>
      <c r="F16" s="35"/>
      <c r="G16" s="35"/>
      <c r="H16" s="50">
        <v>58250</v>
      </c>
      <c r="I16" s="50"/>
      <c r="J16" s="35"/>
      <c r="K16" s="35"/>
      <c r="L16" s="36" t="s">
        <v>266</v>
      </c>
      <c r="M16" s="36"/>
      <c r="N16" s="40" t="s">
        <v>225</v>
      </c>
      <c r="O16" s="35"/>
      <c r="P16" s="50">
        <v>50233</v>
      </c>
      <c r="Q16" s="50"/>
      <c r="R16" s="35"/>
    </row>
    <row r="17" spans="1:18">
      <c r="A17" s="11"/>
      <c r="B17" s="68"/>
      <c r="C17" s="35"/>
      <c r="D17" s="50"/>
      <c r="E17" s="50"/>
      <c r="F17" s="35"/>
      <c r="G17" s="35"/>
      <c r="H17" s="50"/>
      <c r="I17" s="50"/>
      <c r="J17" s="35"/>
      <c r="K17" s="35"/>
      <c r="L17" s="36"/>
      <c r="M17" s="36"/>
      <c r="N17" s="40"/>
      <c r="O17" s="35"/>
      <c r="P17" s="50"/>
      <c r="Q17" s="50"/>
      <c r="R17" s="35"/>
    </row>
    <row r="18" spans="1:18">
      <c r="A18" s="11"/>
      <c r="B18" s="67" t="s">
        <v>25</v>
      </c>
      <c r="C18" s="27"/>
      <c r="D18" s="37">
        <v>448</v>
      </c>
      <c r="E18" s="37"/>
      <c r="F18" s="27"/>
      <c r="G18" s="27"/>
      <c r="H18" s="37" t="s">
        <v>199</v>
      </c>
      <c r="I18" s="37"/>
      <c r="J18" s="27"/>
      <c r="K18" s="27"/>
      <c r="L18" s="37" t="s">
        <v>199</v>
      </c>
      <c r="M18" s="37"/>
      <c r="N18" s="27"/>
      <c r="O18" s="27"/>
      <c r="P18" s="37">
        <v>448</v>
      </c>
      <c r="Q18" s="37"/>
      <c r="R18" s="27"/>
    </row>
    <row r="19" spans="1:18">
      <c r="A19" s="11"/>
      <c r="B19" s="67"/>
      <c r="C19" s="27"/>
      <c r="D19" s="37"/>
      <c r="E19" s="37"/>
      <c r="F19" s="27"/>
      <c r="G19" s="27"/>
      <c r="H19" s="37"/>
      <c r="I19" s="37"/>
      <c r="J19" s="27"/>
      <c r="K19" s="27"/>
      <c r="L19" s="37"/>
      <c r="M19" s="37"/>
      <c r="N19" s="27"/>
      <c r="O19" s="27"/>
      <c r="P19" s="37"/>
      <c r="Q19" s="37"/>
      <c r="R19" s="27"/>
    </row>
    <row r="20" spans="1:18">
      <c r="A20" s="11"/>
      <c r="B20" s="68" t="s">
        <v>26</v>
      </c>
      <c r="C20" s="35"/>
      <c r="D20" s="50">
        <v>1807</v>
      </c>
      <c r="E20" s="50"/>
      <c r="F20" s="35"/>
      <c r="G20" s="35"/>
      <c r="H20" s="50">
        <v>1960</v>
      </c>
      <c r="I20" s="50"/>
      <c r="J20" s="35"/>
      <c r="K20" s="35"/>
      <c r="L20" s="36" t="s">
        <v>199</v>
      </c>
      <c r="M20" s="36"/>
      <c r="N20" s="35"/>
      <c r="O20" s="35"/>
      <c r="P20" s="50">
        <v>3767</v>
      </c>
      <c r="Q20" s="50"/>
      <c r="R20" s="35"/>
    </row>
    <row r="21" spans="1:18">
      <c r="A21" s="11"/>
      <c r="B21" s="68"/>
      <c r="C21" s="35"/>
      <c r="D21" s="50"/>
      <c r="E21" s="50"/>
      <c r="F21" s="35"/>
      <c r="G21" s="35"/>
      <c r="H21" s="50"/>
      <c r="I21" s="50"/>
      <c r="J21" s="35"/>
      <c r="K21" s="35"/>
      <c r="L21" s="36"/>
      <c r="M21" s="36"/>
      <c r="N21" s="35"/>
      <c r="O21" s="35"/>
      <c r="P21" s="50"/>
      <c r="Q21" s="50"/>
      <c r="R21" s="35"/>
    </row>
    <row r="22" spans="1:18">
      <c r="A22" s="11"/>
      <c r="B22" s="67" t="s">
        <v>27</v>
      </c>
      <c r="C22" s="27"/>
      <c r="D22" s="55">
        <v>15997</v>
      </c>
      <c r="E22" s="55"/>
      <c r="F22" s="27"/>
      <c r="G22" s="27"/>
      <c r="H22" s="55">
        <v>4845</v>
      </c>
      <c r="I22" s="55"/>
      <c r="J22" s="27"/>
      <c r="K22" s="27"/>
      <c r="L22" s="37" t="s">
        <v>199</v>
      </c>
      <c r="M22" s="37"/>
      <c r="N22" s="27"/>
      <c r="O22" s="27"/>
      <c r="P22" s="55">
        <v>20842</v>
      </c>
      <c r="Q22" s="55"/>
      <c r="R22" s="27"/>
    </row>
    <row r="23" spans="1:18" ht="15.75" thickBot="1">
      <c r="A23" s="11"/>
      <c r="B23" s="67"/>
      <c r="C23" s="27"/>
      <c r="D23" s="69"/>
      <c r="E23" s="69"/>
      <c r="F23" s="39"/>
      <c r="G23" s="27"/>
      <c r="H23" s="69"/>
      <c r="I23" s="69"/>
      <c r="J23" s="39"/>
      <c r="K23" s="27"/>
      <c r="L23" s="38"/>
      <c r="M23" s="38"/>
      <c r="N23" s="39"/>
      <c r="O23" s="27"/>
      <c r="P23" s="69"/>
      <c r="Q23" s="69"/>
      <c r="R23" s="39"/>
    </row>
    <row r="24" spans="1:18">
      <c r="A24" s="11"/>
      <c r="B24" s="34" t="s">
        <v>28</v>
      </c>
      <c r="C24" s="35"/>
      <c r="D24" s="70">
        <v>89453</v>
      </c>
      <c r="E24" s="70"/>
      <c r="F24" s="45"/>
      <c r="G24" s="35"/>
      <c r="H24" s="70">
        <v>91770</v>
      </c>
      <c r="I24" s="70"/>
      <c r="J24" s="45"/>
      <c r="K24" s="35"/>
      <c r="L24" s="43" t="s">
        <v>266</v>
      </c>
      <c r="M24" s="43"/>
      <c r="N24" s="41" t="s">
        <v>225</v>
      </c>
      <c r="O24" s="35"/>
      <c r="P24" s="70">
        <v>110543</v>
      </c>
      <c r="Q24" s="70"/>
      <c r="R24" s="45"/>
    </row>
    <row r="25" spans="1:18">
      <c r="A25" s="11"/>
      <c r="B25" s="34"/>
      <c r="C25" s="35"/>
      <c r="D25" s="71"/>
      <c r="E25" s="71"/>
      <c r="F25" s="72"/>
      <c r="G25" s="35"/>
      <c r="H25" s="50"/>
      <c r="I25" s="50"/>
      <c r="J25" s="35"/>
      <c r="K25" s="35"/>
      <c r="L25" s="36"/>
      <c r="M25" s="36"/>
      <c r="N25" s="40"/>
      <c r="O25" s="35"/>
      <c r="P25" s="50"/>
      <c r="Q25" s="50"/>
      <c r="R25" s="35"/>
    </row>
    <row r="26" spans="1:18">
      <c r="A26" s="11"/>
      <c r="B26" s="26" t="s">
        <v>29</v>
      </c>
      <c r="C26" s="27"/>
      <c r="D26" s="55">
        <v>18043</v>
      </c>
      <c r="E26" s="55"/>
      <c r="F26" s="27"/>
      <c r="G26" s="27"/>
      <c r="H26" s="55">
        <v>3219</v>
      </c>
      <c r="I26" s="55"/>
      <c r="J26" s="27"/>
      <c r="K26" s="27"/>
      <c r="L26" s="37" t="s">
        <v>199</v>
      </c>
      <c r="M26" s="37"/>
      <c r="N26" s="27"/>
      <c r="O26" s="27"/>
      <c r="P26" s="55">
        <v>21262</v>
      </c>
      <c r="Q26" s="55"/>
      <c r="R26" s="27"/>
    </row>
    <row r="27" spans="1:18">
      <c r="A27" s="11"/>
      <c r="B27" s="26"/>
      <c r="C27" s="27"/>
      <c r="D27" s="55"/>
      <c r="E27" s="55"/>
      <c r="F27" s="27"/>
      <c r="G27" s="27"/>
      <c r="H27" s="55"/>
      <c r="I27" s="55"/>
      <c r="J27" s="27"/>
      <c r="K27" s="27"/>
      <c r="L27" s="37"/>
      <c r="M27" s="37"/>
      <c r="N27" s="27"/>
      <c r="O27" s="27"/>
      <c r="P27" s="55"/>
      <c r="Q27" s="55"/>
      <c r="R27" s="27"/>
    </row>
    <row r="28" spans="1:18">
      <c r="A28" s="11"/>
      <c r="B28" s="34" t="s">
        <v>30</v>
      </c>
      <c r="C28" s="35"/>
      <c r="D28" s="50">
        <v>48049</v>
      </c>
      <c r="E28" s="50"/>
      <c r="F28" s="35"/>
      <c r="G28" s="35"/>
      <c r="H28" s="50">
        <v>7988</v>
      </c>
      <c r="I28" s="50"/>
      <c r="J28" s="35"/>
      <c r="K28" s="35"/>
      <c r="L28" s="36" t="s">
        <v>199</v>
      </c>
      <c r="M28" s="36"/>
      <c r="N28" s="35"/>
      <c r="O28" s="35"/>
      <c r="P28" s="50">
        <v>56037</v>
      </c>
      <c r="Q28" s="50"/>
      <c r="R28" s="35"/>
    </row>
    <row r="29" spans="1:18">
      <c r="A29" s="11"/>
      <c r="B29" s="34"/>
      <c r="C29" s="35"/>
      <c r="D29" s="50"/>
      <c r="E29" s="50"/>
      <c r="F29" s="35"/>
      <c r="G29" s="35"/>
      <c r="H29" s="50"/>
      <c r="I29" s="50"/>
      <c r="J29" s="35"/>
      <c r="K29" s="35"/>
      <c r="L29" s="36"/>
      <c r="M29" s="36"/>
      <c r="N29" s="35"/>
      <c r="O29" s="35"/>
      <c r="P29" s="50"/>
      <c r="Q29" s="50"/>
      <c r="R29" s="35"/>
    </row>
    <row r="30" spans="1:18">
      <c r="A30" s="11"/>
      <c r="B30" s="26" t="s">
        <v>31</v>
      </c>
      <c r="C30" s="27"/>
      <c r="D30" s="55">
        <v>714795</v>
      </c>
      <c r="E30" s="55"/>
      <c r="F30" s="27"/>
      <c r="G30" s="27"/>
      <c r="H30" s="55">
        <v>36450</v>
      </c>
      <c r="I30" s="55"/>
      <c r="J30" s="27"/>
      <c r="K30" s="27"/>
      <c r="L30" s="37" t="s">
        <v>199</v>
      </c>
      <c r="M30" s="37"/>
      <c r="N30" s="27"/>
      <c r="O30" s="27"/>
      <c r="P30" s="55">
        <v>751245</v>
      </c>
      <c r="Q30" s="55"/>
      <c r="R30" s="27"/>
    </row>
    <row r="31" spans="1:18">
      <c r="A31" s="11"/>
      <c r="B31" s="26"/>
      <c r="C31" s="27"/>
      <c r="D31" s="55"/>
      <c r="E31" s="55"/>
      <c r="F31" s="27"/>
      <c r="G31" s="27"/>
      <c r="H31" s="55"/>
      <c r="I31" s="55"/>
      <c r="J31" s="27"/>
      <c r="K31" s="27"/>
      <c r="L31" s="37"/>
      <c r="M31" s="37"/>
      <c r="N31" s="27"/>
      <c r="O31" s="27"/>
      <c r="P31" s="55"/>
      <c r="Q31" s="55"/>
      <c r="R31" s="27"/>
    </row>
    <row r="32" spans="1:18">
      <c r="A32" s="11"/>
      <c r="B32" s="34" t="s">
        <v>267</v>
      </c>
      <c r="C32" s="35"/>
      <c r="D32" s="50">
        <v>77750</v>
      </c>
      <c r="E32" s="50"/>
      <c r="F32" s="35"/>
      <c r="G32" s="35"/>
      <c r="H32" s="36" t="s">
        <v>199</v>
      </c>
      <c r="I32" s="36"/>
      <c r="J32" s="35"/>
      <c r="K32" s="35"/>
      <c r="L32" s="36" t="s">
        <v>268</v>
      </c>
      <c r="M32" s="36"/>
      <c r="N32" s="40" t="s">
        <v>225</v>
      </c>
      <c r="O32" s="35"/>
      <c r="P32" s="36" t="s">
        <v>199</v>
      </c>
      <c r="Q32" s="36"/>
      <c r="R32" s="35"/>
    </row>
    <row r="33" spans="1:18">
      <c r="A33" s="11"/>
      <c r="B33" s="34"/>
      <c r="C33" s="35"/>
      <c r="D33" s="50"/>
      <c r="E33" s="50"/>
      <c r="F33" s="35"/>
      <c r="G33" s="35"/>
      <c r="H33" s="36"/>
      <c r="I33" s="36"/>
      <c r="J33" s="35"/>
      <c r="K33" s="35"/>
      <c r="L33" s="36"/>
      <c r="M33" s="36"/>
      <c r="N33" s="40"/>
      <c r="O33" s="35"/>
      <c r="P33" s="36"/>
      <c r="Q33" s="36"/>
      <c r="R33" s="35"/>
    </row>
    <row r="34" spans="1:18">
      <c r="A34" s="11"/>
      <c r="B34" s="26" t="s">
        <v>32</v>
      </c>
      <c r="C34" s="27"/>
      <c r="D34" s="55">
        <v>6035</v>
      </c>
      <c r="E34" s="55"/>
      <c r="F34" s="27"/>
      <c r="G34" s="27"/>
      <c r="H34" s="55">
        <v>9250</v>
      </c>
      <c r="I34" s="55"/>
      <c r="J34" s="27"/>
      <c r="K34" s="27"/>
      <c r="L34" s="37" t="s">
        <v>199</v>
      </c>
      <c r="M34" s="37"/>
      <c r="N34" s="27"/>
      <c r="O34" s="27"/>
      <c r="P34" s="55">
        <v>15285</v>
      </c>
      <c r="Q34" s="55"/>
      <c r="R34" s="27"/>
    </row>
    <row r="35" spans="1:18" ht="15.75" thickBot="1">
      <c r="A35" s="11"/>
      <c r="B35" s="26"/>
      <c r="C35" s="27"/>
      <c r="D35" s="69"/>
      <c r="E35" s="69"/>
      <c r="F35" s="39"/>
      <c r="G35" s="27"/>
      <c r="H35" s="69"/>
      <c r="I35" s="69"/>
      <c r="J35" s="39"/>
      <c r="K35" s="27"/>
      <c r="L35" s="38"/>
      <c r="M35" s="38"/>
      <c r="N35" s="39"/>
      <c r="O35" s="27"/>
      <c r="P35" s="69"/>
      <c r="Q35" s="69"/>
      <c r="R35" s="39"/>
    </row>
    <row r="36" spans="1:18">
      <c r="A36" s="11"/>
      <c r="B36" s="34" t="s">
        <v>33</v>
      </c>
      <c r="C36" s="35"/>
      <c r="D36" s="41" t="s">
        <v>182</v>
      </c>
      <c r="E36" s="70">
        <v>954125</v>
      </c>
      <c r="F36" s="45"/>
      <c r="G36" s="35"/>
      <c r="H36" s="41" t="s">
        <v>182</v>
      </c>
      <c r="I36" s="70">
        <v>148677</v>
      </c>
      <c r="J36" s="45"/>
      <c r="K36" s="35"/>
      <c r="L36" s="41" t="s">
        <v>182</v>
      </c>
      <c r="M36" s="43" t="s">
        <v>269</v>
      </c>
      <c r="N36" s="41" t="s">
        <v>225</v>
      </c>
      <c r="O36" s="35"/>
      <c r="P36" s="41" t="s">
        <v>182</v>
      </c>
      <c r="Q36" s="70">
        <v>954372</v>
      </c>
      <c r="R36" s="45"/>
    </row>
    <row r="37" spans="1:18" ht="15.75" thickBot="1">
      <c r="A37" s="11"/>
      <c r="B37" s="34"/>
      <c r="C37" s="35"/>
      <c r="D37" s="42"/>
      <c r="E37" s="73"/>
      <c r="F37" s="46"/>
      <c r="G37" s="35"/>
      <c r="H37" s="42"/>
      <c r="I37" s="73"/>
      <c r="J37" s="46"/>
      <c r="K37" s="35"/>
      <c r="L37" s="42"/>
      <c r="M37" s="44"/>
      <c r="N37" s="42"/>
      <c r="O37" s="35"/>
      <c r="P37" s="42"/>
      <c r="Q37" s="73"/>
      <c r="R37" s="46"/>
    </row>
    <row r="38" spans="1:18" ht="15.75" thickTop="1">
      <c r="A38" s="11"/>
      <c r="B38" s="48" t="s">
        <v>270</v>
      </c>
      <c r="C38" s="19"/>
      <c r="D38" s="74"/>
      <c r="E38" s="74"/>
      <c r="F38" s="74"/>
      <c r="G38" s="19"/>
      <c r="H38" s="74"/>
      <c r="I38" s="74"/>
      <c r="J38" s="74"/>
      <c r="K38" s="19"/>
      <c r="L38" s="74"/>
      <c r="M38" s="74"/>
      <c r="N38" s="74"/>
      <c r="O38" s="19"/>
      <c r="P38" s="74"/>
      <c r="Q38" s="74"/>
      <c r="R38" s="74"/>
    </row>
    <row r="39" spans="1:18">
      <c r="A39" s="11"/>
      <c r="B39" s="21" t="s">
        <v>34</v>
      </c>
      <c r="C39" s="15"/>
      <c r="D39" s="35"/>
      <c r="E39" s="35"/>
      <c r="F39" s="35"/>
      <c r="G39" s="15"/>
      <c r="H39" s="35"/>
      <c r="I39" s="35"/>
      <c r="J39" s="35"/>
      <c r="K39" s="15"/>
      <c r="L39" s="35"/>
      <c r="M39" s="35"/>
      <c r="N39" s="35"/>
      <c r="O39" s="15"/>
      <c r="P39" s="35"/>
      <c r="Q39" s="35"/>
      <c r="R39" s="35"/>
    </row>
    <row r="40" spans="1:18">
      <c r="A40" s="11"/>
      <c r="B40" s="67" t="s">
        <v>35</v>
      </c>
      <c r="C40" s="27"/>
      <c r="D40" s="54" t="s">
        <v>182</v>
      </c>
      <c r="E40" s="55">
        <v>49955</v>
      </c>
      <c r="F40" s="27"/>
      <c r="G40" s="27"/>
      <c r="H40" s="54" t="s">
        <v>182</v>
      </c>
      <c r="I40" s="55">
        <v>28553</v>
      </c>
      <c r="J40" s="27"/>
      <c r="K40" s="27"/>
      <c r="L40" s="54" t="s">
        <v>182</v>
      </c>
      <c r="M40" s="37" t="s">
        <v>266</v>
      </c>
      <c r="N40" s="54" t="s">
        <v>225</v>
      </c>
      <c r="O40" s="27"/>
      <c r="P40" s="54" t="s">
        <v>182</v>
      </c>
      <c r="Q40" s="55">
        <v>7828</v>
      </c>
      <c r="R40" s="27"/>
    </row>
    <row r="41" spans="1:18">
      <c r="A41" s="11"/>
      <c r="B41" s="67"/>
      <c r="C41" s="27"/>
      <c r="D41" s="54"/>
      <c r="E41" s="55"/>
      <c r="F41" s="27"/>
      <c r="G41" s="27"/>
      <c r="H41" s="54"/>
      <c r="I41" s="55"/>
      <c r="J41" s="27"/>
      <c r="K41" s="27"/>
      <c r="L41" s="54"/>
      <c r="M41" s="37"/>
      <c r="N41" s="54"/>
      <c r="O41" s="27"/>
      <c r="P41" s="54"/>
      <c r="Q41" s="55"/>
      <c r="R41" s="27"/>
    </row>
    <row r="42" spans="1:18">
      <c r="A42" s="11"/>
      <c r="B42" s="68" t="s">
        <v>36</v>
      </c>
      <c r="C42" s="35"/>
      <c r="D42" s="50">
        <v>6095</v>
      </c>
      <c r="E42" s="50"/>
      <c r="F42" s="35"/>
      <c r="G42" s="35"/>
      <c r="H42" s="36" t="s">
        <v>199</v>
      </c>
      <c r="I42" s="36"/>
      <c r="J42" s="35"/>
      <c r="K42" s="35"/>
      <c r="L42" s="36" t="s">
        <v>199</v>
      </c>
      <c r="M42" s="36"/>
      <c r="N42" s="35"/>
      <c r="O42" s="35"/>
      <c r="P42" s="50">
        <v>6095</v>
      </c>
      <c r="Q42" s="50"/>
      <c r="R42" s="35"/>
    </row>
    <row r="43" spans="1:18">
      <c r="A43" s="11"/>
      <c r="B43" s="68"/>
      <c r="C43" s="35"/>
      <c r="D43" s="50"/>
      <c r="E43" s="50"/>
      <c r="F43" s="35"/>
      <c r="G43" s="35"/>
      <c r="H43" s="36"/>
      <c r="I43" s="36"/>
      <c r="J43" s="35"/>
      <c r="K43" s="35"/>
      <c r="L43" s="36"/>
      <c r="M43" s="36"/>
      <c r="N43" s="35"/>
      <c r="O43" s="35"/>
      <c r="P43" s="50"/>
      <c r="Q43" s="50"/>
      <c r="R43" s="35"/>
    </row>
    <row r="44" spans="1:18">
      <c r="A44" s="11"/>
      <c r="B44" s="67" t="s">
        <v>37</v>
      </c>
      <c r="C44" s="27"/>
      <c r="D44" s="55">
        <v>46311</v>
      </c>
      <c r="E44" s="55"/>
      <c r="F44" s="27"/>
      <c r="G44" s="27"/>
      <c r="H44" s="55">
        <v>9946</v>
      </c>
      <c r="I44" s="55"/>
      <c r="J44" s="27"/>
      <c r="K44" s="27"/>
      <c r="L44" s="37" t="s">
        <v>199</v>
      </c>
      <c r="M44" s="37"/>
      <c r="N44" s="27"/>
      <c r="O44" s="27"/>
      <c r="P44" s="55">
        <v>56257</v>
      </c>
      <c r="Q44" s="55"/>
      <c r="R44" s="27"/>
    </row>
    <row r="45" spans="1:18">
      <c r="A45" s="11"/>
      <c r="B45" s="67"/>
      <c r="C45" s="27"/>
      <c r="D45" s="55"/>
      <c r="E45" s="55"/>
      <c r="F45" s="27"/>
      <c r="G45" s="27"/>
      <c r="H45" s="55"/>
      <c r="I45" s="55"/>
      <c r="J45" s="27"/>
      <c r="K45" s="27"/>
      <c r="L45" s="37"/>
      <c r="M45" s="37"/>
      <c r="N45" s="27"/>
      <c r="O45" s="27"/>
      <c r="P45" s="55"/>
      <c r="Q45" s="55"/>
      <c r="R45" s="27"/>
    </row>
    <row r="46" spans="1:18">
      <c r="A46" s="11"/>
      <c r="B46" s="68" t="s">
        <v>38</v>
      </c>
      <c r="C46" s="35"/>
      <c r="D46" s="50">
        <v>66987</v>
      </c>
      <c r="E46" s="50"/>
      <c r="F46" s="35"/>
      <c r="G46" s="35"/>
      <c r="H46" s="50">
        <v>23963</v>
      </c>
      <c r="I46" s="50"/>
      <c r="J46" s="35"/>
      <c r="K46" s="35"/>
      <c r="L46" s="36" t="s">
        <v>199</v>
      </c>
      <c r="M46" s="36"/>
      <c r="N46" s="35"/>
      <c r="O46" s="35"/>
      <c r="P46" s="50">
        <v>90950</v>
      </c>
      <c r="Q46" s="50"/>
      <c r="R46" s="35"/>
    </row>
    <row r="47" spans="1:18" ht="15.75" thickBot="1">
      <c r="A47" s="11"/>
      <c r="B47" s="68"/>
      <c r="C47" s="35"/>
      <c r="D47" s="75"/>
      <c r="E47" s="75"/>
      <c r="F47" s="57"/>
      <c r="G47" s="35"/>
      <c r="H47" s="75"/>
      <c r="I47" s="75"/>
      <c r="J47" s="57"/>
      <c r="K47" s="35"/>
      <c r="L47" s="56"/>
      <c r="M47" s="56"/>
      <c r="N47" s="57"/>
      <c r="O47" s="35"/>
      <c r="P47" s="75"/>
      <c r="Q47" s="75"/>
      <c r="R47" s="57"/>
    </row>
    <row r="48" spans="1:18">
      <c r="A48" s="11"/>
      <c r="B48" s="26" t="s">
        <v>39</v>
      </c>
      <c r="C48" s="27"/>
      <c r="D48" s="59">
        <v>169348</v>
      </c>
      <c r="E48" s="59"/>
      <c r="F48" s="32"/>
      <c r="G48" s="27"/>
      <c r="H48" s="59">
        <v>62462</v>
      </c>
      <c r="I48" s="59"/>
      <c r="J48" s="32"/>
      <c r="K48" s="27"/>
      <c r="L48" s="30" t="s">
        <v>266</v>
      </c>
      <c r="M48" s="30"/>
      <c r="N48" s="28" t="s">
        <v>225</v>
      </c>
      <c r="O48" s="27"/>
      <c r="P48" s="59">
        <v>161130</v>
      </c>
      <c r="Q48" s="59"/>
      <c r="R48" s="32"/>
    </row>
    <row r="49" spans="1:18">
      <c r="A49" s="11"/>
      <c r="B49" s="26"/>
      <c r="C49" s="27"/>
      <c r="D49" s="55"/>
      <c r="E49" s="55"/>
      <c r="F49" s="27"/>
      <c r="G49" s="27"/>
      <c r="H49" s="55"/>
      <c r="I49" s="55"/>
      <c r="J49" s="27"/>
      <c r="K49" s="27"/>
      <c r="L49" s="37"/>
      <c r="M49" s="37"/>
      <c r="N49" s="54"/>
      <c r="O49" s="27"/>
      <c r="P49" s="55"/>
      <c r="Q49" s="55"/>
      <c r="R49" s="27"/>
    </row>
    <row r="50" spans="1:18">
      <c r="A50" s="11"/>
      <c r="B50" s="34" t="s">
        <v>40</v>
      </c>
      <c r="C50" s="35"/>
      <c r="D50" s="50">
        <v>31525</v>
      </c>
      <c r="E50" s="50"/>
      <c r="F50" s="35"/>
      <c r="G50" s="35"/>
      <c r="H50" s="50">
        <v>1094</v>
      </c>
      <c r="I50" s="50"/>
      <c r="J50" s="35"/>
      <c r="K50" s="35"/>
      <c r="L50" s="36" t="s">
        <v>199</v>
      </c>
      <c r="M50" s="36"/>
      <c r="N50" s="35"/>
      <c r="O50" s="35"/>
      <c r="P50" s="50">
        <v>32619</v>
      </c>
      <c r="Q50" s="50"/>
      <c r="R50" s="35"/>
    </row>
    <row r="51" spans="1:18">
      <c r="A51" s="11"/>
      <c r="B51" s="34"/>
      <c r="C51" s="35"/>
      <c r="D51" s="50"/>
      <c r="E51" s="50"/>
      <c r="F51" s="35"/>
      <c r="G51" s="35"/>
      <c r="H51" s="50"/>
      <c r="I51" s="50"/>
      <c r="J51" s="35"/>
      <c r="K51" s="35"/>
      <c r="L51" s="36"/>
      <c r="M51" s="36"/>
      <c r="N51" s="35"/>
      <c r="O51" s="35"/>
      <c r="P51" s="50"/>
      <c r="Q51" s="50"/>
      <c r="R51" s="35"/>
    </row>
    <row r="52" spans="1:18">
      <c r="A52" s="11"/>
      <c r="B52" s="26" t="s">
        <v>41</v>
      </c>
      <c r="C52" s="27"/>
      <c r="D52" s="55">
        <v>1362</v>
      </c>
      <c r="E52" s="55"/>
      <c r="F52" s="27"/>
      <c r="G52" s="27"/>
      <c r="H52" s="37">
        <v>588</v>
      </c>
      <c r="I52" s="37"/>
      <c r="J52" s="27"/>
      <c r="K52" s="27"/>
      <c r="L52" s="37" t="s">
        <v>199</v>
      </c>
      <c r="M52" s="37"/>
      <c r="N52" s="27"/>
      <c r="O52" s="27"/>
      <c r="P52" s="55">
        <v>1950</v>
      </c>
      <c r="Q52" s="55"/>
      <c r="R52" s="27"/>
    </row>
    <row r="53" spans="1:18">
      <c r="A53" s="11"/>
      <c r="B53" s="26"/>
      <c r="C53" s="27"/>
      <c r="D53" s="55"/>
      <c r="E53" s="55"/>
      <c r="F53" s="27"/>
      <c r="G53" s="27"/>
      <c r="H53" s="37"/>
      <c r="I53" s="37"/>
      <c r="J53" s="27"/>
      <c r="K53" s="27"/>
      <c r="L53" s="37"/>
      <c r="M53" s="37"/>
      <c r="N53" s="27"/>
      <c r="O53" s="27"/>
      <c r="P53" s="55"/>
      <c r="Q53" s="55"/>
      <c r="R53" s="27"/>
    </row>
    <row r="54" spans="1:18">
      <c r="A54" s="11"/>
      <c r="B54" s="34" t="s">
        <v>42</v>
      </c>
      <c r="C54" s="35"/>
      <c r="D54" s="50">
        <v>763003</v>
      </c>
      <c r="E54" s="50"/>
      <c r="F54" s="35"/>
      <c r="G54" s="35"/>
      <c r="H54" s="36" t="s">
        <v>199</v>
      </c>
      <c r="I54" s="36"/>
      <c r="J54" s="35"/>
      <c r="K54" s="35"/>
      <c r="L54" s="36" t="s">
        <v>199</v>
      </c>
      <c r="M54" s="36"/>
      <c r="N54" s="35"/>
      <c r="O54" s="35"/>
      <c r="P54" s="50">
        <v>763003</v>
      </c>
      <c r="Q54" s="50"/>
      <c r="R54" s="35"/>
    </row>
    <row r="55" spans="1:18">
      <c r="A55" s="11"/>
      <c r="B55" s="34"/>
      <c r="C55" s="35"/>
      <c r="D55" s="50"/>
      <c r="E55" s="50"/>
      <c r="F55" s="35"/>
      <c r="G55" s="35"/>
      <c r="H55" s="36"/>
      <c r="I55" s="36"/>
      <c r="J55" s="35"/>
      <c r="K55" s="35"/>
      <c r="L55" s="36"/>
      <c r="M55" s="36"/>
      <c r="N55" s="35"/>
      <c r="O55" s="35"/>
      <c r="P55" s="50"/>
      <c r="Q55" s="50"/>
      <c r="R55" s="35"/>
    </row>
    <row r="56" spans="1:18">
      <c r="A56" s="11"/>
      <c r="B56" s="26" t="s">
        <v>44</v>
      </c>
      <c r="C56" s="27"/>
      <c r="D56" s="55">
        <v>42068</v>
      </c>
      <c r="E56" s="55"/>
      <c r="F56" s="27"/>
      <c r="G56" s="27"/>
      <c r="H56" s="55">
        <v>6783</v>
      </c>
      <c r="I56" s="55"/>
      <c r="J56" s="27"/>
      <c r="K56" s="27"/>
      <c r="L56" s="37" t="s">
        <v>199</v>
      </c>
      <c r="M56" s="37"/>
      <c r="N56" s="27"/>
      <c r="O56" s="27"/>
      <c r="P56" s="55">
        <v>48851</v>
      </c>
      <c r="Q56" s="55"/>
      <c r="R56" s="27"/>
    </row>
    <row r="57" spans="1:18" ht="15.75" thickBot="1">
      <c r="A57" s="11"/>
      <c r="B57" s="26"/>
      <c r="C57" s="27"/>
      <c r="D57" s="69"/>
      <c r="E57" s="69"/>
      <c r="F57" s="39"/>
      <c r="G57" s="27"/>
      <c r="H57" s="69"/>
      <c r="I57" s="69"/>
      <c r="J57" s="39"/>
      <c r="K57" s="27"/>
      <c r="L57" s="38"/>
      <c r="M57" s="38"/>
      <c r="N57" s="39"/>
      <c r="O57" s="27"/>
      <c r="P57" s="69"/>
      <c r="Q57" s="69"/>
      <c r="R57" s="39"/>
    </row>
    <row r="58" spans="1:18">
      <c r="A58" s="11"/>
      <c r="B58" s="34" t="s">
        <v>45</v>
      </c>
      <c r="C58" s="35"/>
      <c r="D58" s="70">
        <v>1007306</v>
      </c>
      <c r="E58" s="70"/>
      <c r="F58" s="45"/>
      <c r="G58" s="35"/>
      <c r="H58" s="70">
        <v>70927</v>
      </c>
      <c r="I58" s="70"/>
      <c r="J58" s="45"/>
      <c r="K58" s="35"/>
      <c r="L58" s="43" t="s">
        <v>266</v>
      </c>
      <c r="M58" s="43"/>
      <c r="N58" s="41" t="s">
        <v>225</v>
      </c>
      <c r="O58" s="35"/>
      <c r="P58" s="70">
        <v>1007553</v>
      </c>
      <c r="Q58" s="70"/>
      <c r="R58" s="45"/>
    </row>
    <row r="59" spans="1:18">
      <c r="A59" s="11"/>
      <c r="B59" s="34"/>
      <c r="C59" s="35"/>
      <c r="D59" s="50"/>
      <c r="E59" s="50"/>
      <c r="F59" s="35"/>
      <c r="G59" s="35"/>
      <c r="H59" s="50"/>
      <c r="I59" s="50"/>
      <c r="J59" s="35"/>
      <c r="K59" s="35"/>
      <c r="L59" s="36"/>
      <c r="M59" s="36"/>
      <c r="N59" s="40"/>
      <c r="O59" s="35"/>
      <c r="P59" s="50"/>
      <c r="Q59" s="50"/>
      <c r="R59" s="35"/>
    </row>
    <row r="60" spans="1:18">
      <c r="A60" s="11"/>
      <c r="B60" s="26" t="s">
        <v>53</v>
      </c>
      <c r="C60" s="27"/>
      <c r="D60" s="37" t="s">
        <v>271</v>
      </c>
      <c r="E60" s="37"/>
      <c r="F60" s="54" t="s">
        <v>225</v>
      </c>
      <c r="G60" s="27"/>
      <c r="H60" s="55">
        <v>74508</v>
      </c>
      <c r="I60" s="55"/>
      <c r="J60" s="27"/>
      <c r="K60" s="27"/>
      <c r="L60" s="37" t="s">
        <v>268</v>
      </c>
      <c r="M60" s="37"/>
      <c r="N60" s="54" t="s">
        <v>225</v>
      </c>
      <c r="O60" s="27"/>
      <c r="P60" s="37" t="s">
        <v>272</v>
      </c>
      <c r="Q60" s="37"/>
      <c r="R60" s="54" t="s">
        <v>225</v>
      </c>
    </row>
    <row r="61" spans="1:18">
      <c r="A61" s="11"/>
      <c r="B61" s="26"/>
      <c r="C61" s="27"/>
      <c r="D61" s="37"/>
      <c r="E61" s="37"/>
      <c r="F61" s="54"/>
      <c r="G61" s="27"/>
      <c r="H61" s="55"/>
      <c r="I61" s="55"/>
      <c r="J61" s="27"/>
      <c r="K61" s="27"/>
      <c r="L61" s="37"/>
      <c r="M61" s="37"/>
      <c r="N61" s="54"/>
      <c r="O61" s="27"/>
      <c r="P61" s="37"/>
      <c r="Q61" s="37"/>
      <c r="R61" s="54"/>
    </row>
    <row r="62" spans="1:18">
      <c r="A62" s="11"/>
      <c r="B62" s="34" t="s">
        <v>273</v>
      </c>
      <c r="C62" s="35"/>
      <c r="D62" s="36" t="s">
        <v>199</v>
      </c>
      <c r="E62" s="36"/>
      <c r="F62" s="35"/>
      <c r="G62" s="35"/>
      <c r="H62" s="50">
        <v>3242</v>
      </c>
      <c r="I62" s="50"/>
      <c r="J62" s="35"/>
      <c r="K62" s="35"/>
      <c r="L62" s="36" t="s">
        <v>199</v>
      </c>
      <c r="M62" s="36"/>
      <c r="N62" s="35"/>
      <c r="O62" s="35"/>
      <c r="P62" s="50">
        <v>3242</v>
      </c>
      <c r="Q62" s="50"/>
      <c r="R62" s="35"/>
    </row>
    <row r="63" spans="1:18" ht="15.75" thickBot="1">
      <c r="A63" s="11"/>
      <c r="B63" s="34"/>
      <c r="C63" s="35"/>
      <c r="D63" s="56"/>
      <c r="E63" s="56"/>
      <c r="F63" s="57"/>
      <c r="G63" s="35"/>
      <c r="H63" s="75"/>
      <c r="I63" s="75"/>
      <c r="J63" s="57"/>
      <c r="K63" s="35"/>
      <c r="L63" s="56"/>
      <c r="M63" s="56"/>
      <c r="N63" s="57"/>
      <c r="O63" s="35"/>
      <c r="P63" s="75"/>
      <c r="Q63" s="75"/>
      <c r="R63" s="57"/>
    </row>
    <row r="64" spans="1:18">
      <c r="A64" s="11"/>
      <c r="B64" s="26" t="s">
        <v>55</v>
      </c>
      <c r="C64" s="27"/>
      <c r="D64" s="30" t="s">
        <v>271</v>
      </c>
      <c r="E64" s="30"/>
      <c r="F64" s="28" t="s">
        <v>225</v>
      </c>
      <c r="G64" s="27"/>
      <c r="H64" s="59">
        <v>77750</v>
      </c>
      <c r="I64" s="59"/>
      <c r="J64" s="32"/>
      <c r="K64" s="27"/>
      <c r="L64" s="30" t="s">
        <v>268</v>
      </c>
      <c r="M64" s="30"/>
      <c r="N64" s="28" t="s">
        <v>225</v>
      </c>
      <c r="O64" s="27"/>
      <c r="P64" s="30" t="s">
        <v>271</v>
      </c>
      <c r="Q64" s="30"/>
      <c r="R64" s="28" t="s">
        <v>225</v>
      </c>
    </row>
    <row r="65" spans="1:18" ht="15.75" thickBot="1">
      <c r="A65" s="11"/>
      <c r="B65" s="26"/>
      <c r="C65" s="27"/>
      <c r="D65" s="38"/>
      <c r="E65" s="38"/>
      <c r="F65" s="76"/>
      <c r="G65" s="27"/>
      <c r="H65" s="69"/>
      <c r="I65" s="69"/>
      <c r="J65" s="39"/>
      <c r="K65" s="27"/>
      <c r="L65" s="38"/>
      <c r="M65" s="38"/>
      <c r="N65" s="76"/>
      <c r="O65" s="27"/>
      <c r="P65" s="38"/>
      <c r="Q65" s="38"/>
      <c r="R65" s="76"/>
    </row>
    <row r="66" spans="1:18">
      <c r="A66" s="11"/>
      <c r="B66" s="34" t="s">
        <v>56</v>
      </c>
      <c r="C66" s="35"/>
      <c r="D66" s="41" t="s">
        <v>182</v>
      </c>
      <c r="E66" s="70">
        <v>954125</v>
      </c>
      <c r="F66" s="45"/>
      <c r="G66" s="35"/>
      <c r="H66" s="41" t="s">
        <v>182</v>
      </c>
      <c r="I66" s="70">
        <v>148677</v>
      </c>
      <c r="J66" s="45"/>
      <c r="K66" s="35"/>
      <c r="L66" s="41" t="s">
        <v>182</v>
      </c>
      <c r="M66" s="43" t="s">
        <v>269</v>
      </c>
      <c r="N66" s="41" t="s">
        <v>225</v>
      </c>
      <c r="O66" s="35"/>
      <c r="P66" s="41" t="s">
        <v>182</v>
      </c>
      <c r="Q66" s="70">
        <v>954372</v>
      </c>
      <c r="R66" s="45"/>
    </row>
    <row r="67" spans="1:18" ht="15.75" thickBot="1">
      <c r="A67" s="11"/>
      <c r="B67" s="34"/>
      <c r="C67" s="35"/>
      <c r="D67" s="42"/>
      <c r="E67" s="73"/>
      <c r="F67" s="46"/>
      <c r="G67" s="35"/>
      <c r="H67" s="42"/>
      <c r="I67" s="73"/>
      <c r="J67" s="46"/>
      <c r="K67" s="35"/>
      <c r="L67" s="42"/>
      <c r="M67" s="44"/>
      <c r="N67" s="42"/>
      <c r="O67" s="35"/>
      <c r="P67" s="42"/>
      <c r="Q67" s="73"/>
      <c r="R67" s="46"/>
    </row>
    <row r="68" spans="1:18" ht="15.75" thickTop="1">
      <c r="A68" s="11"/>
      <c r="B68" s="80" t="s">
        <v>257</v>
      </c>
      <c r="C68" s="80"/>
      <c r="D68" s="80"/>
      <c r="E68" s="80"/>
      <c r="F68" s="80"/>
      <c r="G68" s="80"/>
      <c r="H68" s="80"/>
      <c r="I68" s="80"/>
      <c r="J68" s="80"/>
      <c r="K68" s="80"/>
      <c r="L68" s="80"/>
      <c r="M68" s="80"/>
      <c r="N68" s="80"/>
      <c r="O68" s="80"/>
      <c r="P68" s="80"/>
      <c r="Q68" s="80"/>
      <c r="R68" s="80"/>
    </row>
    <row r="69" spans="1:18">
      <c r="A69" s="11"/>
      <c r="B69" s="80" t="s">
        <v>274</v>
      </c>
      <c r="C69" s="80"/>
      <c r="D69" s="80"/>
      <c r="E69" s="80"/>
      <c r="F69" s="80"/>
      <c r="G69" s="80"/>
      <c r="H69" s="80"/>
      <c r="I69" s="80"/>
      <c r="J69" s="80"/>
      <c r="K69" s="80"/>
      <c r="L69" s="80"/>
      <c r="M69" s="80"/>
      <c r="N69" s="80"/>
      <c r="O69" s="80"/>
      <c r="P69" s="80"/>
      <c r="Q69" s="80"/>
      <c r="R69" s="80"/>
    </row>
    <row r="70" spans="1:18">
      <c r="A70" s="11"/>
      <c r="B70" s="52"/>
      <c r="C70" s="52"/>
      <c r="D70" s="52"/>
      <c r="E70" s="52"/>
      <c r="F70" s="52"/>
      <c r="G70" s="52"/>
      <c r="H70" s="52"/>
      <c r="I70" s="52"/>
      <c r="J70" s="52"/>
      <c r="K70" s="52"/>
      <c r="L70" s="52"/>
      <c r="M70" s="52"/>
      <c r="N70" s="52"/>
      <c r="O70" s="52"/>
      <c r="P70" s="52"/>
      <c r="Q70" s="52"/>
      <c r="R70" s="52"/>
    </row>
    <row r="71" spans="1:18">
      <c r="A71" s="11"/>
      <c r="B71" s="22"/>
      <c r="C71" s="22"/>
      <c r="D71" s="22"/>
      <c r="E71" s="22"/>
      <c r="F71" s="22"/>
      <c r="G71" s="22"/>
      <c r="H71" s="22"/>
      <c r="I71" s="22"/>
      <c r="J71" s="22"/>
      <c r="K71" s="22"/>
      <c r="L71" s="22"/>
      <c r="M71" s="22"/>
      <c r="N71" s="22"/>
      <c r="O71" s="22"/>
      <c r="P71" s="22"/>
      <c r="Q71" s="22"/>
      <c r="R71" s="22"/>
    </row>
    <row r="72" spans="1:18">
      <c r="A72" s="11"/>
      <c r="B72" s="16"/>
      <c r="C72" s="16"/>
      <c r="D72" s="16"/>
      <c r="E72" s="16"/>
      <c r="F72" s="16"/>
      <c r="G72" s="16"/>
      <c r="H72" s="16"/>
      <c r="I72" s="16"/>
      <c r="J72" s="16"/>
      <c r="K72" s="16"/>
      <c r="L72" s="16"/>
      <c r="M72" s="16"/>
      <c r="N72" s="16"/>
      <c r="O72" s="16"/>
      <c r="P72" s="16"/>
      <c r="Q72" s="16"/>
      <c r="R72" s="16"/>
    </row>
    <row r="73" spans="1:18">
      <c r="A73" s="11"/>
      <c r="B73" s="66" t="s">
        <v>259</v>
      </c>
      <c r="C73" s="35"/>
      <c r="D73" s="23" t="s">
        <v>275</v>
      </c>
      <c r="E73" s="23"/>
      <c r="F73" s="23"/>
      <c r="G73" s="35"/>
      <c r="H73" s="23" t="s">
        <v>263</v>
      </c>
      <c r="I73" s="23"/>
      <c r="J73" s="23"/>
      <c r="K73" s="35"/>
      <c r="L73" s="23" t="s">
        <v>264</v>
      </c>
      <c r="M73" s="23"/>
      <c r="N73" s="23"/>
      <c r="O73" s="35"/>
      <c r="P73" s="23" t="s">
        <v>265</v>
      </c>
      <c r="Q73" s="23"/>
      <c r="R73" s="23"/>
    </row>
    <row r="74" spans="1:18">
      <c r="A74" s="11"/>
      <c r="B74" s="66"/>
      <c r="C74" s="35"/>
      <c r="D74" s="23" t="s">
        <v>261</v>
      </c>
      <c r="E74" s="23"/>
      <c r="F74" s="23"/>
      <c r="G74" s="35"/>
      <c r="H74" s="23" t="s">
        <v>262</v>
      </c>
      <c r="I74" s="23"/>
      <c r="J74" s="23"/>
      <c r="K74" s="35"/>
      <c r="L74" s="23"/>
      <c r="M74" s="23"/>
      <c r="N74" s="23"/>
      <c r="O74" s="35"/>
      <c r="P74" s="23"/>
      <c r="Q74" s="23"/>
      <c r="R74" s="23"/>
    </row>
    <row r="75" spans="1:18" ht="15.75" thickBot="1">
      <c r="A75" s="11"/>
      <c r="B75" s="66"/>
      <c r="C75" s="35"/>
      <c r="D75" s="24" t="s">
        <v>262</v>
      </c>
      <c r="E75" s="24"/>
      <c r="F75" s="24"/>
      <c r="G75" s="35"/>
      <c r="H75" s="49"/>
      <c r="I75" s="49"/>
      <c r="J75" s="49"/>
      <c r="K75" s="35"/>
      <c r="L75" s="24"/>
      <c r="M75" s="24"/>
      <c r="N75" s="24"/>
      <c r="O75" s="35"/>
      <c r="P75" s="24"/>
      <c r="Q75" s="24"/>
      <c r="R75" s="24"/>
    </row>
    <row r="76" spans="1:18">
      <c r="A76" s="11"/>
      <c r="B76" s="48" t="s">
        <v>198</v>
      </c>
      <c r="C76" s="19"/>
      <c r="D76" s="32"/>
      <c r="E76" s="32"/>
      <c r="F76" s="32"/>
      <c r="G76" s="19"/>
      <c r="H76" s="32"/>
      <c r="I76" s="32"/>
      <c r="J76" s="32"/>
      <c r="K76" s="19"/>
      <c r="L76" s="32"/>
      <c r="M76" s="32"/>
      <c r="N76" s="32"/>
      <c r="O76" s="19"/>
      <c r="P76" s="32"/>
      <c r="Q76" s="32"/>
      <c r="R76" s="32"/>
    </row>
    <row r="77" spans="1:18">
      <c r="A77" s="11"/>
      <c r="B77" s="21" t="s">
        <v>22</v>
      </c>
      <c r="C77" s="15"/>
      <c r="D77" s="35"/>
      <c r="E77" s="35"/>
      <c r="F77" s="35"/>
      <c r="G77" s="15"/>
      <c r="H77" s="35"/>
      <c r="I77" s="35"/>
      <c r="J77" s="35"/>
      <c r="K77" s="15"/>
      <c r="L77" s="35"/>
      <c r="M77" s="35"/>
      <c r="N77" s="35"/>
      <c r="O77" s="15"/>
      <c r="P77" s="35"/>
      <c r="Q77" s="35"/>
      <c r="R77" s="35"/>
    </row>
    <row r="78" spans="1:18">
      <c r="A78" s="11"/>
      <c r="B78" s="67" t="s">
        <v>23</v>
      </c>
      <c r="C78" s="27"/>
      <c r="D78" s="54" t="s">
        <v>182</v>
      </c>
      <c r="E78" s="55">
        <v>2124</v>
      </c>
      <c r="F78" s="27"/>
      <c r="G78" s="27"/>
      <c r="H78" s="54" t="s">
        <v>182</v>
      </c>
      <c r="I78" s="55">
        <v>14906</v>
      </c>
      <c r="J78" s="27"/>
      <c r="K78" s="27"/>
      <c r="L78" s="54" t="s">
        <v>182</v>
      </c>
      <c r="M78" s="37" t="s">
        <v>199</v>
      </c>
      <c r="N78" s="27"/>
      <c r="O78" s="27"/>
      <c r="P78" s="54" t="s">
        <v>182</v>
      </c>
      <c r="Q78" s="55">
        <v>17030</v>
      </c>
      <c r="R78" s="27"/>
    </row>
    <row r="79" spans="1:18">
      <c r="A79" s="11"/>
      <c r="B79" s="67"/>
      <c r="C79" s="27"/>
      <c r="D79" s="54"/>
      <c r="E79" s="55"/>
      <c r="F79" s="27"/>
      <c r="G79" s="27"/>
      <c r="H79" s="54"/>
      <c r="I79" s="55"/>
      <c r="J79" s="27"/>
      <c r="K79" s="27"/>
      <c r="L79" s="54"/>
      <c r="M79" s="37"/>
      <c r="N79" s="27"/>
      <c r="O79" s="27"/>
      <c r="P79" s="54"/>
      <c r="Q79" s="55"/>
      <c r="R79" s="27"/>
    </row>
    <row r="80" spans="1:18">
      <c r="A80" s="11"/>
      <c r="B80" s="68" t="s">
        <v>24</v>
      </c>
      <c r="C80" s="35"/>
      <c r="D80" s="50">
        <v>71021</v>
      </c>
      <c r="E80" s="50"/>
      <c r="F80" s="35"/>
      <c r="G80" s="35"/>
      <c r="H80" s="50">
        <v>65701</v>
      </c>
      <c r="I80" s="50"/>
      <c r="J80" s="35"/>
      <c r="K80" s="35"/>
      <c r="L80" s="36" t="s">
        <v>276</v>
      </c>
      <c r="M80" s="36"/>
      <c r="N80" s="40" t="s">
        <v>225</v>
      </c>
      <c r="O80" s="35"/>
      <c r="P80" s="50">
        <v>59923</v>
      </c>
      <c r="Q80" s="50"/>
      <c r="R80" s="35"/>
    </row>
    <row r="81" spans="1:18">
      <c r="A81" s="11"/>
      <c r="B81" s="68"/>
      <c r="C81" s="35"/>
      <c r="D81" s="50"/>
      <c r="E81" s="50"/>
      <c r="F81" s="35"/>
      <c r="G81" s="35"/>
      <c r="H81" s="50"/>
      <c r="I81" s="50"/>
      <c r="J81" s="35"/>
      <c r="K81" s="35"/>
      <c r="L81" s="36"/>
      <c r="M81" s="36"/>
      <c r="N81" s="40"/>
      <c r="O81" s="35"/>
      <c r="P81" s="50"/>
      <c r="Q81" s="50"/>
      <c r="R81" s="35"/>
    </row>
    <row r="82" spans="1:18">
      <c r="A82" s="11"/>
      <c r="B82" s="67" t="s">
        <v>25</v>
      </c>
      <c r="C82" s="27"/>
      <c r="D82" s="37">
        <v>415</v>
      </c>
      <c r="E82" s="37"/>
      <c r="F82" s="27"/>
      <c r="G82" s="27"/>
      <c r="H82" s="37" t="s">
        <v>199</v>
      </c>
      <c r="I82" s="37"/>
      <c r="J82" s="27"/>
      <c r="K82" s="27"/>
      <c r="L82" s="37" t="s">
        <v>199</v>
      </c>
      <c r="M82" s="37"/>
      <c r="N82" s="27"/>
      <c r="O82" s="27"/>
      <c r="P82" s="37">
        <v>415</v>
      </c>
      <c r="Q82" s="37"/>
      <c r="R82" s="27"/>
    </row>
    <row r="83" spans="1:18">
      <c r="A83" s="11"/>
      <c r="B83" s="67"/>
      <c r="C83" s="27"/>
      <c r="D83" s="37"/>
      <c r="E83" s="37"/>
      <c r="F83" s="27"/>
      <c r="G83" s="27"/>
      <c r="H83" s="37"/>
      <c r="I83" s="37"/>
      <c r="J83" s="27"/>
      <c r="K83" s="27"/>
      <c r="L83" s="37"/>
      <c r="M83" s="37"/>
      <c r="N83" s="27"/>
      <c r="O83" s="27"/>
      <c r="P83" s="37"/>
      <c r="Q83" s="37"/>
      <c r="R83" s="27"/>
    </row>
    <row r="84" spans="1:18">
      <c r="A84" s="11"/>
      <c r="B84" s="68" t="s">
        <v>26</v>
      </c>
      <c r="C84" s="35"/>
      <c r="D84" s="50">
        <v>1808</v>
      </c>
      <c r="E84" s="50"/>
      <c r="F84" s="35"/>
      <c r="G84" s="35"/>
      <c r="H84" s="50">
        <v>1908</v>
      </c>
      <c r="I84" s="50"/>
      <c r="J84" s="35"/>
      <c r="K84" s="35"/>
      <c r="L84" s="36" t="s">
        <v>199</v>
      </c>
      <c r="M84" s="36"/>
      <c r="N84" s="35"/>
      <c r="O84" s="35"/>
      <c r="P84" s="50">
        <v>3716</v>
      </c>
      <c r="Q84" s="50"/>
      <c r="R84" s="35"/>
    </row>
    <row r="85" spans="1:18">
      <c r="A85" s="11"/>
      <c r="B85" s="68"/>
      <c r="C85" s="35"/>
      <c r="D85" s="50"/>
      <c r="E85" s="50"/>
      <c r="F85" s="35"/>
      <c r="G85" s="35"/>
      <c r="H85" s="50"/>
      <c r="I85" s="50"/>
      <c r="J85" s="35"/>
      <c r="K85" s="35"/>
      <c r="L85" s="36"/>
      <c r="M85" s="36"/>
      <c r="N85" s="35"/>
      <c r="O85" s="35"/>
      <c r="P85" s="50"/>
      <c r="Q85" s="50"/>
      <c r="R85" s="35"/>
    </row>
    <row r="86" spans="1:18">
      <c r="A86" s="11"/>
      <c r="B86" s="67" t="s">
        <v>27</v>
      </c>
      <c r="C86" s="27"/>
      <c r="D86" s="55">
        <v>16496</v>
      </c>
      <c r="E86" s="55"/>
      <c r="F86" s="27"/>
      <c r="G86" s="27"/>
      <c r="H86" s="55">
        <v>5009</v>
      </c>
      <c r="I86" s="55"/>
      <c r="J86" s="27"/>
      <c r="K86" s="27"/>
      <c r="L86" s="37" t="s">
        <v>199</v>
      </c>
      <c r="M86" s="37"/>
      <c r="N86" s="27"/>
      <c r="O86" s="27"/>
      <c r="P86" s="55">
        <v>21505</v>
      </c>
      <c r="Q86" s="55"/>
      <c r="R86" s="27"/>
    </row>
    <row r="87" spans="1:18" ht="15.75" thickBot="1">
      <c r="A87" s="11"/>
      <c r="B87" s="67"/>
      <c r="C87" s="27"/>
      <c r="D87" s="69"/>
      <c r="E87" s="69"/>
      <c r="F87" s="39"/>
      <c r="G87" s="27"/>
      <c r="H87" s="69"/>
      <c r="I87" s="69"/>
      <c r="J87" s="39"/>
      <c r="K87" s="27"/>
      <c r="L87" s="38"/>
      <c r="M87" s="38"/>
      <c r="N87" s="39"/>
      <c r="O87" s="27"/>
      <c r="P87" s="69"/>
      <c r="Q87" s="69"/>
      <c r="R87" s="39"/>
    </row>
    <row r="88" spans="1:18">
      <c r="A88" s="11"/>
      <c r="B88" s="34" t="s">
        <v>28</v>
      </c>
      <c r="C88" s="35"/>
      <c r="D88" s="70">
        <v>91864</v>
      </c>
      <c r="E88" s="70"/>
      <c r="F88" s="45"/>
      <c r="G88" s="35"/>
      <c r="H88" s="70">
        <v>87524</v>
      </c>
      <c r="I88" s="70"/>
      <c r="J88" s="45"/>
      <c r="K88" s="35"/>
      <c r="L88" s="43" t="s">
        <v>276</v>
      </c>
      <c r="M88" s="43"/>
      <c r="N88" s="41" t="s">
        <v>225</v>
      </c>
      <c r="O88" s="35"/>
      <c r="P88" s="70">
        <v>102589</v>
      </c>
      <c r="Q88" s="70"/>
      <c r="R88" s="45"/>
    </row>
    <row r="89" spans="1:18">
      <c r="A89" s="11"/>
      <c r="B89" s="34"/>
      <c r="C89" s="35"/>
      <c r="D89" s="71"/>
      <c r="E89" s="71"/>
      <c r="F89" s="72"/>
      <c r="G89" s="35"/>
      <c r="H89" s="50"/>
      <c r="I89" s="50"/>
      <c r="J89" s="35"/>
      <c r="K89" s="35"/>
      <c r="L89" s="36"/>
      <c r="M89" s="36"/>
      <c r="N89" s="40"/>
      <c r="O89" s="35"/>
      <c r="P89" s="50"/>
      <c r="Q89" s="50"/>
      <c r="R89" s="35"/>
    </row>
    <row r="90" spans="1:18">
      <c r="A90" s="11"/>
      <c r="B90" s="26" t="s">
        <v>29</v>
      </c>
      <c r="C90" s="27"/>
      <c r="D90" s="55">
        <v>18146</v>
      </c>
      <c r="E90" s="55"/>
      <c r="F90" s="27"/>
      <c r="G90" s="27"/>
      <c r="H90" s="55">
        <v>3427</v>
      </c>
      <c r="I90" s="55"/>
      <c r="J90" s="27"/>
      <c r="K90" s="27"/>
      <c r="L90" s="37" t="s">
        <v>199</v>
      </c>
      <c r="M90" s="37"/>
      <c r="N90" s="27"/>
      <c r="O90" s="27"/>
      <c r="P90" s="55">
        <v>21573</v>
      </c>
      <c r="Q90" s="55"/>
      <c r="R90" s="27"/>
    </row>
    <row r="91" spans="1:18">
      <c r="A91" s="11"/>
      <c r="B91" s="26"/>
      <c r="C91" s="27"/>
      <c r="D91" s="55"/>
      <c r="E91" s="55"/>
      <c r="F91" s="27"/>
      <c r="G91" s="27"/>
      <c r="H91" s="55"/>
      <c r="I91" s="55"/>
      <c r="J91" s="27"/>
      <c r="K91" s="27"/>
      <c r="L91" s="37"/>
      <c r="M91" s="37"/>
      <c r="N91" s="27"/>
      <c r="O91" s="27"/>
      <c r="P91" s="55"/>
      <c r="Q91" s="55"/>
      <c r="R91" s="27"/>
    </row>
    <row r="92" spans="1:18">
      <c r="A92" s="11"/>
      <c r="B92" s="34" t="s">
        <v>30</v>
      </c>
      <c r="C92" s="35"/>
      <c r="D92" s="50">
        <v>50855</v>
      </c>
      <c r="E92" s="50"/>
      <c r="F92" s="35"/>
      <c r="G92" s="35"/>
      <c r="H92" s="50">
        <v>8625</v>
      </c>
      <c r="I92" s="50"/>
      <c r="J92" s="35"/>
      <c r="K92" s="35"/>
      <c r="L92" s="36" t="s">
        <v>199</v>
      </c>
      <c r="M92" s="36"/>
      <c r="N92" s="35"/>
      <c r="O92" s="35"/>
      <c r="P92" s="50">
        <v>59480</v>
      </c>
      <c r="Q92" s="50"/>
      <c r="R92" s="35"/>
    </row>
    <row r="93" spans="1:18">
      <c r="A93" s="11"/>
      <c r="B93" s="34"/>
      <c r="C93" s="35"/>
      <c r="D93" s="50"/>
      <c r="E93" s="50"/>
      <c r="F93" s="35"/>
      <c r="G93" s="35"/>
      <c r="H93" s="50"/>
      <c r="I93" s="50"/>
      <c r="J93" s="35"/>
      <c r="K93" s="35"/>
      <c r="L93" s="36"/>
      <c r="M93" s="36"/>
      <c r="N93" s="35"/>
      <c r="O93" s="35"/>
      <c r="P93" s="50"/>
      <c r="Q93" s="50"/>
      <c r="R93" s="35"/>
    </row>
    <row r="94" spans="1:18">
      <c r="A94" s="11"/>
      <c r="B94" s="26" t="s">
        <v>31</v>
      </c>
      <c r="C94" s="27"/>
      <c r="D94" s="55">
        <v>714795</v>
      </c>
      <c r="E94" s="55"/>
      <c r="F94" s="27"/>
      <c r="G94" s="27"/>
      <c r="H94" s="55">
        <v>36268</v>
      </c>
      <c r="I94" s="55"/>
      <c r="J94" s="27"/>
      <c r="K94" s="27"/>
      <c r="L94" s="37" t="s">
        <v>199</v>
      </c>
      <c r="M94" s="37"/>
      <c r="N94" s="27"/>
      <c r="O94" s="27"/>
      <c r="P94" s="55">
        <v>751063</v>
      </c>
      <c r="Q94" s="55"/>
      <c r="R94" s="27"/>
    </row>
    <row r="95" spans="1:18">
      <c r="A95" s="11"/>
      <c r="B95" s="26"/>
      <c r="C95" s="27"/>
      <c r="D95" s="55"/>
      <c r="E95" s="55"/>
      <c r="F95" s="27"/>
      <c r="G95" s="27"/>
      <c r="H95" s="55"/>
      <c r="I95" s="55"/>
      <c r="J95" s="27"/>
      <c r="K95" s="27"/>
      <c r="L95" s="37"/>
      <c r="M95" s="37"/>
      <c r="N95" s="27"/>
      <c r="O95" s="27"/>
      <c r="P95" s="55"/>
      <c r="Q95" s="55"/>
      <c r="R95" s="27"/>
    </row>
    <row r="96" spans="1:18">
      <c r="A96" s="11"/>
      <c r="B96" s="34" t="s">
        <v>267</v>
      </c>
      <c r="C96" s="35"/>
      <c r="D96" s="50">
        <v>67041</v>
      </c>
      <c r="E96" s="50"/>
      <c r="F96" s="35"/>
      <c r="G96" s="35"/>
      <c r="H96" s="36" t="s">
        <v>199</v>
      </c>
      <c r="I96" s="36"/>
      <c r="J96" s="35"/>
      <c r="K96" s="35"/>
      <c r="L96" s="36" t="s">
        <v>277</v>
      </c>
      <c r="M96" s="36"/>
      <c r="N96" s="40" t="s">
        <v>225</v>
      </c>
      <c r="O96" s="35"/>
      <c r="P96" s="36" t="s">
        <v>199</v>
      </c>
      <c r="Q96" s="36"/>
      <c r="R96" s="35"/>
    </row>
    <row r="97" spans="1:18">
      <c r="A97" s="11"/>
      <c r="B97" s="34"/>
      <c r="C97" s="35"/>
      <c r="D97" s="50"/>
      <c r="E97" s="50"/>
      <c r="F97" s="35"/>
      <c r="G97" s="35"/>
      <c r="H97" s="36"/>
      <c r="I97" s="36"/>
      <c r="J97" s="35"/>
      <c r="K97" s="35"/>
      <c r="L97" s="36"/>
      <c r="M97" s="36"/>
      <c r="N97" s="40"/>
      <c r="O97" s="35"/>
      <c r="P97" s="36"/>
      <c r="Q97" s="36"/>
      <c r="R97" s="35"/>
    </row>
    <row r="98" spans="1:18">
      <c r="A98" s="11"/>
      <c r="B98" s="26" t="s">
        <v>32</v>
      </c>
      <c r="C98" s="27"/>
      <c r="D98" s="55">
        <v>8166</v>
      </c>
      <c r="E98" s="55"/>
      <c r="F98" s="27"/>
      <c r="G98" s="27"/>
      <c r="H98" s="55">
        <v>8990</v>
      </c>
      <c r="I98" s="55"/>
      <c r="J98" s="27"/>
      <c r="K98" s="27"/>
      <c r="L98" s="37" t="s">
        <v>199</v>
      </c>
      <c r="M98" s="37"/>
      <c r="N98" s="27"/>
      <c r="O98" s="27"/>
      <c r="P98" s="55">
        <v>17156</v>
      </c>
      <c r="Q98" s="55"/>
      <c r="R98" s="27"/>
    </row>
    <row r="99" spans="1:18" ht="15.75" thickBot="1">
      <c r="A99" s="11"/>
      <c r="B99" s="26"/>
      <c r="C99" s="27"/>
      <c r="D99" s="69"/>
      <c r="E99" s="69"/>
      <c r="F99" s="39"/>
      <c r="G99" s="27"/>
      <c r="H99" s="69"/>
      <c r="I99" s="69"/>
      <c r="J99" s="39"/>
      <c r="K99" s="27"/>
      <c r="L99" s="38"/>
      <c r="M99" s="38"/>
      <c r="N99" s="39"/>
      <c r="O99" s="27"/>
      <c r="P99" s="69"/>
      <c r="Q99" s="69"/>
      <c r="R99" s="39"/>
    </row>
    <row r="100" spans="1:18">
      <c r="A100" s="11"/>
      <c r="B100" s="34" t="s">
        <v>33</v>
      </c>
      <c r="C100" s="35"/>
      <c r="D100" s="41" t="s">
        <v>182</v>
      </c>
      <c r="E100" s="70">
        <v>950867</v>
      </c>
      <c r="F100" s="45"/>
      <c r="G100" s="35"/>
      <c r="H100" s="41" t="s">
        <v>182</v>
      </c>
      <c r="I100" s="70">
        <v>144834</v>
      </c>
      <c r="J100" s="45"/>
      <c r="K100" s="35"/>
      <c r="L100" s="41" t="s">
        <v>182</v>
      </c>
      <c r="M100" s="43" t="s">
        <v>278</v>
      </c>
      <c r="N100" s="41" t="s">
        <v>225</v>
      </c>
      <c r="O100" s="35"/>
      <c r="P100" s="41" t="s">
        <v>182</v>
      </c>
      <c r="Q100" s="70">
        <v>951861</v>
      </c>
      <c r="R100" s="45"/>
    </row>
    <row r="101" spans="1:18" ht="15.75" thickBot="1">
      <c r="A101" s="11"/>
      <c r="B101" s="34"/>
      <c r="C101" s="35"/>
      <c r="D101" s="42"/>
      <c r="E101" s="73"/>
      <c r="F101" s="46"/>
      <c r="G101" s="35"/>
      <c r="H101" s="42"/>
      <c r="I101" s="73"/>
      <c r="J101" s="46"/>
      <c r="K101" s="35"/>
      <c r="L101" s="42"/>
      <c r="M101" s="44"/>
      <c r="N101" s="42"/>
      <c r="O101" s="35"/>
      <c r="P101" s="42"/>
      <c r="Q101" s="73"/>
      <c r="R101" s="46"/>
    </row>
    <row r="102" spans="1:18" ht="15.75" thickTop="1">
      <c r="A102" s="11"/>
      <c r="B102" s="48" t="s">
        <v>270</v>
      </c>
      <c r="C102" s="19"/>
      <c r="D102" s="74"/>
      <c r="E102" s="74"/>
      <c r="F102" s="74"/>
      <c r="G102" s="19"/>
      <c r="H102" s="74"/>
      <c r="I102" s="74"/>
      <c r="J102" s="74"/>
      <c r="K102" s="19"/>
      <c r="L102" s="74"/>
      <c r="M102" s="74"/>
      <c r="N102" s="74"/>
      <c r="O102" s="19"/>
      <c r="P102" s="74"/>
      <c r="Q102" s="74"/>
      <c r="R102" s="74"/>
    </row>
    <row r="103" spans="1:18">
      <c r="A103" s="11"/>
      <c r="B103" s="21" t="s">
        <v>34</v>
      </c>
      <c r="C103" s="15"/>
      <c r="D103" s="35"/>
      <c r="E103" s="35"/>
      <c r="F103" s="35"/>
      <c r="G103" s="15"/>
      <c r="H103" s="35"/>
      <c r="I103" s="35"/>
      <c r="J103" s="35"/>
      <c r="K103" s="15"/>
      <c r="L103" s="35"/>
      <c r="M103" s="35"/>
      <c r="N103" s="35"/>
      <c r="O103" s="15"/>
      <c r="P103" s="35"/>
      <c r="Q103" s="35"/>
      <c r="R103" s="35"/>
    </row>
    <row r="104" spans="1:18">
      <c r="A104" s="11"/>
      <c r="B104" s="67" t="s">
        <v>35</v>
      </c>
      <c r="C104" s="27"/>
      <c r="D104" s="54" t="s">
        <v>182</v>
      </c>
      <c r="E104" s="55">
        <v>59718</v>
      </c>
      <c r="F104" s="27"/>
      <c r="G104" s="27"/>
      <c r="H104" s="54" t="s">
        <v>182</v>
      </c>
      <c r="I104" s="55">
        <v>32168</v>
      </c>
      <c r="J104" s="27"/>
      <c r="K104" s="27"/>
      <c r="L104" s="54" t="s">
        <v>182</v>
      </c>
      <c r="M104" s="37" t="s">
        <v>276</v>
      </c>
      <c r="N104" s="54" t="s">
        <v>225</v>
      </c>
      <c r="O104" s="27"/>
      <c r="P104" s="54" t="s">
        <v>182</v>
      </c>
      <c r="Q104" s="55">
        <v>15087</v>
      </c>
      <c r="R104" s="27"/>
    </row>
    <row r="105" spans="1:18">
      <c r="A105" s="11"/>
      <c r="B105" s="67"/>
      <c r="C105" s="27"/>
      <c r="D105" s="54"/>
      <c r="E105" s="55"/>
      <c r="F105" s="27"/>
      <c r="G105" s="27"/>
      <c r="H105" s="54"/>
      <c r="I105" s="55"/>
      <c r="J105" s="27"/>
      <c r="K105" s="27"/>
      <c r="L105" s="54"/>
      <c r="M105" s="37"/>
      <c r="N105" s="54"/>
      <c r="O105" s="27"/>
      <c r="P105" s="54"/>
      <c r="Q105" s="55"/>
      <c r="R105" s="27"/>
    </row>
    <row r="106" spans="1:18">
      <c r="A106" s="11"/>
      <c r="B106" s="68" t="s">
        <v>36</v>
      </c>
      <c r="C106" s="35"/>
      <c r="D106" s="50">
        <v>17094</v>
      </c>
      <c r="E106" s="50"/>
      <c r="F106" s="35"/>
      <c r="G106" s="35"/>
      <c r="H106" s="36" t="s">
        <v>199</v>
      </c>
      <c r="I106" s="36"/>
      <c r="J106" s="35"/>
      <c r="K106" s="35"/>
      <c r="L106" s="36" t="s">
        <v>199</v>
      </c>
      <c r="M106" s="36"/>
      <c r="N106" s="35"/>
      <c r="O106" s="35"/>
      <c r="P106" s="50">
        <v>17094</v>
      </c>
      <c r="Q106" s="50"/>
      <c r="R106" s="35"/>
    </row>
    <row r="107" spans="1:18">
      <c r="A107" s="11"/>
      <c r="B107" s="68"/>
      <c r="C107" s="35"/>
      <c r="D107" s="50"/>
      <c r="E107" s="50"/>
      <c r="F107" s="35"/>
      <c r="G107" s="35"/>
      <c r="H107" s="36"/>
      <c r="I107" s="36"/>
      <c r="J107" s="35"/>
      <c r="K107" s="35"/>
      <c r="L107" s="36"/>
      <c r="M107" s="36"/>
      <c r="N107" s="35"/>
      <c r="O107" s="35"/>
      <c r="P107" s="50"/>
      <c r="Q107" s="50"/>
      <c r="R107" s="35"/>
    </row>
    <row r="108" spans="1:18">
      <c r="A108" s="11"/>
      <c r="B108" s="67" t="s">
        <v>37</v>
      </c>
      <c r="C108" s="27"/>
      <c r="D108" s="55">
        <v>39423</v>
      </c>
      <c r="E108" s="55"/>
      <c r="F108" s="27"/>
      <c r="G108" s="27"/>
      <c r="H108" s="55">
        <v>14268</v>
      </c>
      <c r="I108" s="55"/>
      <c r="J108" s="27"/>
      <c r="K108" s="27"/>
      <c r="L108" s="37" t="s">
        <v>199</v>
      </c>
      <c r="M108" s="37"/>
      <c r="N108" s="27"/>
      <c r="O108" s="27"/>
      <c r="P108" s="55">
        <v>53691</v>
      </c>
      <c r="Q108" s="55"/>
      <c r="R108" s="27"/>
    </row>
    <row r="109" spans="1:18">
      <c r="A109" s="11"/>
      <c r="B109" s="67"/>
      <c r="C109" s="27"/>
      <c r="D109" s="55"/>
      <c r="E109" s="55"/>
      <c r="F109" s="27"/>
      <c r="G109" s="27"/>
      <c r="H109" s="55"/>
      <c r="I109" s="55"/>
      <c r="J109" s="27"/>
      <c r="K109" s="27"/>
      <c r="L109" s="37"/>
      <c r="M109" s="37"/>
      <c r="N109" s="27"/>
      <c r="O109" s="27"/>
      <c r="P109" s="55"/>
      <c r="Q109" s="55"/>
      <c r="R109" s="27"/>
    </row>
    <row r="110" spans="1:18">
      <c r="A110" s="11"/>
      <c r="B110" s="68" t="s">
        <v>38</v>
      </c>
      <c r="C110" s="35"/>
      <c r="D110" s="50">
        <v>52045</v>
      </c>
      <c r="E110" s="50"/>
      <c r="F110" s="35"/>
      <c r="G110" s="35"/>
      <c r="H110" s="50">
        <v>17867</v>
      </c>
      <c r="I110" s="50"/>
      <c r="J110" s="35"/>
      <c r="K110" s="35"/>
      <c r="L110" s="36" t="s">
        <v>199</v>
      </c>
      <c r="M110" s="36"/>
      <c r="N110" s="35"/>
      <c r="O110" s="35"/>
      <c r="P110" s="50">
        <v>69912</v>
      </c>
      <c r="Q110" s="50"/>
      <c r="R110" s="35"/>
    </row>
    <row r="111" spans="1:18" ht="15.75" thickBot="1">
      <c r="A111" s="11"/>
      <c r="B111" s="68"/>
      <c r="C111" s="35"/>
      <c r="D111" s="75"/>
      <c r="E111" s="75"/>
      <c r="F111" s="57"/>
      <c r="G111" s="35"/>
      <c r="H111" s="75"/>
      <c r="I111" s="75"/>
      <c r="J111" s="57"/>
      <c r="K111" s="35"/>
      <c r="L111" s="56"/>
      <c r="M111" s="56"/>
      <c r="N111" s="57"/>
      <c r="O111" s="35"/>
      <c r="P111" s="75"/>
      <c r="Q111" s="75"/>
      <c r="R111" s="57"/>
    </row>
    <row r="112" spans="1:18">
      <c r="A112" s="11"/>
      <c r="B112" s="26" t="s">
        <v>39</v>
      </c>
      <c r="C112" s="27"/>
      <c r="D112" s="59">
        <v>168280</v>
      </c>
      <c r="E112" s="59"/>
      <c r="F112" s="32"/>
      <c r="G112" s="27"/>
      <c r="H112" s="59">
        <v>64303</v>
      </c>
      <c r="I112" s="59"/>
      <c r="J112" s="32"/>
      <c r="K112" s="27"/>
      <c r="L112" s="30" t="s">
        <v>276</v>
      </c>
      <c r="M112" s="30"/>
      <c r="N112" s="28" t="s">
        <v>225</v>
      </c>
      <c r="O112" s="27"/>
      <c r="P112" s="59">
        <v>155784</v>
      </c>
      <c r="Q112" s="59"/>
      <c r="R112" s="32"/>
    </row>
    <row r="113" spans="1:18">
      <c r="A113" s="11"/>
      <c r="B113" s="26"/>
      <c r="C113" s="27"/>
      <c r="D113" s="55"/>
      <c r="E113" s="55"/>
      <c r="F113" s="27"/>
      <c r="G113" s="27"/>
      <c r="H113" s="55"/>
      <c r="I113" s="55"/>
      <c r="J113" s="27"/>
      <c r="K113" s="27"/>
      <c r="L113" s="37"/>
      <c r="M113" s="37"/>
      <c r="N113" s="54"/>
      <c r="O113" s="27"/>
      <c r="P113" s="55"/>
      <c r="Q113" s="55"/>
      <c r="R113" s="27"/>
    </row>
    <row r="114" spans="1:18">
      <c r="A114" s="11"/>
      <c r="B114" s="34" t="s">
        <v>40</v>
      </c>
      <c r="C114" s="35"/>
      <c r="D114" s="50">
        <v>28988</v>
      </c>
      <c r="E114" s="50"/>
      <c r="F114" s="35"/>
      <c r="G114" s="35"/>
      <c r="H114" s="50">
        <v>3631</v>
      </c>
      <c r="I114" s="50"/>
      <c r="J114" s="35"/>
      <c r="K114" s="35"/>
      <c r="L114" s="36" t="s">
        <v>199</v>
      </c>
      <c r="M114" s="36"/>
      <c r="N114" s="35"/>
      <c r="O114" s="35"/>
      <c r="P114" s="50">
        <v>32619</v>
      </c>
      <c r="Q114" s="50"/>
      <c r="R114" s="35"/>
    </row>
    <row r="115" spans="1:18">
      <c r="A115" s="11"/>
      <c r="B115" s="34"/>
      <c r="C115" s="35"/>
      <c r="D115" s="50"/>
      <c r="E115" s="50"/>
      <c r="F115" s="35"/>
      <c r="G115" s="35"/>
      <c r="H115" s="50"/>
      <c r="I115" s="50"/>
      <c r="J115" s="35"/>
      <c r="K115" s="35"/>
      <c r="L115" s="36"/>
      <c r="M115" s="36"/>
      <c r="N115" s="35"/>
      <c r="O115" s="35"/>
      <c r="P115" s="50"/>
      <c r="Q115" s="50"/>
      <c r="R115" s="35"/>
    </row>
    <row r="116" spans="1:18">
      <c r="A116" s="11"/>
      <c r="B116" s="26" t="s">
        <v>41</v>
      </c>
      <c r="C116" s="27"/>
      <c r="D116" s="55">
        <v>1571</v>
      </c>
      <c r="E116" s="55"/>
      <c r="F116" s="27"/>
      <c r="G116" s="27"/>
      <c r="H116" s="37">
        <v>897</v>
      </c>
      <c r="I116" s="37"/>
      <c r="J116" s="27"/>
      <c r="K116" s="27"/>
      <c r="L116" s="37" t="s">
        <v>199</v>
      </c>
      <c r="M116" s="37"/>
      <c r="N116" s="27"/>
      <c r="O116" s="27"/>
      <c r="P116" s="55">
        <v>2468</v>
      </c>
      <c r="Q116" s="55"/>
      <c r="R116" s="27"/>
    </row>
    <row r="117" spans="1:18">
      <c r="A117" s="11"/>
      <c r="B117" s="26"/>
      <c r="C117" s="27"/>
      <c r="D117" s="55"/>
      <c r="E117" s="55"/>
      <c r="F117" s="27"/>
      <c r="G117" s="27"/>
      <c r="H117" s="37"/>
      <c r="I117" s="37"/>
      <c r="J117" s="27"/>
      <c r="K117" s="27"/>
      <c r="L117" s="37"/>
      <c r="M117" s="37"/>
      <c r="N117" s="27"/>
      <c r="O117" s="27"/>
      <c r="P117" s="55"/>
      <c r="Q117" s="55"/>
      <c r="R117" s="27"/>
    </row>
    <row r="118" spans="1:18">
      <c r="A118" s="11"/>
      <c r="B118" s="34" t="s">
        <v>42</v>
      </c>
      <c r="C118" s="35"/>
      <c r="D118" s="50">
        <v>764411</v>
      </c>
      <c r="E118" s="50"/>
      <c r="F118" s="35"/>
      <c r="G118" s="35"/>
      <c r="H118" s="36" t="s">
        <v>199</v>
      </c>
      <c r="I118" s="36"/>
      <c r="J118" s="35"/>
      <c r="K118" s="35"/>
      <c r="L118" s="36" t="s">
        <v>199</v>
      </c>
      <c r="M118" s="36"/>
      <c r="N118" s="35"/>
      <c r="O118" s="35"/>
      <c r="P118" s="50">
        <v>764411</v>
      </c>
      <c r="Q118" s="50"/>
      <c r="R118" s="35"/>
    </row>
    <row r="119" spans="1:18">
      <c r="A119" s="11"/>
      <c r="B119" s="34"/>
      <c r="C119" s="35"/>
      <c r="D119" s="50"/>
      <c r="E119" s="50"/>
      <c r="F119" s="35"/>
      <c r="G119" s="35"/>
      <c r="H119" s="36"/>
      <c r="I119" s="36"/>
      <c r="J119" s="35"/>
      <c r="K119" s="35"/>
      <c r="L119" s="36"/>
      <c r="M119" s="36"/>
      <c r="N119" s="35"/>
      <c r="O119" s="35"/>
      <c r="P119" s="50"/>
      <c r="Q119" s="50"/>
      <c r="R119" s="35"/>
    </row>
    <row r="120" spans="1:18">
      <c r="A120" s="11"/>
      <c r="B120" s="26" t="s">
        <v>44</v>
      </c>
      <c r="C120" s="27"/>
      <c r="D120" s="55">
        <v>42311</v>
      </c>
      <c r="E120" s="55"/>
      <c r="F120" s="27"/>
      <c r="G120" s="27"/>
      <c r="H120" s="55">
        <v>8962</v>
      </c>
      <c r="I120" s="55"/>
      <c r="J120" s="27"/>
      <c r="K120" s="27"/>
      <c r="L120" s="37" t="s">
        <v>199</v>
      </c>
      <c r="M120" s="37"/>
      <c r="N120" s="27"/>
      <c r="O120" s="27"/>
      <c r="P120" s="55">
        <v>51273</v>
      </c>
      <c r="Q120" s="55"/>
      <c r="R120" s="27"/>
    </row>
    <row r="121" spans="1:18" ht="15.75" thickBot="1">
      <c r="A121" s="11"/>
      <c r="B121" s="26"/>
      <c r="C121" s="27"/>
      <c r="D121" s="69"/>
      <c r="E121" s="69"/>
      <c r="F121" s="39"/>
      <c r="G121" s="27"/>
      <c r="H121" s="69"/>
      <c r="I121" s="69"/>
      <c r="J121" s="39"/>
      <c r="K121" s="27"/>
      <c r="L121" s="38"/>
      <c r="M121" s="38"/>
      <c r="N121" s="39"/>
      <c r="O121" s="27"/>
      <c r="P121" s="69"/>
      <c r="Q121" s="69"/>
      <c r="R121" s="39"/>
    </row>
    <row r="122" spans="1:18">
      <c r="A122" s="11"/>
      <c r="B122" s="34" t="s">
        <v>45</v>
      </c>
      <c r="C122" s="35"/>
      <c r="D122" s="70">
        <v>1005561</v>
      </c>
      <c r="E122" s="70"/>
      <c r="F122" s="45"/>
      <c r="G122" s="35"/>
      <c r="H122" s="70">
        <v>77793</v>
      </c>
      <c r="I122" s="70"/>
      <c r="J122" s="45"/>
      <c r="K122" s="35"/>
      <c r="L122" s="43" t="s">
        <v>276</v>
      </c>
      <c r="M122" s="43"/>
      <c r="N122" s="41" t="s">
        <v>225</v>
      </c>
      <c r="O122" s="35"/>
      <c r="P122" s="70">
        <v>1006555</v>
      </c>
      <c r="Q122" s="70"/>
      <c r="R122" s="45"/>
    </row>
    <row r="123" spans="1:18">
      <c r="A123" s="11"/>
      <c r="B123" s="34"/>
      <c r="C123" s="35"/>
      <c r="D123" s="50"/>
      <c r="E123" s="50"/>
      <c r="F123" s="35"/>
      <c r="G123" s="35"/>
      <c r="H123" s="50"/>
      <c r="I123" s="50"/>
      <c r="J123" s="35"/>
      <c r="K123" s="35"/>
      <c r="L123" s="36"/>
      <c r="M123" s="36"/>
      <c r="N123" s="40"/>
      <c r="O123" s="35"/>
      <c r="P123" s="50"/>
      <c r="Q123" s="50"/>
      <c r="R123" s="35"/>
    </row>
    <row r="124" spans="1:18">
      <c r="A124" s="11"/>
      <c r="B124" s="26" t="s">
        <v>53</v>
      </c>
      <c r="C124" s="27"/>
      <c r="D124" s="37" t="s">
        <v>279</v>
      </c>
      <c r="E124" s="37"/>
      <c r="F124" s="54" t="s">
        <v>225</v>
      </c>
      <c r="G124" s="27"/>
      <c r="H124" s="55">
        <v>63409</v>
      </c>
      <c r="I124" s="55"/>
      <c r="J124" s="27"/>
      <c r="K124" s="27"/>
      <c r="L124" s="37" t="s">
        <v>277</v>
      </c>
      <c r="M124" s="37"/>
      <c r="N124" s="54" t="s">
        <v>225</v>
      </c>
      <c r="O124" s="27"/>
      <c r="P124" s="37" t="s">
        <v>280</v>
      </c>
      <c r="Q124" s="37"/>
      <c r="R124" s="54" t="s">
        <v>225</v>
      </c>
    </row>
    <row r="125" spans="1:18">
      <c r="A125" s="11"/>
      <c r="B125" s="26"/>
      <c r="C125" s="27"/>
      <c r="D125" s="37"/>
      <c r="E125" s="37"/>
      <c r="F125" s="54"/>
      <c r="G125" s="27"/>
      <c r="H125" s="55"/>
      <c r="I125" s="55"/>
      <c r="J125" s="27"/>
      <c r="K125" s="27"/>
      <c r="L125" s="37"/>
      <c r="M125" s="37"/>
      <c r="N125" s="54"/>
      <c r="O125" s="27"/>
      <c r="P125" s="37"/>
      <c r="Q125" s="37"/>
      <c r="R125" s="54"/>
    </row>
    <row r="126" spans="1:18">
      <c r="A126" s="11"/>
      <c r="B126" s="34" t="s">
        <v>273</v>
      </c>
      <c r="C126" s="35"/>
      <c r="D126" s="36" t="s">
        <v>199</v>
      </c>
      <c r="E126" s="36"/>
      <c r="F126" s="35"/>
      <c r="G126" s="35"/>
      <c r="H126" s="50">
        <v>3632</v>
      </c>
      <c r="I126" s="50"/>
      <c r="J126" s="35"/>
      <c r="K126" s="35"/>
      <c r="L126" s="36" t="s">
        <v>199</v>
      </c>
      <c r="M126" s="36"/>
      <c r="N126" s="35"/>
      <c r="O126" s="35"/>
      <c r="P126" s="50">
        <v>3632</v>
      </c>
      <c r="Q126" s="50"/>
      <c r="R126" s="35"/>
    </row>
    <row r="127" spans="1:18" ht="15.75" thickBot="1">
      <c r="A127" s="11"/>
      <c r="B127" s="34"/>
      <c r="C127" s="35"/>
      <c r="D127" s="56"/>
      <c r="E127" s="56"/>
      <c r="F127" s="57"/>
      <c r="G127" s="35"/>
      <c r="H127" s="75"/>
      <c r="I127" s="75"/>
      <c r="J127" s="57"/>
      <c r="K127" s="35"/>
      <c r="L127" s="56"/>
      <c r="M127" s="56"/>
      <c r="N127" s="57"/>
      <c r="O127" s="35"/>
      <c r="P127" s="75"/>
      <c r="Q127" s="75"/>
      <c r="R127" s="57"/>
    </row>
    <row r="128" spans="1:18">
      <c r="A128" s="11"/>
      <c r="B128" s="26" t="s">
        <v>55</v>
      </c>
      <c r="C128" s="27"/>
      <c r="D128" s="30" t="s">
        <v>279</v>
      </c>
      <c r="E128" s="30"/>
      <c r="F128" s="28" t="s">
        <v>225</v>
      </c>
      <c r="G128" s="27"/>
      <c r="H128" s="59">
        <v>67041</v>
      </c>
      <c r="I128" s="59"/>
      <c r="J128" s="32"/>
      <c r="K128" s="27"/>
      <c r="L128" s="30" t="s">
        <v>277</v>
      </c>
      <c r="M128" s="30"/>
      <c r="N128" s="28" t="s">
        <v>225</v>
      </c>
      <c r="O128" s="27"/>
      <c r="P128" s="30" t="s">
        <v>279</v>
      </c>
      <c r="Q128" s="30"/>
      <c r="R128" s="28" t="s">
        <v>225</v>
      </c>
    </row>
    <row r="129" spans="1:18" ht="15.75" thickBot="1">
      <c r="A129" s="11"/>
      <c r="B129" s="26"/>
      <c r="C129" s="27"/>
      <c r="D129" s="38"/>
      <c r="E129" s="38"/>
      <c r="F129" s="76"/>
      <c r="G129" s="27"/>
      <c r="H129" s="69"/>
      <c r="I129" s="69"/>
      <c r="J129" s="39"/>
      <c r="K129" s="27"/>
      <c r="L129" s="38"/>
      <c r="M129" s="38"/>
      <c r="N129" s="76"/>
      <c r="O129" s="27"/>
      <c r="P129" s="38"/>
      <c r="Q129" s="38"/>
      <c r="R129" s="76"/>
    </row>
    <row r="130" spans="1:18">
      <c r="A130" s="11"/>
      <c r="B130" s="34" t="s">
        <v>56</v>
      </c>
      <c r="C130" s="35"/>
      <c r="D130" s="41" t="s">
        <v>182</v>
      </c>
      <c r="E130" s="70">
        <v>950867</v>
      </c>
      <c r="F130" s="45"/>
      <c r="G130" s="35"/>
      <c r="H130" s="41" t="s">
        <v>182</v>
      </c>
      <c r="I130" s="70">
        <v>144834</v>
      </c>
      <c r="J130" s="45"/>
      <c r="K130" s="35"/>
      <c r="L130" s="41" t="s">
        <v>182</v>
      </c>
      <c r="M130" s="43" t="s">
        <v>278</v>
      </c>
      <c r="N130" s="41" t="s">
        <v>225</v>
      </c>
      <c r="O130" s="35"/>
      <c r="P130" s="41" t="s">
        <v>182</v>
      </c>
      <c r="Q130" s="70">
        <v>951861</v>
      </c>
      <c r="R130" s="45"/>
    </row>
    <row r="131" spans="1:18" ht="15.75" thickBot="1">
      <c r="A131" s="11"/>
      <c r="B131" s="34"/>
      <c r="C131" s="35"/>
      <c r="D131" s="42"/>
      <c r="E131" s="73"/>
      <c r="F131" s="46"/>
      <c r="G131" s="35"/>
      <c r="H131" s="42"/>
      <c r="I131" s="73"/>
      <c r="J131" s="46"/>
      <c r="K131" s="35"/>
      <c r="L131" s="42"/>
      <c r="M131" s="44"/>
      <c r="N131" s="42"/>
      <c r="O131" s="35"/>
      <c r="P131" s="42"/>
      <c r="Q131" s="73"/>
      <c r="R131" s="46"/>
    </row>
    <row r="132" spans="1:18" ht="15.75" thickTop="1">
      <c r="A132" s="11" t="s">
        <v>281</v>
      </c>
      <c r="B132" s="80" t="s">
        <v>281</v>
      </c>
      <c r="C132" s="80"/>
      <c r="D132" s="80"/>
      <c r="E132" s="80"/>
      <c r="F132" s="80"/>
      <c r="G132" s="80"/>
      <c r="H132" s="80"/>
      <c r="I132" s="80"/>
      <c r="J132" s="80"/>
      <c r="K132" s="80"/>
      <c r="L132" s="80"/>
      <c r="M132" s="80"/>
      <c r="N132" s="80"/>
      <c r="O132" s="80"/>
      <c r="P132" s="80"/>
      <c r="Q132" s="80"/>
      <c r="R132" s="80"/>
    </row>
    <row r="133" spans="1:18">
      <c r="A133" s="11"/>
      <c r="B133" s="80" t="s">
        <v>282</v>
      </c>
      <c r="C133" s="80"/>
      <c r="D133" s="80"/>
      <c r="E133" s="80"/>
      <c r="F133" s="80"/>
      <c r="G133" s="80"/>
      <c r="H133" s="80"/>
      <c r="I133" s="80"/>
      <c r="J133" s="80"/>
      <c r="K133" s="80"/>
      <c r="L133" s="80"/>
      <c r="M133" s="80"/>
      <c r="N133" s="80"/>
      <c r="O133" s="80"/>
      <c r="P133" s="80"/>
      <c r="Q133" s="80"/>
      <c r="R133" s="80"/>
    </row>
    <row r="134" spans="1:18">
      <c r="A134" s="11"/>
      <c r="B134" s="52"/>
      <c r="C134" s="52"/>
      <c r="D134" s="52"/>
      <c r="E134" s="52"/>
      <c r="F134" s="52"/>
      <c r="G134" s="52"/>
      <c r="H134" s="52"/>
      <c r="I134" s="52"/>
      <c r="J134" s="52"/>
      <c r="K134" s="52"/>
      <c r="L134" s="52"/>
      <c r="M134" s="52"/>
      <c r="N134" s="52"/>
      <c r="O134" s="52"/>
      <c r="P134" s="52"/>
      <c r="Q134" s="52"/>
      <c r="R134" s="52"/>
    </row>
    <row r="135" spans="1:18">
      <c r="A135" s="11"/>
      <c r="B135" s="22"/>
      <c r="C135" s="22"/>
      <c r="D135" s="22"/>
      <c r="E135" s="22"/>
      <c r="F135" s="22"/>
      <c r="G135" s="22"/>
      <c r="H135" s="22"/>
      <c r="I135" s="22"/>
      <c r="J135" s="22"/>
      <c r="K135" s="22"/>
      <c r="L135" s="22"/>
      <c r="M135" s="22"/>
      <c r="N135" s="22"/>
      <c r="O135" s="22"/>
      <c r="P135" s="22"/>
      <c r="Q135" s="22"/>
      <c r="R135" s="22"/>
    </row>
    <row r="136" spans="1:18">
      <c r="A136" s="11"/>
      <c r="B136" s="16"/>
      <c r="C136" s="16"/>
      <c r="D136" s="16"/>
      <c r="E136" s="16"/>
      <c r="F136" s="16"/>
      <c r="G136" s="16"/>
      <c r="H136" s="16"/>
      <c r="I136" s="16"/>
      <c r="J136" s="16"/>
      <c r="K136" s="16"/>
      <c r="L136" s="16"/>
      <c r="M136" s="16"/>
      <c r="N136" s="16"/>
      <c r="O136" s="16"/>
      <c r="P136" s="16"/>
      <c r="Q136" s="16"/>
      <c r="R136" s="16"/>
    </row>
    <row r="137" spans="1:18">
      <c r="A137" s="11"/>
      <c r="B137" s="66" t="s">
        <v>259</v>
      </c>
      <c r="C137" s="35"/>
      <c r="D137" s="23" t="s">
        <v>260</v>
      </c>
      <c r="E137" s="23"/>
      <c r="F137" s="23"/>
      <c r="G137" s="35"/>
      <c r="H137" s="23" t="s">
        <v>263</v>
      </c>
      <c r="I137" s="23"/>
      <c r="J137" s="23"/>
      <c r="K137" s="35"/>
      <c r="L137" s="23" t="s">
        <v>264</v>
      </c>
      <c r="M137" s="23"/>
      <c r="N137" s="23"/>
      <c r="O137" s="35"/>
      <c r="P137" s="23" t="s">
        <v>265</v>
      </c>
      <c r="Q137" s="23"/>
      <c r="R137" s="23"/>
    </row>
    <row r="138" spans="1:18">
      <c r="A138" s="11"/>
      <c r="B138" s="66"/>
      <c r="C138" s="35"/>
      <c r="D138" s="23" t="s">
        <v>261</v>
      </c>
      <c r="E138" s="23"/>
      <c r="F138" s="23"/>
      <c r="G138" s="35"/>
      <c r="H138" s="23" t="s">
        <v>262</v>
      </c>
      <c r="I138" s="23"/>
      <c r="J138" s="23"/>
      <c r="K138" s="35"/>
      <c r="L138" s="23"/>
      <c r="M138" s="23"/>
      <c r="N138" s="23"/>
      <c r="O138" s="35"/>
      <c r="P138" s="23"/>
      <c r="Q138" s="23"/>
      <c r="R138" s="23"/>
    </row>
    <row r="139" spans="1:18" ht="15.75" thickBot="1">
      <c r="A139" s="11"/>
      <c r="B139" s="66"/>
      <c r="C139" s="35"/>
      <c r="D139" s="24" t="s">
        <v>262</v>
      </c>
      <c r="E139" s="24"/>
      <c r="F139" s="24"/>
      <c r="G139" s="35"/>
      <c r="H139" s="49"/>
      <c r="I139" s="49"/>
      <c r="J139" s="49"/>
      <c r="K139" s="35"/>
      <c r="L139" s="24"/>
      <c r="M139" s="24"/>
      <c r="N139" s="24"/>
      <c r="O139" s="35"/>
      <c r="P139" s="24"/>
      <c r="Q139" s="24"/>
      <c r="R139" s="24"/>
    </row>
    <row r="140" spans="1:18">
      <c r="A140" s="11"/>
      <c r="B140" s="26" t="s">
        <v>283</v>
      </c>
      <c r="C140" s="27"/>
      <c r="D140" s="28" t="s">
        <v>182</v>
      </c>
      <c r="E140" s="59">
        <v>75634</v>
      </c>
      <c r="F140" s="32"/>
      <c r="G140" s="27"/>
      <c r="H140" s="28" t="s">
        <v>182</v>
      </c>
      <c r="I140" s="59">
        <v>34665</v>
      </c>
      <c r="J140" s="32"/>
      <c r="K140" s="27"/>
      <c r="L140" s="28" t="s">
        <v>182</v>
      </c>
      <c r="M140" s="30" t="s">
        <v>284</v>
      </c>
      <c r="N140" s="28" t="s">
        <v>225</v>
      </c>
      <c r="O140" s="27"/>
      <c r="P140" s="28" t="s">
        <v>182</v>
      </c>
      <c r="Q140" s="59">
        <v>106031</v>
      </c>
      <c r="R140" s="32"/>
    </row>
    <row r="141" spans="1:18">
      <c r="A141" s="11"/>
      <c r="B141" s="26"/>
      <c r="C141" s="27"/>
      <c r="D141" s="29"/>
      <c r="E141" s="65"/>
      <c r="F141" s="33"/>
      <c r="G141" s="27"/>
      <c r="H141" s="29"/>
      <c r="I141" s="65"/>
      <c r="J141" s="33"/>
      <c r="K141" s="27"/>
      <c r="L141" s="29"/>
      <c r="M141" s="31"/>
      <c r="N141" s="29"/>
      <c r="O141" s="27"/>
      <c r="P141" s="29"/>
      <c r="Q141" s="65"/>
      <c r="R141" s="33"/>
    </row>
    <row r="142" spans="1:18">
      <c r="A142" s="11"/>
      <c r="B142" s="34" t="s">
        <v>91</v>
      </c>
      <c r="C142" s="35"/>
      <c r="D142" s="50">
        <v>33638</v>
      </c>
      <c r="E142" s="50"/>
      <c r="F142" s="35"/>
      <c r="G142" s="35"/>
      <c r="H142" s="50">
        <v>14313</v>
      </c>
      <c r="I142" s="50"/>
      <c r="J142" s="35"/>
      <c r="K142" s="35"/>
      <c r="L142" s="36" t="s">
        <v>284</v>
      </c>
      <c r="M142" s="36"/>
      <c r="N142" s="40" t="s">
        <v>225</v>
      </c>
      <c r="O142" s="35"/>
      <c r="P142" s="50">
        <v>43683</v>
      </c>
      <c r="Q142" s="50"/>
      <c r="R142" s="35"/>
    </row>
    <row r="143" spans="1:18" ht="15.75" thickBot="1">
      <c r="A143" s="11"/>
      <c r="B143" s="34"/>
      <c r="C143" s="35"/>
      <c r="D143" s="75"/>
      <c r="E143" s="75"/>
      <c r="F143" s="57"/>
      <c r="G143" s="35"/>
      <c r="H143" s="75"/>
      <c r="I143" s="75"/>
      <c r="J143" s="57"/>
      <c r="K143" s="35"/>
      <c r="L143" s="56"/>
      <c r="M143" s="56"/>
      <c r="N143" s="77"/>
      <c r="O143" s="35"/>
      <c r="P143" s="75"/>
      <c r="Q143" s="75"/>
      <c r="R143" s="57"/>
    </row>
    <row r="144" spans="1:18">
      <c r="A144" s="11"/>
      <c r="B144" s="26" t="s">
        <v>78</v>
      </c>
      <c r="C144" s="27"/>
      <c r="D144" s="59">
        <v>41996</v>
      </c>
      <c r="E144" s="59"/>
      <c r="F144" s="32"/>
      <c r="G144" s="27"/>
      <c r="H144" s="59">
        <v>20352</v>
      </c>
      <c r="I144" s="59"/>
      <c r="J144" s="32"/>
      <c r="K144" s="27"/>
      <c r="L144" s="30" t="s">
        <v>199</v>
      </c>
      <c r="M144" s="30"/>
      <c r="N144" s="32"/>
      <c r="O144" s="27"/>
      <c r="P144" s="59">
        <v>62348</v>
      </c>
      <c r="Q144" s="59"/>
      <c r="R144" s="32"/>
    </row>
    <row r="145" spans="1:18">
      <c r="A145" s="11"/>
      <c r="B145" s="26"/>
      <c r="C145" s="27"/>
      <c r="D145" s="55"/>
      <c r="E145" s="55"/>
      <c r="F145" s="27"/>
      <c r="G145" s="27"/>
      <c r="H145" s="65"/>
      <c r="I145" s="65"/>
      <c r="J145" s="33"/>
      <c r="K145" s="27"/>
      <c r="L145" s="37"/>
      <c r="M145" s="37"/>
      <c r="N145" s="27"/>
      <c r="O145" s="27"/>
      <c r="P145" s="55"/>
      <c r="Q145" s="55"/>
      <c r="R145" s="27"/>
    </row>
    <row r="146" spans="1:18">
      <c r="A146" s="11"/>
      <c r="B146" s="21" t="s">
        <v>79</v>
      </c>
      <c r="C146" s="15"/>
      <c r="D146" s="35"/>
      <c r="E146" s="35"/>
      <c r="F146" s="35"/>
      <c r="G146" s="15"/>
      <c r="H146" s="35"/>
      <c r="I146" s="35"/>
      <c r="J146" s="35"/>
      <c r="K146" s="15"/>
      <c r="L146" s="35"/>
      <c r="M146" s="35"/>
      <c r="N146" s="35"/>
      <c r="O146" s="15"/>
      <c r="P146" s="35"/>
      <c r="Q146" s="35"/>
      <c r="R146" s="35"/>
    </row>
    <row r="147" spans="1:18">
      <c r="A147" s="11"/>
      <c r="B147" s="67" t="s">
        <v>80</v>
      </c>
      <c r="C147" s="27"/>
      <c r="D147" s="55">
        <v>8852</v>
      </c>
      <c r="E147" s="55"/>
      <c r="F147" s="27"/>
      <c r="G147" s="27"/>
      <c r="H147" s="55">
        <v>2860</v>
      </c>
      <c r="I147" s="55"/>
      <c r="J147" s="27"/>
      <c r="K147" s="27"/>
      <c r="L147" s="37" t="s">
        <v>199</v>
      </c>
      <c r="M147" s="37"/>
      <c r="N147" s="27"/>
      <c r="O147" s="27"/>
      <c r="P147" s="55">
        <v>11712</v>
      </c>
      <c r="Q147" s="55"/>
      <c r="R147" s="27"/>
    </row>
    <row r="148" spans="1:18">
      <c r="A148" s="11"/>
      <c r="B148" s="67"/>
      <c r="C148" s="27"/>
      <c r="D148" s="55"/>
      <c r="E148" s="55"/>
      <c r="F148" s="27"/>
      <c r="G148" s="27"/>
      <c r="H148" s="55"/>
      <c r="I148" s="55"/>
      <c r="J148" s="27"/>
      <c r="K148" s="27"/>
      <c r="L148" s="37"/>
      <c r="M148" s="37"/>
      <c r="N148" s="27"/>
      <c r="O148" s="27"/>
      <c r="P148" s="55"/>
      <c r="Q148" s="55"/>
      <c r="R148" s="27"/>
    </row>
    <row r="149" spans="1:18">
      <c r="A149" s="11"/>
      <c r="B149" s="68" t="s">
        <v>81</v>
      </c>
      <c r="C149" s="35"/>
      <c r="D149" s="50">
        <v>20185</v>
      </c>
      <c r="E149" s="50"/>
      <c r="F149" s="35"/>
      <c r="G149" s="35"/>
      <c r="H149" s="50">
        <v>7336</v>
      </c>
      <c r="I149" s="50"/>
      <c r="J149" s="35"/>
      <c r="K149" s="35"/>
      <c r="L149" s="36" t="s">
        <v>199</v>
      </c>
      <c r="M149" s="36"/>
      <c r="N149" s="35"/>
      <c r="O149" s="35"/>
      <c r="P149" s="50">
        <v>27521</v>
      </c>
      <c r="Q149" s="50"/>
      <c r="R149" s="35"/>
    </row>
    <row r="150" spans="1:18">
      <c r="A150" s="11"/>
      <c r="B150" s="68"/>
      <c r="C150" s="35"/>
      <c r="D150" s="50"/>
      <c r="E150" s="50"/>
      <c r="F150" s="35"/>
      <c r="G150" s="35"/>
      <c r="H150" s="50"/>
      <c r="I150" s="50"/>
      <c r="J150" s="35"/>
      <c r="K150" s="35"/>
      <c r="L150" s="36"/>
      <c r="M150" s="36"/>
      <c r="N150" s="35"/>
      <c r="O150" s="35"/>
      <c r="P150" s="50"/>
      <c r="Q150" s="50"/>
      <c r="R150" s="35"/>
    </row>
    <row r="151" spans="1:18">
      <c r="A151" s="11"/>
      <c r="B151" s="67" t="s">
        <v>76</v>
      </c>
      <c r="C151" s="27"/>
      <c r="D151" s="55">
        <v>1790</v>
      </c>
      <c r="E151" s="55"/>
      <c r="F151" s="27"/>
      <c r="G151" s="27"/>
      <c r="H151" s="37">
        <v>250</v>
      </c>
      <c r="I151" s="37"/>
      <c r="J151" s="27"/>
      <c r="K151" s="27"/>
      <c r="L151" s="37" t="s">
        <v>199</v>
      </c>
      <c r="M151" s="37"/>
      <c r="N151" s="27"/>
      <c r="O151" s="27"/>
      <c r="P151" s="55">
        <v>2040</v>
      </c>
      <c r="Q151" s="55"/>
      <c r="R151" s="27"/>
    </row>
    <row r="152" spans="1:18">
      <c r="A152" s="11"/>
      <c r="B152" s="67"/>
      <c r="C152" s="27"/>
      <c r="D152" s="55"/>
      <c r="E152" s="55"/>
      <c r="F152" s="27"/>
      <c r="G152" s="27"/>
      <c r="H152" s="37"/>
      <c r="I152" s="37"/>
      <c r="J152" s="27"/>
      <c r="K152" s="27"/>
      <c r="L152" s="37"/>
      <c r="M152" s="37"/>
      <c r="N152" s="27"/>
      <c r="O152" s="27"/>
      <c r="P152" s="55"/>
      <c r="Q152" s="55"/>
      <c r="R152" s="27"/>
    </row>
    <row r="153" spans="1:18">
      <c r="A153" s="11"/>
      <c r="B153" s="68" t="s">
        <v>285</v>
      </c>
      <c r="C153" s="35"/>
      <c r="D153" s="36" t="s">
        <v>224</v>
      </c>
      <c r="E153" s="36"/>
      <c r="F153" s="40" t="s">
        <v>225</v>
      </c>
      <c r="G153" s="35"/>
      <c r="H153" s="36" t="s">
        <v>199</v>
      </c>
      <c r="I153" s="36"/>
      <c r="J153" s="35"/>
      <c r="K153" s="35"/>
      <c r="L153" s="36" t="s">
        <v>199</v>
      </c>
      <c r="M153" s="36"/>
      <c r="N153" s="35"/>
      <c r="O153" s="35"/>
      <c r="P153" s="36" t="s">
        <v>224</v>
      </c>
      <c r="Q153" s="36"/>
      <c r="R153" s="40" t="s">
        <v>225</v>
      </c>
    </row>
    <row r="154" spans="1:18" ht="15.75" thickBot="1">
      <c r="A154" s="11"/>
      <c r="B154" s="68"/>
      <c r="C154" s="35"/>
      <c r="D154" s="56"/>
      <c r="E154" s="56"/>
      <c r="F154" s="77"/>
      <c r="G154" s="35"/>
      <c r="H154" s="56"/>
      <c r="I154" s="56"/>
      <c r="J154" s="57"/>
      <c r="K154" s="35"/>
      <c r="L154" s="56"/>
      <c r="M154" s="56"/>
      <c r="N154" s="57"/>
      <c r="O154" s="35"/>
      <c r="P154" s="56"/>
      <c r="Q154" s="56"/>
      <c r="R154" s="77"/>
    </row>
    <row r="155" spans="1:18">
      <c r="A155" s="11"/>
      <c r="B155" s="26" t="s">
        <v>83</v>
      </c>
      <c r="C155" s="27"/>
      <c r="D155" s="59">
        <v>30599</v>
      </c>
      <c r="E155" s="59"/>
      <c r="F155" s="32"/>
      <c r="G155" s="27"/>
      <c r="H155" s="59">
        <v>10446</v>
      </c>
      <c r="I155" s="59"/>
      <c r="J155" s="32"/>
      <c r="K155" s="27"/>
      <c r="L155" s="30" t="s">
        <v>199</v>
      </c>
      <c r="M155" s="30"/>
      <c r="N155" s="32"/>
      <c r="O155" s="27"/>
      <c r="P155" s="59">
        <v>41045</v>
      </c>
      <c r="Q155" s="59"/>
      <c r="R155" s="32"/>
    </row>
    <row r="156" spans="1:18" ht="15.75" thickBot="1">
      <c r="A156" s="11"/>
      <c r="B156" s="26"/>
      <c r="C156" s="27"/>
      <c r="D156" s="69"/>
      <c r="E156" s="69"/>
      <c r="F156" s="39"/>
      <c r="G156" s="27"/>
      <c r="H156" s="69"/>
      <c r="I156" s="69"/>
      <c r="J156" s="39"/>
      <c r="K156" s="27"/>
      <c r="L156" s="38"/>
      <c r="M156" s="38"/>
      <c r="N156" s="39"/>
      <c r="O156" s="27"/>
      <c r="P156" s="69"/>
      <c r="Q156" s="69"/>
      <c r="R156" s="39"/>
    </row>
    <row r="157" spans="1:18">
      <c r="A157" s="11"/>
      <c r="B157" s="34" t="s">
        <v>84</v>
      </c>
      <c r="C157" s="35"/>
      <c r="D157" s="70">
        <v>11397</v>
      </c>
      <c r="E157" s="70"/>
      <c r="F157" s="45"/>
      <c r="G157" s="35"/>
      <c r="H157" s="70">
        <v>9906</v>
      </c>
      <c r="I157" s="70"/>
      <c r="J157" s="45"/>
      <c r="K157" s="35"/>
      <c r="L157" s="43" t="s">
        <v>199</v>
      </c>
      <c r="M157" s="43"/>
      <c r="N157" s="45"/>
      <c r="O157" s="35"/>
      <c r="P157" s="70">
        <v>21303</v>
      </c>
      <c r="Q157" s="70"/>
      <c r="R157" s="45"/>
    </row>
    <row r="158" spans="1:18">
      <c r="A158" s="11"/>
      <c r="B158" s="34"/>
      <c r="C158" s="35"/>
      <c r="D158" s="50"/>
      <c r="E158" s="50"/>
      <c r="F158" s="35"/>
      <c r="G158" s="35"/>
      <c r="H158" s="50"/>
      <c r="I158" s="50"/>
      <c r="J158" s="35"/>
      <c r="K158" s="35"/>
      <c r="L158" s="36"/>
      <c r="M158" s="36"/>
      <c r="N158" s="35"/>
      <c r="O158" s="35"/>
      <c r="P158" s="50"/>
      <c r="Q158" s="50"/>
      <c r="R158" s="35"/>
    </row>
    <row r="159" spans="1:18">
      <c r="A159" s="11"/>
      <c r="B159" s="26" t="s">
        <v>286</v>
      </c>
      <c r="C159" s="27"/>
      <c r="D159" s="37" t="s">
        <v>287</v>
      </c>
      <c r="E159" s="37"/>
      <c r="F159" s="54" t="s">
        <v>225</v>
      </c>
      <c r="G159" s="27"/>
      <c r="H159" s="37" t="s">
        <v>288</v>
      </c>
      <c r="I159" s="37"/>
      <c r="J159" s="54" t="s">
        <v>225</v>
      </c>
      <c r="K159" s="27"/>
      <c r="L159" s="37" t="s">
        <v>199</v>
      </c>
      <c r="M159" s="37"/>
      <c r="N159" s="27"/>
      <c r="O159" s="27"/>
      <c r="P159" s="37" t="s">
        <v>289</v>
      </c>
      <c r="Q159" s="37"/>
      <c r="R159" s="54" t="s">
        <v>225</v>
      </c>
    </row>
    <row r="160" spans="1:18" ht="15.75" thickBot="1">
      <c r="A160" s="11"/>
      <c r="B160" s="26"/>
      <c r="C160" s="27"/>
      <c r="D160" s="38"/>
      <c r="E160" s="38"/>
      <c r="F160" s="76"/>
      <c r="G160" s="27"/>
      <c r="H160" s="38"/>
      <c r="I160" s="38"/>
      <c r="J160" s="76"/>
      <c r="K160" s="27"/>
      <c r="L160" s="38"/>
      <c r="M160" s="38"/>
      <c r="N160" s="39"/>
      <c r="O160" s="27"/>
      <c r="P160" s="38"/>
      <c r="Q160" s="38"/>
      <c r="R160" s="76"/>
    </row>
    <row r="161" spans="1:18">
      <c r="A161" s="11"/>
      <c r="B161" s="34" t="s">
        <v>290</v>
      </c>
      <c r="C161" s="35"/>
      <c r="D161" s="43" t="s">
        <v>291</v>
      </c>
      <c r="E161" s="43"/>
      <c r="F161" s="41" t="s">
        <v>225</v>
      </c>
      <c r="G161" s="35"/>
      <c r="H161" s="70">
        <v>7437</v>
      </c>
      <c r="I161" s="70"/>
      <c r="J161" s="45"/>
      <c r="K161" s="35"/>
      <c r="L161" s="43" t="s">
        <v>199</v>
      </c>
      <c r="M161" s="43"/>
      <c r="N161" s="45"/>
      <c r="O161" s="35"/>
      <c r="P161" s="70">
        <v>2354</v>
      </c>
      <c r="Q161" s="70"/>
      <c r="R161" s="45"/>
    </row>
    <row r="162" spans="1:18">
      <c r="A162" s="11"/>
      <c r="B162" s="34"/>
      <c r="C162" s="35"/>
      <c r="D162" s="36"/>
      <c r="E162" s="36"/>
      <c r="F162" s="40"/>
      <c r="G162" s="35"/>
      <c r="H162" s="50"/>
      <c r="I162" s="50"/>
      <c r="J162" s="35"/>
      <c r="K162" s="35"/>
      <c r="L162" s="36"/>
      <c r="M162" s="36"/>
      <c r="N162" s="35"/>
      <c r="O162" s="35"/>
      <c r="P162" s="50"/>
      <c r="Q162" s="50"/>
      <c r="R162" s="35"/>
    </row>
    <row r="163" spans="1:18">
      <c r="A163" s="11"/>
      <c r="B163" s="26" t="s">
        <v>87</v>
      </c>
      <c r="C163" s="27"/>
      <c r="D163" s="37">
        <v>722</v>
      </c>
      <c r="E163" s="37"/>
      <c r="F163" s="27"/>
      <c r="G163" s="27"/>
      <c r="H163" s="37">
        <v>944</v>
      </c>
      <c r="I163" s="37"/>
      <c r="J163" s="27"/>
      <c r="K163" s="27"/>
      <c r="L163" s="37" t="s">
        <v>199</v>
      </c>
      <c r="M163" s="37"/>
      <c r="N163" s="27"/>
      <c r="O163" s="27"/>
      <c r="P163" s="55">
        <v>1666</v>
      </c>
      <c r="Q163" s="55"/>
      <c r="R163" s="27"/>
    </row>
    <row r="164" spans="1:18">
      <c r="A164" s="11"/>
      <c r="B164" s="26"/>
      <c r="C164" s="27"/>
      <c r="D164" s="37"/>
      <c r="E164" s="37"/>
      <c r="F164" s="27"/>
      <c r="G164" s="27"/>
      <c r="H164" s="37"/>
      <c r="I164" s="37"/>
      <c r="J164" s="27"/>
      <c r="K164" s="27"/>
      <c r="L164" s="37"/>
      <c r="M164" s="37"/>
      <c r="N164" s="27"/>
      <c r="O164" s="27"/>
      <c r="P164" s="55"/>
      <c r="Q164" s="55"/>
      <c r="R164" s="27"/>
    </row>
    <row r="165" spans="1:18">
      <c r="A165" s="11"/>
      <c r="B165" s="34" t="s">
        <v>292</v>
      </c>
      <c r="C165" s="35"/>
      <c r="D165" s="50">
        <v>6883</v>
      </c>
      <c r="E165" s="50"/>
      <c r="F165" s="35"/>
      <c r="G165" s="35"/>
      <c r="H165" s="36" t="s">
        <v>199</v>
      </c>
      <c r="I165" s="36"/>
      <c r="J165" s="35"/>
      <c r="K165" s="35"/>
      <c r="L165" s="36" t="s">
        <v>293</v>
      </c>
      <c r="M165" s="36"/>
      <c r="N165" s="40" t="s">
        <v>225</v>
      </c>
      <c r="O165" s="35"/>
      <c r="P165" s="36" t="s">
        <v>199</v>
      </c>
      <c r="Q165" s="36"/>
      <c r="R165" s="35"/>
    </row>
    <row r="166" spans="1:18" ht="15.75" thickBot="1">
      <c r="A166" s="11"/>
      <c r="B166" s="34"/>
      <c r="C166" s="35"/>
      <c r="D166" s="75"/>
      <c r="E166" s="75"/>
      <c r="F166" s="57"/>
      <c r="G166" s="35"/>
      <c r="H166" s="56"/>
      <c r="I166" s="56"/>
      <c r="J166" s="57"/>
      <c r="K166" s="35"/>
      <c r="L166" s="56"/>
      <c r="M166" s="56"/>
      <c r="N166" s="77"/>
      <c r="O166" s="35"/>
      <c r="P166" s="56"/>
      <c r="Q166" s="56"/>
      <c r="R166" s="57"/>
    </row>
    <row r="167" spans="1:18">
      <c r="A167" s="11"/>
      <c r="B167" s="26" t="s">
        <v>294</v>
      </c>
      <c r="C167" s="27"/>
      <c r="D167" s="59">
        <v>1078</v>
      </c>
      <c r="E167" s="59"/>
      <c r="F167" s="32"/>
      <c r="G167" s="27"/>
      <c r="H167" s="59">
        <v>6493</v>
      </c>
      <c r="I167" s="59"/>
      <c r="J167" s="32"/>
      <c r="K167" s="27"/>
      <c r="L167" s="30" t="s">
        <v>293</v>
      </c>
      <c r="M167" s="30"/>
      <c r="N167" s="28" t="s">
        <v>225</v>
      </c>
      <c r="O167" s="27"/>
      <c r="P167" s="30">
        <v>688</v>
      </c>
      <c r="Q167" s="30"/>
      <c r="R167" s="32"/>
    </row>
    <row r="168" spans="1:18">
      <c r="A168" s="11"/>
      <c r="B168" s="26"/>
      <c r="C168" s="27"/>
      <c r="D168" s="65"/>
      <c r="E168" s="65"/>
      <c r="F168" s="33"/>
      <c r="G168" s="27"/>
      <c r="H168" s="65"/>
      <c r="I168" s="65"/>
      <c r="J168" s="33"/>
      <c r="K168" s="27"/>
      <c r="L168" s="31"/>
      <c r="M168" s="31"/>
      <c r="N168" s="29"/>
      <c r="O168" s="27"/>
      <c r="P168" s="31"/>
      <c r="Q168" s="31"/>
      <c r="R168" s="33"/>
    </row>
    <row r="169" spans="1:18">
      <c r="A169" s="11"/>
      <c r="B169" s="40" t="s">
        <v>89</v>
      </c>
      <c r="C169" s="35"/>
      <c r="D169" s="36" t="s">
        <v>199</v>
      </c>
      <c r="E169" s="36"/>
      <c r="F169" s="35"/>
      <c r="G169" s="35"/>
      <c r="H169" s="36" t="s">
        <v>295</v>
      </c>
      <c r="I169" s="36"/>
      <c r="J169" s="40" t="s">
        <v>225</v>
      </c>
      <c r="K169" s="35"/>
      <c r="L169" s="36" t="s">
        <v>199</v>
      </c>
      <c r="M169" s="36"/>
      <c r="N169" s="35"/>
      <c r="O169" s="35"/>
      <c r="P169" s="36" t="s">
        <v>295</v>
      </c>
      <c r="Q169" s="36"/>
      <c r="R169" s="40" t="s">
        <v>225</v>
      </c>
    </row>
    <row r="170" spans="1:18" ht="15.75" thickBot="1">
      <c r="A170" s="11"/>
      <c r="B170" s="40"/>
      <c r="C170" s="35"/>
      <c r="D170" s="56"/>
      <c r="E170" s="56"/>
      <c r="F170" s="57"/>
      <c r="G170" s="35"/>
      <c r="H170" s="56"/>
      <c r="I170" s="56"/>
      <c r="J170" s="77"/>
      <c r="K170" s="35"/>
      <c r="L170" s="56"/>
      <c r="M170" s="56"/>
      <c r="N170" s="57"/>
      <c r="O170" s="35"/>
      <c r="P170" s="56"/>
      <c r="Q170" s="56"/>
      <c r="R170" s="77"/>
    </row>
    <row r="171" spans="1:18">
      <c r="A171" s="11"/>
      <c r="B171" s="54" t="s">
        <v>296</v>
      </c>
      <c r="C171" s="27"/>
      <c r="D171" s="28" t="s">
        <v>182</v>
      </c>
      <c r="E171" s="59">
        <v>1078</v>
      </c>
      <c r="F171" s="32"/>
      <c r="G171" s="27"/>
      <c r="H171" s="28" t="s">
        <v>182</v>
      </c>
      <c r="I171" s="59">
        <v>6883</v>
      </c>
      <c r="J171" s="32"/>
      <c r="K171" s="27"/>
      <c r="L171" s="28" t="s">
        <v>182</v>
      </c>
      <c r="M171" s="30" t="s">
        <v>293</v>
      </c>
      <c r="N171" s="28" t="s">
        <v>225</v>
      </c>
      <c r="O171" s="27"/>
      <c r="P171" s="28" t="s">
        <v>182</v>
      </c>
      <c r="Q171" s="59">
        <v>1078</v>
      </c>
      <c r="R171" s="32"/>
    </row>
    <row r="172" spans="1:18" ht="15.75" thickBot="1">
      <c r="A172" s="11"/>
      <c r="B172" s="54"/>
      <c r="C172" s="27"/>
      <c r="D172" s="58"/>
      <c r="E172" s="60"/>
      <c r="F172" s="61"/>
      <c r="G172" s="27"/>
      <c r="H172" s="58"/>
      <c r="I172" s="60"/>
      <c r="J172" s="61"/>
      <c r="K172" s="27"/>
      <c r="L172" s="58"/>
      <c r="M172" s="78"/>
      <c r="N172" s="58"/>
      <c r="O172" s="27"/>
      <c r="P172" s="58"/>
      <c r="Q172" s="60"/>
      <c r="R172" s="61"/>
    </row>
    <row r="173" spans="1:18" ht="15.75" thickTop="1">
      <c r="A173" s="11"/>
      <c r="B173" s="80" t="s">
        <v>297</v>
      </c>
      <c r="C173" s="80"/>
      <c r="D173" s="80"/>
      <c r="E173" s="80"/>
      <c r="F173" s="80"/>
      <c r="G173" s="80"/>
      <c r="H173" s="80"/>
      <c r="I173" s="80"/>
      <c r="J173" s="80"/>
      <c r="K173" s="80"/>
      <c r="L173" s="80"/>
      <c r="M173" s="80"/>
      <c r="N173" s="80"/>
      <c r="O173" s="80"/>
      <c r="P173" s="80"/>
      <c r="Q173" s="80"/>
      <c r="R173" s="80"/>
    </row>
    <row r="174" spans="1:18">
      <c r="A174" s="11"/>
      <c r="B174" s="52"/>
      <c r="C174" s="52"/>
      <c r="D174" s="52"/>
      <c r="E174" s="52"/>
      <c r="F174" s="52"/>
      <c r="G174" s="52"/>
      <c r="H174" s="52"/>
      <c r="I174" s="52"/>
      <c r="J174" s="52"/>
      <c r="K174" s="52"/>
      <c r="L174" s="52"/>
      <c r="M174" s="52"/>
      <c r="N174" s="52"/>
      <c r="O174" s="52"/>
      <c r="P174" s="52"/>
      <c r="Q174" s="52"/>
      <c r="R174" s="52"/>
    </row>
    <row r="175" spans="1:18">
      <c r="A175" s="11"/>
      <c r="B175" s="22"/>
      <c r="C175" s="22"/>
      <c r="D175" s="22"/>
      <c r="E175" s="22"/>
      <c r="F175" s="22"/>
      <c r="G175" s="22"/>
      <c r="H175" s="22"/>
      <c r="I175" s="22"/>
      <c r="J175" s="22"/>
      <c r="K175" s="22"/>
      <c r="L175" s="22"/>
      <c r="M175" s="22"/>
      <c r="N175" s="22"/>
      <c r="O175" s="22"/>
      <c r="P175" s="22"/>
      <c r="Q175" s="22"/>
      <c r="R175" s="22"/>
    </row>
    <row r="176" spans="1:18">
      <c r="A176" s="11"/>
      <c r="B176" s="16"/>
      <c r="C176" s="16"/>
      <c r="D176" s="16"/>
      <c r="E176" s="16"/>
      <c r="F176" s="16"/>
      <c r="G176" s="16"/>
      <c r="H176" s="16"/>
      <c r="I176" s="16"/>
      <c r="J176" s="16"/>
      <c r="K176" s="16"/>
      <c r="L176" s="16"/>
      <c r="M176" s="16"/>
      <c r="N176" s="16"/>
      <c r="O176" s="16"/>
      <c r="P176" s="16"/>
      <c r="Q176" s="16"/>
      <c r="R176" s="16"/>
    </row>
    <row r="177" spans="1:18">
      <c r="A177" s="11"/>
      <c r="B177" s="66" t="s">
        <v>259</v>
      </c>
      <c r="C177" s="35"/>
      <c r="D177" s="23" t="s">
        <v>298</v>
      </c>
      <c r="E177" s="23"/>
      <c r="F177" s="23"/>
      <c r="G177" s="35"/>
      <c r="H177" s="23" t="s">
        <v>263</v>
      </c>
      <c r="I177" s="23"/>
      <c r="J177" s="23"/>
      <c r="K177" s="35"/>
      <c r="L177" s="23" t="s">
        <v>264</v>
      </c>
      <c r="M177" s="23"/>
      <c r="N177" s="23"/>
      <c r="O177" s="35"/>
      <c r="P177" s="23" t="s">
        <v>265</v>
      </c>
      <c r="Q177" s="23"/>
      <c r="R177" s="23"/>
    </row>
    <row r="178" spans="1:18">
      <c r="A178" s="11"/>
      <c r="B178" s="66"/>
      <c r="C178" s="35"/>
      <c r="D178" s="23" t="s">
        <v>261</v>
      </c>
      <c r="E178" s="23"/>
      <c r="F178" s="23"/>
      <c r="G178" s="35"/>
      <c r="H178" s="23" t="s">
        <v>262</v>
      </c>
      <c r="I178" s="23"/>
      <c r="J178" s="23"/>
      <c r="K178" s="35"/>
      <c r="L178" s="23"/>
      <c r="M178" s="23"/>
      <c r="N178" s="23"/>
      <c r="O178" s="35"/>
      <c r="P178" s="23"/>
      <c r="Q178" s="23"/>
      <c r="R178" s="23"/>
    </row>
    <row r="179" spans="1:18" ht="15.75" thickBot="1">
      <c r="A179" s="11"/>
      <c r="B179" s="66"/>
      <c r="C179" s="35"/>
      <c r="D179" s="24" t="s">
        <v>262</v>
      </c>
      <c r="E179" s="24"/>
      <c r="F179" s="24"/>
      <c r="G179" s="35"/>
      <c r="H179" s="49"/>
      <c r="I179" s="49"/>
      <c r="J179" s="49"/>
      <c r="K179" s="35"/>
      <c r="L179" s="24"/>
      <c r="M179" s="24"/>
      <c r="N179" s="24"/>
      <c r="O179" s="35"/>
      <c r="P179" s="24"/>
      <c r="Q179" s="24"/>
      <c r="R179" s="24"/>
    </row>
    <row r="180" spans="1:18">
      <c r="A180" s="11"/>
      <c r="B180" s="26" t="s">
        <v>283</v>
      </c>
      <c r="C180" s="27"/>
      <c r="D180" s="28" t="s">
        <v>182</v>
      </c>
      <c r="E180" s="59">
        <v>72943</v>
      </c>
      <c r="F180" s="32"/>
      <c r="G180" s="27"/>
      <c r="H180" s="28" t="s">
        <v>182</v>
      </c>
      <c r="I180" s="59">
        <v>39257</v>
      </c>
      <c r="J180" s="32"/>
      <c r="K180" s="27"/>
      <c r="L180" s="28" t="s">
        <v>182</v>
      </c>
      <c r="M180" s="30" t="s">
        <v>299</v>
      </c>
      <c r="N180" s="28" t="s">
        <v>225</v>
      </c>
      <c r="O180" s="27"/>
      <c r="P180" s="28" t="s">
        <v>182</v>
      </c>
      <c r="Q180" s="59">
        <v>107686</v>
      </c>
      <c r="R180" s="32"/>
    </row>
    <row r="181" spans="1:18">
      <c r="A181" s="11"/>
      <c r="B181" s="26"/>
      <c r="C181" s="27"/>
      <c r="D181" s="29"/>
      <c r="E181" s="65"/>
      <c r="F181" s="33"/>
      <c r="G181" s="27"/>
      <c r="H181" s="29"/>
      <c r="I181" s="65"/>
      <c r="J181" s="33"/>
      <c r="K181" s="27"/>
      <c r="L181" s="29"/>
      <c r="M181" s="31"/>
      <c r="N181" s="29"/>
      <c r="O181" s="27"/>
      <c r="P181" s="29"/>
      <c r="Q181" s="65"/>
      <c r="R181" s="33"/>
    </row>
    <row r="182" spans="1:18">
      <c r="A182" s="11"/>
      <c r="B182" s="34" t="s">
        <v>91</v>
      </c>
      <c r="C182" s="35"/>
      <c r="D182" s="50">
        <v>34685</v>
      </c>
      <c r="E182" s="50"/>
      <c r="F182" s="35"/>
      <c r="G182" s="35"/>
      <c r="H182" s="50">
        <v>17034</v>
      </c>
      <c r="I182" s="50"/>
      <c r="J182" s="35"/>
      <c r="K182" s="35"/>
      <c r="L182" s="36" t="s">
        <v>299</v>
      </c>
      <c r="M182" s="36"/>
      <c r="N182" s="40" t="s">
        <v>225</v>
      </c>
      <c r="O182" s="35"/>
      <c r="P182" s="50">
        <v>47205</v>
      </c>
      <c r="Q182" s="50"/>
      <c r="R182" s="35"/>
    </row>
    <row r="183" spans="1:18" ht="15.75" thickBot="1">
      <c r="A183" s="11"/>
      <c r="B183" s="34"/>
      <c r="C183" s="35"/>
      <c r="D183" s="75"/>
      <c r="E183" s="75"/>
      <c r="F183" s="57"/>
      <c r="G183" s="35"/>
      <c r="H183" s="75"/>
      <c r="I183" s="75"/>
      <c r="J183" s="57"/>
      <c r="K183" s="35"/>
      <c r="L183" s="56"/>
      <c r="M183" s="56"/>
      <c r="N183" s="77"/>
      <c r="O183" s="35"/>
      <c r="P183" s="75"/>
      <c r="Q183" s="75"/>
      <c r="R183" s="57"/>
    </row>
    <row r="184" spans="1:18">
      <c r="A184" s="11"/>
      <c r="B184" s="26" t="s">
        <v>78</v>
      </c>
      <c r="C184" s="27"/>
      <c r="D184" s="59">
        <v>38258</v>
      </c>
      <c r="E184" s="59"/>
      <c r="F184" s="32"/>
      <c r="G184" s="27"/>
      <c r="H184" s="59">
        <v>22223</v>
      </c>
      <c r="I184" s="59"/>
      <c r="J184" s="32"/>
      <c r="K184" s="27"/>
      <c r="L184" s="30" t="s">
        <v>199</v>
      </c>
      <c r="M184" s="30"/>
      <c r="N184" s="32"/>
      <c r="O184" s="27"/>
      <c r="P184" s="59">
        <v>60481</v>
      </c>
      <c r="Q184" s="59"/>
      <c r="R184" s="32"/>
    </row>
    <row r="185" spans="1:18">
      <c r="A185" s="11"/>
      <c r="B185" s="26"/>
      <c r="C185" s="27"/>
      <c r="D185" s="55"/>
      <c r="E185" s="55"/>
      <c r="F185" s="27"/>
      <c r="G185" s="27"/>
      <c r="H185" s="55"/>
      <c r="I185" s="55"/>
      <c r="J185" s="27"/>
      <c r="K185" s="27"/>
      <c r="L185" s="37"/>
      <c r="M185" s="37"/>
      <c r="N185" s="27"/>
      <c r="O185" s="27"/>
      <c r="P185" s="55"/>
      <c r="Q185" s="55"/>
      <c r="R185" s="27"/>
    </row>
    <row r="186" spans="1:18">
      <c r="A186" s="11"/>
      <c r="B186" s="21" t="s">
        <v>79</v>
      </c>
      <c r="C186" s="15"/>
      <c r="D186" s="35"/>
      <c r="E186" s="35"/>
      <c r="F186" s="35"/>
      <c r="G186" s="15"/>
      <c r="H186" s="35"/>
      <c r="I186" s="35"/>
      <c r="J186" s="35"/>
      <c r="K186" s="15"/>
      <c r="L186" s="35"/>
      <c r="M186" s="35"/>
      <c r="N186" s="35"/>
      <c r="O186" s="15"/>
      <c r="P186" s="35"/>
      <c r="Q186" s="35"/>
      <c r="R186" s="35"/>
    </row>
    <row r="187" spans="1:18">
      <c r="A187" s="11"/>
      <c r="B187" s="67" t="s">
        <v>80</v>
      </c>
      <c r="C187" s="27"/>
      <c r="D187" s="55">
        <v>11274</v>
      </c>
      <c r="E187" s="55"/>
      <c r="F187" s="27"/>
      <c r="G187" s="27"/>
      <c r="H187" s="55">
        <v>3013</v>
      </c>
      <c r="I187" s="55"/>
      <c r="J187" s="27"/>
      <c r="K187" s="27"/>
      <c r="L187" s="37" t="s">
        <v>199</v>
      </c>
      <c r="M187" s="37"/>
      <c r="N187" s="27"/>
      <c r="O187" s="27"/>
      <c r="P187" s="55">
        <v>14287</v>
      </c>
      <c r="Q187" s="55"/>
      <c r="R187" s="27"/>
    </row>
    <row r="188" spans="1:18">
      <c r="A188" s="11"/>
      <c r="B188" s="67"/>
      <c r="C188" s="27"/>
      <c r="D188" s="55"/>
      <c r="E188" s="55"/>
      <c r="F188" s="27"/>
      <c r="G188" s="27"/>
      <c r="H188" s="55"/>
      <c r="I188" s="55"/>
      <c r="J188" s="27"/>
      <c r="K188" s="27"/>
      <c r="L188" s="37"/>
      <c r="M188" s="37"/>
      <c r="N188" s="27"/>
      <c r="O188" s="27"/>
      <c r="P188" s="55"/>
      <c r="Q188" s="55"/>
      <c r="R188" s="27"/>
    </row>
    <row r="189" spans="1:18">
      <c r="A189" s="11"/>
      <c r="B189" s="68" t="s">
        <v>81</v>
      </c>
      <c r="C189" s="35"/>
      <c r="D189" s="50">
        <v>20834</v>
      </c>
      <c r="E189" s="50"/>
      <c r="F189" s="35"/>
      <c r="G189" s="35"/>
      <c r="H189" s="50">
        <v>10194</v>
      </c>
      <c r="I189" s="50"/>
      <c r="J189" s="35"/>
      <c r="K189" s="35"/>
      <c r="L189" s="36" t="s">
        <v>199</v>
      </c>
      <c r="M189" s="36"/>
      <c r="N189" s="35"/>
      <c r="O189" s="35"/>
      <c r="P189" s="50">
        <v>31028</v>
      </c>
      <c r="Q189" s="50"/>
      <c r="R189" s="35"/>
    </row>
    <row r="190" spans="1:18">
      <c r="A190" s="11"/>
      <c r="B190" s="68"/>
      <c r="C190" s="35"/>
      <c r="D190" s="50"/>
      <c r="E190" s="50"/>
      <c r="F190" s="35"/>
      <c r="G190" s="35"/>
      <c r="H190" s="50"/>
      <c r="I190" s="50"/>
      <c r="J190" s="35"/>
      <c r="K190" s="35"/>
      <c r="L190" s="36"/>
      <c r="M190" s="36"/>
      <c r="N190" s="35"/>
      <c r="O190" s="35"/>
      <c r="P190" s="50"/>
      <c r="Q190" s="50"/>
      <c r="R190" s="35"/>
    </row>
    <row r="191" spans="1:18">
      <c r="A191" s="11"/>
      <c r="B191" s="67" t="s">
        <v>76</v>
      </c>
      <c r="C191" s="27"/>
      <c r="D191" s="55">
        <v>1792</v>
      </c>
      <c r="E191" s="55"/>
      <c r="F191" s="27"/>
      <c r="G191" s="27"/>
      <c r="H191" s="37">
        <v>290</v>
      </c>
      <c r="I191" s="37"/>
      <c r="J191" s="27"/>
      <c r="K191" s="27"/>
      <c r="L191" s="37" t="s">
        <v>199</v>
      </c>
      <c r="M191" s="37"/>
      <c r="N191" s="27"/>
      <c r="O191" s="27"/>
      <c r="P191" s="55">
        <v>2082</v>
      </c>
      <c r="Q191" s="55"/>
      <c r="R191" s="27"/>
    </row>
    <row r="192" spans="1:18" ht="15.75" thickBot="1">
      <c r="A192" s="11"/>
      <c r="B192" s="67"/>
      <c r="C192" s="27"/>
      <c r="D192" s="69"/>
      <c r="E192" s="69"/>
      <c r="F192" s="39"/>
      <c r="G192" s="27"/>
      <c r="H192" s="38"/>
      <c r="I192" s="38"/>
      <c r="J192" s="39"/>
      <c r="K192" s="27"/>
      <c r="L192" s="38"/>
      <c r="M192" s="38"/>
      <c r="N192" s="39"/>
      <c r="O192" s="27"/>
      <c r="P192" s="69"/>
      <c r="Q192" s="69"/>
      <c r="R192" s="39"/>
    </row>
    <row r="193" spans="1:18">
      <c r="A193" s="11"/>
      <c r="B193" s="34" t="s">
        <v>83</v>
      </c>
      <c r="C193" s="35"/>
      <c r="D193" s="70">
        <v>33900</v>
      </c>
      <c r="E193" s="70"/>
      <c r="F193" s="45"/>
      <c r="G193" s="35"/>
      <c r="H193" s="70">
        <v>13497</v>
      </c>
      <c r="I193" s="70"/>
      <c r="J193" s="45"/>
      <c r="K193" s="35"/>
      <c r="L193" s="43" t="s">
        <v>199</v>
      </c>
      <c r="M193" s="43"/>
      <c r="N193" s="45"/>
      <c r="O193" s="35"/>
      <c r="P193" s="70">
        <v>47397</v>
      </c>
      <c r="Q193" s="70"/>
      <c r="R193" s="45"/>
    </row>
    <row r="194" spans="1:18" ht="15.75" thickBot="1">
      <c r="A194" s="11"/>
      <c r="B194" s="34"/>
      <c r="C194" s="35"/>
      <c r="D194" s="75"/>
      <c r="E194" s="75"/>
      <c r="F194" s="57"/>
      <c r="G194" s="35"/>
      <c r="H194" s="75"/>
      <c r="I194" s="75"/>
      <c r="J194" s="57"/>
      <c r="K194" s="35"/>
      <c r="L194" s="56"/>
      <c r="M194" s="56"/>
      <c r="N194" s="57"/>
      <c r="O194" s="35"/>
      <c r="P194" s="75"/>
      <c r="Q194" s="75"/>
      <c r="R194" s="57"/>
    </row>
    <row r="195" spans="1:18">
      <c r="A195" s="11"/>
      <c r="B195" s="26" t="s">
        <v>84</v>
      </c>
      <c r="C195" s="27"/>
      <c r="D195" s="59">
        <v>4358</v>
      </c>
      <c r="E195" s="59"/>
      <c r="F195" s="32"/>
      <c r="G195" s="27"/>
      <c r="H195" s="59">
        <v>8726</v>
      </c>
      <c r="I195" s="59"/>
      <c r="J195" s="32"/>
      <c r="K195" s="27"/>
      <c r="L195" s="30" t="s">
        <v>199</v>
      </c>
      <c r="M195" s="30"/>
      <c r="N195" s="32"/>
      <c r="O195" s="27"/>
      <c r="P195" s="59">
        <v>13084</v>
      </c>
      <c r="Q195" s="59"/>
      <c r="R195" s="32"/>
    </row>
    <row r="196" spans="1:18">
      <c r="A196" s="11"/>
      <c r="B196" s="26"/>
      <c r="C196" s="27"/>
      <c r="D196" s="55"/>
      <c r="E196" s="55"/>
      <c r="F196" s="27"/>
      <c r="G196" s="27"/>
      <c r="H196" s="55"/>
      <c r="I196" s="55"/>
      <c r="J196" s="27"/>
      <c r="K196" s="27"/>
      <c r="L196" s="37"/>
      <c r="M196" s="37"/>
      <c r="N196" s="27"/>
      <c r="O196" s="27"/>
      <c r="P196" s="55"/>
      <c r="Q196" s="55"/>
      <c r="R196" s="27"/>
    </row>
    <row r="197" spans="1:18">
      <c r="A197" s="11"/>
      <c r="B197" s="34" t="s">
        <v>286</v>
      </c>
      <c r="C197" s="35"/>
      <c r="D197" s="36" t="s">
        <v>300</v>
      </c>
      <c r="E197" s="36"/>
      <c r="F197" s="40" t="s">
        <v>225</v>
      </c>
      <c r="G197" s="35"/>
      <c r="H197" s="36" t="s">
        <v>301</v>
      </c>
      <c r="I197" s="36"/>
      <c r="J197" s="40" t="s">
        <v>225</v>
      </c>
      <c r="K197" s="35"/>
      <c r="L197" s="36" t="s">
        <v>199</v>
      </c>
      <c r="M197" s="36"/>
      <c r="N197" s="35"/>
      <c r="O197" s="35"/>
      <c r="P197" s="36" t="s">
        <v>302</v>
      </c>
      <c r="Q197" s="36"/>
      <c r="R197" s="40" t="s">
        <v>225</v>
      </c>
    </row>
    <row r="198" spans="1:18" ht="15.75" thickBot="1">
      <c r="A198" s="11"/>
      <c r="B198" s="34"/>
      <c r="C198" s="35"/>
      <c r="D198" s="56"/>
      <c r="E198" s="56"/>
      <c r="F198" s="77"/>
      <c r="G198" s="35"/>
      <c r="H198" s="56"/>
      <c r="I198" s="56"/>
      <c r="J198" s="77"/>
      <c r="K198" s="35"/>
      <c r="L198" s="56"/>
      <c r="M198" s="56"/>
      <c r="N198" s="57"/>
      <c r="O198" s="35"/>
      <c r="P198" s="56"/>
      <c r="Q198" s="56"/>
      <c r="R198" s="77"/>
    </row>
    <row r="199" spans="1:18">
      <c r="A199" s="11"/>
      <c r="B199" s="26" t="s">
        <v>290</v>
      </c>
      <c r="C199" s="27"/>
      <c r="D199" s="30" t="s">
        <v>303</v>
      </c>
      <c r="E199" s="30"/>
      <c r="F199" s="28" t="s">
        <v>225</v>
      </c>
      <c r="G199" s="27"/>
      <c r="H199" s="59">
        <v>5901</v>
      </c>
      <c r="I199" s="59"/>
      <c r="J199" s="32"/>
      <c r="K199" s="27"/>
      <c r="L199" s="30" t="s">
        <v>199</v>
      </c>
      <c r="M199" s="30"/>
      <c r="N199" s="32"/>
      <c r="O199" s="27"/>
      <c r="P199" s="30" t="s">
        <v>304</v>
      </c>
      <c r="Q199" s="30"/>
      <c r="R199" s="28" t="s">
        <v>225</v>
      </c>
    </row>
    <row r="200" spans="1:18">
      <c r="A200" s="11"/>
      <c r="B200" s="26"/>
      <c r="C200" s="27"/>
      <c r="D200" s="37"/>
      <c r="E200" s="37"/>
      <c r="F200" s="54"/>
      <c r="G200" s="27"/>
      <c r="H200" s="55"/>
      <c r="I200" s="55"/>
      <c r="J200" s="27"/>
      <c r="K200" s="27"/>
      <c r="L200" s="37"/>
      <c r="M200" s="37"/>
      <c r="N200" s="27"/>
      <c r="O200" s="27"/>
      <c r="P200" s="37"/>
      <c r="Q200" s="37"/>
      <c r="R200" s="54"/>
    </row>
    <row r="201" spans="1:18">
      <c r="A201" s="11"/>
      <c r="B201" s="34" t="s">
        <v>87</v>
      </c>
      <c r="C201" s="35"/>
      <c r="D201" s="36">
        <v>894</v>
      </c>
      <c r="E201" s="36"/>
      <c r="F201" s="35"/>
      <c r="G201" s="35"/>
      <c r="H201" s="36">
        <v>719</v>
      </c>
      <c r="I201" s="36"/>
      <c r="J201" s="35"/>
      <c r="K201" s="35"/>
      <c r="L201" s="36" t="s">
        <v>199</v>
      </c>
      <c r="M201" s="36"/>
      <c r="N201" s="35"/>
      <c r="O201" s="35"/>
      <c r="P201" s="50">
        <v>1613</v>
      </c>
      <c r="Q201" s="50"/>
      <c r="R201" s="35"/>
    </row>
    <row r="202" spans="1:18">
      <c r="A202" s="11"/>
      <c r="B202" s="34"/>
      <c r="C202" s="35"/>
      <c r="D202" s="36"/>
      <c r="E202" s="36"/>
      <c r="F202" s="35"/>
      <c r="G202" s="35"/>
      <c r="H202" s="36"/>
      <c r="I202" s="36"/>
      <c r="J202" s="35"/>
      <c r="K202" s="35"/>
      <c r="L202" s="36"/>
      <c r="M202" s="36"/>
      <c r="N202" s="35"/>
      <c r="O202" s="35"/>
      <c r="P202" s="50"/>
      <c r="Q202" s="50"/>
      <c r="R202" s="35"/>
    </row>
    <row r="203" spans="1:18">
      <c r="A203" s="11"/>
      <c r="B203" s="26" t="s">
        <v>292</v>
      </c>
      <c r="C203" s="27"/>
      <c r="D203" s="55">
        <v>5474</v>
      </c>
      <c r="E203" s="55"/>
      <c r="F203" s="27"/>
      <c r="G203" s="27"/>
      <c r="H203" s="37" t="s">
        <v>199</v>
      </c>
      <c r="I203" s="37"/>
      <c r="J203" s="27"/>
      <c r="K203" s="27"/>
      <c r="L203" s="37" t="s">
        <v>305</v>
      </c>
      <c r="M203" s="37"/>
      <c r="N203" s="54" t="s">
        <v>225</v>
      </c>
      <c r="O203" s="27"/>
      <c r="P203" s="37" t="s">
        <v>199</v>
      </c>
      <c r="Q203" s="37"/>
      <c r="R203" s="27"/>
    </row>
    <row r="204" spans="1:18" ht="15.75" thickBot="1">
      <c r="A204" s="11"/>
      <c r="B204" s="26"/>
      <c r="C204" s="27"/>
      <c r="D204" s="69"/>
      <c r="E204" s="69"/>
      <c r="F204" s="39"/>
      <c r="G204" s="27"/>
      <c r="H204" s="38"/>
      <c r="I204" s="38"/>
      <c r="J204" s="39"/>
      <c r="K204" s="27"/>
      <c r="L204" s="38"/>
      <c r="M204" s="38"/>
      <c r="N204" s="76"/>
      <c r="O204" s="27"/>
      <c r="P204" s="38"/>
      <c r="Q204" s="38"/>
      <c r="R204" s="39"/>
    </row>
    <row r="205" spans="1:18">
      <c r="A205" s="11"/>
      <c r="B205" s="34" t="s">
        <v>306</v>
      </c>
      <c r="C205" s="35"/>
      <c r="D205" s="43" t="s">
        <v>307</v>
      </c>
      <c r="E205" s="43"/>
      <c r="F205" s="41" t="s">
        <v>225</v>
      </c>
      <c r="G205" s="35"/>
      <c r="H205" s="70">
        <v>5182</v>
      </c>
      <c r="I205" s="70"/>
      <c r="J205" s="45"/>
      <c r="K205" s="35"/>
      <c r="L205" s="43" t="s">
        <v>305</v>
      </c>
      <c r="M205" s="43"/>
      <c r="N205" s="41" t="s">
        <v>225</v>
      </c>
      <c r="O205" s="35"/>
      <c r="P205" s="43" t="s">
        <v>308</v>
      </c>
      <c r="Q205" s="43"/>
      <c r="R205" s="41" t="s">
        <v>225</v>
      </c>
    </row>
    <row r="206" spans="1:18" ht="15.75" thickBot="1">
      <c r="A206" s="11"/>
      <c r="B206" s="34"/>
      <c r="C206" s="35"/>
      <c r="D206" s="56"/>
      <c r="E206" s="56"/>
      <c r="F206" s="77"/>
      <c r="G206" s="35"/>
      <c r="H206" s="75"/>
      <c r="I206" s="75"/>
      <c r="J206" s="57"/>
      <c r="K206" s="35"/>
      <c r="L206" s="56"/>
      <c r="M206" s="56"/>
      <c r="N206" s="77"/>
      <c r="O206" s="35"/>
      <c r="P206" s="56"/>
      <c r="Q206" s="56"/>
      <c r="R206" s="77"/>
    </row>
    <row r="207" spans="1:18">
      <c r="A207" s="11"/>
      <c r="B207" s="26" t="s">
        <v>89</v>
      </c>
      <c r="C207" s="27"/>
      <c r="D207" s="30" t="s">
        <v>199</v>
      </c>
      <c r="E207" s="30"/>
      <c r="F207" s="32"/>
      <c r="G207" s="27"/>
      <c r="H207" s="30" t="s">
        <v>309</v>
      </c>
      <c r="I207" s="30"/>
      <c r="J207" s="28" t="s">
        <v>225</v>
      </c>
      <c r="K207" s="27"/>
      <c r="L207" s="30" t="s">
        <v>199</v>
      </c>
      <c r="M207" s="30"/>
      <c r="N207" s="32"/>
      <c r="O207" s="27"/>
      <c r="P207" s="30" t="s">
        <v>309</v>
      </c>
      <c r="Q207" s="30"/>
      <c r="R207" s="28" t="s">
        <v>225</v>
      </c>
    </row>
    <row r="208" spans="1:18" ht="15.75" thickBot="1">
      <c r="A208" s="11"/>
      <c r="B208" s="26"/>
      <c r="C208" s="27"/>
      <c r="D208" s="38"/>
      <c r="E208" s="38"/>
      <c r="F208" s="39"/>
      <c r="G208" s="27"/>
      <c r="H208" s="38"/>
      <c r="I208" s="38"/>
      <c r="J208" s="76"/>
      <c r="K208" s="27"/>
      <c r="L208" s="38"/>
      <c r="M208" s="38"/>
      <c r="N208" s="39"/>
      <c r="O208" s="27"/>
      <c r="P208" s="38"/>
      <c r="Q208" s="38"/>
      <c r="R208" s="76"/>
    </row>
    <row r="209" spans="1:18">
      <c r="A209" s="11"/>
      <c r="B209" s="34" t="s">
        <v>310</v>
      </c>
      <c r="C209" s="35"/>
      <c r="D209" s="41" t="s">
        <v>182</v>
      </c>
      <c r="E209" s="43" t="s">
        <v>307</v>
      </c>
      <c r="F209" s="41" t="s">
        <v>225</v>
      </c>
      <c r="G209" s="35"/>
      <c r="H209" s="41" t="s">
        <v>182</v>
      </c>
      <c r="I209" s="70">
        <v>5474</v>
      </c>
      <c r="J209" s="45"/>
      <c r="K209" s="35"/>
      <c r="L209" s="41" t="s">
        <v>182</v>
      </c>
      <c r="M209" s="43" t="s">
        <v>305</v>
      </c>
      <c r="N209" s="41" t="s">
        <v>225</v>
      </c>
      <c r="O209" s="35"/>
      <c r="P209" s="41" t="s">
        <v>182</v>
      </c>
      <c r="Q209" s="43" t="s">
        <v>307</v>
      </c>
      <c r="R209" s="41" t="s">
        <v>225</v>
      </c>
    </row>
    <row r="210" spans="1:18" ht="15.75" thickBot="1">
      <c r="A210" s="11"/>
      <c r="B210" s="34"/>
      <c r="C210" s="35"/>
      <c r="D210" s="42"/>
      <c r="E210" s="44"/>
      <c r="F210" s="42"/>
      <c r="G210" s="35"/>
      <c r="H210" s="42"/>
      <c r="I210" s="73"/>
      <c r="J210" s="46"/>
      <c r="K210" s="35"/>
      <c r="L210" s="42"/>
      <c r="M210" s="44"/>
      <c r="N210" s="42"/>
      <c r="O210" s="35"/>
      <c r="P210" s="42"/>
      <c r="Q210" s="44"/>
      <c r="R210" s="42"/>
    </row>
    <row r="211" spans="1:18" ht="15.75" thickTop="1">
      <c r="A211" s="11" t="s">
        <v>311</v>
      </c>
      <c r="B211" s="80" t="s">
        <v>311</v>
      </c>
      <c r="C211" s="80"/>
      <c r="D211" s="80"/>
      <c r="E211" s="80"/>
      <c r="F211" s="80"/>
      <c r="G211" s="80"/>
      <c r="H211" s="80"/>
      <c r="I211" s="80"/>
      <c r="J211" s="80"/>
      <c r="K211" s="80"/>
      <c r="L211" s="80"/>
      <c r="M211" s="80"/>
      <c r="N211" s="80"/>
      <c r="O211" s="80"/>
      <c r="P211" s="80"/>
      <c r="Q211" s="80"/>
      <c r="R211" s="80"/>
    </row>
    <row r="212" spans="1:18">
      <c r="A212" s="11"/>
      <c r="B212" s="10"/>
      <c r="C212" s="10"/>
      <c r="D212" s="10"/>
      <c r="E212" s="10"/>
      <c r="F212" s="10"/>
      <c r="G212" s="10"/>
      <c r="H212" s="10"/>
      <c r="I212" s="10"/>
      <c r="J212" s="10"/>
      <c r="K212" s="10"/>
      <c r="L212" s="10"/>
      <c r="M212" s="10"/>
      <c r="N212" s="10"/>
      <c r="O212" s="10"/>
      <c r="P212" s="10"/>
      <c r="Q212" s="10"/>
      <c r="R212" s="10"/>
    </row>
    <row r="213" spans="1:18">
      <c r="A213" s="11"/>
      <c r="B213" s="80" t="s">
        <v>312</v>
      </c>
      <c r="C213" s="80"/>
      <c r="D213" s="80"/>
      <c r="E213" s="80"/>
      <c r="F213" s="80"/>
      <c r="G213" s="80"/>
      <c r="H213" s="80"/>
      <c r="I213" s="80"/>
      <c r="J213" s="80"/>
      <c r="K213" s="80"/>
      <c r="L213" s="80"/>
      <c r="M213" s="80"/>
      <c r="N213" s="80"/>
      <c r="O213" s="80"/>
      <c r="P213" s="80"/>
      <c r="Q213" s="80"/>
      <c r="R213" s="80"/>
    </row>
    <row r="214" spans="1:18">
      <c r="A214" s="11"/>
      <c r="B214" s="22"/>
      <c r="C214" s="22"/>
      <c r="D214" s="22"/>
      <c r="E214" s="22"/>
      <c r="F214" s="22"/>
      <c r="G214" s="22"/>
      <c r="H214" s="22"/>
      <c r="I214" s="22"/>
      <c r="J214" s="22"/>
      <c r="K214" s="22"/>
      <c r="L214" s="22"/>
      <c r="M214" s="22"/>
      <c r="N214" s="22"/>
      <c r="O214" s="22"/>
      <c r="P214" s="22"/>
      <c r="Q214" s="22"/>
      <c r="R214" s="22"/>
    </row>
    <row r="215" spans="1:18">
      <c r="A215" s="11"/>
      <c r="B215" s="16"/>
      <c r="C215" s="16"/>
      <c r="D215" s="16"/>
      <c r="E215" s="16"/>
      <c r="F215" s="16"/>
      <c r="G215" s="16"/>
      <c r="H215" s="16"/>
      <c r="I215" s="16"/>
      <c r="J215" s="16"/>
      <c r="K215" s="16"/>
      <c r="L215" s="16"/>
      <c r="M215" s="16"/>
      <c r="N215" s="16"/>
      <c r="O215" s="16"/>
      <c r="P215" s="16"/>
      <c r="Q215" s="16"/>
      <c r="R215" s="16"/>
    </row>
    <row r="216" spans="1:18">
      <c r="A216" s="11"/>
      <c r="B216" s="66" t="s">
        <v>259</v>
      </c>
      <c r="C216" s="35"/>
      <c r="D216" s="23" t="s">
        <v>298</v>
      </c>
      <c r="E216" s="23"/>
      <c r="F216" s="23"/>
      <c r="G216" s="35"/>
      <c r="H216" s="23" t="s">
        <v>263</v>
      </c>
      <c r="I216" s="23"/>
      <c r="J216" s="23"/>
      <c r="K216" s="35"/>
      <c r="L216" s="23" t="s">
        <v>264</v>
      </c>
      <c r="M216" s="23"/>
      <c r="N216" s="23"/>
      <c r="O216" s="35"/>
      <c r="P216" s="23" t="s">
        <v>265</v>
      </c>
      <c r="Q216" s="23"/>
      <c r="R216" s="23"/>
    </row>
    <row r="217" spans="1:18">
      <c r="A217" s="11"/>
      <c r="B217" s="66"/>
      <c r="C217" s="35"/>
      <c r="D217" s="23" t="s">
        <v>261</v>
      </c>
      <c r="E217" s="23"/>
      <c r="F217" s="23"/>
      <c r="G217" s="35"/>
      <c r="H217" s="23" t="s">
        <v>262</v>
      </c>
      <c r="I217" s="23"/>
      <c r="J217" s="23"/>
      <c r="K217" s="35"/>
      <c r="L217" s="23"/>
      <c r="M217" s="23"/>
      <c r="N217" s="23"/>
      <c r="O217" s="35"/>
      <c r="P217" s="23"/>
      <c r="Q217" s="23"/>
      <c r="R217" s="23"/>
    </row>
    <row r="218" spans="1:18" ht="15.75" thickBot="1">
      <c r="A218" s="11"/>
      <c r="B218" s="66"/>
      <c r="C218" s="35"/>
      <c r="D218" s="24" t="s">
        <v>262</v>
      </c>
      <c r="E218" s="24"/>
      <c r="F218" s="24"/>
      <c r="G218" s="35"/>
      <c r="H218" s="49"/>
      <c r="I218" s="49"/>
      <c r="J218" s="49"/>
      <c r="K218" s="35"/>
      <c r="L218" s="24"/>
      <c r="M218" s="24"/>
      <c r="N218" s="24"/>
      <c r="O218" s="35"/>
      <c r="P218" s="24"/>
      <c r="Q218" s="24"/>
      <c r="R218" s="24"/>
    </row>
    <row r="219" spans="1:18">
      <c r="A219" s="11"/>
      <c r="B219" s="26" t="s">
        <v>294</v>
      </c>
      <c r="C219" s="27"/>
      <c r="D219" s="28" t="s">
        <v>182</v>
      </c>
      <c r="E219" s="59">
        <v>1078</v>
      </c>
      <c r="F219" s="32"/>
      <c r="G219" s="27"/>
      <c r="H219" s="28" t="s">
        <v>182</v>
      </c>
      <c r="I219" s="59">
        <v>6493</v>
      </c>
      <c r="J219" s="32"/>
      <c r="K219" s="27"/>
      <c r="L219" s="28" t="s">
        <v>182</v>
      </c>
      <c r="M219" s="30" t="s">
        <v>293</v>
      </c>
      <c r="N219" s="28" t="s">
        <v>225</v>
      </c>
      <c r="O219" s="27"/>
      <c r="P219" s="28" t="s">
        <v>182</v>
      </c>
      <c r="Q219" s="30">
        <v>688</v>
      </c>
      <c r="R219" s="32"/>
    </row>
    <row r="220" spans="1:18">
      <c r="A220" s="11"/>
      <c r="B220" s="26"/>
      <c r="C220" s="27"/>
      <c r="D220" s="29"/>
      <c r="E220" s="65"/>
      <c r="F220" s="33"/>
      <c r="G220" s="27"/>
      <c r="H220" s="29"/>
      <c r="I220" s="65"/>
      <c r="J220" s="33"/>
      <c r="K220" s="27"/>
      <c r="L220" s="29"/>
      <c r="M220" s="31"/>
      <c r="N220" s="29"/>
      <c r="O220" s="27"/>
      <c r="P220" s="29"/>
      <c r="Q220" s="31"/>
      <c r="R220" s="33"/>
    </row>
    <row r="221" spans="1:18">
      <c r="A221" s="11"/>
      <c r="B221" s="68" t="s">
        <v>95</v>
      </c>
      <c r="C221" s="35"/>
      <c r="D221" s="36" t="s">
        <v>313</v>
      </c>
      <c r="E221" s="36"/>
      <c r="F221" s="40" t="s">
        <v>225</v>
      </c>
      <c r="G221" s="35"/>
      <c r="H221" s="50">
        <v>1397</v>
      </c>
      <c r="I221" s="50"/>
      <c r="J221" s="35"/>
      <c r="K221" s="35"/>
      <c r="L221" s="36" t="s">
        <v>314</v>
      </c>
      <c r="M221" s="36"/>
      <c r="N221" s="40" t="s">
        <v>225</v>
      </c>
      <c r="O221" s="35"/>
      <c r="P221" s="36">
        <v>755</v>
      </c>
      <c r="Q221" s="36"/>
      <c r="R221" s="35"/>
    </row>
    <row r="222" spans="1:18" ht="15.75" thickBot="1">
      <c r="A222" s="11"/>
      <c r="B222" s="68"/>
      <c r="C222" s="35"/>
      <c r="D222" s="56"/>
      <c r="E222" s="56"/>
      <c r="F222" s="77"/>
      <c r="G222" s="35"/>
      <c r="H222" s="75"/>
      <c r="I222" s="75"/>
      <c r="J222" s="57"/>
      <c r="K222" s="35"/>
      <c r="L222" s="56"/>
      <c r="M222" s="56"/>
      <c r="N222" s="77"/>
      <c r="O222" s="35"/>
      <c r="P222" s="56"/>
      <c r="Q222" s="56"/>
      <c r="R222" s="57"/>
    </row>
    <row r="223" spans="1:18">
      <c r="A223" s="11"/>
      <c r="B223" s="26" t="s">
        <v>315</v>
      </c>
      <c r="C223" s="27"/>
      <c r="D223" s="30">
        <v>451</v>
      </c>
      <c r="E223" s="30"/>
      <c r="F223" s="32"/>
      <c r="G223" s="27"/>
      <c r="H223" s="59">
        <v>7890</v>
      </c>
      <c r="I223" s="59"/>
      <c r="J223" s="32"/>
      <c r="K223" s="27"/>
      <c r="L223" s="30" t="s">
        <v>316</v>
      </c>
      <c r="M223" s="30"/>
      <c r="N223" s="28" t="s">
        <v>225</v>
      </c>
      <c r="O223" s="27"/>
      <c r="P223" s="59">
        <v>1443</v>
      </c>
      <c r="Q223" s="59"/>
      <c r="R223" s="32"/>
    </row>
    <row r="224" spans="1:18">
      <c r="A224" s="11"/>
      <c r="B224" s="26"/>
      <c r="C224" s="27"/>
      <c r="D224" s="31"/>
      <c r="E224" s="31"/>
      <c r="F224" s="33"/>
      <c r="G224" s="27"/>
      <c r="H224" s="65"/>
      <c r="I224" s="65"/>
      <c r="J224" s="33"/>
      <c r="K224" s="27"/>
      <c r="L224" s="31"/>
      <c r="M224" s="31"/>
      <c r="N224" s="29"/>
      <c r="O224" s="27"/>
      <c r="P224" s="65"/>
      <c r="Q224" s="65"/>
      <c r="R224" s="33"/>
    </row>
    <row r="225" spans="1:18">
      <c r="A225" s="11"/>
      <c r="B225" s="68" t="s">
        <v>97</v>
      </c>
      <c r="C225" s="35"/>
      <c r="D225" s="36" t="s">
        <v>199</v>
      </c>
      <c r="E225" s="36"/>
      <c r="F225" s="35"/>
      <c r="G225" s="35"/>
      <c r="H225" s="36" t="s">
        <v>295</v>
      </c>
      <c r="I225" s="36"/>
      <c r="J225" s="40" t="s">
        <v>225</v>
      </c>
      <c r="K225" s="35"/>
      <c r="L225" s="36" t="s">
        <v>199</v>
      </c>
      <c r="M225" s="36"/>
      <c r="N225" s="35"/>
      <c r="O225" s="35"/>
      <c r="P225" s="36" t="s">
        <v>295</v>
      </c>
      <c r="Q225" s="36"/>
      <c r="R225" s="40" t="s">
        <v>225</v>
      </c>
    </row>
    <row r="226" spans="1:18" ht="15.75" thickBot="1">
      <c r="A226" s="11"/>
      <c r="B226" s="68"/>
      <c r="C226" s="35"/>
      <c r="D226" s="56"/>
      <c r="E226" s="56"/>
      <c r="F226" s="57"/>
      <c r="G226" s="35"/>
      <c r="H226" s="56"/>
      <c r="I226" s="56"/>
      <c r="J226" s="77"/>
      <c r="K226" s="35"/>
      <c r="L226" s="56"/>
      <c r="M226" s="56"/>
      <c r="N226" s="57"/>
      <c r="O226" s="35"/>
      <c r="P226" s="56"/>
      <c r="Q226" s="56"/>
      <c r="R226" s="77"/>
    </row>
    <row r="227" spans="1:18">
      <c r="A227" s="11"/>
      <c r="B227" s="67" t="s">
        <v>317</v>
      </c>
      <c r="C227" s="35"/>
      <c r="D227" s="28" t="s">
        <v>182</v>
      </c>
      <c r="E227" s="30">
        <v>451</v>
      </c>
      <c r="F227" s="32"/>
      <c r="G227" s="35"/>
      <c r="H227" s="28" t="s">
        <v>182</v>
      </c>
      <c r="I227" s="59">
        <v>8280</v>
      </c>
      <c r="J227" s="32"/>
      <c r="K227" s="35"/>
      <c r="L227" s="28" t="s">
        <v>182</v>
      </c>
      <c r="M227" s="30" t="s">
        <v>316</v>
      </c>
      <c r="N227" s="28" t="s">
        <v>225</v>
      </c>
      <c r="O227" s="35"/>
      <c r="P227" s="28" t="s">
        <v>182</v>
      </c>
      <c r="Q227" s="59">
        <v>1833</v>
      </c>
      <c r="R227" s="32"/>
    </row>
    <row r="228" spans="1:18" ht="15.75" thickBot="1">
      <c r="A228" s="11"/>
      <c r="B228" s="67"/>
      <c r="C228" s="35"/>
      <c r="D228" s="58"/>
      <c r="E228" s="78"/>
      <c r="F228" s="61"/>
      <c r="G228" s="35"/>
      <c r="H228" s="58"/>
      <c r="I228" s="60"/>
      <c r="J228" s="61"/>
      <c r="K228" s="35"/>
      <c r="L228" s="58"/>
      <c r="M228" s="78"/>
      <c r="N228" s="58"/>
      <c r="O228" s="35"/>
      <c r="P228" s="58"/>
      <c r="Q228" s="60"/>
      <c r="R228" s="61"/>
    </row>
    <row r="229" spans="1:18" ht="15.75" thickTop="1">
      <c r="A229" s="11"/>
      <c r="B229" s="80" t="s">
        <v>297</v>
      </c>
      <c r="C229" s="80"/>
      <c r="D229" s="80"/>
      <c r="E229" s="80"/>
      <c r="F229" s="80"/>
      <c r="G229" s="80"/>
      <c r="H229" s="80"/>
      <c r="I229" s="80"/>
      <c r="J229" s="80"/>
      <c r="K229" s="80"/>
      <c r="L229" s="80"/>
      <c r="M229" s="80"/>
      <c r="N229" s="80"/>
      <c r="O229" s="80"/>
      <c r="P229" s="80"/>
      <c r="Q229" s="80"/>
      <c r="R229" s="80"/>
    </row>
    <row r="230" spans="1:18">
      <c r="A230" s="11"/>
      <c r="B230" s="52"/>
      <c r="C230" s="52"/>
      <c r="D230" s="52"/>
      <c r="E230" s="52"/>
      <c r="F230" s="52"/>
      <c r="G230" s="52"/>
      <c r="H230" s="52"/>
      <c r="I230" s="52"/>
      <c r="J230" s="52"/>
      <c r="K230" s="52"/>
      <c r="L230" s="52"/>
      <c r="M230" s="52"/>
      <c r="N230" s="52"/>
      <c r="O230" s="52"/>
      <c r="P230" s="52"/>
      <c r="Q230" s="52"/>
      <c r="R230" s="52"/>
    </row>
    <row r="231" spans="1:18">
      <c r="A231" s="11"/>
      <c r="B231" s="22"/>
      <c r="C231" s="22"/>
      <c r="D231" s="22"/>
      <c r="E231" s="22"/>
      <c r="F231" s="22"/>
      <c r="G231" s="22"/>
      <c r="H231" s="22"/>
      <c r="I231" s="22"/>
      <c r="J231" s="22"/>
      <c r="K231" s="22"/>
      <c r="L231" s="22"/>
      <c r="M231" s="22"/>
      <c r="N231" s="22"/>
      <c r="O231" s="22"/>
      <c r="P231" s="22"/>
      <c r="Q231" s="22"/>
      <c r="R231" s="22"/>
    </row>
    <row r="232" spans="1:18">
      <c r="A232" s="11"/>
      <c r="B232" s="16"/>
      <c r="C232" s="16"/>
      <c r="D232" s="16"/>
      <c r="E232" s="16"/>
      <c r="F232" s="16"/>
      <c r="G232" s="16"/>
      <c r="H232" s="16"/>
      <c r="I232" s="16"/>
      <c r="J232" s="16"/>
      <c r="K232" s="16"/>
      <c r="L232" s="16"/>
      <c r="M232" s="16"/>
      <c r="N232" s="16"/>
      <c r="O232" s="16"/>
      <c r="P232" s="16"/>
      <c r="Q232" s="16"/>
      <c r="R232" s="16"/>
    </row>
    <row r="233" spans="1:18">
      <c r="A233" s="11"/>
      <c r="B233" s="66" t="s">
        <v>259</v>
      </c>
      <c r="C233" s="35"/>
      <c r="D233" s="23" t="s">
        <v>298</v>
      </c>
      <c r="E233" s="23"/>
      <c r="F233" s="23"/>
      <c r="G233" s="35"/>
      <c r="H233" s="23" t="s">
        <v>263</v>
      </c>
      <c r="I233" s="23"/>
      <c r="J233" s="23"/>
      <c r="K233" s="35"/>
      <c r="L233" s="23" t="s">
        <v>264</v>
      </c>
      <c r="M233" s="23"/>
      <c r="N233" s="23"/>
      <c r="O233" s="35"/>
      <c r="P233" s="23" t="s">
        <v>265</v>
      </c>
      <c r="Q233" s="23"/>
      <c r="R233" s="23"/>
    </row>
    <row r="234" spans="1:18">
      <c r="A234" s="11"/>
      <c r="B234" s="66"/>
      <c r="C234" s="35"/>
      <c r="D234" s="23" t="s">
        <v>261</v>
      </c>
      <c r="E234" s="23"/>
      <c r="F234" s="23"/>
      <c r="G234" s="35"/>
      <c r="H234" s="23" t="s">
        <v>262</v>
      </c>
      <c r="I234" s="23"/>
      <c r="J234" s="23"/>
      <c r="K234" s="35"/>
      <c r="L234" s="23"/>
      <c r="M234" s="23"/>
      <c r="N234" s="23"/>
      <c r="O234" s="35"/>
      <c r="P234" s="23"/>
      <c r="Q234" s="23"/>
      <c r="R234" s="23"/>
    </row>
    <row r="235" spans="1:18" ht="15.75" thickBot="1">
      <c r="A235" s="11"/>
      <c r="B235" s="66"/>
      <c r="C235" s="35"/>
      <c r="D235" s="24" t="s">
        <v>262</v>
      </c>
      <c r="E235" s="24"/>
      <c r="F235" s="24"/>
      <c r="G235" s="35"/>
      <c r="H235" s="49"/>
      <c r="I235" s="49"/>
      <c r="J235" s="49"/>
      <c r="K235" s="35"/>
      <c r="L235" s="24"/>
      <c r="M235" s="24"/>
      <c r="N235" s="24"/>
      <c r="O235" s="35"/>
      <c r="P235" s="24"/>
      <c r="Q235" s="24"/>
      <c r="R235" s="24"/>
    </row>
    <row r="236" spans="1:18">
      <c r="A236" s="11"/>
      <c r="B236" s="26" t="s">
        <v>306</v>
      </c>
      <c r="C236" s="27"/>
      <c r="D236" s="28" t="s">
        <v>182</v>
      </c>
      <c r="E236" s="30" t="s">
        <v>307</v>
      </c>
      <c r="F236" s="28" t="s">
        <v>225</v>
      </c>
      <c r="G236" s="27"/>
      <c r="H236" s="28" t="s">
        <v>182</v>
      </c>
      <c r="I236" s="59">
        <v>5182</v>
      </c>
      <c r="J236" s="32"/>
      <c r="K236" s="27"/>
      <c r="L236" s="28" t="s">
        <v>182</v>
      </c>
      <c r="M236" s="30" t="s">
        <v>305</v>
      </c>
      <c r="N236" s="28" t="s">
        <v>225</v>
      </c>
      <c r="O236" s="27"/>
      <c r="P236" s="28" t="s">
        <v>182</v>
      </c>
      <c r="Q236" s="30" t="s">
        <v>308</v>
      </c>
      <c r="R236" s="28" t="s">
        <v>225</v>
      </c>
    </row>
    <row r="237" spans="1:18">
      <c r="A237" s="11"/>
      <c r="B237" s="26"/>
      <c r="C237" s="27"/>
      <c r="D237" s="29"/>
      <c r="E237" s="31"/>
      <c r="F237" s="29"/>
      <c r="G237" s="27"/>
      <c r="H237" s="29"/>
      <c r="I237" s="65"/>
      <c r="J237" s="33"/>
      <c r="K237" s="27"/>
      <c r="L237" s="29"/>
      <c r="M237" s="31"/>
      <c r="N237" s="29"/>
      <c r="O237" s="27"/>
      <c r="P237" s="29"/>
      <c r="Q237" s="31"/>
      <c r="R237" s="29"/>
    </row>
    <row r="238" spans="1:18">
      <c r="A238" s="11"/>
      <c r="B238" s="68" t="s">
        <v>95</v>
      </c>
      <c r="C238" s="35"/>
      <c r="D238" s="36" t="s">
        <v>318</v>
      </c>
      <c r="E238" s="36"/>
      <c r="F238" s="40" t="s">
        <v>225</v>
      </c>
      <c r="G238" s="35"/>
      <c r="H238" s="36">
        <v>7</v>
      </c>
      <c r="I238" s="36"/>
      <c r="J238" s="35"/>
      <c r="K238" s="35"/>
      <c r="L238" s="36">
        <v>16</v>
      </c>
      <c r="M238" s="36"/>
      <c r="N238" s="35"/>
      <c r="O238" s="35"/>
      <c r="P238" s="36" t="s">
        <v>319</v>
      </c>
      <c r="Q238" s="36"/>
      <c r="R238" s="40" t="s">
        <v>225</v>
      </c>
    </row>
    <row r="239" spans="1:18" ht="15.75" thickBot="1">
      <c r="A239" s="11"/>
      <c r="B239" s="68"/>
      <c r="C239" s="35"/>
      <c r="D239" s="56"/>
      <c r="E239" s="56"/>
      <c r="F239" s="77"/>
      <c r="G239" s="35"/>
      <c r="H239" s="56"/>
      <c r="I239" s="56"/>
      <c r="J239" s="57"/>
      <c r="K239" s="35"/>
      <c r="L239" s="56"/>
      <c r="M239" s="56"/>
      <c r="N239" s="57"/>
      <c r="O239" s="35"/>
      <c r="P239" s="56"/>
      <c r="Q239" s="56"/>
      <c r="R239" s="77"/>
    </row>
    <row r="240" spans="1:18">
      <c r="A240" s="11"/>
      <c r="B240" s="26" t="s">
        <v>320</v>
      </c>
      <c r="C240" s="27"/>
      <c r="D240" s="28" t="s">
        <v>182</v>
      </c>
      <c r="E240" s="30" t="s">
        <v>321</v>
      </c>
      <c r="F240" s="28" t="s">
        <v>225</v>
      </c>
      <c r="G240" s="27"/>
      <c r="H240" s="28" t="s">
        <v>182</v>
      </c>
      <c r="I240" s="59">
        <v>5189</v>
      </c>
      <c r="J240" s="32"/>
      <c r="K240" s="27"/>
      <c r="L240" s="28" t="s">
        <v>182</v>
      </c>
      <c r="M240" s="30" t="s">
        <v>322</v>
      </c>
      <c r="N240" s="28" t="s">
        <v>225</v>
      </c>
      <c r="O240" s="27"/>
      <c r="P240" s="28" t="s">
        <v>182</v>
      </c>
      <c r="Q240" s="30" t="s">
        <v>323</v>
      </c>
      <c r="R240" s="28" t="s">
        <v>225</v>
      </c>
    </row>
    <row r="241" spans="1:18">
      <c r="A241" s="11"/>
      <c r="B241" s="26"/>
      <c r="C241" s="27"/>
      <c r="D241" s="54"/>
      <c r="E241" s="37"/>
      <c r="F241" s="54"/>
      <c r="G241" s="27"/>
      <c r="H241" s="54"/>
      <c r="I241" s="55"/>
      <c r="J241" s="27"/>
      <c r="K241" s="27"/>
      <c r="L241" s="54"/>
      <c r="M241" s="37"/>
      <c r="N241" s="54"/>
      <c r="O241" s="27"/>
      <c r="P241" s="54"/>
      <c r="Q241" s="37"/>
      <c r="R241" s="54"/>
    </row>
    <row r="242" spans="1:18">
      <c r="A242" s="11"/>
      <c r="B242" s="68" t="s">
        <v>97</v>
      </c>
      <c r="C242" s="35"/>
      <c r="D242" s="36" t="s">
        <v>199</v>
      </c>
      <c r="E242" s="36"/>
      <c r="F242" s="35"/>
      <c r="G242" s="35"/>
      <c r="H242" s="36" t="s">
        <v>199</v>
      </c>
      <c r="I242" s="36"/>
      <c r="J242" s="35"/>
      <c r="K242" s="35"/>
      <c r="L242" s="36" t="s">
        <v>309</v>
      </c>
      <c r="M242" s="36"/>
      <c r="N242" s="40" t="s">
        <v>225</v>
      </c>
      <c r="O242" s="35"/>
      <c r="P242" s="36" t="s">
        <v>309</v>
      </c>
      <c r="Q242" s="36"/>
      <c r="R242" s="40" t="s">
        <v>225</v>
      </c>
    </row>
    <row r="243" spans="1:18" ht="15.75" thickBot="1">
      <c r="A243" s="11"/>
      <c r="B243" s="68"/>
      <c r="C243" s="35"/>
      <c r="D243" s="56"/>
      <c r="E243" s="56"/>
      <c r="F243" s="57"/>
      <c r="G243" s="35"/>
      <c r="H243" s="56"/>
      <c r="I243" s="56"/>
      <c r="J243" s="57"/>
      <c r="K243" s="35"/>
      <c r="L243" s="56"/>
      <c r="M243" s="56"/>
      <c r="N243" s="77"/>
      <c r="O243" s="35"/>
      <c r="P243" s="56"/>
      <c r="Q243" s="56"/>
      <c r="R243" s="77"/>
    </row>
    <row r="244" spans="1:18">
      <c r="A244" s="11"/>
      <c r="B244" s="67" t="s">
        <v>324</v>
      </c>
      <c r="C244" s="35"/>
      <c r="D244" s="28" t="s">
        <v>182</v>
      </c>
      <c r="E244" s="30" t="s">
        <v>321</v>
      </c>
      <c r="F244" s="28" t="s">
        <v>225</v>
      </c>
      <c r="G244" s="35"/>
      <c r="H244" s="28" t="s">
        <v>182</v>
      </c>
      <c r="I244" s="59">
        <v>5189</v>
      </c>
      <c r="J244" s="32"/>
      <c r="K244" s="35"/>
      <c r="L244" s="28" t="s">
        <v>182</v>
      </c>
      <c r="M244" s="30" t="s">
        <v>325</v>
      </c>
      <c r="N244" s="28" t="s">
        <v>225</v>
      </c>
      <c r="O244" s="35"/>
      <c r="P244" s="28" t="s">
        <v>182</v>
      </c>
      <c r="Q244" s="30" t="s">
        <v>326</v>
      </c>
      <c r="R244" s="28" t="s">
        <v>225</v>
      </c>
    </row>
    <row r="245" spans="1:18" ht="15.75" thickBot="1">
      <c r="A245" s="11"/>
      <c r="B245" s="67"/>
      <c r="C245" s="35"/>
      <c r="D245" s="58"/>
      <c r="E245" s="78"/>
      <c r="F245" s="58"/>
      <c r="G245" s="35"/>
      <c r="H245" s="58"/>
      <c r="I245" s="60"/>
      <c r="J245" s="61"/>
      <c r="K245" s="35"/>
      <c r="L245" s="58"/>
      <c r="M245" s="78"/>
      <c r="N245" s="58"/>
      <c r="O245" s="35"/>
      <c r="P245" s="58"/>
      <c r="Q245" s="78"/>
      <c r="R245" s="58"/>
    </row>
    <row r="246" spans="1:18" ht="15.75" thickTop="1">
      <c r="A246" s="11" t="s">
        <v>327</v>
      </c>
      <c r="B246" s="80" t="s">
        <v>327</v>
      </c>
      <c r="C246" s="80"/>
      <c r="D246" s="80"/>
      <c r="E246" s="80"/>
      <c r="F246" s="80"/>
      <c r="G246" s="80"/>
      <c r="H246" s="80"/>
      <c r="I246" s="80"/>
      <c r="J246" s="80"/>
      <c r="K246" s="80"/>
      <c r="L246" s="80"/>
      <c r="M246" s="80"/>
      <c r="N246" s="80"/>
      <c r="O246" s="80"/>
      <c r="P246" s="80"/>
      <c r="Q246" s="80"/>
      <c r="R246" s="80"/>
    </row>
    <row r="247" spans="1:18">
      <c r="A247" s="11"/>
      <c r="B247" s="80" t="s">
        <v>282</v>
      </c>
      <c r="C247" s="80"/>
      <c r="D247" s="80"/>
      <c r="E247" s="80"/>
      <c r="F247" s="80"/>
      <c r="G247" s="80"/>
      <c r="H247" s="80"/>
      <c r="I247" s="80"/>
      <c r="J247" s="80"/>
      <c r="K247" s="80"/>
      <c r="L247" s="80"/>
      <c r="M247" s="80"/>
      <c r="N247" s="80"/>
      <c r="O247" s="80"/>
      <c r="P247" s="80"/>
      <c r="Q247" s="80"/>
      <c r="R247" s="80"/>
    </row>
    <row r="248" spans="1:18">
      <c r="A248" s="11"/>
      <c r="B248" s="52"/>
      <c r="C248" s="52"/>
      <c r="D248" s="52"/>
      <c r="E248" s="52"/>
      <c r="F248" s="52"/>
      <c r="G248" s="52"/>
      <c r="H248" s="52"/>
      <c r="I248" s="52"/>
      <c r="J248" s="52"/>
      <c r="K248" s="52"/>
      <c r="L248" s="52"/>
      <c r="M248" s="52"/>
      <c r="N248" s="52"/>
      <c r="O248" s="52"/>
      <c r="P248" s="52"/>
      <c r="Q248" s="52"/>
      <c r="R248" s="52"/>
    </row>
    <row r="249" spans="1:18">
      <c r="A249" s="11"/>
      <c r="B249" s="22"/>
      <c r="C249" s="22"/>
      <c r="D249" s="22"/>
      <c r="E249" s="22"/>
      <c r="F249" s="22"/>
      <c r="G249" s="22"/>
      <c r="H249" s="22"/>
      <c r="I249" s="22"/>
      <c r="J249" s="22"/>
      <c r="K249" s="22"/>
      <c r="L249" s="22"/>
      <c r="M249" s="22"/>
      <c r="N249" s="22"/>
      <c r="O249" s="22"/>
      <c r="P249" s="22"/>
      <c r="Q249" s="22"/>
      <c r="R249" s="22"/>
    </row>
    <row r="250" spans="1:18">
      <c r="A250" s="11"/>
      <c r="B250" s="16"/>
      <c r="C250" s="16"/>
      <c r="D250" s="16"/>
      <c r="E250" s="16"/>
      <c r="F250" s="16"/>
      <c r="G250" s="16"/>
      <c r="H250" s="16"/>
      <c r="I250" s="16"/>
      <c r="J250" s="16"/>
      <c r="K250" s="16"/>
      <c r="L250" s="16"/>
      <c r="M250" s="16"/>
      <c r="N250" s="16"/>
      <c r="O250" s="16"/>
      <c r="P250" s="16"/>
      <c r="Q250" s="16"/>
      <c r="R250" s="16"/>
    </row>
    <row r="251" spans="1:18">
      <c r="A251" s="11"/>
      <c r="B251" s="66" t="s">
        <v>259</v>
      </c>
      <c r="C251" s="35"/>
      <c r="D251" s="23" t="s">
        <v>260</v>
      </c>
      <c r="E251" s="23"/>
      <c r="F251" s="23"/>
      <c r="G251" s="35"/>
      <c r="H251" s="23" t="s">
        <v>263</v>
      </c>
      <c r="I251" s="23"/>
      <c r="J251" s="23"/>
      <c r="K251" s="35"/>
      <c r="L251" s="23" t="s">
        <v>264</v>
      </c>
      <c r="M251" s="23"/>
      <c r="N251" s="23"/>
      <c r="O251" s="35"/>
      <c r="P251" s="23" t="s">
        <v>265</v>
      </c>
      <c r="Q251" s="23"/>
      <c r="R251" s="23"/>
    </row>
    <row r="252" spans="1:18">
      <c r="A252" s="11"/>
      <c r="B252" s="66"/>
      <c r="C252" s="35"/>
      <c r="D252" s="23" t="s">
        <v>261</v>
      </c>
      <c r="E252" s="23"/>
      <c r="F252" s="23"/>
      <c r="G252" s="35"/>
      <c r="H252" s="23" t="s">
        <v>262</v>
      </c>
      <c r="I252" s="23"/>
      <c r="J252" s="23"/>
      <c r="K252" s="35"/>
      <c r="L252" s="23"/>
      <c r="M252" s="23"/>
      <c r="N252" s="23"/>
      <c r="O252" s="35"/>
      <c r="P252" s="23"/>
      <c r="Q252" s="23"/>
      <c r="R252" s="23"/>
    </row>
    <row r="253" spans="1:18" ht="15.75" thickBot="1">
      <c r="A253" s="11"/>
      <c r="B253" s="66"/>
      <c r="C253" s="35"/>
      <c r="D253" s="24" t="s">
        <v>262</v>
      </c>
      <c r="E253" s="24"/>
      <c r="F253" s="24"/>
      <c r="G253" s="35"/>
      <c r="H253" s="49"/>
      <c r="I253" s="49"/>
      <c r="J253" s="49"/>
      <c r="K253" s="35"/>
      <c r="L253" s="24"/>
      <c r="M253" s="24"/>
      <c r="N253" s="24"/>
      <c r="O253" s="35"/>
      <c r="P253" s="24"/>
      <c r="Q253" s="24"/>
      <c r="R253" s="24"/>
    </row>
    <row r="254" spans="1:18">
      <c r="A254" s="11"/>
      <c r="B254" s="48" t="s">
        <v>328</v>
      </c>
      <c r="C254" s="19"/>
      <c r="D254" s="32"/>
      <c r="E254" s="32"/>
      <c r="F254" s="32"/>
      <c r="G254" s="19"/>
      <c r="H254" s="32"/>
      <c r="I254" s="32"/>
      <c r="J254" s="32"/>
      <c r="K254" s="19"/>
      <c r="L254" s="32"/>
      <c r="M254" s="32"/>
      <c r="N254" s="32"/>
      <c r="O254" s="19"/>
      <c r="P254" s="32"/>
      <c r="Q254" s="32"/>
      <c r="R254" s="32"/>
    </row>
    <row r="255" spans="1:18">
      <c r="A255" s="11"/>
      <c r="B255" s="34" t="s">
        <v>329</v>
      </c>
      <c r="C255" s="35"/>
      <c r="D255" s="40" t="s">
        <v>182</v>
      </c>
      <c r="E255" s="50">
        <v>20791</v>
      </c>
      <c r="F255" s="35"/>
      <c r="G255" s="35"/>
      <c r="H255" s="40" t="s">
        <v>182</v>
      </c>
      <c r="I255" s="50">
        <v>12183</v>
      </c>
      <c r="J255" s="35"/>
      <c r="K255" s="35"/>
      <c r="L255" s="40" t="s">
        <v>182</v>
      </c>
      <c r="M255" s="36" t="s">
        <v>199</v>
      </c>
      <c r="N255" s="35"/>
      <c r="O255" s="35"/>
      <c r="P255" s="40" t="s">
        <v>182</v>
      </c>
      <c r="Q255" s="50">
        <v>32974</v>
      </c>
      <c r="R255" s="35"/>
    </row>
    <row r="256" spans="1:18" ht="15.75" thickBot="1">
      <c r="A256" s="11"/>
      <c r="B256" s="34"/>
      <c r="C256" s="35"/>
      <c r="D256" s="77"/>
      <c r="E256" s="75"/>
      <c r="F256" s="57"/>
      <c r="G256" s="35"/>
      <c r="H256" s="77"/>
      <c r="I256" s="75"/>
      <c r="J256" s="57"/>
      <c r="K256" s="35"/>
      <c r="L256" s="77"/>
      <c r="M256" s="56"/>
      <c r="N256" s="57"/>
      <c r="O256" s="35"/>
      <c r="P256" s="77"/>
      <c r="Q256" s="75"/>
      <c r="R256" s="57"/>
    </row>
    <row r="257" spans="1:18">
      <c r="A257" s="11"/>
      <c r="B257" s="48" t="s">
        <v>330</v>
      </c>
      <c r="C257" s="19"/>
      <c r="D257" s="32"/>
      <c r="E257" s="32"/>
      <c r="F257" s="32"/>
      <c r="G257" s="19"/>
      <c r="H257" s="32"/>
      <c r="I257" s="32"/>
      <c r="J257" s="32"/>
      <c r="K257" s="19"/>
      <c r="L257" s="32"/>
      <c r="M257" s="32"/>
      <c r="N257" s="32"/>
      <c r="O257" s="19"/>
      <c r="P257" s="32"/>
      <c r="Q257" s="32"/>
      <c r="R257" s="32"/>
    </row>
    <row r="258" spans="1:18">
      <c r="A258" s="11"/>
      <c r="B258" s="34" t="s">
        <v>129</v>
      </c>
      <c r="C258" s="35"/>
      <c r="D258" s="40" t="s">
        <v>182</v>
      </c>
      <c r="E258" s="36" t="s">
        <v>331</v>
      </c>
      <c r="F258" s="40" t="s">
        <v>225</v>
      </c>
      <c r="G258" s="35"/>
      <c r="H258" s="40" t="s">
        <v>182</v>
      </c>
      <c r="I258" s="36" t="s">
        <v>332</v>
      </c>
      <c r="J258" s="40" t="s">
        <v>225</v>
      </c>
      <c r="K258" s="35"/>
      <c r="L258" s="40" t="s">
        <v>182</v>
      </c>
      <c r="M258" s="36" t="s">
        <v>199</v>
      </c>
      <c r="N258" s="35"/>
      <c r="O258" s="35"/>
      <c r="P258" s="40" t="s">
        <v>182</v>
      </c>
      <c r="Q258" s="36" t="s">
        <v>333</v>
      </c>
      <c r="R258" s="40" t="s">
        <v>225</v>
      </c>
    </row>
    <row r="259" spans="1:18" ht="15.75" thickBot="1">
      <c r="A259" s="11"/>
      <c r="B259" s="34"/>
      <c r="C259" s="35"/>
      <c r="D259" s="77"/>
      <c r="E259" s="56"/>
      <c r="F259" s="77"/>
      <c r="G259" s="35"/>
      <c r="H259" s="77"/>
      <c r="I259" s="56"/>
      <c r="J259" s="77"/>
      <c r="K259" s="35"/>
      <c r="L259" s="77"/>
      <c r="M259" s="56"/>
      <c r="N259" s="57"/>
      <c r="O259" s="35"/>
      <c r="P259" s="77"/>
      <c r="Q259" s="56"/>
      <c r="R259" s="77"/>
    </row>
    <row r="260" spans="1:18">
      <c r="A260" s="11"/>
      <c r="B260" s="26" t="s">
        <v>334</v>
      </c>
      <c r="C260" s="27"/>
      <c r="D260" s="30" t="s">
        <v>331</v>
      </c>
      <c r="E260" s="30"/>
      <c r="F260" s="28" t="s">
        <v>225</v>
      </c>
      <c r="G260" s="27"/>
      <c r="H260" s="30" t="s">
        <v>332</v>
      </c>
      <c r="I260" s="30"/>
      <c r="J260" s="28" t="s">
        <v>225</v>
      </c>
      <c r="K260" s="27"/>
      <c r="L260" s="30" t="s">
        <v>199</v>
      </c>
      <c r="M260" s="30"/>
      <c r="N260" s="32"/>
      <c r="O260" s="27"/>
      <c r="P260" s="30" t="s">
        <v>333</v>
      </c>
      <c r="Q260" s="30"/>
      <c r="R260" s="28" t="s">
        <v>225</v>
      </c>
    </row>
    <row r="261" spans="1:18">
      <c r="A261" s="11"/>
      <c r="B261" s="26"/>
      <c r="C261" s="27"/>
      <c r="D261" s="37"/>
      <c r="E261" s="37"/>
      <c r="F261" s="54"/>
      <c r="G261" s="27"/>
      <c r="H261" s="37"/>
      <c r="I261" s="37"/>
      <c r="J261" s="54"/>
      <c r="K261" s="27"/>
      <c r="L261" s="37"/>
      <c r="M261" s="37"/>
      <c r="N261" s="27"/>
      <c r="O261" s="27"/>
      <c r="P261" s="37"/>
      <c r="Q261" s="37"/>
      <c r="R261" s="54"/>
    </row>
    <row r="262" spans="1:18">
      <c r="A262" s="11"/>
      <c r="B262" s="79" t="s">
        <v>335</v>
      </c>
      <c r="C262" s="15"/>
      <c r="D262" s="35"/>
      <c r="E262" s="35"/>
      <c r="F262" s="35"/>
      <c r="G262" s="15"/>
      <c r="H262" s="35"/>
      <c r="I262" s="35"/>
      <c r="J262" s="35"/>
      <c r="K262" s="15"/>
      <c r="L262" s="35"/>
      <c r="M262" s="35"/>
      <c r="N262" s="35"/>
      <c r="O262" s="15"/>
      <c r="P262" s="35"/>
      <c r="Q262" s="35"/>
      <c r="R262" s="35"/>
    </row>
    <row r="263" spans="1:18">
      <c r="A263" s="11"/>
      <c r="B263" s="26" t="s">
        <v>132</v>
      </c>
      <c r="C263" s="27"/>
      <c r="D263" s="37" t="s">
        <v>336</v>
      </c>
      <c r="E263" s="37"/>
      <c r="F263" s="54" t="s">
        <v>225</v>
      </c>
      <c r="G263" s="27"/>
      <c r="H263" s="37" t="s">
        <v>199</v>
      </c>
      <c r="I263" s="37"/>
      <c r="J263" s="27"/>
      <c r="K263" s="27"/>
      <c r="L263" s="37" t="s">
        <v>199</v>
      </c>
      <c r="M263" s="37"/>
      <c r="N263" s="27"/>
      <c r="O263" s="27"/>
      <c r="P263" s="37" t="s">
        <v>336</v>
      </c>
      <c r="Q263" s="37"/>
      <c r="R263" s="54" t="s">
        <v>225</v>
      </c>
    </row>
    <row r="264" spans="1:18" ht="15.75" thickBot="1">
      <c r="A264" s="11"/>
      <c r="B264" s="26"/>
      <c r="C264" s="27"/>
      <c r="D264" s="38"/>
      <c r="E264" s="38"/>
      <c r="F264" s="76"/>
      <c r="G264" s="27"/>
      <c r="H264" s="38"/>
      <c r="I264" s="38"/>
      <c r="J264" s="39"/>
      <c r="K264" s="27"/>
      <c r="L264" s="38"/>
      <c r="M264" s="38"/>
      <c r="N264" s="39"/>
      <c r="O264" s="27"/>
      <c r="P264" s="38"/>
      <c r="Q264" s="38"/>
      <c r="R264" s="76"/>
    </row>
    <row r="265" spans="1:18">
      <c r="A265" s="11"/>
      <c r="B265" s="34" t="s">
        <v>337</v>
      </c>
      <c r="C265" s="35"/>
      <c r="D265" s="43" t="s">
        <v>336</v>
      </c>
      <c r="E265" s="43"/>
      <c r="F265" s="41" t="s">
        <v>225</v>
      </c>
      <c r="G265" s="35"/>
      <c r="H265" s="43" t="s">
        <v>199</v>
      </c>
      <c r="I265" s="43"/>
      <c r="J265" s="45"/>
      <c r="K265" s="35"/>
      <c r="L265" s="43" t="s">
        <v>199</v>
      </c>
      <c r="M265" s="43"/>
      <c r="N265" s="45"/>
      <c r="O265" s="35"/>
      <c r="P265" s="43" t="s">
        <v>336</v>
      </c>
      <c r="Q265" s="43"/>
      <c r="R265" s="41" t="s">
        <v>225</v>
      </c>
    </row>
    <row r="266" spans="1:18">
      <c r="A266" s="11"/>
      <c r="B266" s="34"/>
      <c r="C266" s="35"/>
      <c r="D266" s="36"/>
      <c r="E266" s="36"/>
      <c r="F266" s="40"/>
      <c r="G266" s="35"/>
      <c r="H266" s="36"/>
      <c r="I266" s="36"/>
      <c r="J266" s="35"/>
      <c r="K266" s="35"/>
      <c r="L266" s="36"/>
      <c r="M266" s="36"/>
      <c r="N266" s="35"/>
      <c r="O266" s="35"/>
      <c r="P266" s="36"/>
      <c r="Q266" s="36"/>
      <c r="R266" s="40"/>
    </row>
    <row r="267" spans="1:18">
      <c r="A267" s="11"/>
      <c r="B267" s="26" t="s">
        <v>135</v>
      </c>
      <c r="C267" s="27"/>
      <c r="D267" s="37" t="s">
        <v>199</v>
      </c>
      <c r="E267" s="37"/>
      <c r="F267" s="27"/>
      <c r="G267" s="27"/>
      <c r="H267" s="37" t="s">
        <v>338</v>
      </c>
      <c r="I267" s="37"/>
      <c r="J267" s="54" t="s">
        <v>225</v>
      </c>
      <c r="K267" s="27"/>
      <c r="L267" s="37" t="s">
        <v>199</v>
      </c>
      <c r="M267" s="37"/>
      <c r="N267" s="27"/>
      <c r="O267" s="27"/>
      <c r="P267" s="37" t="s">
        <v>338</v>
      </c>
      <c r="Q267" s="37"/>
      <c r="R267" s="54" t="s">
        <v>225</v>
      </c>
    </row>
    <row r="268" spans="1:18" ht="15.75" thickBot="1">
      <c r="A268" s="11"/>
      <c r="B268" s="26"/>
      <c r="C268" s="27"/>
      <c r="D268" s="38"/>
      <c r="E268" s="38"/>
      <c r="F268" s="39"/>
      <c r="G268" s="27"/>
      <c r="H268" s="38"/>
      <c r="I268" s="38"/>
      <c r="J268" s="76"/>
      <c r="K268" s="27"/>
      <c r="L268" s="38"/>
      <c r="M268" s="38"/>
      <c r="N268" s="39"/>
      <c r="O268" s="27"/>
      <c r="P268" s="38"/>
      <c r="Q268" s="38"/>
      <c r="R268" s="76"/>
    </row>
    <row r="269" spans="1:18">
      <c r="A269" s="11"/>
      <c r="B269" s="34" t="s">
        <v>136</v>
      </c>
      <c r="C269" s="35"/>
      <c r="D269" s="70">
        <v>6414</v>
      </c>
      <c r="E269" s="70"/>
      <c r="F269" s="45"/>
      <c r="G269" s="35"/>
      <c r="H269" s="70">
        <v>11809</v>
      </c>
      <c r="I269" s="70"/>
      <c r="J269" s="45"/>
      <c r="K269" s="35"/>
      <c r="L269" s="43" t="s">
        <v>199</v>
      </c>
      <c r="M269" s="43"/>
      <c r="N269" s="45"/>
      <c r="O269" s="35"/>
      <c r="P269" s="70">
        <v>18223</v>
      </c>
      <c r="Q269" s="70"/>
      <c r="R269" s="45"/>
    </row>
    <row r="270" spans="1:18">
      <c r="A270" s="11"/>
      <c r="B270" s="34"/>
      <c r="C270" s="35"/>
      <c r="D270" s="50"/>
      <c r="E270" s="50"/>
      <c r="F270" s="35"/>
      <c r="G270" s="35"/>
      <c r="H270" s="50"/>
      <c r="I270" s="50"/>
      <c r="J270" s="35"/>
      <c r="K270" s="35"/>
      <c r="L270" s="36"/>
      <c r="M270" s="36"/>
      <c r="N270" s="35"/>
      <c r="O270" s="35"/>
      <c r="P270" s="50"/>
      <c r="Q270" s="50"/>
      <c r="R270" s="35"/>
    </row>
    <row r="271" spans="1:18">
      <c r="A271" s="11"/>
      <c r="B271" s="18" t="s">
        <v>137</v>
      </c>
      <c r="C271" s="19"/>
      <c r="D271" s="27"/>
      <c r="E271" s="27"/>
      <c r="F271" s="27"/>
      <c r="G271" s="19"/>
      <c r="H271" s="27"/>
      <c r="I271" s="27"/>
      <c r="J271" s="27"/>
      <c r="K271" s="19"/>
      <c r="L271" s="27"/>
      <c r="M271" s="27"/>
      <c r="N271" s="27"/>
      <c r="O271" s="19"/>
      <c r="P271" s="27"/>
      <c r="Q271" s="27"/>
      <c r="R271" s="27"/>
    </row>
    <row r="272" spans="1:18">
      <c r="A272" s="11"/>
      <c r="B272" s="68" t="s">
        <v>138</v>
      </c>
      <c r="C272" s="35"/>
      <c r="D272" s="50">
        <v>2124</v>
      </c>
      <c r="E272" s="50"/>
      <c r="F272" s="35"/>
      <c r="G272" s="35"/>
      <c r="H272" s="50">
        <v>14906</v>
      </c>
      <c r="I272" s="50"/>
      <c r="J272" s="35"/>
      <c r="K272" s="35"/>
      <c r="L272" s="36" t="s">
        <v>199</v>
      </c>
      <c r="M272" s="36"/>
      <c r="N272" s="35"/>
      <c r="O272" s="35"/>
      <c r="P272" s="50">
        <v>17030</v>
      </c>
      <c r="Q272" s="50"/>
      <c r="R272" s="35"/>
    </row>
    <row r="273" spans="1:18" ht="15.75" thickBot="1">
      <c r="A273" s="11"/>
      <c r="B273" s="68"/>
      <c r="C273" s="35"/>
      <c r="D273" s="75"/>
      <c r="E273" s="75"/>
      <c r="F273" s="57"/>
      <c r="G273" s="35"/>
      <c r="H273" s="75"/>
      <c r="I273" s="75"/>
      <c r="J273" s="57"/>
      <c r="K273" s="35"/>
      <c r="L273" s="56"/>
      <c r="M273" s="56"/>
      <c r="N273" s="57"/>
      <c r="O273" s="35"/>
      <c r="P273" s="75"/>
      <c r="Q273" s="75"/>
      <c r="R273" s="57"/>
    </row>
    <row r="274" spans="1:18">
      <c r="A274" s="11"/>
      <c r="B274" s="67" t="s">
        <v>139</v>
      </c>
      <c r="C274" s="27"/>
      <c r="D274" s="28" t="s">
        <v>182</v>
      </c>
      <c r="E274" s="59">
        <v>8538</v>
      </c>
      <c r="F274" s="32"/>
      <c r="G274" s="27"/>
      <c r="H274" s="28" t="s">
        <v>182</v>
      </c>
      <c r="I274" s="59">
        <v>26715</v>
      </c>
      <c r="J274" s="32"/>
      <c r="K274" s="27"/>
      <c r="L274" s="28" t="s">
        <v>182</v>
      </c>
      <c r="M274" s="30" t="s">
        <v>199</v>
      </c>
      <c r="N274" s="32"/>
      <c r="O274" s="27"/>
      <c r="P274" s="28" t="s">
        <v>182</v>
      </c>
      <c r="Q274" s="59">
        <v>35253</v>
      </c>
      <c r="R274" s="32"/>
    </row>
    <row r="275" spans="1:18" ht="15.75" thickBot="1">
      <c r="A275" s="11"/>
      <c r="B275" s="67"/>
      <c r="C275" s="27"/>
      <c r="D275" s="58"/>
      <c r="E275" s="60"/>
      <c r="F275" s="61"/>
      <c r="G275" s="27"/>
      <c r="H275" s="58"/>
      <c r="I275" s="60"/>
      <c r="J275" s="61"/>
      <c r="K275" s="27"/>
      <c r="L275" s="58"/>
      <c r="M275" s="78"/>
      <c r="N275" s="61"/>
      <c r="O275" s="27"/>
      <c r="P275" s="58"/>
      <c r="Q275" s="60"/>
      <c r="R275" s="61"/>
    </row>
    <row r="276" spans="1:18" ht="15.75" thickTop="1">
      <c r="A276" s="11"/>
      <c r="B276" s="10"/>
      <c r="C276" s="10"/>
      <c r="D276" s="10"/>
      <c r="E276" s="10"/>
      <c r="F276" s="10"/>
      <c r="G276" s="10"/>
      <c r="H276" s="10"/>
      <c r="I276" s="10"/>
      <c r="J276" s="10"/>
      <c r="K276" s="10"/>
      <c r="L276" s="10"/>
      <c r="M276" s="10"/>
      <c r="N276" s="10"/>
      <c r="O276" s="10"/>
      <c r="P276" s="10"/>
      <c r="Q276" s="10"/>
      <c r="R276" s="10"/>
    </row>
    <row r="277" spans="1:18">
      <c r="A277" s="11"/>
      <c r="B277" s="80" t="s">
        <v>327</v>
      </c>
      <c r="C277" s="80"/>
      <c r="D277" s="80"/>
      <c r="E277" s="80"/>
      <c r="F277" s="80"/>
      <c r="G277" s="80"/>
      <c r="H277" s="80"/>
      <c r="I277" s="80"/>
      <c r="J277" s="80"/>
      <c r="K277" s="80"/>
      <c r="L277" s="80"/>
      <c r="M277" s="80"/>
      <c r="N277" s="80"/>
      <c r="O277" s="80"/>
      <c r="P277" s="80"/>
      <c r="Q277" s="80"/>
      <c r="R277" s="80"/>
    </row>
    <row r="278" spans="1:18">
      <c r="A278" s="11"/>
      <c r="B278" s="80" t="s">
        <v>297</v>
      </c>
      <c r="C278" s="80"/>
      <c r="D278" s="80"/>
      <c r="E278" s="80"/>
      <c r="F278" s="80"/>
      <c r="G278" s="80"/>
      <c r="H278" s="80"/>
      <c r="I278" s="80"/>
      <c r="J278" s="80"/>
      <c r="K278" s="80"/>
      <c r="L278" s="80"/>
      <c r="M278" s="80"/>
      <c r="N278" s="80"/>
      <c r="O278" s="80"/>
      <c r="P278" s="80"/>
      <c r="Q278" s="80"/>
      <c r="R278" s="80"/>
    </row>
    <row r="279" spans="1:18">
      <c r="A279" s="11"/>
      <c r="B279" s="52"/>
      <c r="C279" s="52"/>
      <c r="D279" s="52"/>
      <c r="E279" s="52"/>
      <c r="F279" s="52"/>
      <c r="G279" s="52"/>
      <c r="H279" s="52"/>
      <c r="I279" s="52"/>
      <c r="J279" s="52"/>
      <c r="K279" s="52"/>
      <c r="L279" s="52"/>
      <c r="M279" s="52"/>
      <c r="N279" s="52"/>
      <c r="O279" s="52"/>
      <c r="P279" s="52"/>
      <c r="Q279" s="52"/>
      <c r="R279" s="52"/>
    </row>
    <row r="280" spans="1:18">
      <c r="A280" s="11"/>
      <c r="B280" s="22"/>
      <c r="C280" s="22"/>
      <c r="D280" s="22"/>
      <c r="E280" s="22"/>
      <c r="F280" s="22"/>
      <c r="G280" s="22"/>
      <c r="H280" s="22"/>
      <c r="I280" s="22"/>
      <c r="J280" s="22"/>
      <c r="K280" s="22"/>
      <c r="L280" s="22"/>
      <c r="M280" s="22"/>
      <c r="N280" s="22"/>
      <c r="O280" s="22"/>
      <c r="P280" s="22"/>
      <c r="Q280" s="22"/>
      <c r="R280" s="22"/>
    </row>
    <row r="281" spans="1:18">
      <c r="A281" s="11"/>
      <c r="B281" s="16"/>
      <c r="C281" s="16"/>
      <c r="D281" s="16"/>
      <c r="E281" s="16"/>
      <c r="F281" s="16"/>
      <c r="G281" s="16"/>
      <c r="H281" s="16"/>
      <c r="I281" s="16"/>
      <c r="J281" s="16"/>
      <c r="K281" s="16"/>
      <c r="L281" s="16"/>
      <c r="M281" s="16"/>
      <c r="N281" s="16"/>
      <c r="O281" s="16"/>
      <c r="P281" s="16"/>
      <c r="Q281" s="16"/>
      <c r="R281" s="16"/>
    </row>
    <row r="282" spans="1:18">
      <c r="A282" s="11"/>
      <c r="B282" s="66" t="s">
        <v>259</v>
      </c>
      <c r="C282" s="35"/>
      <c r="D282" s="23" t="s">
        <v>260</v>
      </c>
      <c r="E282" s="23"/>
      <c r="F282" s="23"/>
      <c r="G282" s="35"/>
      <c r="H282" s="23" t="s">
        <v>263</v>
      </c>
      <c r="I282" s="23"/>
      <c r="J282" s="23"/>
      <c r="K282" s="35"/>
      <c r="L282" s="23" t="s">
        <v>264</v>
      </c>
      <c r="M282" s="23"/>
      <c r="N282" s="23"/>
      <c r="O282" s="35"/>
      <c r="P282" s="23" t="s">
        <v>265</v>
      </c>
      <c r="Q282" s="23"/>
      <c r="R282" s="23"/>
    </row>
    <row r="283" spans="1:18">
      <c r="A283" s="11"/>
      <c r="B283" s="66"/>
      <c r="C283" s="35"/>
      <c r="D283" s="23" t="s">
        <v>261</v>
      </c>
      <c r="E283" s="23"/>
      <c r="F283" s="23"/>
      <c r="G283" s="35"/>
      <c r="H283" s="23" t="s">
        <v>262</v>
      </c>
      <c r="I283" s="23"/>
      <c r="J283" s="23"/>
      <c r="K283" s="35"/>
      <c r="L283" s="23"/>
      <c r="M283" s="23"/>
      <c r="N283" s="23"/>
      <c r="O283" s="35"/>
      <c r="P283" s="23"/>
      <c r="Q283" s="23"/>
      <c r="R283" s="23"/>
    </row>
    <row r="284" spans="1:18" ht="15.75" thickBot="1">
      <c r="A284" s="11"/>
      <c r="B284" s="66"/>
      <c r="C284" s="35"/>
      <c r="D284" s="24" t="s">
        <v>262</v>
      </c>
      <c r="E284" s="24"/>
      <c r="F284" s="24"/>
      <c r="G284" s="35"/>
      <c r="H284" s="49"/>
      <c r="I284" s="49"/>
      <c r="J284" s="49"/>
      <c r="K284" s="35"/>
      <c r="L284" s="24"/>
      <c r="M284" s="24"/>
      <c r="N284" s="24"/>
      <c r="O284" s="35"/>
      <c r="P284" s="24"/>
      <c r="Q284" s="24"/>
      <c r="R284" s="24"/>
    </row>
    <row r="285" spans="1:18">
      <c r="A285" s="11"/>
      <c r="B285" s="48" t="s">
        <v>328</v>
      </c>
      <c r="C285" s="19"/>
      <c r="D285" s="32"/>
      <c r="E285" s="32"/>
      <c r="F285" s="32"/>
      <c r="G285" s="19"/>
      <c r="H285" s="32"/>
      <c r="I285" s="32"/>
      <c r="J285" s="32"/>
      <c r="K285" s="19"/>
      <c r="L285" s="32"/>
      <c r="M285" s="32"/>
      <c r="N285" s="32"/>
      <c r="O285" s="19"/>
      <c r="P285" s="32"/>
      <c r="Q285" s="32"/>
      <c r="R285" s="32"/>
    </row>
    <row r="286" spans="1:18">
      <c r="A286" s="11"/>
      <c r="B286" s="34" t="s">
        <v>339</v>
      </c>
      <c r="C286" s="35"/>
      <c r="D286" s="40" t="s">
        <v>182</v>
      </c>
      <c r="E286" s="50">
        <v>18092</v>
      </c>
      <c r="F286" s="35"/>
      <c r="G286" s="35"/>
      <c r="H286" s="40" t="s">
        <v>182</v>
      </c>
      <c r="I286" s="36" t="s">
        <v>340</v>
      </c>
      <c r="J286" s="40" t="s">
        <v>225</v>
      </c>
      <c r="K286" s="35"/>
      <c r="L286" s="40" t="s">
        <v>182</v>
      </c>
      <c r="M286" s="36" t="s">
        <v>199</v>
      </c>
      <c r="N286" s="35"/>
      <c r="O286" s="35"/>
      <c r="P286" s="40" t="s">
        <v>182</v>
      </c>
      <c r="Q286" s="50">
        <v>16179</v>
      </c>
      <c r="R286" s="35"/>
    </row>
    <row r="287" spans="1:18" ht="15.75" thickBot="1">
      <c r="A287" s="11"/>
      <c r="B287" s="34"/>
      <c r="C287" s="35"/>
      <c r="D287" s="77"/>
      <c r="E287" s="75"/>
      <c r="F287" s="57"/>
      <c r="G287" s="35"/>
      <c r="H287" s="77"/>
      <c r="I287" s="56"/>
      <c r="J287" s="77"/>
      <c r="K287" s="35"/>
      <c r="L287" s="77"/>
      <c r="M287" s="56"/>
      <c r="N287" s="57"/>
      <c r="O287" s="35"/>
      <c r="P287" s="77"/>
      <c r="Q287" s="75"/>
      <c r="R287" s="57"/>
    </row>
    <row r="288" spans="1:18">
      <c r="A288" s="11"/>
      <c r="B288" s="48" t="s">
        <v>330</v>
      </c>
      <c r="C288" s="19"/>
      <c r="D288" s="32"/>
      <c r="E288" s="32"/>
      <c r="F288" s="32"/>
      <c r="G288" s="19"/>
      <c r="H288" s="32"/>
      <c r="I288" s="32"/>
      <c r="J288" s="32"/>
      <c r="K288" s="19"/>
      <c r="L288" s="32"/>
      <c r="M288" s="32"/>
      <c r="N288" s="32"/>
      <c r="O288" s="19"/>
      <c r="P288" s="32"/>
      <c r="Q288" s="32"/>
      <c r="R288" s="32"/>
    </row>
    <row r="289" spans="1:18">
      <c r="A289" s="11"/>
      <c r="B289" s="34" t="s">
        <v>129</v>
      </c>
      <c r="C289" s="35"/>
      <c r="D289" s="36" t="s">
        <v>341</v>
      </c>
      <c r="E289" s="36"/>
      <c r="F289" s="40" t="s">
        <v>225</v>
      </c>
      <c r="G289" s="35"/>
      <c r="H289" s="36" t="s">
        <v>342</v>
      </c>
      <c r="I289" s="36"/>
      <c r="J289" s="40" t="s">
        <v>225</v>
      </c>
      <c r="K289" s="35"/>
      <c r="L289" s="36" t="s">
        <v>199</v>
      </c>
      <c r="M289" s="36"/>
      <c r="N289" s="35"/>
      <c r="O289" s="35"/>
      <c r="P289" s="36" t="s">
        <v>343</v>
      </c>
      <c r="Q289" s="36"/>
      <c r="R289" s="40" t="s">
        <v>225</v>
      </c>
    </row>
    <row r="290" spans="1:18" ht="15.75" thickBot="1">
      <c r="A290" s="11"/>
      <c r="B290" s="34"/>
      <c r="C290" s="35"/>
      <c r="D290" s="56"/>
      <c r="E290" s="56"/>
      <c r="F290" s="77"/>
      <c r="G290" s="35"/>
      <c r="H290" s="56"/>
      <c r="I290" s="56"/>
      <c r="J290" s="77"/>
      <c r="K290" s="35"/>
      <c r="L290" s="56"/>
      <c r="M290" s="56"/>
      <c r="N290" s="57"/>
      <c r="O290" s="35"/>
      <c r="P290" s="56"/>
      <c r="Q290" s="56"/>
      <c r="R290" s="77"/>
    </row>
    <row r="291" spans="1:18">
      <c r="A291" s="11"/>
      <c r="B291" s="26" t="s">
        <v>334</v>
      </c>
      <c r="C291" s="27"/>
      <c r="D291" s="30" t="s">
        <v>341</v>
      </c>
      <c r="E291" s="30"/>
      <c r="F291" s="28" t="s">
        <v>225</v>
      </c>
      <c r="G291" s="27"/>
      <c r="H291" s="30" t="s">
        <v>342</v>
      </c>
      <c r="I291" s="30"/>
      <c r="J291" s="28" t="s">
        <v>225</v>
      </c>
      <c r="K291" s="27"/>
      <c r="L291" s="30" t="s">
        <v>199</v>
      </c>
      <c r="M291" s="30"/>
      <c r="N291" s="32"/>
      <c r="O291" s="27"/>
      <c r="P291" s="30" t="s">
        <v>343</v>
      </c>
      <c r="Q291" s="30"/>
      <c r="R291" s="28" t="s">
        <v>225</v>
      </c>
    </row>
    <row r="292" spans="1:18">
      <c r="A292" s="11"/>
      <c r="B292" s="26"/>
      <c r="C292" s="27"/>
      <c r="D292" s="37"/>
      <c r="E292" s="37"/>
      <c r="F292" s="54"/>
      <c r="G292" s="27"/>
      <c r="H292" s="37"/>
      <c r="I292" s="37"/>
      <c r="J292" s="54"/>
      <c r="K292" s="27"/>
      <c r="L292" s="37"/>
      <c r="M292" s="37"/>
      <c r="N292" s="27"/>
      <c r="O292" s="27"/>
      <c r="P292" s="37"/>
      <c r="Q292" s="37"/>
      <c r="R292" s="54"/>
    </row>
    <row r="293" spans="1:18">
      <c r="A293" s="11"/>
      <c r="B293" s="79" t="s">
        <v>335</v>
      </c>
      <c r="C293" s="15"/>
      <c r="D293" s="35"/>
      <c r="E293" s="35"/>
      <c r="F293" s="35"/>
      <c r="G293" s="15"/>
      <c r="H293" s="35"/>
      <c r="I293" s="35"/>
      <c r="J293" s="35"/>
      <c r="K293" s="15"/>
      <c r="L293" s="35"/>
      <c r="M293" s="35"/>
      <c r="N293" s="35"/>
      <c r="O293" s="15"/>
      <c r="P293" s="35"/>
      <c r="Q293" s="35"/>
      <c r="R293" s="35"/>
    </row>
    <row r="294" spans="1:18">
      <c r="A294" s="11"/>
      <c r="B294" s="26" t="s">
        <v>132</v>
      </c>
      <c r="C294" s="27"/>
      <c r="D294" s="37" t="s">
        <v>344</v>
      </c>
      <c r="E294" s="37"/>
      <c r="F294" s="54" t="s">
        <v>225</v>
      </c>
      <c r="G294" s="27"/>
      <c r="H294" s="37" t="s">
        <v>199</v>
      </c>
      <c r="I294" s="37"/>
      <c r="J294" s="27"/>
      <c r="K294" s="27"/>
      <c r="L294" s="37" t="s">
        <v>199</v>
      </c>
      <c r="M294" s="37"/>
      <c r="N294" s="27"/>
      <c r="O294" s="27"/>
      <c r="P294" s="37" t="s">
        <v>344</v>
      </c>
      <c r="Q294" s="37"/>
      <c r="R294" s="54" t="s">
        <v>225</v>
      </c>
    </row>
    <row r="295" spans="1:18">
      <c r="A295" s="11"/>
      <c r="B295" s="26"/>
      <c r="C295" s="27"/>
      <c r="D295" s="37"/>
      <c r="E295" s="37"/>
      <c r="F295" s="54"/>
      <c r="G295" s="27"/>
      <c r="H295" s="37"/>
      <c r="I295" s="37"/>
      <c r="J295" s="27"/>
      <c r="K295" s="27"/>
      <c r="L295" s="37"/>
      <c r="M295" s="37"/>
      <c r="N295" s="27"/>
      <c r="O295" s="27"/>
      <c r="P295" s="37"/>
      <c r="Q295" s="37"/>
      <c r="R295" s="54"/>
    </row>
    <row r="296" spans="1:18">
      <c r="A296" s="11"/>
      <c r="B296" s="34" t="s">
        <v>133</v>
      </c>
      <c r="C296" s="35"/>
      <c r="D296" s="36">
        <v>4</v>
      </c>
      <c r="E296" s="36"/>
      <c r="F296" s="35"/>
      <c r="G296" s="35"/>
      <c r="H296" s="35"/>
      <c r="I296" s="35"/>
      <c r="J296" s="35"/>
      <c r="K296" s="35"/>
      <c r="L296" s="35"/>
      <c r="M296" s="35"/>
      <c r="N296" s="35"/>
      <c r="O296" s="35"/>
      <c r="P296" s="36">
        <v>4</v>
      </c>
      <c r="Q296" s="36"/>
      <c r="R296" s="35"/>
    </row>
    <row r="297" spans="1:18" ht="15.75" thickBot="1">
      <c r="A297" s="11"/>
      <c r="B297" s="34"/>
      <c r="C297" s="35"/>
      <c r="D297" s="56"/>
      <c r="E297" s="56"/>
      <c r="F297" s="57"/>
      <c r="G297" s="35"/>
      <c r="H297" s="57"/>
      <c r="I297" s="57"/>
      <c r="J297" s="57"/>
      <c r="K297" s="35"/>
      <c r="L297" s="57"/>
      <c r="M297" s="57"/>
      <c r="N297" s="57"/>
      <c r="O297" s="35"/>
      <c r="P297" s="56"/>
      <c r="Q297" s="56"/>
      <c r="R297" s="57"/>
    </row>
    <row r="298" spans="1:18">
      <c r="A298" s="11"/>
      <c r="B298" s="26" t="s">
        <v>345</v>
      </c>
      <c r="C298" s="27"/>
      <c r="D298" s="30" t="s">
        <v>346</v>
      </c>
      <c r="E298" s="30"/>
      <c r="F298" s="28" t="s">
        <v>225</v>
      </c>
      <c r="G298" s="27"/>
      <c r="H298" s="30" t="s">
        <v>199</v>
      </c>
      <c r="I298" s="30"/>
      <c r="J298" s="32"/>
      <c r="K298" s="27"/>
      <c r="L298" s="30" t="s">
        <v>199</v>
      </c>
      <c r="M298" s="30"/>
      <c r="N298" s="32"/>
      <c r="O298" s="27"/>
      <c r="P298" s="30" t="s">
        <v>346</v>
      </c>
      <c r="Q298" s="30"/>
      <c r="R298" s="28" t="s">
        <v>225</v>
      </c>
    </row>
    <row r="299" spans="1:18">
      <c r="A299" s="11"/>
      <c r="B299" s="26"/>
      <c r="C299" s="27"/>
      <c r="D299" s="37"/>
      <c r="E299" s="37"/>
      <c r="F299" s="54"/>
      <c r="G299" s="27"/>
      <c r="H299" s="37"/>
      <c r="I299" s="37"/>
      <c r="J299" s="27"/>
      <c r="K299" s="27"/>
      <c r="L299" s="37"/>
      <c r="M299" s="37"/>
      <c r="N299" s="27"/>
      <c r="O299" s="27"/>
      <c r="P299" s="37"/>
      <c r="Q299" s="37"/>
      <c r="R299" s="54"/>
    </row>
    <row r="300" spans="1:18">
      <c r="A300" s="11"/>
      <c r="B300" s="34" t="s">
        <v>135</v>
      </c>
      <c r="C300" s="35"/>
      <c r="D300" s="36" t="s">
        <v>199</v>
      </c>
      <c r="E300" s="36"/>
      <c r="F300" s="35"/>
      <c r="G300" s="35"/>
      <c r="H300" s="36" t="s">
        <v>347</v>
      </c>
      <c r="I300" s="36"/>
      <c r="J300" s="40" t="s">
        <v>225</v>
      </c>
      <c r="K300" s="35"/>
      <c r="L300" s="36" t="s">
        <v>199</v>
      </c>
      <c r="M300" s="36"/>
      <c r="N300" s="35"/>
      <c r="O300" s="35"/>
      <c r="P300" s="36" t="s">
        <v>347</v>
      </c>
      <c r="Q300" s="36"/>
      <c r="R300" s="40" t="s">
        <v>225</v>
      </c>
    </row>
    <row r="301" spans="1:18" ht="15.75" thickBot="1">
      <c r="A301" s="11"/>
      <c r="B301" s="34"/>
      <c r="C301" s="35"/>
      <c r="D301" s="56"/>
      <c r="E301" s="56"/>
      <c r="F301" s="57"/>
      <c r="G301" s="35"/>
      <c r="H301" s="56"/>
      <c r="I301" s="56"/>
      <c r="J301" s="77"/>
      <c r="K301" s="35"/>
      <c r="L301" s="56"/>
      <c r="M301" s="56"/>
      <c r="N301" s="57"/>
      <c r="O301" s="35"/>
      <c r="P301" s="56"/>
      <c r="Q301" s="56"/>
      <c r="R301" s="77"/>
    </row>
    <row r="302" spans="1:18">
      <c r="A302" s="11"/>
      <c r="B302" s="26" t="s">
        <v>136</v>
      </c>
      <c r="C302" s="27"/>
      <c r="D302" s="30" t="s">
        <v>227</v>
      </c>
      <c r="E302" s="30"/>
      <c r="F302" s="28" t="s">
        <v>225</v>
      </c>
      <c r="G302" s="27"/>
      <c r="H302" s="30" t="s">
        <v>348</v>
      </c>
      <c r="I302" s="30"/>
      <c r="J302" s="28" t="s">
        <v>225</v>
      </c>
      <c r="K302" s="27"/>
      <c r="L302" s="30" t="s">
        <v>199</v>
      </c>
      <c r="M302" s="30"/>
      <c r="N302" s="32"/>
      <c r="O302" s="27"/>
      <c r="P302" s="30" t="s">
        <v>349</v>
      </c>
      <c r="Q302" s="30"/>
      <c r="R302" s="28" t="s">
        <v>225</v>
      </c>
    </row>
    <row r="303" spans="1:18">
      <c r="A303" s="11"/>
      <c r="B303" s="26"/>
      <c r="C303" s="27"/>
      <c r="D303" s="37"/>
      <c r="E303" s="37"/>
      <c r="F303" s="54"/>
      <c r="G303" s="27"/>
      <c r="H303" s="37"/>
      <c r="I303" s="37"/>
      <c r="J303" s="54"/>
      <c r="K303" s="27"/>
      <c r="L303" s="37"/>
      <c r="M303" s="37"/>
      <c r="N303" s="27"/>
      <c r="O303" s="27"/>
      <c r="P303" s="37"/>
      <c r="Q303" s="37"/>
      <c r="R303" s="54"/>
    </row>
    <row r="304" spans="1:18">
      <c r="A304" s="11"/>
      <c r="B304" s="21" t="s">
        <v>137</v>
      </c>
      <c r="C304" s="15"/>
      <c r="D304" s="35"/>
      <c r="E304" s="35"/>
      <c r="F304" s="35"/>
      <c r="G304" s="15"/>
      <c r="H304" s="35"/>
      <c r="I304" s="35"/>
      <c r="J304" s="35"/>
      <c r="K304" s="15"/>
      <c r="L304" s="35"/>
      <c r="M304" s="35"/>
      <c r="N304" s="35"/>
      <c r="O304" s="15"/>
      <c r="P304" s="35"/>
      <c r="Q304" s="35"/>
      <c r="R304" s="35"/>
    </row>
    <row r="305" spans="1:18">
      <c r="A305" s="11"/>
      <c r="B305" s="67" t="s">
        <v>138</v>
      </c>
      <c r="C305" s="27"/>
      <c r="D305" s="55">
        <v>3764</v>
      </c>
      <c r="E305" s="55"/>
      <c r="F305" s="27"/>
      <c r="G305" s="27"/>
      <c r="H305" s="55">
        <v>22930</v>
      </c>
      <c r="I305" s="55"/>
      <c r="J305" s="27"/>
      <c r="K305" s="27"/>
      <c r="L305" s="37" t="s">
        <v>199</v>
      </c>
      <c r="M305" s="37"/>
      <c r="N305" s="27"/>
      <c r="O305" s="27"/>
      <c r="P305" s="55">
        <v>26694</v>
      </c>
      <c r="Q305" s="55"/>
      <c r="R305" s="27"/>
    </row>
    <row r="306" spans="1:18" ht="15.75" thickBot="1">
      <c r="A306" s="11"/>
      <c r="B306" s="67"/>
      <c r="C306" s="27"/>
      <c r="D306" s="69"/>
      <c r="E306" s="69"/>
      <c r="F306" s="39"/>
      <c r="G306" s="27"/>
      <c r="H306" s="69"/>
      <c r="I306" s="69"/>
      <c r="J306" s="39"/>
      <c r="K306" s="27"/>
      <c r="L306" s="38"/>
      <c r="M306" s="38"/>
      <c r="N306" s="39"/>
      <c r="O306" s="27"/>
      <c r="P306" s="69"/>
      <c r="Q306" s="69"/>
      <c r="R306" s="39"/>
    </row>
    <row r="307" spans="1:18">
      <c r="A307" s="11"/>
      <c r="B307" s="68" t="s">
        <v>139</v>
      </c>
      <c r="C307" s="35"/>
      <c r="D307" s="41" t="s">
        <v>182</v>
      </c>
      <c r="E307" s="70">
        <v>3751</v>
      </c>
      <c r="F307" s="45"/>
      <c r="G307" s="35"/>
      <c r="H307" s="41" t="s">
        <v>182</v>
      </c>
      <c r="I307" s="70">
        <v>20321</v>
      </c>
      <c r="J307" s="45"/>
      <c r="K307" s="35"/>
      <c r="L307" s="41" t="s">
        <v>182</v>
      </c>
      <c r="M307" s="43" t="s">
        <v>199</v>
      </c>
      <c r="N307" s="45"/>
      <c r="O307" s="35"/>
      <c r="P307" s="41" t="s">
        <v>182</v>
      </c>
      <c r="Q307" s="70">
        <v>24072</v>
      </c>
      <c r="R307" s="45"/>
    </row>
    <row r="308" spans="1:18" ht="15.75" thickBot="1">
      <c r="A308" s="11"/>
      <c r="B308" s="68"/>
      <c r="C308" s="35"/>
      <c r="D308" s="42"/>
      <c r="E308" s="73"/>
      <c r="F308" s="46"/>
      <c r="G308" s="35"/>
      <c r="H308" s="42"/>
      <c r="I308" s="73"/>
      <c r="J308" s="46"/>
      <c r="K308" s="35"/>
      <c r="L308" s="42"/>
      <c r="M308" s="44"/>
      <c r="N308" s="46"/>
      <c r="O308" s="35"/>
      <c r="P308" s="42"/>
      <c r="Q308" s="73"/>
      <c r="R308" s="46"/>
    </row>
    <row r="309" spans="1:18" ht="15.75" thickTop="1"/>
  </sheetData>
  <mergeCells count="1759">
    <mergeCell ref="A246:A308"/>
    <mergeCell ref="B246:R246"/>
    <mergeCell ref="B247:R247"/>
    <mergeCell ref="B248:R248"/>
    <mergeCell ref="B276:R276"/>
    <mergeCell ref="B277:R277"/>
    <mergeCell ref="B278:R278"/>
    <mergeCell ref="B279:R279"/>
    <mergeCell ref="A211:A245"/>
    <mergeCell ref="B211:R211"/>
    <mergeCell ref="B212:R212"/>
    <mergeCell ref="B213:R213"/>
    <mergeCell ref="B229:R229"/>
    <mergeCell ref="B230:R230"/>
    <mergeCell ref="B6:R6"/>
    <mergeCell ref="B68:R68"/>
    <mergeCell ref="B69:R69"/>
    <mergeCell ref="B70:R70"/>
    <mergeCell ref="A132:A210"/>
    <mergeCell ref="B132:R132"/>
    <mergeCell ref="B133:R133"/>
    <mergeCell ref="B134:R134"/>
    <mergeCell ref="B173:R173"/>
    <mergeCell ref="B174:R174"/>
    <mergeCell ref="P307:P308"/>
    <mergeCell ref="Q307:Q308"/>
    <mergeCell ref="R307:R308"/>
    <mergeCell ref="A1:A2"/>
    <mergeCell ref="B1:R1"/>
    <mergeCell ref="B2:R2"/>
    <mergeCell ref="B3:R3"/>
    <mergeCell ref="A4:A131"/>
    <mergeCell ref="B4:R4"/>
    <mergeCell ref="B5:R5"/>
    <mergeCell ref="J307:J308"/>
    <mergeCell ref="K307:K308"/>
    <mergeCell ref="L307:L308"/>
    <mergeCell ref="M307:M308"/>
    <mergeCell ref="N307:N308"/>
    <mergeCell ref="O307:O308"/>
    <mergeCell ref="P305:Q306"/>
    <mergeCell ref="R305:R306"/>
    <mergeCell ref="B307:B308"/>
    <mergeCell ref="C307:C308"/>
    <mergeCell ref="D307:D308"/>
    <mergeCell ref="E307:E308"/>
    <mergeCell ref="F307:F308"/>
    <mergeCell ref="G307:G308"/>
    <mergeCell ref="H307:H308"/>
    <mergeCell ref="I307:I308"/>
    <mergeCell ref="H305:I306"/>
    <mergeCell ref="J305:J306"/>
    <mergeCell ref="K305:K306"/>
    <mergeCell ref="L305:M306"/>
    <mergeCell ref="N305:N306"/>
    <mergeCell ref="O305:O306"/>
    <mergeCell ref="R302:R303"/>
    <mergeCell ref="D304:F304"/>
    <mergeCell ref="H304:J304"/>
    <mergeCell ref="L304:N304"/>
    <mergeCell ref="P304:R304"/>
    <mergeCell ref="B305:B306"/>
    <mergeCell ref="C305:C306"/>
    <mergeCell ref="D305:E306"/>
    <mergeCell ref="F305:F306"/>
    <mergeCell ref="G305:G306"/>
    <mergeCell ref="J302:J303"/>
    <mergeCell ref="K302:K303"/>
    <mergeCell ref="L302:M303"/>
    <mergeCell ref="N302:N303"/>
    <mergeCell ref="O302:O303"/>
    <mergeCell ref="P302:Q303"/>
    <mergeCell ref="N300:N301"/>
    <mergeCell ref="O300:O301"/>
    <mergeCell ref="P300:Q301"/>
    <mergeCell ref="R300:R301"/>
    <mergeCell ref="B302:B303"/>
    <mergeCell ref="C302:C303"/>
    <mergeCell ref="D302:E303"/>
    <mergeCell ref="F302:F303"/>
    <mergeCell ref="G302:G303"/>
    <mergeCell ref="H302:I303"/>
    <mergeCell ref="R298:R299"/>
    <mergeCell ref="B300:B301"/>
    <mergeCell ref="C300:C301"/>
    <mergeCell ref="D300:E301"/>
    <mergeCell ref="F300:F301"/>
    <mergeCell ref="G300:G301"/>
    <mergeCell ref="H300:I301"/>
    <mergeCell ref="J300:J301"/>
    <mergeCell ref="K300:K301"/>
    <mergeCell ref="L300:M301"/>
    <mergeCell ref="J298:J299"/>
    <mergeCell ref="K298:K299"/>
    <mergeCell ref="L298:M299"/>
    <mergeCell ref="N298:N299"/>
    <mergeCell ref="O298:O299"/>
    <mergeCell ref="P298:Q299"/>
    <mergeCell ref="N296:N297"/>
    <mergeCell ref="O296:O297"/>
    <mergeCell ref="P296:Q297"/>
    <mergeCell ref="R296:R297"/>
    <mergeCell ref="B298:B299"/>
    <mergeCell ref="C298:C299"/>
    <mergeCell ref="D298:E299"/>
    <mergeCell ref="F298:F299"/>
    <mergeCell ref="G298:G299"/>
    <mergeCell ref="H298:I299"/>
    <mergeCell ref="R294:R295"/>
    <mergeCell ref="B296:B297"/>
    <mergeCell ref="C296:C297"/>
    <mergeCell ref="D296:E297"/>
    <mergeCell ref="F296:F297"/>
    <mergeCell ref="G296:G297"/>
    <mergeCell ref="H296:I297"/>
    <mergeCell ref="J296:J297"/>
    <mergeCell ref="K296:K297"/>
    <mergeCell ref="L296:M297"/>
    <mergeCell ref="J294:J295"/>
    <mergeCell ref="K294:K295"/>
    <mergeCell ref="L294:M295"/>
    <mergeCell ref="N294:N295"/>
    <mergeCell ref="O294:O295"/>
    <mergeCell ref="P294:Q295"/>
    <mergeCell ref="B294:B295"/>
    <mergeCell ref="C294:C295"/>
    <mergeCell ref="D294:E295"/>
    <mergeCell ref="F294:F295"/>
    <mergeCell ref="G294:G295"/>
    <mergeCell ref="H294:I295"/>
    <mergeCell ref="N291:N292"/>
    <mergeCell ref="O291:O292"/>
    <mergeCell ref="P291:Q292"/>
    <mergeCell ref="R291:R292"/>
    <mergeCell ref="D293:F293"/>
    <mergeCell ref="H293:J293"/>
    <mergeCell ref="L293:N293"/>
    <mergeCell ref="P293:R293"/>
    <mergeCell ref="R289:R290"/>
    <mergeCell ref="B291:B292"/>
    <mergeCell ref="C291:C292"/>
    <mergeCell ref="D291:E292"/>
    <mergeCell ref="F291:F292"/>
    <mergeCell ref="G291:G292"/>
    <mergeCell ref="H291:I292"/>
    <mergeCell ref="J291:J292"/>
    <mergeCell ref="K291:K292"/>
    <mergeCell ref="L291:M292"/>
    <mergeCell ref="J289:J290"/>
    <mergeCell ref="K289:K290"/>
    <mergeCell ref="L289:M290"/>
    <mergeCell ref="N289:N290"/>
    <mergeCell ref="O289:O290"/>
    <mergeCell ref="P289:Q290"/>
    <mergeCell ref="B289:B290"/>
    <mergeCell ref="C289:C290"/>
    <mergeCell ref="D289:E290"/>
    <mergeCell ref="F289:F290"/>
    <mergeCell ref="G289:G290"/>
    <mergeCell ref="H289:I290"/>
    <mergeCell ref="N286:N287"/>
    <mergeCell ref="O286:O287"/>
    <mergeCell ref="P286:P287"/>
    <mergeCell ref="Q286:Q287"/>
    <mergeCell ref="R286:R287"/>
    <mergeCell ref="D288:F288"/>
    <mergeCell ref="H288:J288"/>
    <mergeCell ref="L288:N288"/>
    <mergeCell ref="P288:R288"/>
    <mergeCell ref="H286:H287"/>
    <mergeCell ref="I286:I287"/>
    <mergeCell ref="J286:J287"/>
    <mergeCell ref="K286:K287"/>
    <mergeCell ref="L286:L287"/>
    <mergeCell ref="M286:M287"/>
    <mergeCell ref="D285:F285"/>
    <mergeCell ref="H285:J285"/>
    <mergeCell ref="L285:N285"/>
    <mergeCell ref="P285:R285"/>
    <mergeCell ref="B286:B287"/>
    <mergeCell ref="C286:C287"/>
    <mergeCell ref="D286:D287"/>
    <mergeCell ref="E286:E287"/>
    <mergeCell ref="F286:F287"/>
    <mergeCell ref="G286:G287"/>
    <mergeCell ref="H283:J283"/>
    <mergeCell ref="H284:J284"/>
    <mergeCell ref="K282:K284"/>
    <mergeCell ref="L282:N284"/>
    <mergeCell ref="O282:O284"/>
    <mergeCell ref="P282:R284"/>
    <mergeCell ref="Q274:Q275"/>
    <mergeCell ref="R274:R275"/>
    <mergeCell ref="B280:R280"/>
    <mergeCell ref="B282:B284"/>
    <mergeCell ref="C282:C284"/>
    <mergeCell ref="D282:F282"/>
    <mergeCell ref="D283:F283"/>
    <mergeCell ref="D284:F284"/>
    <mergeCell ref="G282:G284"/>
    <mergeCell ref="H282:J282"/>
    <mergeCell ref="K274:K275"/>
    <mergeCell ref="L274:L275"/>
    <mergeCell ref="M274:M275"/>
    <mergeCell ref="N274:N275"/>
    <mergeCell ref="O274:O275"/>
    <mergeCell ref="P274:P275"/>
    <mergeCell ref="R272:R273"/>
    <mergeCell ref="B274:B275"/>
    <mergeCell ref="C274:C275"/>
    <mergeCell ref="D274:D275"/>
    <mergeCell ref="E274:E275"/>
    <mergeCell ref="F274:F275"/>
    <mergeCell ref="G274:G275"/>
    <mergeCell ref="H274:H275"/>
    <mergeCell ref="I274:I275"/>
    <mergeCell ref="J274:J275"/>
    <mergeCell ref="J272:J273"/>
    <mergeCell ref="K272:K273"/>
    <mergeCell ref="L272:M273"/>
    <mergeCell ref="N272:N273"/>
    <mergeCell ref="O272:O273"/>
    <mergeCell ref="P272:Q273"/>
    <mergeCell ref="B272:B273"/>
    <mergeCell ref="C272:C273"/>
    <mergeCell ref="D272:E273"/>
    <mergeCell ref="F272:F273"/>
    <mergeCell ref="G272:G273"/>
    <mergeCell ref="H272:I273"/>
    <mergeCell ref="N269:N270"/>
    <mergeCell ref="O269:O270"/>
    <mergeCell ref="P269:Q270"/>
    <mergeCell ref="R269:R270"/>
    <mergeCell ref="D271:F271"/>
    <mergeCell ref="H271:J271"/>
    <mergeCell ref="L271:N271"/>
    <mergeCell ref="P271:R271"/>
    <mergeCell ref="R267:R268"/>
    <mergeCell ref="B269:B270"/>
    <mergeCell ref="C269:C270"/>
    <mergeCell ref="D269:E270"/>
    <mergeCell ref="F269:F270"/>
    <mergeCell ref="G269:G270"/>
    <mergeCell ref="H269:I270"/>
    <mergeCell ref="J269:J270"/>
    <mergeCell ref="K269:K270"/>
    <mergeCell ref="L269:M270"/>
    <mergeCell ref="J267:J268"/>
    <mergeCell ref="K267:K268"/>
    <mergeCell ref="L267:M268"/>
    <mergeCell ref="N267:N268"/>
    <mergeCell ref="O267:O268"/>
    <mergeCell ref="P267:Q268"/>
    <mergeCell ref="N265:N266"/>
    <mergeCell ref="O265:O266"/>
    <mergeCell ref="P265:Q266"/>
    <mergeCell ref="R265:R266"/>
    <mergeCell ref="B267:B268"/>
    <mergeCell ref="C267:C268"/>
    <mergeCell ref="D267:E268"/>
    <mergeCell ref="F267:F268"/>
    <mergeCell ref="G267:G268"/>
    <mergeCell ref="H267:I268"/>
    <mergeCell ref="R263:R264"/>
    <mergeCell ref="B265:B266"/>
    <mergeCell ref="C265:C266"/>
    <mergeCell ref="D265:E266"/>
    <mergeCell ref="F265:F266"/>
    <mergeCell ref="G265:G266"/>
    <mergeCell ref="H265:I266"/>
    <mergeCell ref="J265:J266"/>
    <mergeCell ref="K265:K266"/>
    <mergeCell ref="L265:M266"/>
    <mergeCell ref="J263:J264"/>
    <mergeCell ref="K263:K264"/>
    <mergeCell ref="L263:M264"/>
    <mergeCell ref="N263:N264"/>
    <mergeCell ref="O263:O264"/>
    <mergeCell ref="P263:Q264"/>
    <mergeCell ref="B263:B264"/>
    <mergeCell ref="C263:C264"/>
    <mergeCell ref="D263:E264"/>
    <mergeCell ref="F263:F264"/>
    <mergeCell ref="G263:G264"/>
    <mergeCell ref="H263:I264"/>
    <mergeCell ref="P260:Q261"/>
    <mergeCell ref="R260:R261"/>
    <mergeCell ref="D262:F262"/>
    <mergeCell ref="H262:J262"/>
    <mergeCell ref="L262:N262"/>
    <mergeCell ref="P262:R262"/>
    <mergeCell ref="H260:I261"/>
    <mergeCell ref="J260:J261"/>
    <mergeCell ref="K260:K261"/>
    <mergeCell ref="L260:M261"/>
    <mergeCell ref="N260:N261"/>
    <mergeCell ref="O260:O261"/>
    <mergeCell ref="N258:N259"/>
    <mergeCell ref="O258:O259"/>
    <mergeCell ref="P258:P259"/>
    <mergeCell ref="Q258:Q259"/>
    <mergeCell ref="R258:R259"/>
    <mergeCell ref="B260:B261"/>
    <mergeCell ref="C260:C261"/>
    <mergeCell ref="D260:E261"/>
    <mergeCell ref="F260:F261"/>
    <mergeCell ref="G260:G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N255:N256"/>
    <mergeCell ref="O255:O256"/>
    <mergeCell ref="P255:P256"/>
    <mergeCell ref="Q255:Q256"/>
    <mergeCell ref="R255:R256"/>
    <mergeCell ref="D257:F257"/>
    <mergeCell ref="H257:J257"/>
    <mergeCell ref="L257:N257"/>
    <mergeCell ref="P257:R257"/>
    <mergeCell ref="H255:H256"/>
    <mergeCell ref="I255:I256"/>
    <mergeCell ref="J255:J256"/>
    <mergeCell ref="K255:K256"/>
    <mergeCell ref="L255:L256"/>
    <mergeCell ref="M255:M256"/>
    <mergeCell ref="D254:F254"/>
    <mergeCell ref="H254:J254"/>
    <mergeCell ref="L254:N254"/>
    <mergeCell ref="P254:R254"/>
    <mergeCell ref="B255:B256"/>
    <mergeCell ref="C255:C256"/>
    <mergeCell ref="D255:D256"/>
    <mergeCell ref="E255:E256"/>
    <mergeCell ref="F255:F256"/>
    <mergeCell ref="G255:G256"/>
    <mergeCell ref="H252:J252"/>
    <mergeCell ref="H253:J253"/>
    <mergeCell ref="K251:K253"/>
    <mergeCell ref="L251:N253"/>
    <mergeCell ref="O251:O253"/>
    <mergeCell ref="P251:R253"/>
    <mergeCell ref="Q244:Q245"/>
    <mergeCell ref="R244:R245"/>
    <mergeCell ref="B249:R249"/>
    <mergeCell ref="B251:B253"/>
    <mergeCell ref="C251:C253"/>
    <mergeCell ref="D251:F251"/>
    <mergeCell ref="D252:F252"/>
    <mergeCell ref="D253:F253"/>
    <mergeCell ref="G251:G253"/>
    <mergeCell ref="H251:J251"/>
    <mergeCell ref="K244:K245"/>
    <mergeCell ref="L244:L245"/>
    <mergeCell ref="M244:M245"/>
    <mergeCell ref="N244:N245"/>
    <mergeCell ref="O244:O245"/>
    <mergeCell ref="P244:P245"/>
    <mergeCell ref="R242:R243"/>
    <mergeCell ref="B244:B245"/>
    <mergeCell ref="C244:C245"/>
    <mergeCell ref="D244:D245"/>
    <mergeCell ref="E244:E245"/>
    <mergeCell ref="F244:F245"/>
    <mergeCell ref="G244:G245"/>
    <mergeCell ref="H244:H245"/>
    <mergeCell ref="I244:I245"/>
    <mergeCell ref="J244:J245"/>
    <mergeCell ref="J242:J243"/>
    <mergeCell ref="K242:K243"/>
    <mergeCell ref="L242:M243"/>
    <mergeCell ref="N242:N243"/>
    <mergeCell ref="O242:O243"/>
    <mergeCell ref="P242:Q243"/>
    <mergeCell ref="B242:B243"/>
    <mergeCell ref="C242:C243"/>
    <mergeCell ref="D242:E243"/>
    <mergeCell ref="F242:F243"/>
    <mergeCell ref="G242:G243"/>
    <mergeCell ref="H242:I243"/>
    <mergeCell ref="M240:M241"/>
    <mergeCell ref="N240:N241"/>
    <mergeCell ref="O240:O241"/>
    <mergeCell ref="P240:P241"/>
    <mergeCell ref="Q240:Q241"/>
    <mergeCell ref="R240:R241"/>
    <mergeCell ref="G240:G241"/>
    <mergeCell ref="H240:H241"/>
    <mergeCell ref="I240:I241"/>
    <mergeCell ref="J240:J241"/>
    <mergeCell ref="K240:K241"/>
    <mergeCell ref="L240:L241"/>
    <mergeCell ref="L238:M239"/>
    <mergeCell ref="N238:N239"/>
    <mergeCell ref="O238:O239"/>
    <mergeCell ref="P238:Q239"/>
    <mergeCell ref="R238:R239"/>
    <mergeCell ref="B240:B241"/>
    <mergeCell ref="C240:C241"/>
    <mergeCell ref="D240:D241"/>
    <mergeCell ref="E240:E241"/>
    <mergeCell ref="F240:F241"/>
    <mergeCell ref="Q236:Q237"/>
    <mergeCell ref="R236:R237"/>
    <mergeCell ref="B238:B239"/>
    <mergeCell ref="C238:C239"/>
    <mergeCell ref="D238:E239"/>
    <mergeCell ref="F238:F239"/>
    <mergeCell ref="G238:G239"/>
    <mergeCell ref="H238:I239"/>
    <mergeCell ref="J238:J239"/>
    <mergeCell ref="K238:K239"/>
    <mergeCell ref="K236:K237"/>
    <mergeCell ref="L236:L237"/>
    <mergeCell ref="M236:M237"/>
    <mergeCell ref="N236:N237"/>
    <mergeCell ref="O236:O237"/>
    <mergeCell ref="P236:P237"/>
    <mergeCell ref="P233:R235"/>
    <mergeCell ref="B236:B237"/>
    <mergeCell ref="C236:C237"/>
    <mergeCell ref="D236:D237"/>
    <mergeCell ref="E236:E237"/>
    <mergeCell ref="F236:F237"/>
    <mergeCell ref="G236:G237"/>
    <mergeCell ref="H236:H237"/>
    <mergeCell ref="I236:I237"/>
    <mergeCell ref="J236:J237"/>
    <mergeCell ref="H233:J233"/>
    <mergeCell ref="H234:J234"/>
    <mergeCell ref="H235:J235"/>
    <mergeCell ref="K233:K235"/>
    <mergeCell ref="L233:N235"/>
    <mergeCell ref="O233:O235"/>
    <mergeCell ref="P227:P228"/>
    <mergeCell ref="Q227:Q228"/>
    <mergeCell ref="R227:R228"/>
    <mergeCell ref="B231:R231"/>
    <mergeCell ref="B233:B235"/>
    <mergeCell ref="C233:C235"/>
    <mergeCell ref="D233:F233"/>
    <mergeCell ref="D234:F234"/>
    <mergeCell ref="D235:F235"/>
    <mergeCell ref="G233:G235"/>
    <mergeCell ref="J227:J228"/>
    <mergeCell ref="K227:K228"/>
    <mergeCell ref="L227:L228"/>
    <mergeCell ref="M227:M228"/>
    <mergeCell ref="N227:N228"/>
    <mergeCell ref="O227:O228"/>
    <mergeCell ref="P225:Q226"/>
    <mergeCell ref="R225:R226"/>
    <mergeCell ref="B227:B228"/>
    <mergeCell ref="C227:C228"/>
    <mergeCell ref="D227:D228"/>
    <mergeCell ref="E227:E228"/>
    <mergeCell ref="F227:F228"/>
    <mergeCell ref="G227:G228"/>
    <mergeCell ref="H227:H228"/>
    <mergeCell ref="I227:I228"/>
    <mergeCell ref="H225:I226"/>
    <mergeCell ref="J225:J226"/>
    <mergeCell ref="K225:K226"/>
    <mergeCell ref="L225:M226"/>
    <mergeCell ref="N225:N226"/>
    <mergeCell ref="O225:O226"/>
    <mergeCell ref="L223:M224"/>
    <mergeCell ref="N223:N224"/>
    <mergeCell ref="O223:O224"/>
    <mergeCell ref="P223:Q224"/>
    <mergeCell ref="R223:R224"/>
    <mergeCell ref="B225:B226"/>
    <mergeCell ref="C225:C226"/>
    <mergeCell ref="D225:E226"/>
    <mergeCell ref="F225:F226"/>
    <mergeCell ref="G225:G226"/>
    <mergeCell ref="P221:Q222"/>
    <mergeCell ref="R221:R222"/>
    <mergeCell ref="B223:B224"/>
    <mergeCell ref="C223:C224"/>
    <mergeCell ref="D223:E224"/>
    <mergeCell ref="F223:F224"/>
    <mergeCell ref="G223:G224"/>
    <mergeCell ref="H223:I224"/>
    <mergeCell ref="J223:J224"/>
    <mergeCell ref="K223:K224"/>
    <mergeCell ref="H221:I222"/>
    <mergeCell ref="J221:J222"/>
    <mergeCell ref="K221:K222"/>
    <mergeCell ref="L221:M222"/>
    <mergeCell ref="N221:N222"/>
    <mergeCell ref="O221:O222"/>
    <mergeCell ref="N219:N220"/>
    <mergeCell ref="O219:O220"/>
    <mergeCell ref="P219:P220"/>
    <mergeCell ref="Q219:Q220"/>
    <mergeCell ref="R219:R220"/>
    <mergeCell ref="B221:B222"/>
    <mergeCell ref="C221:C222"/>
    <mergeCell ref="D221:E222"/>
    <mergeCell ref="F221:F222"/>
    <mergeCell ref="G221:G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H217:J217"/>
    <mergeCell ref="H218:J218"/>
    <mergeCell ref="K216:K218"/>
    <mergeCell ref="L216:N218"/>
    <mergeCell ref="O216:O218"/>
    <mergeCell ref="P216:R218"/>
    <mergeCell ref="Q209:Q210"/>
    <mergeCell ref="R209:R210"/>
    <mergeCell ref="B214:R214"/>
    <mergeCell ref="B216:B218"/>
    <mergeCell ref="C216:C218"/>
    <mergeCell ref="D216:F216"/>
    <mergeCell ref="D217:F217"/>
    <mergeCell ref="D218:F218"/>
    <mergeCell ref="G216:G218"/>
    <mergeCell ref="H216:J216"/>
    <mergeCell ref="K209:K210"/>
    <mergeCell ref="L209:L210"/>
    <mergeCell ref="M209:M210"/>
    <mergeCell ref="N209:N210"/>
    <mergeCell ref="O209:O210"/>
    <mergeCell ref="P209:P210"/>
    <mergeCell ref="R207:R208"/>
    <mergeCell ref="B209:B210"/>
    <mergeCell ref="C209:C210"/>
    <mergeCell ref="D209:D210"/>
    <mergeCell ref="E209:E210"/>
    <mergeCell ref="F209:F210"/>
    <mergeCell ref="G209:G210"/>
    <mergeCell ref="H209:H210"/>
    <mergeCell ref="I209:I210"/>
    <mergeCell ref="J209:J210"/>
    <mergeCell ref="J207:J208"/>
    <mergeCell ref="K207:K208"/>
    <mergeCell ref="L207:M208"/>
    <mergeCell ref="N207:N208"/>
    <mergeCell ref="O207:O208"/>
    <mergeCell ref="P207:Q208"/>
    <mergeCell ref="N205:N206"/>
    <mergeCell ref="O205:O206"/>
    <mergeCell ref="P205:Q206"/>
    <mergeCell ref="R205:R206"/>
    <mergeCell ref="B207:B208"/>
    <mergeCell ref="C207:C208"/>
    <mergeCell ref="D207:E208"/>
    <mergeCell ref="F207:F208"/>
    <mergeCell ref="G207:G208"/>
    <mergeCell ref="H207:I208"/>
    <mergeCell ref="R203:R204"/>
    <mergeCell ref="B205:B206"/>
    <mergeCell ref="C205:C206"/>
    <mergeCell ref="D205:E206"/>
    <mergeCell ref="F205:F206"/>
    <mergeCell ref="G205:G206"/>
    <mergeCell ref="H205:I206"/>
    <mergeCell ref="J205:J206"/>
    <mergeCell ref="K205:K206"/>
    <mergeCell ref="L205:M206"/>
    <mergeCell ref="J203:J204"/>
    <mergeCell ref="K203:K204"/>
    <mergeCell ref="L203:M204"/>
    <mergeCell ref="N203:N204"/>
    <mergeCell ref="O203:O204"/>
    <mergeCell ref="P203:Q204"/>
    <mergeCell ref="N201:N202"/>
    <mergeCell ref="O201:O202"/>
    <mergeCell ref="P201:Q202"/>
    <mergeCell ref="R201:R202"/>
    <mergeCell ref="B203:B204"/>
    <mergeCell ref="C203:C204"/>
    <mergeCell ref="D203:E204"/>
    <mergeCell ref="F203:F204"/>
    <mergeCell ref="G203:G204"/>
    <mergeCell ref="H203:I204"/>
    <mergeCell ref="R199:R200"/>
    <mergeCell ref="B201:B202"/>
    <mergeCell ref="C201:C202"/>
    <mergeCell ref="D201:E202"/>
    <mergeCell ref="F201:F202"/>
    <mergeCell ref="G201:G202"/>
    <mergeCell ref="H201:I202"/>
    <mergeCell ref="J201:J202"/>
    <mergeCell ref="K201:K202"/>
    <mergeCell ref="L201:M202"/>
    <mergeCell ref="J199:J200"/>
    <mergeCell ref="K199:K200"/>
    <mergeCell ref="L199:M200"/>
    <mergeCell ref="N199:N200"/>
    <mergeCell ref="O199:O200"/>
    <mergeCell ref="P199:Q200"/>
    <mergeCell ref="N197:N198"/>
    <mergeCell ref="O197:O198"/>
    <mergeCell ref="P197:Q198"/>
    <mergeCell ref="R197:R198"/>
    <mergeCell ref="B199:B200"/>
    <mergeCell ref="C199:C200"/>
    <mergeCell ref="D199:E200"/>
    <mergeCell ref="F199:F200"/>
    <mergeCell ref="G199:G200"/>
    <mergeCell ref="H199:I200"/>
    <mergeCell ref="R195:R196"/>
    <mergeCell ref="B197:B198"/>
    <mergeCell ref="C197:C198"/>
    <mergeCell ref="D197:E198"/>
    <mergeCell ref="F197:F198"/>
    <mergeCell ref="G197:G198"/>
    <mergeCell ref="H197:I198"/>
    <mergeCell ref="J197:J198"/>
    <mergeCell ref="K197:K198"/>
    <mergeCell ref="L197:M198"/>
    <mergeCell ref="J195:J196"/>
    <mergeCell ref="K195:K196"/>
    <mergeCell ref="L195:M196"/>
    <mergeCell ref="N195:N196"/>
    <mergeCell ref="O195:O196"/>
    <mergeCell ref="P195:Q196"/>
    <mergeCell ref="N193:N194"/>
    <mergeCell ref="O193:O194"/>
    <mergeCell ref="P193:Q194"/>
    <mergeCell ref="R193:R194"/>
    <mergeCell ref="B195:B196"/>
    <mergeCell ref="C195:C196"/>
    <mergeCell ref="D195:E196"/>
    <mergeCell ref="F195:F196"/>
    <mergeCell ref="G195:G196"/>
    <mergeCell ref="H195:I196"/>
    <mergeCell ref="R191:R192"/>
    <mergeCell ref="B193:B194"/>
    <mergeCell ref="C193:C194"/>
    <mergeCell ref="D193:E194"/>
    <mergeCell ref="F193:F194"/>
    <mergeCell ref="G193:G194"/>
    <mergeCell ref="H193:I194"/>
    <mergeCell ref="J193:J194"/>
    <mergeCell ref="K193:K194"/>
    <mergeCell ref="L193:M194"/>
    <mergeCell ref="J191:J192"/>
    <mergeCell ref="K191:K192"/>
    <mergeCell ref="L191:M192"/>
    <mergeCell ref="N191:N192"/>
    <mergeCell ref="O191:O192"/>
    <mergeCell ref="P191:Q192"/>
    <mergeCell ref="N189:N190"/>
    <mergeCell ref="O189:O190"/>
    <mergeCell ref="P189:Q190"/>
    <mergeCell ref="R189:R190"/>
    <mergeCell ref="B191:B192"/>
    <mergeCell ref="C191:C192"/>
    <mergeCell ref="D191:E192"/>
    <mergeCell ref="F191:F192"/>
    <mergeCell ref="G191:G192"/>
    <mergeCell ref="H191:I192"/>
    <mergeCell ref="R187:R188"/>
    <mergeCell ref="B189:B190"/>
    <mergeCell ref="C189:C190"/>
    <mergeCell ref="D189:E190"/>
    <mergeCell ref="F189:F190"/>
    <mergeCell ref="G189:G190"/>
    <mergeCell ref="H189:I190"/>
    <mergeCell ref="J189:J190"/>
    <mergeCell ref="K189:K190"/>
    <mergeCell ref="L189:M190"/>
    <mergeCell ref="J187:J188"/>
    <mergeCell ref="K187:K188"/>
    <mergeCell ref="L187:M188"/>
    <mergeCell ref="N187:N188"/>
    <mergeCell ref="O187:O188"/>
    <mergeCell ref="P187:Q188"/>
    <mergeCell ref="B187:B188"/>
    <mergeCell ref="C187:C188"/>
    <mergeCell ref="D187:E188"/>
    <mergeCell ref="F187:F188"/>
    <mergeCell ref="G187:G188"/>
    <mergeCell ref="H187:I188"/>
    <mergeCell ref="P184:Q185"/>
    <mergeCell ref="R184:R185"/>
    <mergeCell ref="D186:F186"/>
    <mergeCell ref="H186:J186"/>
    <mergeCell ref="L186:N186"/>
    <mergeCell ref="P186:R186"/>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Q180:Q181"/>
    <mergeCell ref="R180:R181"/>
    <mergeCell ref="B182:B183"/>
    <mergeCell ref="C182:C183"/>
    <mergeCell ref="D182:E183"/>
    <mergeCell ref="F182:F183"/>
    <mergeCell ref="G182:G183"/>
    <mergeCell ref="H182:I183"/>
    <mergeCell ref="J182:J183"/>
    <mergeCell ref="K182:K183"/>
    <mergeCell ref="K180:K181"/>
    <mergeCell ref="L180:L181"/>
    <mergeCell ref="M180:M181"/>
    <mergeCell ref="N180:N181"/>
    <mergeCell ref="O180:O181"/>
    <mergeCell ref="P180:P181"/>
    <mergeCell ref="P177:R179"/>
    <mergeCell ref="B180:B181"/>
    <mergeCell ref="C180:C181"/>
    <mergeCell ref="D180:D181"/>
    <mergeCell ref="E180:E181"/>
    <mergeCell ref="F180:F181"/>
    <mergeCell ref="G180:G181"/>
    <mergeCell ref="H180:H181"/>
    <mergeCell ref="I180:I181"/>
    <mergeCell ref="J180:J181"/>
    <mergeCell ref="H177:J177"/>
    <mergeCell ref="H178:J178"/>
    <mergeCell ref="H179:J179"/>
    <mergeCell ref="K177:K179"/>
    <mergeCell ref="L177:N179"/>
    <mergeCell ref="O177:O179"/>
    <mergeCell ref="B177:B179"/>
    <mergeCell ref="C177:C179"/>
    <mergeCell ref="D177:F177"/>
    <mergeCell ref="D178:F178"/>
    <mergeCell ref="D179:F179"/>
    <mergeCell ref="G177:G179"/>
    <mergeCell ref="N171:N172"/>
    <mergeCell ref="O171:O172"/>
    <mergeCell ref="P171:P172"/>
    <mergeCell ref="Q171:Q172"/>
    <mergeCell ref="R171:R172"/>
    <mergeCell ref="B175:R175"/>
    <mergeCell ref="H171:H172"/>
    <mergeCell ref="I171:I172"/>
    <mergeCell ref="J171:J172"/>
    <mergeCell ref="K171:K172"/>
    <mergeCell ref="L171:L172"/>
    <mergeCell ref="M171:M172"/>
    <mergeCell ref="N169:N170"/>
    <mergeCell ref="O169:O170"/>
    <mergeCell ref="P169:Q170"/>
    <mergeCell ref="R169:R170"/>
    <mergeCell ref="B171:B172"/>
    <mergeCell ref="C171:C172"/>
    <mergeCell ref="D171:D172"/>
    <mergeCell ref="E171:E172"/>
    <mergeCell ref="F171:F172"/>
    <mergeCell ref="G171:G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B147:B148"/>
    <mergeCell ref="C147:C148"/>
    <mergeCell ref="D147:E148"/>
    <mergeCell ref="F147:F148"/>
    <mergeCell ref="G147:G148"/>
    <mergeCell ref="H147:I148"/>
    <mergeCell ref="L144:M145"/>
    <mergeCell ref="N144:N145"/>
    <mergeCell ref="O144:O145"/>
    <mergeCell ref="P144:Q145"/>
    <mergeCell ref="R144:R145"/>
    <mergeCell ref="D146:F146"/>
    <mergeCell ref="H146:J146"/>
    <mergeCell ref="L146:N146"/>
    <mergeCell ref="P146:R146"/>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K137:K139"/>
    <mergeCell ref="L137:N139"/>
    <mergeCell ref="O137:O139"/>
    <mergeCell ref="P137:R139"/>
    <mergeCell ref="B140:B141"/>
    <mergeCell ref="C140:C141"/>
    <mergeCell ref="D140:D141"/>
    <mergeCell ref="E140:E141"/>
    <mergeCell ref="F140:F141"/>
    <mergeCell ref="G140:G141"/>
    <mergeCell ref="B135:R135"/>
    <mergeCell ref="B137:B139"/>
    <mergeCell ref="C137:C139"/>
    <mergeCell ref="D137:F137"/>
    <mergeCell ref="D138:F138"/>
    <mergeCell ref="D139:F139"/>
    <mergeCell ref="G137:G139"/>
    <mergeCell ref="H137:J137"/>
    <mergeCell ref="H138:J138"/>
    <mergeCell ref="H139:J139"/>
    <mergeCell ref="M130:M131"/>
    <mergeCell ref="N130:N131"/>
    <mergeCell ref="O130:O131"/>
    <mergeCell ref="P130:P131"/>
    <mergeCell ref="Q130:Q131"/>
    <mergeCell ref="R130:R131"/>
    <mergeCell ref="G130:G131"/>
    <mergeCell ref="H130:H131"/>
    <mergeCell ref="I130:I131"/>
    <mergeCell ref="J130:J131"/>
    <mergeCell ref="K130:K131"/>
    <mergeCell ref="L130:L131"/>
    <mergeCell ref="L128:M129"/>
    <mergeCell ref="N128:N129"/>
    <mergeCell ref="O128:O129"/>
    <mergeCell ref="P128:Q129"/>
    <mergeCell ref="R128:R129"/>
    <mergeCell ref="B130:B131"/>
    <mergeCell ref="C130:C131"/>
    <mergeCell ref="D130:D131"/>
    <mergeCell ref="E130:E131"/>
    <mergeCell ref="F130:F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L116:M117"/>
    <mergeCell ref="N116:N117"/>
    <mergeCell ref="O116:O117"/>
    <mergeCell ref="P116:Q117"/>
    <mergeCell ref="R116:R117"/>
    <mergeCell ref="B118:B119"/>
    <mergeCell ref="C118:C119"/>
    <mergeCell ref="D118:E119"/>
    <mergeCell ref="F118:F119"/>
    <mergeCell ref="G118:G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L108:M109"/>
    <mergeCell ref="N108:N109"/>
    <mergeCell ref="O108:O109"/>
    <mergeCell ref="P108:Q109"/>
    <mergeCell ref="R108:R109"/>
    <mergeCell ref="B110:B111"/>
    <mergeCell ref="C110:C111"/>
    <mergeCell ref="D110:E111"/>
    <mergeCell ref="F110:F111"/>
    <mergeCell ref="G110:G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N104:N105"/>
    <mergeCell ref="O104:O105"/>
    <mergeCell ref="P104:P105"/>
    <mergeCell ref="Q104:Q105"/>
    <mergeCell ref="R104:R105"/>
    <mergeCell ref="B106:B107"/>
    <mergeCell ref="C106:C107"/>
    <mergeCell ref="D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2:F102"/>
    <mergeCell ref="H102:J102"/>
    <mergeCell ref="L102:N102"/>
    <mergeCell ref="P102:R102"/>
    <mergeCell ref="D103:F103"/>
    <mergeCell ref="H103:J103"/>
    <mergeCell ref="L103:N103"/>
    <mergeCell ref="P103:R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L98:M99"/>
    <mergeCell ref="N98:N99"/>
    <mergeCell ref="O98:O99"/>
    <mergeCell ref="P98:Q99"/>
    <mergeCell ref="R98:R99"/>
    <mergeCell ref="B100:B101"/>
    <mergeCell ref="C100:C101"/>
    <mergeCell ref="D100:D101"/>
    <mergeCell ref="E100:E101"/>
    <mergeCell ref="F100:F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K73:K75"/>
    <mergeCell ref="L73:N75"/>
    <mergeCell ref="O73:O75"/>
    <mergeCell ref="P73:R75"/>
    <mergeCell ref="D76:F76"/>
    <mergeCell ref="H76:J76"/>
    <mergeCell ref="L76:N76"/>
    <mergeCell ref="P76:R76"/>
    <mergeCell ref="B71:R71"/>
    <mergeCell ref="B73:B75"/>
    <mergeCell ref="C73:C75"/>
    <mergeCell ref="D73:F73"/>
    <mergeCell ref="D74:F74"/>
    <mergeCell ref="D75:F75"/>
    <mergeCell ref="G73:G75"/>
    <mergeCell ref="H73:J73"/>
    <mergeCell ref="H74:J74"/>
    <mergeCell ref="H75:J75"/>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P38:R38"/>
    <mergeCell ref="D39:F39"/>
    <mergeCell ref="H39:J39"/>
    <mergeCell ref="L39:N39"/>
    <mergeCell ref="P39:R39"/>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9:K11"/>
    <mergeCell ref="L9:N11"/>
    <mergeCell ref="O9:O11"/>
    <mergeCell ref="P9:R11"/>
    <mergeCell ref="D12:F12"/>
    <mergeCell ref="H12:J12"/>
    <mergeCell ref="L12:N12"/>
    <mergeCell ref="P12:R12"/>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6" t="s">
        <v>361</v>
      </c>
      <c r="B1" s="1" t="s">
        <v>1</v>
      </c>
    </row>
    <row r="2" spans="1:2">
      <c r="A2" s="6"/>
      <c r="B2" s="1" t="s">
        <v>2</v>
      </c>
    </row>
    <row r="3" spans="1:2">
      <c r="A3" s="3" t="s">
        <v>362</v>
      </c>
      <c r="B3" s="4"/>
    </row>
    <row r="4" spans="1:2" ht="30">
      <c r="A4" s="2" t="s">
        <v>363</v>
      </c>
      <c r="B4" s="4" t="s">
        <v>364</v>
      </c>
    </row>
    <row r="5" spans="1:2">
      <c r="A5" s="2" t="s">
        <v>365</v>
      </c>
      <c r="B5" s="4"/>
    </row>
    <row r="6" spans="1:2">
      <c r="A6" s="3" t="s">
        <v>362</v>
      </c>
      <c r="B6" s="4"/>
    </row>
    <row r="7" spans="1:2" ht="30">
      <c r="A7" s="2" t="s">
        <v>366</v>
      </c>
      <c r="B7" s="4" t="s">
        <v>367</v>
      </c>
    </row>
    <row r="8" spans="1:2">
      <c r="A8" s="2" t="s">
        <v>368</v>
      </c>
      <c r="B8" s="4"/>
    </row>
    <row r="9" spans="1:2">
      <c r="A9" s="3" t="s">
        <v>362</v>
      </c>
      <c r="B9" s="4"/>
    </row>
    <row r="10" spans="1:2" ht="30">
      <c r="A10" s="2" t="s">
        <v>366</v>
      </c>
      <c r="B10" s="4" t="s">
        <v>369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370</v>
      </c>
      <c r="B1" s="6" t="s">
        <v>1</v>
      </c>
      <c r="C1" s="6"/>
    </row>
    <row r="2" spans="1:3" ht="30">
      <c r="A2" s="1" t="s">
        <v>20</v>
      </c>
      <c r="B2" s="1" t="s">
        <v>2</v>
      </c>
      <c r="C2" s="1" t="s">
        <v>66</v>
      </c>
    </row>
    <row r="3" spans="1:3" ht="30">
      <c r="A3" s="3" t="s">
        <v>353</v>
      </c>
      <c r="B3" s="4"/>
      <c r="C3" s="4"/>
    </row>
    <row r="4" spans="1:3">
      <c r="A4" s="2" t="s">
        <v>371</v>
      </c>
      <c r="B4" s="7">
        <v>70</v>
      </c>
      <c r="C4" s="7">
        <v>64</v>
      </c>
    </row>
    <row r="5" spans="1:3">
      <c r="A5" s="2" t="s">
        <v>181</v>
      </c>
      <c r="B5" s="4"/>
      <c r="C5" s="4"/>
    </row>
    <row r="6" spans="1:3" ht="30">
      <c r="A6" s="3" t="s">
        <v>353</v>
      </c>
      <c r="B6" s="4"/>
      <c r="C6" s="4"/>
    </row>
    <row r="7" spans="1:3">
      <c r="A7" s="2" t="s">
        <v>371</v>
      </c>
      <c r="B7" s="4">
        <v>9</v>
      </c>
      <c r="C7" s="4">
        <v>14</v>
      </c>
    </row>
    <row r="8" spans="1:3">
      <c r="A8" s="2" t="s">
        <v>80</v>
      </c>
      <c r="B8" s="4"/>
      <c r="C8" s="4"/>
    </row>
    <row r="9" spans="1:3" ht="30">
      <c r="A9" s="3" t="s">
        <v>353</v>
      </c>
      <c r="B9" s="4"/>
      <c r="C9" s="4"/>
    </row>
    <row r="10" spans="1:3">
      <c r="A10" s="2" t="s">
        <v>371</v>
      </c>
      <c r="B10" s="4">
        <v>15</v>
      </c>
      <c r="C10" s="4">
        <v>23</v>
      </c>
    </row>
    <row r="11" spans="1:3">
      <c r="A11" s="2" t="s">
        <v>81</v>
      </c>
      <c r="B11" s="4"/>
      <c r="C11" s="4"/>
    </row>
    <row r="12" spans="1:3" ht="30">
      <c r="A12" s="3" t="s">
        <v>353</v>
      </c>
      <c r="B12" s="4"/>
      <c r="C12" s="4"/>
    </row>
    <row r="13" spans="1:3">
      <c r="A13" s="2" t="s">
        <v>371</v>
      </c>
      <c r="B13" s="7">
        <v>46</v>
      </c>
      <c r="C13" s="7">
        <v>27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372</v>
      </c>
      <c r="B1" s="6" t="s">
        <v>2</v>
      </c>
      <c r="C1" s="6" t="s">
        <v>21</v>
      </c>
    </row>
    <row r="2" spans="1:3" ht="30">
      <c r="A2" s="1" t="s">
        <v>20</v>
      </c>
      <c r="B2" s="6"/>
      <c r="C2" s="6"/>
    </row>
    <row r="3" spans="1:3">
      <c r="A3" s="3" t="s">
        <v>198</v>
      </c>
      <c r="B3" s="4"/>
      <c r="C3" s="4"/>
    </row>
    <row r="4" spans="1:3">
      <c r="A4" s="2" t="s">
        <v>23</v>
      </c>
      <c r="B4" s="7">
        <v>35253</v>
      </c>
      <c r="C4" s="7">
        <v>17030</v>
      </c>
    </row>
    <row r="5" spans="1:3" ht="30">
      <c r="A5" s="2" t="s">
        <v>373</v>
      </c>
      <c r="B5" s="4"/>
      <c r="C5" s="4"/>
    </row>
    <row r="6" spans="1:3">
      <c r="A6" s="3" t="s">
        <v>198</v>
      </c>
      <c r="B6" s="4"/>
      <c r="C6" s="4"/>
    </row>
    <row r="7" spans="1:3">
      <c r="A7" s="2" t="s">
        <v>23</v>
      </c>
      <c r="B7" s="8">
        <v>35253</v>
      </c>
      <c r="C7" s="8">
        <v>17030</v>
      </c>
    </row>
    <row r="8" spans="1:3">
      <c r="A8" s="2" t="s">
        <v>374</v>
      </c>
      <c r="B8" s="4"/>
      <c r="C8" s="4"/>
    </row>
    <row r="9" spans="1:3">
      <c r="A9" s="3" t="s">
        <v>198</v>
      </c>
      <c r="B9" s="4"/>
      <c r="C9" s="4"/>
    </row>
    <row r="10" spans="1:3">
      <c r="A10" s="2" t="s">
        <v>23</v>
      </c>
      <c r="B10" s="4">
        <v>0</v>
      </c>
      <c r="C10" s="4">
        <v>0</v>
      </c>
    </row>
    <row r="11" spans="1:3">
      <c r="A11" s="2" t="s">
        <v>375</v>
      </c>
      <c r="B11" s="4"/>
      <c r="C11" s="4"/>
    </row>
    <row r="12" spans="1:3">
      <c r="A12" s="3" t="s">
        <v>198</v>
      </c>
      <c r="B12" s="4"/>
      <c r="C12" s="4"/>
    </row>
    <row r="13" spans="1:3">
      <c r="A13" s="2" t="s">
        <v>23</v>
      </c>
      <c r="B13" s="7">
        <v>0</v>
      </c>
      <c r="C13" s="7">
        <v>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3" width="15.42578125" bestFit="1" customWidth="1"/>
    <col min="4" max="5" width="12.28515625" bestFit="1" customWidth="1"/>
    <col min="6" max="9" width="32.5703125" bestFit="1" customWidth="1"/>
    <col min="10" max="11" width="22.7109375" bestFit="1" customWidth="1"/>
  </cols>
  <sheetData>
    <row r="1" spans="1:11" ht="30">
      <c r="A1" s="1" t="s">
        <v>376</v>
      </c>
      <c r="B1" s="1" t="s">
        <v>377</v>
      </c>
      <c r="C1" s="1" t="s">
        <v>1</v>
      </c>
      <c r="D1" s="6"/>
      <c r="E1" s="6"/>
      <c r="F1" s="1"/>
      <c r="G1" s="1"/>
      <c r="H1" s="1"/>
      <c r="I1" s="1"/>
      <c r="J1" s="1" t="s">
        <v>1</v>
      </c>
      <c r="K1" s="1"/>
    </row>
    <row r="2" spans="1:11" ht="30">
      <c r="A2" s="1" t="s">
        <v>59</v>
      </c>
      <c r="B2" s="1" t="s">
        <v>378</v>
      </c>
      <c r="C2" s="1" t="s">
        <v>2</v>
      </c>
      <c r="D2" s="1" t="s">
        <v>378</v>
      </c>
      <c r="E2" s="1" t="s">
        <v>378</v>
      </c>
      <c r="F2" s="1" t="s">
        <v>2</v>
      </c>
      <c r="G2" s="1" t="s">
        <v>21</v>
      </c>
      <c r="H2" s="1" t="s">
        <v>2</v>
      </c>
      <c r="I2" s="1" t="s">
        <v>21</v>
      </c>
      <c r="J2" s="1" t="s">
        <v>2</v>
      </c>
      <c r="K2" s="1" t="s">
        <v>21</v>
      </c>
    </row>
    <row r="3" spans="1:11">
      <c r="A3" s="1"/>
      <c r="B3" s="1" t="s">
        <v>379</v>
      </c>
      <c r="C3" s="1" t="s">
        <v>380</v>
      </c>
      <c r="D3" s="1" t="s">
        <v>380</v>
      </c>
      <c r="E3" s="1" t="s">
        <v>379</v>
      </c>
      <c r="F3" s="1" t="s">
        <v>381</v>
      </c>
      <c r="G3" s="1" t="s">
        <v>381</v>
      </c>
      <c r="H3" s="1" t="s">
        <v>384</v>
      </c>
      <c r="I3" s="1" t="s">
        <v>384</v>
      </c>
      <c r="J3" s="1" t="s">
        <v>386</v>
      </c>
      <c r="K3" s="1" t="s">
        <v>386</v>
      </c>
    </row>
    <row r="4" spans="1:11">
      <c r="A4" s="1"/>
      <c r="B4" s="1"/>
      <c r="C4" s="1"/>
      <c r="D4" s="1"/>
      <c r="E4" s="1"/>
      <c r="F4" s="1" t="s">
        <v>382</v>
      </c>
      <c r="G4" s="1" t="s">
        <v>382</v>
      </c>
      <c r="H4" s="1" t="s">
        <v>385</v>
      </c>
      <c r="I4" s="1" t="s">
        <v>385</v>
      </c>
      <c r="J4" s="1" t="s">
        <v>387</v>
      </c>
      <c r="K4" s="1" t="s">
        <v>387</v>
      </c>
    </row>
    <row r="5" spans="1:11">
      <c r="A5" s="1"/>
      <c r="B5" s="1"/>
      <c r="C5" s="1"/>
      <c r="D5" s="1"/>
      <c r="E5" s="1"/>
      <c r="F5" s="1" t="s">
        <v>383</v>
      </c>
      <c r="G5" s="1" t="s">
        <v>383</v>
      </c>
      <c r="H5" s="1" t="s">
        <v>383</v>
      </c>
      <c r="I5" s="1" t="s">
        <v>383</v>
      </c>
      <c r="J5" s="1" t="s">
        <v>388</v>
      </c>
      <c r="K5" s="1" t="s">
        <v>388</v>
      </c>
    </row>
    <row r="6" spans="1:11">
      <c r="A6" s="1"/>
      <c r="B6" s="1"/>
      <c r="C6" s="1"/>
      <c r="D6" s="1"/>
      <c r="E6" s="1"/>
      <c r="F6" s="1" t="s">
        <v>374</v>
      </c>
      <c r="G6" s="1" t="s">
        <v>374</v>
      </c>
      <c r="H6" s="1" t="s">
        <v>374</v>
      </c>
      <c r="I6" s="1" t="s">
        <v>374</v>
      </c>
      <c r="J6" s="1" t="s">
        <v>379</v>
      </c>
      <c r="K6" s="1" t="s">
        <v>379</v>
      </c>
    </row>
    <row r="7" spans="1:11">
      <c r="A7" s="1"/>
      <c r="B7" s="1"/>
      <c r="C7" s="1"/>
      <c r="D7" s="1"/>
      <c r="E7" s="1"/>
      <c r="F7" s="1" t="s">
        <v>380</v>
      </c>
      <c r="G7" s="1" t="s">
        <v>380</v>
      </c>
      <c r="H7" s="1" t="s">
        <v>380</v>
      </c>
      <c r="I7" s="1" t="s">
        <v>380</v>
      </c>
      <c r="J7" s="1"/>
      <c r="K7" s="1"/>
    </row>
    <row r="8" spans="1:11" ht="45">
      <c r="A8" s="3" t="s">
        <v>389</v>
      </c>
      <c r="B8" s="4"/>
      <c r="C8" s="4"/>
      <c r="D8" s="4"/>
      <c r="E8" s="4"/>
      <c r="F8" s="4"/>
      <c r="G8" s="4"/>
      <c r="H8" s="4"/>
      <c r="I8" s="4"/>
      <c r="J8" s="4"/>
      <c r="K8" s="4"/>
    </row>
    <row r="9" spans="1:11">
      <c r="A9" s="2" t="s">
        <v>390</v>
      </c>
      <c r="B9" s="4"/>
      <c r="C9" s="4"/>
      <c r="D9" s="4"/>
      <c r="E9" s="4"/>
      <c r="F9" s="82">
        <v>447.6</v>
      </c>
      <c r="G9" s="82">
        <v>448.5</v>
      </c>
      <c r="H9" s="82">
        <v>278.39999999999998</v>
      </c>
      <c r="I9" s="82">
        <v>302.39999999999998</v>
      </c>
      <c r="J9" s="4"/>
      <c r="K9" s="4"/>
    </row>
    <row r="10" spans="1:11">
      <c r="A10" s="2" t="s">
        <v>391</v>
      </c>
      <c r="B10" s="8">
        <v>1712392</v>
      </c>
      <c r="C10" s="4"/>
      <c r="D10" s="4"/>
      <c r="E10" s="4"/>
      <c r="F10" s="4"/>
      <c r="G10" s="4"/>
      <c r="H10" s="4"/>
      <c r="I10" s="4"/>
      <c r="J10" s="4"/>
      <c r="K10" s="4"/>
    </row>
    <row r="11" spans="1:11">
      <c r="A11" s="2" t="s">
        <v>392</v>
      </c>
      <c r="B11" s="4"/>
      <c r="C11" s="4"/>
      <c r="D11" s="4">
        <v>1.9</v>
      </c>
      <c r="E11" s="4">
        <v>1.25</v>
      </c>
      <c r="F11" s="4"/>
      <c r="G11" s="4"/>
      <c r="H11" s="4"/>
      <c r="I11" s="4"/>
      <c r="J11" s="4"/>
      <c r="K11" s="4"/>
    </row>
    <row r="12" spans="1:11">
      <c r="A12" s="2" t="s">
        <v>393</v>
      </c>
      <c r="B12" s="8">
        <v>400000</v>
      </c>
      <c r="C12" s="4"/>
      <c r="D12" s="4"/>
      <c r="E12" s="4"/>
      <c r="F12" s="4"/>
      <c r="G12" s="4"/>
      <c r="H12" s="4"/>
      <c r="I12" s="4"/>
      <c r="J12" s="4"/>
      <c r="K12" s="4"/>
    </row>
    <row r="13" spans="1:11">
      <c r="A13" s="2" t="s">
        <v>394</v>
      </c>
      <c r="B13" s="83">
        <v>0.02</v>
      </c>
      <c r="C13" s="4"/>
      <c r="D13" s="4"/>
      <c r="E13" s="4"/>
      <c r="F13" s="4"/>
      <c r="G13" s="4"/>
      <c r="H13" s="4"/>
      <c r="I13" s="4"/>
      <c r="J13" s="4"/>
      <c r="K13" s="4"/>
    </row>
    <row r="14" spans="1:11">
      <c r="A14" s="2" t="s">
        <v>395</v>
      </c>
      <c r="B14" s="4" t="s">
        <v>396</v>
      </c>
      <c r="C14" s="4"/>
      <c r="D14" s="4"/>
      <c r="E14" s="4"/>
      <c r="F14" s="4"/>
      <c r="G14" s="4"/>
      <c r="H14" s="4"/>
      <c r="I14" s="4"/>
      <c r="J14" s="4"/>
      <c r="K14" s="4"/>
    </row>
    <row r="15" spans="1:11">
      <c r="A15" s="2" t="s">
        <v>397</v>
      </c>
      <c r="B15" s="4" t="s">
        <v>398</v>
      </c>
      <c r="C15" s="4"/>
      <c r="D15" s="4"/>
      <c r="E15" s="4"/>
      <c r="F15" s="4"/>
      <c r="G15" s="4"/>
      <c r="H15" s="4"/>
      <c r="I15" s="4"/>
      <c r="J15" s="4"/>
      <c r="K15" s="4"/>
    </row>
    <row r="16" spans="1:11">
      <c r="A16" s="2" t="s">
        <v>399</v>
      </c>
      <c r="B16" s="4"/>
      <c r="C16" s="4"/>
      <c r="D16" s="4"/>
      <c r="E16" s="4"/>
      <c r="F16" s="4"/>
      <c r="G16" s="4"/>
      <c r="H16" s="4"/>
      <c r="I16" s="4"/>
      <c r="J16" s="4"/>
      <c r="K16" s="4">
        <v>0.55000000000000004</v>
      </c>
    </row>
    <row r="17" spans="1:11" ht="30">
      <c r="A17" s="2" t="s">
        <v>400</v>
      </c>
      <c r="B17" s="4"/>
      <c r="C17" s="4"/>
      <c r="D17" s="4"/>
      <c r="E17" s="4"/>
      <c r="F17" s="4"/>
      <c r="G17" s="4"/>
      <c r="H17" s="4"/>
      <c r="I17" s="4"/>
      <c r="J17" s="4"/>
      <c r="K17" s="83">
        <v>0.1</v>
      </c>
    </row>
    <row r="18" spans="1:11" ht="30">
      <c r="A18" s="2" t="s">
        <v>401</v>
      </c>
      <c r="B18" s="4"/>
      <c r="C18" s="4"/>
      <c r="D18" s="4"/>
      <c r="E18" s="4"/>
      <c r="F18" s="4"/>
      <c r="G18" s="4"/>
      <c r="H18" s="4"/>
      <c r="I18" s="4"/>
      <c r="J18" s="8">
        <v>435945</v>
      </c>
      <c r="K18" s="4"/>
    </row>
    <row r="19" spans="1:11" ht="30">
      <c r="A19" s="2" t="s">
        <v>402</v>
      </c>
      <c r="B19" s="4"/>
      <c r="C19" s="4"/>
      <c r="D19" s="4"/>
      <c r="E19" s="4"/>
      <c r="F19" s="4"/>
      <c r="G19" s="4"/>
      <c r="H19" s="4"/>
      <c r="I19" s="4"/>
      <c r="J19" s="4" t="s">
        <v>403</v>
      </c>
      <c r="K19" s="4"/>
    </row>
    <row r="20" spans="1:11" ht="30">
      <c r="A20" s="2" t="s">
        <v>404</v>
      </c>
      <c r="B20" s="4"/>
      <c r="C20" s="82">
        <v>0.1</v>
      </c>
      <c r="D20" s="4"/>
      <c r="E20" s="4"/>
      <c r="F20" s="4"/>
      <c r="G20" s="4"/>
      <c r="H20" s="4"/>
      <c r="I20" s="4"/>
      <c r="J20" s="4"/>
      <c r="K20" s="4"/>
    </row>
  </sheetData>
  <mergeCells count="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405</v>
      </c>
      <c r="B1" s="1" t="s">
        <v>1</v>
      </c>
    </row>
    <row r="2" spans="1:2" ht="30">
      <c r="A2" s="1" t="s">
        <v>20</v>
      </c>
      <c r="B2" s="1" t="s">
        <v>2</v>
      </c>
    </row>
    <row r="3" spans="1:2" ht="30">
      <c r="A3" s="3" t="s">
        <v>406</v>
      </c>
      <c r="B3" s="4"/>
    </row>
    <row r="4" spans="1:2">
      <c r="A4" s="2" t="s">
        <v>208</v>
      </c>
      <c r="B4" s="7">
        <v>751063</v>
      </c>
    </row>
    <row r="5" spans="1:2">
      <c r="A5" s="2" t="s">
        <v>209</v>
      </c>
      <c r="B5" s="4">
        <v>182</v>
      </c>
    </row>
    <row r="6" spans="1:2">
      <c r="A6" s="2" t="s">
        <v>210</v>
      </c>
      <c r="B6" s="7">
        <v>751245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6" t="s">
        <v>407</v>
      </c>
      <c r="B1" s="6" t="s">
        <v>1</v>
      </c>
      <c r="C1" s="6"/>
    </row>
    <row r="2" spans="1:3">
      <c r="A2" s="6"/>
      <c r="B2" s="1" t="s">
        <v>2</v>
      </c>
      <c r="C2" s="1" t="s">
        <v>66</v>
      </c>
    </row>
    <row r="3" spans="1:3">
      <c r="A3" s="3" t="s">
        <v>212</v>
      </c>
      <c r="B3" s="4"/>
      <c r="C3" s="4"/>
    </row>
    <row r="4" spans="1:3" ht="30">
      <c r="A4" s="2" t="s">
        <v>408</v>
      </c>
      <c r="B4" s="7">
        <v>1666000</v>
      </c>
      <c r="C4" s="7">
        <v>1613000</v>
      </c>
    </row>
    <row r="5" spans="1:3">
      <c r="A5" s="2" t="s">
        <v>409</v>
      </c>
      <c r="B5" s="8">
        <v>35400000</v>
      </c>
      <c r="C5" s="4"/>
    </row>
    <row r="6" spans="1:3">
      <c r="A6" s="2" t="s">
        <v>410</v>
      </c>
      <c r="B6" s="7">
        <v>1900000</v>
      </c>
      <c r="C6"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411</v>
      </c>
      <c r="B1" s="1" t="s">
        <v>1</v>
      </c>
    </row>
    <row r="2" spans="1:2" ht="30">
      <c r="A2" s="1" t="s">
        <v>20</v>
      </c>
      <c r="B2" s="1" t="s">
        <v>2</v>
      </c>
    </row>
    <row r="3" spans="1:2">
      <c r="A3" s="2" t="s">
        <v>412</v>
      </c>
      <c r="B3" s="4"/>
    </row>
    <row r="4" spans="1:2">
      <c r="A4" s="3" t="s">
        <v>413</v>
      </c>
      <c r="B4" s="4"/>
    </row>
    <row r="5" spans="1:2">
      <c r="A5" s="2" t="s">
        <v>208</v>
      </c>
      <c r="B5" s="7">
        <v>3046</v>
      </c>
    </row>
    <row r="6" spans="1:2">
      <c r="A6" s="2" t="s">
        <v>223</v>
      </c>
      <c r="B6" s="4">
        <v>-228</v>
      </c>
    </row>
    <row r="7" spans="1:2">
      <c r="A7" s="2" t="s">
        <v>226</v>
      </c>
      <c r="B7" s="4">
        <v>-13</v>
      </c>
    </row>
    <row r="8" spans="1:2">
      <c r="A8" s="2" t="s">
        <v>414</v>
      </c>
      <c r="B8" s="4">
        <v>-345</v>
      </c>
    </row>
    <row r="9" spans="1:2">
      <c r="A9" s="2" t="s">
        <v>210</v>
      </c>
      <c r="B9" s="7">
        <v>2460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6" t="s">
        <v>415</v>
      </c>
      <c r="B1" s="6" t="s">
        <v>1</v>
      </c>
      <c r="C1" s="6"/>
      <c r="D1" s="1"/>
    </row>
    <row r="2" spans="1:4">
      <c r="A2" s="6"/>
      <c r="B2" s="1" t="s">
        <v>2</v>
      </c>
      <c r="C2" s="1" t="s">
        <v>66</v>
      </c>
      <c r="D2" s="1" t="s">
        <v>21</v>
      </c>
    </row>
    <row r="3" spans="1:4">
      <c r="A3" s="3" t="s">
        <v>416</v>
      </c>
      <c r="B3" s="4"/>
      <c r="C3" s="4"/>
      <c r="D3" s="4"/>
    </row>
    <row r="4" spans="1:4">
      <c r="A4" s="2" t="s">
        <v>141</v>
      </c>
      <c r="B4" s="7">
        <v>8844000</v>
      </c>
      <c r="C4" s="7">
        <v>9510000</v>
      </c>
      <c r="D4" s="4"/>
    </row>
    <row r="5" spans="1:4">
      <c r="A5" s="2" t="s">
        <v>417</v>
      </c>
      <c r="B5" s="4"/>
      <c r="C5" s="4"/>
      <c r="D5" s="4"/>
    </row>
    <row r="6" spans="1:4">
      <c r="A6" s="3" t="s">
        <v>416</v>
      </c>
      <c r="B6" s="4"/>
      <c r="C6" s="4"/>
      <c r="D6" s="4"/>
    </row>
    <row r="7" spans="1:4">
      <c r="A7" s="2" t="s">
        <v>418</v>
      </c>
      <c r="B7" s="8">
        <v>500000</v>
      </c>
      <c r="C7" s="8">
        <v>500000</v>
      </c>
      <c r="D7" s="4"/>
    </row>
    <row r="8" spans="1:4">
      <c r="A8" s="2" t="s">
        <v>419</v>
      </c>
      <c r="B8" s="8">
        <v>3500000</v>
      </c>
      <c r="C8" s="4"/>
      <c r="D8" s="8">
        <v>3000000</v>
      </c>
    </row>
    <row r="9" spans="1:4">
      <c r="A9" s="2" t="s">
        <v>420</v>
      </c>
      <c r="B9" s="4"/>
      <c r="C9" s="4"/>
      <c r="D9" s="4"/>
    </row>
    <row r="10" spans="1:4">
      <c r="A10" s="3" t="s">
        <v>416</v>
      </c>
      <c r="B10" s="4"/>
      <c r="C10" s="4"/>
      <c r="D10" s="4"/>
    </row>
    <row r="11" spans="1:4" ht="30">
      <c r="A11" s="2" t="s">
        <v>421</v>
      </c>
      <c r="B11" s="8">
        <v>50000000</v>
      </c>
      <c r="C11" s="4"/>
      <c r="D11" s="8">
        <v>50000000</v>
      </c>
    </row>
    <row r="12" spans="1:4">
      <c r="A12" s="2" t="s">
        <v>141</v>
      </c>
      <c r="B12" s="4">
        <v>0</v>
      </c>
      <c r="C12" s="4">
        <v>0</v>
      </c>
      <c r="D12" s="4"/>
    </row>
    <row r="13" spans="1:4">
      <c r="A13" s="2" t="s">
        <v>422</v>
      </c>
      <c r="B13" s="7">
        <v>2000000</v>
      </c>
      <c r="C13" s="4"/>
      <c r="D13" s="7">
        <v>700000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6" t="s">
        <v>423</v>
      </c>
      <c r="B1" s="1" t="s">
        <v>1</v>
      </c>
    </row>
    <row r="2" spans="1:2">
      <c r="A2" s="6"/>
      <c r="B2" s="1" t="s">
        <v>2</v>
      </c>
    </row>
    <row r="3" spans="1:2" ht="45">
      <c r="A3" s="3" t="s">
        <v>254</v>
      </c>
      <c r="B3" s="4"/>
    </row>
    <row r="4" spans="1:2">
      <c r="A4" s="2" t="s">
        <v>424</v>
      </c>
      <c r="B4" s="83">
        <v>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showGridLines="0" workbookViewId="0"/>
  </sheetViews>
  <sheetFormatPr defaultRowHeight="15"/>
  <cols>
    <col min="1" max="1" width="36.5703125" bestFit="1" customWidth="1"/>
    <col min="2" max="2" width="12.140625" customWidth="1"/>
    <col min="3" max="3" width="3.140625" customWidth="1"/>
    <col min="4" max="4" width="12.140625" customWidth="1"/>
    <col min="5" max="5" width="3.140625" customWidth="1"/>
    <col min="6" max="6" width="15.28515625" customWidth="1"/>
    <col min="7" max="8" width="15" customWidth="1"/>
  </cols>
  <sheetData>
    <row r="1" spans="1:8" ht="60">
      <c r="A1" s="1" t="s">
        <v>425</v>
      </c>
      <c r="B1" s="6" t="s">
        <v>2</v>
      </c>
      <c r="C1" s="6"/>
      <c r="D1" s="6" t="s">
        <v>21</v>
      </c>
      <c r="E1" s="6"/>
      <c r="F1" s="6" t="s">
        <v>66</v>
      </c>
      <c r="G1" s="6" t="s">
        <v>426</v>
      </c>
      <c r="H1" s="6" t="s">
        <v>427</v>
      </c>
    </row>
    <row r="2" spans="1:8" ht="30">
      <c r="A2" s="1" t="s">
        <v>20</v>
      </c>
      <c r="B2" s="6"/>
      <c r="C2" s="6"/>
      <c r="D2" s="6"/>
      <c r="E2" s="6"/>
      <c r="F2" s="6"/>
      <c r="G2" s="6"/>
      <c r="H2" s="6"/>
    </row>
    <row r="3" spans="1:8">
      <c r="A3" s="3" t="s">
        <v>22</v>
      </c>
      <c r="B3" s="4"/>
      <c r="C3" s="4"/>
      <c r="D3" s="4"/>
      <c r="E3" s="4"/>
      <c r="F3" s="4"/>
      <c r="G3" s="4"/>
      <c r="H3" s="4"/>
    </row>
    <row r="4" spans="1:8">
      <c r="A4" s="2" t="s">
        <v>23</v>
      </c>
      <c r="B4" s="7">
        <v>35253</v>
      </c>
      <c r="C4" s="4"/>
      <c r="D4" s="7">
        <v>17030</v>
      </c>
      <c r="E4" s="4"/>
      <c r="F4" s="7">
        <v>24072</v>
      </c>
      <c r="G4" s="7">
        <v>26694</v>
      </c>
      <c r="H4" s="7">
        <v>26694</v>
      </c>
    </row>
    <row r="5" spans="1:8">
      <c r="A5" s="2" t="s">
        <v>24</v>
      </c>
      <c r="B5" s="8">
        <v>50233</v>
      </c>
      <c r="C5" s="4"/>
      <c r="D5" s="8">
        <v>59923</v>
      </c>
      <c r="E5" s="4"/>
      <c r="F5" s="4"/>
      <c r="G5" s="4"/>
      <c r="H5" s="4"/>
    </row>
    <row r="6" spans="1:8" ht="30">
      <c r="A6" s="2" t="s">
        <v>25</v>
      </c>
      <c r="B6" s="4">
        <v>448</v>
      </c>
      <c r="C6" s="4"/>
      <c r="D6" s="4">
        <v>415</v>
      </c>
      <c r="E6" s="4"/>
      <c r="F6" s="4"/>
      <c r="G6" s="4"/>
      <c r="H6" s="4"/>
    </row>
    <row r="7" spans="1:8">
      <c r="A7" s="2" t="s">
        <v>26</v>
      </c>
      <c r="B7" s="8">
        <v>3767</v>
      </c>
      <c r="C7" s="4"/>
      <c r="D7" s="8">
        <v>3716</v>
      </c>
      <c r="E7" s="4"/>
      <c r="F7" s="4"/>
      <c r="G7" s="4"/>
      <c r="H7" s="4"/>
    </row>
    <row r="8" spans="1:8">
      <c r="A8" s="2" t="s">
        <v>27</v>
      </c>
      <c r="B8" s="8">
        <v>20842</v>
      </c>
      <c r="C8" s="4"/>
      <c r="D8" s="8">
        <v>21505</v>
      </c>
      <c r="E8" s="4"/>
      <c r="F8" s="4"/>
      <c r="G8" s="4"/>
      <c r="H8" s="4"/>
    </row>
    <row r="9" spans="1:8">
      <c r="A9" s="2" t="s">
        <v>28</v>
      </c>
      <c r="B9" s="8">
        <v>110543</v>
      </c>
      <c r="C9" s="4"/>
      <c r="D9" s="8">
        <v>102589</v>
      </c>
      <c r="E9" s="4"/>
      <c r="F9" s="4"/>
      <c r="G9" s="4"/>
      <c r="H9" s="4"/>
    </row>
    <row r="10" spans="1:8">
      <c r="A10" s="2" t="s">
        <v>29</v>
      </c>
      <c r="B10" s="8">
        <v>21262</v>
      </c>
      <c r="C10" s="4"/>
      <c r="D10" s="8">
        <v>21573</v>
      </c>
      <c r="E10" s="4"/>
      <c r="F10" s="4"/>
      <c r="G10" s="4"/>
      <c r="H10" s="4"/>
    </row>
    <row r="11" spans="1:8">
      <c r="A11" s="2" t="s">
        <v>30</v>
      </c>
      <c r="B11" s="8">
        <v>56037</v>
      </c>
      <c r="C11" s="4"/>
      <c r="D11" s="8">
        <v>59480</v>
      </c>
      <c r="E11" s="4"/>
      <c r="F11" s="4"/>
      <c r="G11" s="4"/>
      <c r="H11" s="4"/>
    </row>
    <row r="12" spans="1:8">
      <c r="A12" s="2" t="s">
        <v>31</v>
      </c>
      <c r="B12" s="8">
        <v>751245</v>
      </c>
      <c r="C12" s="4"/>
      <c r="D12" s="8">
        <v>751063</v>
      </c>
      <c r="E12" s="4"/>
      <c r="F12" s="4"/>
      <c r="G12" s="4"/>
      <c r="H12" s="4"/>
    </row>
    <row r="13" spans="1:8">
      <c r="A13" s="2" t="s">
        <v>267</v>
      </c>
      <c r="B13" s="4">
        <v>0</v>
      </c>
      <c r="C13" s="4"/>
      <c r="D13" s="4">
        <v>0</v>
      </c>
      <c r="E13" s="4"/>
      <c r="F13" s="4"/>
      <c r="G13" s="4"/>
      <c r="H13" s="4"/>
    </row>
    <row r="14" spans="1:8">
      <c r="A14" s="2" t="s">
        <v>32</v>
      </c>
      <c r="B14" s="8">
        <v>15285</v>
      </c>
      <c r="C14" s="4"/>
      <c r="D14" s="8">
        <v>17156</v>
      </c>
      <c r="E14" s="4"/>
      <c r="F14" s="4"/>
      <c r="G14" s="4"/>
      <c r="H14" s="4"/>
    </row>
    <row r="15" spans="1:8">
      <c r="A15" s="2" t="s">
        <v>33</v>
      </c>
      <c r="B15" s="8">
        <v>954372</v>
      </c>
      <c r="C15" s="4"/>
      <c r="D15" s="8">
        <v>951861</v>
      </c>
      <c r="E15" s="4"/>
      <c r="F15" s="4"/>
      <c r="G15" s="4"/>
      <c r="H15" s="4"/>
    </row>
    <row r="16" spans="1:8">
      <c r="A16" s="3" t="s">
        <v>34</v>
      </c>
      <c r="B16" s="4"/>
      <c r="C16" s="4"/>
      <c r="D16" s="4"/>
      <c r="E16" s="4"/>
      <c r="F16" s="4"/>
      <c r="G16" s="4"/>
      <c r="H16" s="4"/>
    </row>
    <row r="17" spans="1:8">
      <c r="A17" s="2" t="s">
        <v>35</v>
      </c>
      <c r="B17" s="8">
        <v>7828</v>
      </c>
      <c r="C17" s="4"/>
      <c r="D17" s="8">
        <v>15087</v>
      </c>
      <c r="E17" s="4"/>
      <c r="F17" s="4"/>
      <c r="G17" s="4"/>
      <c r="H17" s="4"/>
    </row>
    <row r="18" spans="1:8">
      <c r="A18" s="2" t="s">
        <v>36</v>
      </c>
      <c r="B18" s="8">
        <v>6095</v>
      </c>
      <c r="C18" s="4"/>
      <c r="D18" s="8">
        <v>17094</v>
      </c>
      <c r="E18" s="4"/>
      <c r="F18" s="4"/>
      <c r="G18" s="4"/>
      <c r="H18" s="4"/>
    </row>
    <row r="19" spans="1:8">
      <c r="A19" s="2" t="s">
        <v>37</v>
      </c>
      <c r="B19" s="8">
        <v>56257</v>
      </c>
      <c r="C19" s="4"/>
      <c r="D19" s="8">
        <v>53691</v>
      </c>
      <c r="E19" s="4"/>
      <c r="F19" s="4"/>
      <c r="G19" s="4"/>
      <c r="H19" s="4"/>
    </row>
    <row r="20" spans="1:8">
      <c r="A20" s="2" t="s">
        <v>38</v>
      </c>
      <c r="B20" s="8">
        <v>90950</v>
      </c>
      <c r="C20" s="4"/>
      <c r="D20" s="8">
        <v>69912</v>
      </c>
      <c r="E20" s="4"/>
      <c r="F20" s="4"/>
      <c r="G20" s="4"/>
      <c r="H20" s="4"/>
    </row>
    <row r="21" spans="1:8">
      <c r="A21" s="2" t="s">
        <v>39</v>
      </c>
      <c r="B21" s="8">
        <v>161130</v>
      </c>
      <c r="C21" s="4"/>
      <c r="D21" s="8">
        <v>155784</v>
      </c>
      <c r="E21" s="4"/>
      <c r="F21" s="4"/>
      <c r="G21" s="4"/>
      <c r="H21" s="4"/>
    </row>
    <row r="22" spans="1:8">
      <c r="A22" s="2" t="s">
        <v>40</v>
      </c>
      <c r="B22" s="8">
        <v>32619</v>
      </c>
      <c r="C22" s="4"/>
      <c r="D22" s="8">
        <v>32619</v>
      </c>
      <c r="E22" s="4"/>
      <c r="F22" s="4"/>
      <c r="G22" s="4"/>
      <c r="H22" s="4"/>
    </row>
    <row r="23" spans="1:8">
      <c r="A23" s="2" t="s">
        <v>41</v>
      </c>
      <c r="B23" s="8">
        <v>1950</v>
      </c>
      <c r="C23" s="4"/>
      <c r="D23" s="8">
        <v>2468</v>
      </c>
      <c r="E23" s="4"/>
      <c r="F23" s="4"/>
      <c r="G23" s="4"/>
      <c r="H23" s="4"/>
    </row>
    <row r="24" spans="1:8" ht="17.25">
      <c r="A24" s="2" t="s">
        <v>42</v>
      </c>
      <c r="B24" s="8">
        <v>763003</v>
      </c>
      <c r="C24" s="9" t="s">
        <v>43</v>
      </c>
      <c r="D24" s="8">
        <v>764411</v>
      </c>
      <c r="E24" s="9" t="s">
        <v>43</v>
      </c>
      <c r="F24" s="4"/>
      <c r="G24" s="4"/>
      <c r="H24" s="4"/>
    </row>
    <row r="25" spans="1:8">
      <c r="A25" s="2" t="s">
        <v>44</v>
      </c>
      <c r="B25" s="8">
        <v>48851</v>
      </c>
      <c r="C25" s="4"/>
      <c r="D25" s="8">
        <v>51273</v>
      </c>
      <c r="E25" s="4"/>
      <c r="F25" s="4"/>
      <c r="G25" s="4"/>
      <c r="H25" s="4"/>
    </row>
    <row r="26" spans="1:8">
      <c r="A26" s="2" t="s">
        <v>45</v>
      </c>
      <c r="B26" s="8">
        <v>1007553</v>
      </c>
      <c r="C26" s="4"/>
      <c r="D26" s="8">
        <v>1006555</v>
      </c>
      <c r="E26" s="4"/>
      <c r="F26" s="4"/>
      <c r="G26" s="4"/>
      <c r="H26" s="4"/>
    </row>
    <row r="27" spans="1:8" ht="30">
      <c r="A27" s="2" t="s">
        <v>53</v>
      </c>
      <c r="B27" s="8">
        <v>-56423</v>
      </c>
      <c r="C27" s="4"/>
      <c r="D27" s="8">
        <v>-58326</v>
      </c>
      <c r="E27" s="4"/>
      <c r="F27" s="4"/>
      <c r="G27" s="4"/>
      <c r="H27" s="4"/>
    </row>
    <row r="28" spans="1:8">
      <c r="A28" s="2" t="s">
        <v>54</v>
      </c>
      <c r="B28" s="8">
        <v>3242</v>
      </c>
      <c r="C28" s="4"/>
      <c r="D28" s="8">
        <v>3632</v>
      </c>
      <c r="E28" s="4"/>
      <c r="F28" s="4"/>
      <c r="G28" s="4"/>
      <c r="H28" s="4"/>
    </row>
    <row r="29" spans="1:8">
      <c r="A29" s="2" t="s">
        <v>55</v>
      </c>
      <c r="B29" s="8">
        <v>-53181</v>
      </c>
      <c r="C29" s="4"/>
      <c r="D29" s="8">
        <v>-54694</v>
      </c>
      <c r="E29" s="4"/>
      <c r="F29" s="4"/>
      <c r="G29" s="4"/>
      <c r="H29" s="4"/>
    </row>
    <row r="30" spans="1:8">
      <c r="A30" s="2" t="s">
        <v>56</v>
      </c>
      <c r="B30" s="8">
        <v>954372</v>
      </c>
      <c r="C30" s="4"/>
      <c r="D30" s="8">
        <v>951861</v>
      </c>
      <c r="E30" s="4"/>
      <c r="F30" s="4"/>
      <c r="G30" s="4"/>
      <c r="H30" s="4"/>
    </row>
    <row r="31" spans="1:8">
      <c r="A31" s="2" t="s">
        <v>428</v>
      </c>
      <c r="B31" s="4"/>
      <c r="C31" s="4"/>
      <c r="D31" s="4"/>
      <c r="E31" s="4"/>
      <c r="F31" s="4"/>
      <c r="G31" s="4"/>
      <c r="H31" s="4"/>
    </row>
    <row r="32" spans="1:8">
      <c r="A32" s="3" t="s">
        <v>22</v>
      </c>
      <c r="B32" s="4"/>
      <c r="C32" s="4"/>
      <c r="D32" s="4"/>
      <c r="E32" s="4"/>
      <c r="F32" s="4"/>
      <c r="G32" s="4"/>
      <c r="H32" s="4"/>
    </row>
    <row r="33" spans="1:8">
      <c r="A33" s="2" t="s">
        <v>23</v>
      </c>
      <c r="B33" s="8">
        <v>8538</v>
      </c>
      <c r="C33" s="4"/>
      <c r="D33" s="8">
        <v>2124</v>
      </c>
      <c r="E33" s="4"/>
      <c r="F33" s="8">
        <v>3751</v>
      </c>
      <c r="G33" s="4"/>
      <c r="H33" s="8">
        <v>3764</v>
      </c>
    </row>
    <row r="34" spans="1:8">
      <c r="A34" s="2" t="s">
        <v>24</v>
      </c>
      <c r="B34" s="8">
        <v>62663</v>
      </c>
      <c r="C34" s="4"/>
      <c r="D34" s="8">
        <v>71021</v>
      </c>
      <c r="E34" s="4"/>
      <c r="F34" s="4"/>
      <c r="G34" s="4"/>
      <c r="H34" s="4"/>
    </row>
    <row r="35" spans="1:8" ht="30">
      <c r="A35" s="2" t="s">
        <v>25</v>
      </c>
      <c r="B35" s="4">
        <v>448</v>
      </c>
      <c r="C35" s="4"/>
      <c r="D35" s="4">
        <v>415</v>
      </c>
      <c r="E35" s="4"/>
      <c r="F35" s="4"/>
      <c r="G35" s="4"/>
      <c r="H35" s="4"/>
    </row>
    <row r="36" spans="1:8">
      <c r="A36" s="2" t="s">
        <v>26</v>
      </c>
      <c r="B36" s="8">
        <v>1807</v>
      </c>
      <c r="C36" s="4"/>
      <c r="D36" s="8">
        <v>1808</v>
      </c>
      <c r="E36" s="4"/>
      <c r="F36" s="4"/>
      <c r="G36" s="4"/>
      <c r="H36" s="4"/>
    </row>
    <row r="37" spans="1:8">
      <c r="A37" s="2" t="s">
        <v>27</v>
      </c>
      <c r="B37" s="8">
        <v>15997</v>
      </c>
      <c r="C37" s="4"/>
      <c r="D37" s="8">
        <v>16496</v>
      </c>
      <c r="E37" s="4"/>
      <c r="F37" s="4"/>
      <c r="G37" s="4"/>
      <c r="H37" s="4"/>
    </row>
    <row r="38" spans="1:8">
      <c r="A38" s="2" t="s">
        <v>28</v>
      </c>
      <c r="B38" s="8">
        <v>89453</v>
      </c>
      <c r="C38" s="4"/>
      <c r="D38" s="8">
        <v>91864</v>
      </c>
      <c r="E38" s="4"/>
      <c r="F38" s="4"/>
      <c r="G38" s="4"/>
      <c r="H38" s="4"/>
    </row>
    <row r="39" spans="1:8">
      <c r="A39" s="2" t="s">
        <v>29</v>
      </c>
      <c r="B39" s="8">
        <v>18043</v>
      </c>
      <c r="C39" s="4"/>
      <c r="D39" s="8">
        <v>18146</v>
      </c>
      <c r="E39" s="4"/>
      <c r="F39" s="4"/>
      <c r="G39" s="4"/>
      <c r="H39" s="4"/>
    </row>
    <row r="40" spans="1:8">
      <c r="A40" s="2" t="s">
        <v>30</v>
      </c>
      <c r="B40" s="8">
        <v>48049</v>
      </c>
      <c r="C40" s="4"/>
      <c r="D40" s="8">
        <v>50855</v>
      </c>
      <c r="E40" s="4"/>
      <c r="F40" s="4"/>
      <c r="G40" s="4"/>
      <c r="H40" s="4"/>
    </row>
    <row r="41" spans="1:8">
      <c r="A41" s="2" t="s">
        <v>31</v>
      </c>
      <c r="B41" s="8">
        <v>714795</v>
      </c>
      <c r="C41" s="4"/>
      <c r="D41" s="8">
        <v>714795</v>
      </c>
      <c r="E41" s="4"/>
      <c r="F41" s="4"/>
      <c r="G41" s="4"/>
      <c r="H41" s="4"/>
    </row>
    <row r="42" spans="1:8">
      <c r="A42" s="2" t="s">
        <v>267</v>
      </c>
      <c r="B42" s="8">
        <v>77750</v>
      </c>
      <c r="C42" s="4"/>
      <c r="D42" s="8">
        <v>67041</v>
      </c>
      <c r="E42" s="4"/>
      <c r="F42" s="4"/>
      <c r="G42" s="4"/>
      <c r="H42" s="4"/>
    </row>
    <row r="43" spans="1:8">
      <c r="A43" s="2" t="s">
        <v>32</v>
      </c>
      <c r="B43" s="8">
        <v>6035</v>
      </c>
      <c r="C43" s="4"/>
      <c r="D43" s="8">
        <v>8166</v>
      </c>
      <c r="E43" s="4"/>
      <c r="F43" s="4"/>
      <c r="G43" s="4"/>
      <c r="H43" s="4"/>
    </row>
    <row r="44" spans="1:8">
      <c r="A44" s="2" t="s">
        <v>33</v>
      </c>
      <c r="B44" s="8">
        <v>954125</v>
      </c>
      <c r="C44" s="4"/>
      <c r="D44" s="8">
        <v>950867</v>
      </c>
      <c r="E44" s="4"/>
      <c r="F44" s="4"/>
      <c r="G44" s="4"/>
      <c r="H44" s="4"/>
    </row>
    <row r="45" spans="1:8">
      <c r="A45" s="3" t="s">
        <v>34</v>
      </c>
      <c r="B45" s="4"/>
      <c r="C45" s="4"/>
      <c r="D45" s="4"/>
      <c r="E45" s="4"/>
      <c r="F45" s="4"/>
      <c r="G45" s="4"/>
      <c r="H45" s="4"/>
    </row>
    <row r="46" spans="1:8">
      <c r="A46" s="2" t="s">
        <v>35</v>
      </c>
      <c r="B46" s="8">
        <v>49955</v>
      </c>
      <c r="C46" s="4"/>
      <c r="D46" s="8">
        <v>59718</v>
      </c>
      <c r="E46" s="4"/>
      <c r="F46" s="4"/>
      <c r="G46" s="4"/>
      <c r="H46" s="4"/>
    </row>
    <row r="47" spans="1:8">
      <c r="A47" s="2" t="s">
        <v>36</v>
      </c>
      <c r="B47" s="8">
        <v>6095</v>
      </c>
      <c r="C47" s="4"/>
      <c r="D47" s="8">
        <v>17094</v>
      </c>
      <c r="E47" s="4"/>
      <c r="F47" s="4"/>
      <c r="G47" s="4"/>
      <c r="H47" s="4"/>
    </row>
    <row r="48" spans="1:8">
      <c r="A48" s="2" t="s">
        <v>37</v>
      </c>
      <c r="B48" s="8">
        <v>46311</v>
      </c>
      <c r="C48" s="4"/>
      <c r="D48" s="8">
        <v>39423</v>
      </c>
      <c r="E48" s="4"/>
      <c r="F48" s="4"/>
      <c r="G48" s="4"/>
      <c r="H48" s="4"/>
    </row>
    <row r="49" spans="1:8">
      <c r="A49" s="2" t="s">
        <v>38</v>
      </c>
      <c r="B49" s="8">
        <v>66987</v>
      </c>
      <c r="C49" s="4"/>
      <c r="D49" s="8">
        <v>52045</v>
      </c>
      <c r="E49" s="4"/>
      <c r="F49" s="4"/>
      <c r="G49" s="4"/>
      <c r="H49" s="4"/>
    </row>
    <row r="50" spans="1:8">
      <c r="A50" s="2" t="s">
        <v>39</v>
      </c>
      <c r="B50" s="8">
        <v>169348</v>
      </c>
      <c r="C50" s="4"/>
      <c r="D50" s="8">
        <v>168280</v>
      </c>
      <c r="E50" s="4"/>
      <c r="F50" s="4"/>
      <c r="G50" s="4"/>
      <c r="H50" s="4"/>
    </row>
    <row r="51" spans="1:8">
      <c r="A51" s="2" t="s">
        <v>40</v>
      </c>
      <c r="B51" s="8">
        <v>31525</v>
      </c>
      <c r="C51" s="4"/>
      <c r="D51" s="8">
        <v>28988</v>
      </c>
      <c r="E51" s="4"/>
      <c r="F51" s="4"/>
      <c r="G51" s="4"/>
      <c r="H51" s="4"/>
    </row>
    <row r="52" spans="1:8">
      <c r="A52" s="2" t="s">
        <v>41</v>
      </c>
      <c r="B52" s="8">
        <v>1362</v>
      </c>
      <c r="C52" s="4"/>
      <c r="D52" s="8">
        <v>1571</v>
      </c>
      <c r="E52" s="4"/>
      <c r="F52" s="4"/>
      <c r="G52" s="4"/>
      <c r="H52" s="4"/>
    </row>
    <row r="53" spans="1:8">
      <c r="A53" s="2" t="s">
        <v>42</v>
      </c>
      <c r="B53" s="8">
        <v>763003</v>
      </c>
      <c r="C53" s="4"/>
      <c r="D53" s="8">
        <v>764411</v>
      </c>
      <c r="E53" s="4"/>
      <c r="F53" s="4"/>
      <c r="G53" s="4"/>
      <c r="H53" s="4"/>
    </row>
    <row r="54" spans="1:8">
      <c r="A54" s="2" t="s">
        <v>44</v>
      </c>
      <c r="B54" s="8">
        <v>42068</v>
      </c>
      <c r="C54" s="4"/>
      <c r="D54" s="8">
        <v>42311</v>
      </c>
      <c r="E54" s="4"/>
      <c r="F54" s="4"/>
      <c r="G54" s="4"/>
      <c r="H54" s="4"/>
    </row>
    <row r="55" spans="1:8">
      <c r="A55" s="2" t="s">
        <v>45</v>
      </c>
      <c r="B55" s="8">
        <v>1007306</v>
      </c>
      <c r="C55" s="4"/>
      <c r="D55" s="8">
        <v>1005561</v>
      </c>
      <c r="E55" s="4"/>
      <c r="F55" s="4"/>
      <c r="G55" s="4"/>
      <c r="H55" s="4"/>
    </row>
    <row r="56" spans="1:8" ht="30">
      <c r="A56" s="2" t="s">
        <v>53</v>
      </c>
      <c r="B56" s="8">
        <v>-53181</v>
      </c>
      <c r="C56" s="4"/>
      <c r="D56" s="8">
        <v>-54694</v>
      </c>
      <c r="E56" s="4"/>
      <c r="F56" s="4"/>
      <c r="G56" s="4"/>
      <c r="H56" s="4"/>
    </row>
    <row r="57" spans="1:8">
      <c r="A57" s="2" t="s">
        <v>54</v>
      </c>
      <c r="B57" s="4">
        <v>0</v>
      </c>
      <c r="C57" s="4"/>
      <c r="D57" s="4">
        <v>0</v>
      </c>
      <c r="E57" s="4"/>
      <c r="F57" s="4"/>
      <c r="G57" s="4"/>
      <c r="H57" s="4"/>
    </row>
    <row r="58" spans="1:8">
      <c r="A58" s="2" t="s">
        <v>55</v>
      </c>
      <c r="B58" s="8">
        <v>-53181</v>
      </c>
      <c r="C58" s="4"/>
      <c r="D58" s="8">
        <v>-54694</v>
      </c>
      <c r="E58" s="4"/>
      <c r="F58" s="4"/>
      <c r="G58" s="4"/>
      <c r="H58" s="4"/>
    </row>
    <row r="59" spans="1:8">
      <c r="A59" s="2" t="s">
        <v>56</v>
      </c>
      <c r="B59" s="8">
        <v>954125</v>
      </c>
      <c r="C59" s="4"/>
      <c r="D59" s="8">
        <v>950867</v>
      </c>
      <c r="E59" s="4"/>
      <c r="F59" s="4"/>
      <c r="G59" s="4"/>
      <c r="H59" s="4"/>
    </row>
    <row r="60" spans="1:8">
      <c r="A60" s="2" t="s">
        <v>429</v>
      </c>
      <c r="B60" s="4"/>
      <c r="C60" s="4"/>
      <c r="D60" s="4"/>
      <c r="E60" s="4"/>
      <c r="F60" s="4"/>
      <c r="G60" s="4"/>
      <c r="H60" s="4"/>
    </row>
    <row r="61" spans="1:8">
      <c r="A61" s="3" t="s">
        <v>22</v>
      </c>
      <c r="B61" s="4"/>
      <c r="C61" s="4"/>
      <c r="D61" s="4"/>
      <c r="E61" s="4"/>
      <c r="F61" s="4"/>
      <c r="G61" s="4"/>
      <c r="H61" s="4"/>
    </row>
    <row r="62" spans="1:8">
      <c r="A62" s="2" t="s">
        <v>23</v>
      </c>
      <c r="B62" s="8">
        <v>26715</v>
      </c>
      <c r="C62" s="4"/>
      <c r="D62" s="8">
        <v>14906</v>
      </c>
      <c r="E62" s="4"/>
      <c r="F62" s="8">
        <v>20321</v>
      </c>
      <c r="G62" s="4"/>
      <c r="H62" s="8">
        <v>22930</v>
      </c>
    </row>
    <row r="63" spans="1:8">
      <c r="A63" s="2" t="s">
        <v>24</v>
      </c>
      <c r="B63" s="8">
        <v>58250</v>
      </c>
      <c r="C63" s="4"/>
      <c r="D63" s="8">
        <v>65701</v>
      </c>
      <c r="E63" s="4"/>
      <c r="F63" s="4"/>
      <c r="G63" s="4"/>
      <c r="H63" s="4"/>
    </row>
    <row r="64" spans="1:8" ht="30">
      <c r="A64" s="2" t="s">
        <v>25</v>
      </c>
      <c r="B64" s="4">
        <v>0</v>
      </c>
      <c r="C64" s="4"/>
      <c r="D64" s="4">
        <v>0</v>
      </c>
      <c r="E64" s="4"/>
      <c r="F64" s="4"/>
      <c r="G64" s="4"/>
      <c r="H64" s="4"/>
    </row>
    <row r="65" spans="1:8">
      <c r="A65" s="2" t="s">
        <v>26</v>
      </c>
      <c r="B65" s="8">
        <v>1960</v>
      </c>
      <c r="C65" s="4"/>
      <c r="D65" s="8">
        <v>1908</v>
      </c>
      <c r="E65" s="4"/>
      <c r="F65" s="4"/>
      <c r="G65" s="4"/>
      <c r="H65" s="4"/>
    </row>
    <row r="66" spans="1:8">
      <c r="A66" s="2" t="s">
        <v>27</v>
      </c>
      <c r="B66" s="8">
        <v>4845</v>
      </c>
      <c r="C66" s="4"/>
      <c r="D66" s="8">
        <v>5009</v>
      </c>
      <c r="E66" s="4"/>
      <c r="F66" s="4"/>
      <c r="G66" s="4"/>
      <c r="H66" s="4"/>
    </row>
    <row r="67" spans="1:8">
      <c r="A67" s="2" t="s">
        <v>28</v>
      </c>
      <c r="B67" s="8">
        <v>91770</v>
      </c>
      <c r="C67" s="4"/>
      <c r="D67" s="8">
        <v>87524</v>
      </c>
      <c r="E67" s="4"/>
      <c r="F67" s="4"/>
      <c r="G67" s="4"/>
      <c r="H67" s="4"/>
    </row>
    <row r="68" spans="1:8">
      <c r="A68" s="2" t="s">
        <v>29</v>
      </c>
      <c r="B68" s="8">
        <v>3219</v>
      </c>
      <c r="C68" s="4"/>
      <c r="D68" s="8">
        <v>3427</v>
      </c>
      <c r="E68" s="4"/>
      <c r="F68" s="4"/>
      <c r="G68" s="4"/>
      <c r="H68" s="4"/>
    </row>
    <row r="69" spans="1:8">
      <c r="A69" s="2" t="s">
        <v>30</v>
      </c>
      <c r="B69" s="8">
        <v>7988</v>
      </c>
      <c r="C69" s="4"/>
      <c r="D69" s="8">
        <v>8625</v>
      </c>
      <c r="E69" s="4"/>
      <c r="F69" s="4"/>
      <c r="G69" s="4"/>
      <c r="H69" s="4"/>
    </row>
    <row r="70" spans="1:8">
      <c r="A70" s="2" t="s">
        <v>31</v>
      </c>
      <c r="B70" s="8">
        <v>36450</v>
      </c>
      <c r="C70" s="4"/>
      <c r="D70" s="8">
        <v>36268</v>
      </c>
      <c r="E70" s="4"/>
      <c r="F70" s="4"/>
      <c r="G70" s="4"/>
      <c r="H70" s="4"/>
    </row>
    <row r="71" spans="1:8">
      <c r="A71" s="2" t="s">
        <v>267</v>
      </c>
      <c r="B71" s="4">
        <v>0</v>
      </c>
      <c r="C71" s="4"/>
      <c r="D71" s="4">
        <v>0</v>
      </c>
      <c r="E71" s="4"/>
      <c r="F71" s="4"/>
      <c r="G71" s="4"/>
      <c r="H71" s="4"/>
    </row>
    <row r="72" spans="1:8">
      <c r="A72" s="2" t="s">
        <v>32</v>
      </c>
      <c r="B72" s="8">
        <v>9250</v>
      </c>
      <c r="C72" s="4"/>
      <c r="D72" s="8">
        <v>8990</v>
      </c>
      <c r="E72" s="4"/>
      <c r="F72" s="4"/>
      <c r="G72" s="4"/>
      <c r="H72" s="4"/>
    </row>
    <row r="73" spans="1:8">
      <c r="A73" s="2" t="s">
        <v>33</v>
      </c>
      <c r="B73" s="8">
        <v>148677</v>
      </c>
      <c r="C73" s="4"/>
      <c r="D73" s="8">
        <v>144834</v>
      </c>
      <c r="E73" s="4"/>
      <c r="F73" s="4"/>
      <c r="G73" s="4"/>
      <c r="H73" s="4"/>
    </row>
    <row r="74" spans="1:8">
      <c r="A74" s="3" t="s">
        <v>34</v>
      </c>
      <c r="B74" s="4"/>
      <c r="C74" s="4"/>
      <c r="D74" s="4"/>
      <c r="E74" s="4"/>
      <c r="F74" s="4"/>
      <c r="G74" s="4"/>
      <c r="H74" s="4"/>
    </row>
    <row r="75" spans="1:8">
      <c r="A75" s="2" t="s">
        <v>35</v>
      </c>
      <c r="B75" s="8">
        <v>28553</v>
      </c>
      <c r="C75" s="4"/>
      <c r="D75" s="8">
        <v>32168</v>
      </c>
      <c r="E75" s="4"/>
      <c r="F75" s="4"/>
      <c r="G75" s="4"/>
      <c r="H75" s="4"/>
    </row>
    <row r="76" spans="1:8">
      <c r="A76" s="2" t="s">
        <v>36</v>
      </c>
      <c r="B76" s="4">
        <v>0</v>
      </c>
      <c r="C76" s="4"/>
      <c r="D76" s="4">
        <v>0</v>
      </c>
      <c r="E76" s="4"/>
      <c r="F76" s="4"/>
      <c r="G76" s="4"/>
      <c r="H76" s="4"/>
    </row>
    <row r="77" spans="1:8">
      <c r="A77" s="2" t="s">
        <v>37</v>
      </c>
      <c r="B77" s="8">
        <v>9946</v>
      </c>
      <c r="C77" s="4"/>
      <c r="D77" s="8">
        <v>14268</v>
      </c>
      <c r="E77" s="4"/>
      <c r="F77" s="4"/>
      <c r="G77" s="4"/>
      <c r="H77" s="4"/>
    </row>
    <row r="78" spans="1:8">
      <c r="A78" s="2" t="s">
        <v>38</v>
      </c>
      <c r="B78" s="8">
        <v>23963</v>
      </c>
      <c r="C78" s="4"/>
      <c r="D78" s="8">
        <v>17867</v>
      </c>
      <c r="E78" s="4"/>
      <c r="F78" s="4"/>
      <c r="G78" s="4"/>
      <c r="H78" s="4"/>
    </row>
    <row r="79" spans="1:8">
      <c r="A79" s="2" t="s">
        <v>39</v>
      </c>
      <c r="B79" s="8">
        <v>62462</v>
      </c>
      <c r="C79" s="4"/>
      <c r="D79" s="8">
        <v>64303</v>
      </c>
      <c r="E79" s="4"/>
      <c r="F79" s="4"/>
      <c r="G79" s="4"/>
      <c r="H79" s="4"/>
    </row>
    <row r="80" spans="1:8">
      <c r="A80" s="2" t="s">
        <v>40</v>
      </c>
      <c r="B80" s="8">
        <v>1094</v>
      </c>
      <c r="C80" s="4"/>
      <c r="D80" s="8">
        <v>3631</v>
      </c>
      <c r="E80" s="4"/>
      <c r="F80" s="4"/>
      <c r="G80" s="4"/>
      <c r="H80" s="4"/>
    </row>
    <row r="81" spans="1:8">
      <c r="A81" s="2" t="s">
        <v>41</v>
      </c>
      <c r="B81" s="4">
        <v>588</v>
      </c>
      <c r="C81" s="4"/>
      <c r="D81" s="4">
        <v>897</v>
      </c>
      <c r="E81" s="4"/>
      <c r="F81" s="4"/>
      <c r="G81" s="4"/>
      <c r="H81" s="4"/>
    </row>
    <row r="82" spans="1:8">
      <c r="A82" s="2" t="s">
        <v>42</v>
      </c>
      <c r="B82" s="4">
        <v>0</v>
      </c>
      <c r="C82" s="4"/>
      <c r="D82" s="4">
        <v>0</v>
      </c>
      <c r="E82" s="4"/>
      <c r="F82" s="4"/>
      <c r="G82" s="4"/>
      <c r="H82" s="4"/>
    </row>
    <row r="83" spans="1:8">
      <c r="A83" s="2" t="s">
        <v>44</v>
      </c>
      <c r="B83" s="8">
        <v>6783</v>
      </c>
      <c r="C83" s="4"/>
      <c r="D83" s="8">
        <v>8962</v>
      </c>
      <c r="E83" s="4"/>
      <c r="F83" s="4"/>
      <c r="G83" s="4"/>
      <c r="H83" s="4"/>
    </row>
    <row r="84" spans="1:8">
      <c r="A84" s="2" t="s">
        <v>45</v>
      </c>
      <c r="B84" s="8">
        <v>70927</v>
      </c>
      <c r="C84" s="4"/>
      <c r="D84" s="8">
        <v>77793</v>
      </c>
      <c r="E84" s="4"/>
      <c r="F84" s="4"/>
      <c r="G84" s="4"/>
      <c r="H84" s="4"/>
    </row>
    <row r="85" spans="1:8" ht="30">
      <c r="A85" s="2" t="s">
        <v>53</v>
      </c>
      <c r="B85" s="8">
        <v>74508</v>
      </c>
      <c r="C85" s="4"/>
      <c r="D85" s="8">
        <v>63409</v>
      </c>
      <c r="E85" s="4"/>
      <c r="F85" s="4"/>
      <c r="G85" s="4"/>
      <c r="H85" s="4"/>
    </row>
    <row r="86" spans="1:8">
      <c r="A86" s="2" t="s">
        <v>54</v>
      </c>
      <c r="B86" s="8">
        <v>3242</v>
      </c>
      <c r="C86" s="4"/>
      <c r="D86" s="8">
        <v>3632</v>
      </c>
      <c r="E86" s="4"/>
      <c r="F86" s="4"/>
      <c r="G86" s="4"/>
      <c r="H86" s="4"/>
    </row>
    <row r="87" spans="1:8">
      <c r="A87" s="2" t="s">
        <v>55</v>
      </c>
      <c r="B87" s="8">
        <v>77750</v>
      </c>
      <c r="C87" s="4"/>
      <c r="D87" s="8">
        <v>67041</v>
      </c>
      <c r="E87" s="4"/>
      <c r="F87" s="4"/>
      <c r="G87" s="4"/>
      <c r="H87" s="4"/>
    </row>
    <row r="88" spans="1:8">
      <c r="A88" s="2" t="s">
        <v>56</v>
      </c>
      <c r="B88" s="8">
        <v>148677</v>
      </c>
      <c r="C88" s="4"/>
      <c r="D88" s="8">
        <v>144834</v>
      </c>
      <c r="E88" s="4"/>
      <c r="F88" s="4"/>
      <c r="G88" s="4"/>
      <c r="H88" s="4"/>
    </row>
    <row r="89" spans="1:8">
      <c r="A89" s="2" t="s">
        <v>264</v>
      </c>
      <c r="B89" s="4"/>
      <c r="C89" s="4"/>
      <c r="D89" s="4"/>
      <c r="E89" s="4"/>
      <c r="F89" s="4"/>
      <c r="G89" s="4"/>
      <c r="H89" s="4"/>
    </row>
    <row r="90" spans="1:8">
      <c r="A90" s="3" t="s">
        <v>22</v>
      </c>
      <c r="B90" s="4"/>
      <c r="C90" s="4"/>
      <c r="D90" s="4"/>
      <c r="E90" s="4"/>
      <c r="F90" s="4"/>
      <c r="G90" s="4"/>
      <c r="H90" s="4"/>
    </row>
    <row r="91" spans="1:8">
      <c r="A91" s="2" t="s">
        <v>23</v>
      </c>
      <c r="B91" s="4">
        <v>0</v>
      </c>
      <c r="C91" s="4"/>
      <c r="D91" s="4">
        <v>0</v>
      </c>
      <c r="E91" s="4"/>
      <c r="F91" s="4">
        <v>0</v>
      </c>
      <c r="G91" s="4"/>
      <c r="H91" s="4">
        <v>0</v>
      </c>
    </row>
    <row r="92" spans="1:8">
      <c r="A92" s="2" t="s">
        <v>24</v>
      </c>
      <c r="B92" s="8">
        <v>-70680</v>
      </c>
      <c r="C92" s="4"/>
      <c r="D92" s="8">
        <v>-76799</v>
      </c>
      <c r="E92" s="4"/>
      <c r="F92" s="4"/>
      <c r="G92" s="4"/>
      <c r="H92" s="4"/>
    </row>
    <row r="93" spans="1:8" ht="30">
      <c r="A93" s="2" t="s">
        <v>25</v>
      </c>
      <c r="B93" s="4">
        <v>0</v>
      </c>
      <c r="C93" s="4"/>
      <c r="D93" s="4">
        <v>0</v>
      </c>
      <c r="E93" s="4"/>
      <c r="F93" s="4"/>
      <c r="G93" s="4"/>
      <c r="H93" s="4"/>
    </row>
    <row r="94" spans="1:8">
      <c r="A94" s="2" t="s">
        <v>26</v>
      </c>
      <c r="B94" s="4">
        <v>0</v>
      </c>
      <c r="C94" s="4"/>
      <c r="D94" s="4">
        <v>0</v>
      </c>
      <c r="E94" s="4"/>
      <c r="F94" s="4"/>
      <c r="G94" s="4"/>
      <c r="H94" s="4"/>
    </row>
    <row r="95" spans="1:8">
      <c r="A95" s="2" t="s">
        <v>27</v>
      </c>
      <c r="B95" s="4">
        <v>0</v>
      </c>
      <c r="C95" s="4"/>
      <c r="D95" s="4">
        <v>0</v>
      </c>
      <c r="E95" s="4"/>
      <c r="F95" s="4"/>
      <c r="G95" s="4"/>
      <c r="H95" s="4"/>
    </row>
    <row r="96" spans="1:8">
      <c r="A96" s="2" t="s">
        <v>28</v>
      </c>
      <c r="B96" s="8">
        <v>-70680</v>
      </c>
      <c r="C96" s="4"/>
      <c r="D96" s="8">
        <v>-76799</v>
      </c>
      <c r="E96" s="4"/>
      <c r="F96" s="4"/>
      <c r="G96" s="4"/>
      <c r="H96" s="4"/>
    </row>
    <row r="97" spans="1:8">
      <c r="A97" s="2" t="s">
        <v>29</v>
      </c>
      <c r="B97" s="4">
        <v>0</v>
      </c>
      <c r="C97" s="4"/>
      <c r="D97" s="4">
        <v>0</v>
      </c>
      <c r="E97" s="4"/>
      <c r="F97" s="4"/>
      <c r="G97" s="4"/>
      <c r="H97" s="4"/>
    </row>
    <row r="98" spans="1:8">
      <c r="A98" s="2" t="s">
        <v>30</v>
      </c>
      <c r="B98" s="4">
        <v>0</v>
      </c>
      <c r="C98" s="4"/>
      <c r="D98" s="4">
        <v>0</v>
      </c>
      <c r="E98" s="4"/>
      <c r="F98" s="4"/>
      <c r="G98" s="4"/>
      <c r="H98" s="4"/>
    </row>
    <row r="99" spans="1:8">
      <c r="A99" s="2" t="s">
        <v>31</v>
      </c>
      <c r="B99" s="4">
        <v>0</v>
      </c>
      <c r="C99" s="4"/>
      <c r="D99" s="4">
        <v>0</v>
      </c>
      <c r="E99" s="4"/>
      <c r="F99" s="4"/>
      <c r="G99" s="4"/>
      <c r="H99" s="4"/>
    </row>
    <row r="100" spans="1:8">
      <c r="A100" s="2" t="s">
        <v>267</v>
      </c>
      <c r="B100" s="8">
        <v>-77750</v>
      </c>
      <c r="C100" s="4"/>
      <c r="D100" s="8">
        <v>-67041</v>
      </c>
      <c r="E100" s="4"/>
      <c r="F100" s="4"/>
      <c r="G100" s="4"/>
      <c r="H100" s="4"/>
    </row>
    <row r="101" spans="1:8">
      <c r="A101" s="2" t="s">
        <v>32</v>
      </c>
      <c r="B101" s="4">
        <v>0</v>
      </c>
      <c r="C101" s="4"/>
      <c r="D101" s="4">
        <v>0</v>
      </c>
      <c r="E101" s="4"/>
      <c r="F101" s="4"/>
      <c r="G101" s="4"/>
      <c r="H101" s="4"/>
    </row>
    <row r="102" spans="1:8">
      <c r="A102" s="2" t="s">
        <v>33</v>
      </c>
      <c r="B102" s="8">
        <v>-148430</v>
      </c>
      <c r="C102" s="4"/>
      <c r="D102" s="8">
        <v>-143840</v>
      </c>
      <c r="E102" s="4"/>
      <c r="F102" s="4"/>
      <c r="G102" s="4"/>
      <c r="H102" s="4"/>
    </row>
    <row r="103" spans="1:8">
      <c r="A103" s="3" t="s">
        <v>34</v>
      </c>
      <c r="B103" s="4"/>
      <c r="C103" s="4"/>
      <c r="D103" s="4"/>
      <c r="E103" s="4"/>
      <c r="F103" s="4"/>
      <c r="G103" s="4"/>
      <c r="H103" s="4"/>
    </row>
    <row r="104" spans="1:8">
      <c r="A104" s="2" t="s">
        <v>35</v>
      </c>
      <c r="B104" s="8">
        <v>-70680</v>
      </c>
      <c r="C104" s="4"/>
      <c r="D104" s="8">
        <v>-76799</v>
      </c>
      <c r="E104" s="4"/>
      <c r="F104" s="4"/>
      <c r="G104" s="4"/>
      <c r="H104" s="4"/>
    </row>
    <row r="105" spans="1:8">
      <c r="A105" s="2" t="s">
        <v>36</v>
      </c>
      <c r="B105" s="4">
        <v>0</v>
      </c>
      <c r="C105" s="4"/>
      <c r="D105" s="4">
        <v>0</v>
      </c>
      <c r="E105" s="4"/>
      <c r="F105" s="4"/>
      <c r="G105" s="4"/>
      <c r="H105" s="4"/>
    </row>
    <row r="106" spans="1:8">
      <c r="A106" s="2" t="s">
        <v>37</v>
      </c>
      <c r="B106" s="4">
        <v>0</v>
      </c>
      <c r="C106" s="4"/>
      <c r="D106" s="4">
        <v>0</v>
      </c>
      <c r="E106" s="4"/>
      <c r="F106" s="4"/>
      <c r="G106" s="4"/>
      <c r="H106" s="4"/>
    </row>
    <row r="107" spans="1:8">
      <c r="A107" s="2" t="s">
        <v>38</v>
      </c>
      <c r="B107" s="4">
        <v>0</v>
      </c>
      <c r="C107" s="4"/>
      <c r="D107" s="4">
        <v>0</v>
      </c>
      <c r="E107" s="4"/>
      <c r="F107" s="4"/>
      <c r="G107" s="4"/>
      <c r="H107" s="4"/>
    </row>
    <row r="108" spans="1:8">
      <c r="A108" s="2" t="s">
        <v>39</v>
      </c>
      <c r="B108" s="8">
        <v>-70680</v>
      </c>
      <c r="C108" s="4"/>
      <c r="D108" s="8">
        <v>-76799</v>
      </c>
      <c r="E108" s="4"/>
      <c r="F108" s="4"/>
      <c r="G108" s="4"/>
      <c r="H108" s="4"/>
    </row>
    <row r="109" spans="1:8">
      <c r="A109" s="2" t="s">
        <v>40</v>
      </c>
      <c r="B109" s="4">
        <v>0</v>
      </c>
      <c r="C109" s="4"/>
      <c r="D109" s="4">
        <v>0</v>
      </c>
      <c r="E109" s="4"/>
      <c r="F109" s="4"/>
      <c r="G109" s="4"/>
      <c r="H109" s="4"/>
    </row>
    <row r="110" spans="1:8">
      <c r="A110" s="2" t="s">
        <v>41</v>
      </c>
      <c r="B110" s="4">
        <v>0</v>
      </c>
      <c r="C110" s="4"/>
      <c r="D110" s="4">
        <v>0</v>
      </c>
      <c r="E110" s="4"/>
      <c r="F110" s="4"/>
      <c r="G110" s="4"/>
      <c r="H110" s="4"/>
    </row>
    <row r="111" spans="1:8">
      <c r="A111" s="2" t="s">
        <v>42</v>
      </c>
      <c r="B111" s="4">
        <v>0</v>
      </c>
      <c r="C111" s="4"/>
      <c r="D111" s="4">
        <v>0</v>
      </c>
      <c r="E111" s="4"/>
      <c r="F111" s="4"/>
      <c r="G111" s="4"/>
      <c r="H111" s="4"/>
    </row>
    <row r="112" spans="1:8">
      <c r="A112" s="2" t="s">
        <v>44</v>
      </c>
      <c r="B112" s="4">
        <v>0</v>
      </c>
      <c r="C112" s="4"/>
      <c r="D112" s="4">
        <v>0</v>
      </c>
      <c r="E112" s="4"/>
      <c r="F112" s="4"/>
      <c r="G112" s="4"/>
      <c r="H112" s="4"/>
    </row>
    <row r="113" spans="1:8">
      <c r="A113" s="2" t="s">
        <v>45</v>
      </c>
      <c r="B113" s="8">
        <v>-70680</v>
      </c>
      <c r="C113" s="4"/>
      <c r="D113" s="8">
        <v>-76799</v>
      </c>
      <c r="E113" s="4"/>
      <c r="F113" s="4"/>
      <c r="G113" s="4"/>
      <c r="H113" s="4"/>
    </row>
    <row r="114" spans="1:8" ht="30">
      <c r="A114" s="2" t="s">
        <v>53</v>
      </c>
      <c r="B114" s="8">
        <v>-77750</v>
      </c>
      <c r="C114" s="4"/>
      <c r="D114" s="8">
        <v>-67041</v>
      </c>
      <c r="E114" s="4"/>
      <c r="F114" s="4"/>
      <c r="G114" s="4"/>
      <c r="H114" s="4"/>
    </row>
    <row r="115" spans="1:8">
      <c r="A115" s="2" t="s">
        <v>54</v>
      </c>
      <c r="B115" s="4">
        <v>0</v>
      </c>
      <c r="C115" s="4"/>
      <c r="D115" s="4">
        <v>0</v>
      </c>
      <c r="E115" s="4"/>
      <c r="F115" s="4"/>
      <c r="G115" s="4"/>
      <c r="H115" s="4"/>
    </row>
    <row r="116" spans="1:8">
      <c r="A116" s="2" t="s">
        <v>55</v>
      </c>
      <c r="B116" s="8">
        <v>-77750</v>
      </c>
      <c r="C116" s="4"/>
      <c r="D116" s="8">
        <v>-67041</v>
      </c>
      <c r="E116" s="4"/>
      <c r="F116" s="4"/>
      <c r="G116" s="4"/>
      <c r="H116" s="4"/>
    </row>
    <row r="117" spans="1:8">
      <c r="A117" s="2" t="s">
        <v>56</v>
      </c>
      <c r="B117" s="7">
        <v>-148430</v>
      </c>
      <c r="C117" s="4"/>
      <c r="D117" s="7">
        <v>-143840</v>
      </c>
      <c r="E117" s="4"/>
      <c r="F117" s="4"/>
      <c r="G117" s="4"/>
      <c r="H117" s="4"/>
    </row>
    <row r="118" spans="1:8">
      <c r="A118" s="10"/>
      <c r="B118" s="10"/>
      <c r="C118" s="10"/>
      <c r="D118" s="10"/>
      <c r="E118" s="10"/>
      <c r="F118" s="10"/>
      <c r="G118" s="10"/>
      <c r="H118" s="10"/>
    </row>
    <row r="119" spans="1:8" ht="15" customHeight="1">
      <c r="A119" s="2" t="s">
        <v>43</v>
      </c>
      <c r="B119" s="11" t="s">
        <v>57</v>
      </c>
      <c r="C119" s="11"/>
      <c r="D119" s="11"/>
      <c r="E119" s="11"/>
      <c r="F119" s="11"/>
      <c r="G119" s="11"/>
      <c r="H119" s="11"/>
    </row>
  </sheetData>
  <mergeCells count="7">
    <mergeCell ref="B119:H119"/>
    <mergeCell ref="B1:C2"/>
    <mergeCell ref="D1:E2"/>
    <mergeCell ref="F1:F2"/>
    <mergeCell ref="G1:G2"/>
    <mergeCell ref="H1:H2"/>
    <mergeCell ref="A118:H1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3" width="12.5703125" bestFit="1" customWidth="1"/>
  </cols>
  <sheetData>
    <row r="1" spans="1:3" ht="15" customHeight="1">
      <c r="A1" s="1" t="s">
        <v>430</v>
      </c>
      <c r="B1" s="6" t="s">
        <v>1</v>
      </c>
      <c r="C1" s="6"/>
    </row>
    <row r="2" spans="1:3" ht="30">
      <c r="A2" s="1" t="s">
        <v>20</v>
      </c>
      <c r="B2" s="1" t="s">
        <v>2</v>
      </c>
      <c r="C2" s="1" t="s">
        <v>66</v>
      </c>
    </row>
    <row r="3" spans="1:3" ht="30">
      <c r="A3" s="3" t="s">
        <v>431</v>
      </c>
      <c r="B3" s="4"/>
      <c r="C3" s="4"/>
    </row>
    <row r="4" spans="1:3">
      <c r="A4" s="2" t="s">
        <v>283</v>
      </c>
      <c r="B4" s="7">
        <v>106031</v>
      </c>
      <c r="C4" s="7">
        <v>107686</v>
      </c>
    </row>
    <row r="5" spans="1:3">
      <c r="A5" s="2" t="s">
        <v>91</v>
      </c>
      <c r="B5" s="8">
        <v>43683</v>
      </c>
      <c r="C5" s="8">
        <v>47205</v>
      </c>
    </row>
    <row r="6" spans="1:3">
      <c r="A6" s="2" t="s">
        <v>78</v>
      </c>
      <c r="B6" s="8">
        <v>62348</v>
      </c>
      <c r="C6" s="8">
        <v>60481</v>
      </c>
    </row>
    <row r="7" spans="1:3">
      <c r="A7" s="3" t="s">
        <v>79</v>
      </c>
      <c r="B7" s="4"/>
      <c r="C7" s="4"/>
    </row>
    <row r="8" spans="1:3">
      <c r="A8" s="2" t="s">
        <v>80</v>
      </c>
      <c r="B8" s="8">
        <v>11712</v>
      </c>
      <c r="C8" s="8">
        <v>14287</v>
      </c>
    </row>
    <row r="9" spans="1:3">
      <c r="A9" s="2" t="s">
        <v>81</v>
      </c>
      <c r="B9" s="8">
        <v>27521</v>
      </c>
      <c r="C9" s="8">
        <v>31028</v>
      </c>
    </row>
    <row r="10" spans="1:3" ht="30">
      <c r="A10" s="2" t="s">
        <v>76</v>
      </c>
      <c r="B10" s="8">
        <v>3254</v>
      </c>
      <c r="C10" s="8">
        <v>3306</v>
      </c>
    </row>
    <row r="11" spans="1:3">
      <c r="A11" s="2" t="s">
        <v>285</v>
      </c>
      <c r="B11" s="4">
        <v>-228</v>
      </c>
      <c r="C11" s="4">
        <v>0</v>
      </c>
    </row>
    <row r="12" spans="1:3">
      <c r="A12" s="2" t="s">
        <v>83</v>
      </c>
      <c r="B12" s="8">
        <v>41045</v>
      </c>
      <c r="C12" s="8">
        <v>47397</v>
      </c>
    </row>
    <row r="13" spans="1:3">
      <c r="A13" s="2" t="s">
        <v>84</v>
      </c>
      <c r="B13" s="8">
        <v>21303</v>
      </c>
      <c r="C13" s="8">
        <v>13084</v>
      </c>
    </row>
    <row r="14" spans="1:3" ht="30">
      <c r="A14" s="2" t="s">
        <v>286</v>
      </c>
      <c r="B14" s="8">
        <v>-18949</v>
      </c>
      <c r="C14" s="8">
        <v>-18865</v>
      </c>
    </row>
    <row r="15" spans="1:3">
      <c r="A15" s="2" t="s">
        <v>86</v>
      </c>
      <c r="B15" s="8">
        <v>2354</v>
      </c>
      <c r="C15" s="8">
        <v>-5781</v>
      </c>
    </row>
    <row r="16" spans="1:3" ht="30">
      <c r="A16" s="2" t="s">
        <v>408</v>
      </c>
      <c r="B16" s="8">
        <v>1666</v>
      </c>
      <c r="C16" s="8">
        <v>1613</v>
      </c>
    </row>
    <row r="17" spans="1:3">
      <c r="A17" s="2" t="s">
        <v>292</v>
      </c>
      <c r="B17" s="4">
        <v>0</v>
      </c>
      <c r="C17" s="4">
        <v>0</v>
      </c>
    </row>
    <row r="18" spans="1:3">
      <c r="A18" s="2" t="s">
        <v>88</v>
      </c>
      <c r="B18" s="4">
        <v>688</v>
      </c>
      <c r="C18" s="8">
        <v>-7394</v>
      </c>
    </row>
    <row r="19" spans="1:3" ht="30">
      <c r="A19" s="2" t="s">
        <v>89</v>
      </c>
      <c r="B19" s="4">
        <v>-390</v>
      </c>
      <c r="C19" s="4">
        <v>-292</v>
      </c>
    </row>
    <row r="20" spans="1:3" ht="30">
      <c r="A20" s="2" t="s">
        <v>90</v>
      </c>
      <c r="B20" s="8">
        <v>1078</v>
      </c>
      <c r="C20" s="8">
        <v>-7102</v>
      </c>
    </row>
    <row r="21" spans="1:3">
      <c r="A21" s="2" t="s">
        <v>428</v>
      </c>
      <c r="B21" s="4"/>
      <c r="C21" s="4"/>
    </row>
    <row r="22" spans="1:3" ht="30">
      <c r="A22" s="3" t="s">
        <v>431</v>
      </c>
      <c r="B22" s="4"/>
      <c r="C22" s="4"/>
    </row>
    <row r="23" spans="1:3">
      <c r="A23" s="2" t="s">
        <v>283</v>
      </c>
      <c r="B23" s="8">
        <v>75634</v>
      </c>
      <c r="C23" s="8">
        <v>72943</v>
      </c>
    </row>
    <row r="24" spans="1:3">
      <c r="A24" s="2" t="s">
        <v>91</v>
      </c>
      <c r="B24" s="8">
        <v>33638</v>
      </c>
      <c r="C24" s="8">
        <v>34685</v>
      </c>
    </row>
    <row r="25" spans="1:3">
      <c r="A25" s="2" t="s">
        <v>78</v>
      </c>
      <c r="B25" s="8">
        <v>41996</v>
      </c>
      <c r="C25" s="8">
        <v>38258</v>
      </c>
    </row>
    <row r="26" spans="1:3">
      <c r="A26" s="3" t="s">
        <v>79</v>
      </c>
      <c r="B26" s="4"/>
      <c r="C26" s="4"/>
    </row>
    <row r="27" spans="1:3">
      <c r="A27" s="2" t="s">
        <v>80</v>
      </c>
      <c r="B27" s="8">
        <v>8852</v>
      </c>
      <c r="C27" s="8">
        <v>11274</v>
      </c>
    </row>
    <row r="28" spans="1:3">
      <c r="A28" s="2" t="s">
        <v>81</v>
      </c>
      <c r="B28" s="8">
        <v>20185</v>
      </c>
      <c r="C28" s="8">
        <v>20834</v>
      </c>
    </row>
    <row r="29" spans="1:3">
      <c r="A29" s="2" t="s">
        <v>83</v>
      </c>
      <c r="B29" s="8">
        <v>30599</v>
      </c>
      <c r="C29" s="8">
        <v>33900</v>
      </c>
    </row>
    <row r="30" spans="1:3">
      <c r="A30" s="2" t="s">
        <v>84</v>
      </c>
      <c r="B30" s="8">
        <v>11397</v>
      </c>
      <c r="C30" s="8">
        <v>4358</v>
      </c>
    </row>
    <row r="31" spans="1:3" ht="30">
      <c r="A31" s="2" t="s">
        <v>286</v>
      </c>
      <c r="B31" s="8">
        <v>-16480</v>
      </c>
      <c r="C31" s="8">
        <v>-16040</v>
      </c>
    </row>
    <row r="32" spans="1:3">
      <c r="A32" s="2" t="s">
        <v>86</v>
      </c>
      <c r="B32" s="8">
        <v>-5083</v>
      </c>
      <c r="C32" s="8">
        <v>-11682</v>
      </c>
    </row>
    <row r="33" spans="1:3" ht="30">
      <c r="A33" s="2" t="s">
        <v>408</v>
      </c>
      <c r="B33" s="4">
        <v>722</v>
      </c>
      <c r="C33" s="4">
        <v>894</v>
      </c>
    </row>
    <row r="34" spans="1:3">
      <c r="A34" s="2" t="s">
        <v>292</v>
      </c>
      <c r="B34" s="8">
        <v>6883</v>
      </c>
      <c r="C34" s="8">
        <v>5474</v>
      </c>
    </row>
    <row r="35" spans="1:3">
      <c r="A35" s="2" t="s">
        <v>88</v>
      </c>
      <c r="B35" s="8">
        <v>1078</v>
      </c>
      <c r="C35" s="8">
        <v>-7102</v>
      </c>
    </row>
    <row r="36" spans="1:3" ht="30">
      <c r="A36" s="2" t="s">
        <v>89</v>
      </c>
      <c r="B36" s="4">
        <v>0</v>
      </c>
      <c r="C36" s="4">
        <v>0</v>
      </c>
    </row>
    <row r="37" spans="1:3" ht="30">
      <c r="A37" s="2" t="s">
        <v>90</v>
      </c>
      <c r="B37" s="8">
        <v>1078</v>
      </c>
      <c r="C37" s="8">
        <v>-7102</v>
      </c>
    </row>
    <row r="38" spans="1:3">
      <c r="A38" s="2" t="s">
        <v>429</v>
      </c>
      <c r="B38" s="4"/>
      <c r="C38" s="4"/>
    </row>
    <row r="39" spans="1:3" ht="30">
      <c r="A39" s="3" t="s">
        <v>431</v>
      </c>
      <c r="B39" s="4"/>
      <c r="C39" s="4"/>
    </row>
    <row r="40" spans="1:3">
      <c r="A40" s="2" t="s">
        <v>283</v>
      </c>
      <c r="B40" s="8">
        <v>34665</v>
      </c>
      <c r="C40" s="8">
        <v>39257</v>
      </c>
    </row>
    <row r="41" spans="1:3">
      <c r="A41" s="2" t="s">
        <v>91</v>
      </c>
      <c r="B41" s="8">
        <v>14313</v>
      </c>
      <c r="C41" s="8">
        <v>17034</v>
      </c>
    </row>
    <row r="42" spans="1:3">
      <c r="A42" s="2" t="s">
        <v>78</v>
      </c>
      <c r="B42" s="8">
        <v>20352</v>
      </c>
      <c r="C42" s="8">
        <v>22223</v>
      </c>
    </row>
    <row r="43" spans="1:3">
      <c r="A43" s="3" t="s">
        <v>79</v>
      </c>
      <c r="B43" s="4"/>
      <c r="C43" s="4"/>
    </row>
    <row r="44" spans="1:3">
      <c r="A44" s="2" t="s">
        <v>80</v>
      </c>
      <c r="B44" s="8">
        <v>2860</v>
      </c>
      <c r="C44" s="8">
        <v>3013</v>
      </c>
    </row>
    <row r="45" spans="1:3">
      <c r="A45" s="2" t="s">
        <v>81</v>
      </c>
      <c r="B45" s="8">
        <v>7336</v>
      </c>
      <c r="C45" s="8">
        <v>10194</v>
      </c>
    </row>
    <row r="46" spans="1:3">
      <c r="A46" s="2" t="s">
        <v>83</v>
      </c>
      <c r="B46" s="8">
        <v>10446</v>
      </c>
      <c r="C46" s="8">
        <v>13497</v>
      </c>
    </row>
    <row r="47" spans="1:3">
      <c r="A47" s="2" t="s">
        <v>84</v>
      </c>
      <c r="B47" s="8">
        <v>9906</v>
      </c>
      <c r="C47" s="8">
        <v>8726</v>
      </c>
    </row>
    <row r="48" spans="1:3" ht="30">
      <c r="A48" s="2" t="s">
        <v>286</v>
      </c>
      <c r="B48" s="8">
        <v>-2469</v>
      </c>
      <c r="C48" s="8">
        <v>-2825</v>
      </c>
    </row>
    <row r="49" spans="1:3">
      <c r="A49" s="2" t="s">
        <v>86</v>
      </c>
      <c r="B49" s="8">
        <v>7437</v>
      </c>
      <c r="C49" s="8">
        <v>5901</v>
      </c>
    </row>
    <row r="50" spans="1:3" ht="30">
      <c r="A50" s="2" t="s">
        <v>408</v>
      </c>
      <c r="B50" s="4">
        <v>944</v>
      </c>
      <c r="C50" s="4">
        <v>719</v>
      </c>
    </row>
    <row r="51" spans="1:3">
      <c r="A51" s="2" t="s">
        <v>292</v>
      </c>
      <c r="B51" s="4">
        <v>0</v>
      </c>
      <c r="C51" s="4">
        <v>0</v>
      </c>
    </row>
    <row r="52" spans="1:3">
      <c r="A52" s="2" t="s">
        <v>88</v>
      </c>
      <c r="B52" s="8">
        <v>6493</v>
      </c>
      <c r="C52" s="8">
        <v>5182</v>
      </c>
    </row>
    <row r="53" spans="1:3" ht="30">
      <c r="A53" s="2" t="s">
        <v>89</v>
      </c>
      <c r="B53" s="4">
        <v>-390</v>
      </c>
      <c r="C53" s="4">
        <v>-292</v>
      </c>
    </row>
    <row r="54" spans="1:3" ht="30">
      <c r="A54" s="2" t="s">
        <v>90</v>
      </c>
      <c r="B54" s="8">
        <v>6883</v>
      </c>
      <c r="C54" s="8">
        <v>5474</v>
      </c>
    </row>
    <row r="55" spans="1:3">
      <c r="A55" s="2" t="s">
        <v>264</v>
      </c>
      <c r="B55" s="4"/>
      <c r="C55" s="4"/>
    </row>
    <row r="56" spans="1:3" ht="30">
      <c r="A56" s="3" t="s">
        <v>431</v>
      </c>
      <c r="B56" s="4"/>
      <c r="C56" s="4"/>
    </row>
    <row r="57" spans="1:3">
      <c r="A57" s="2" t="s">
        <v>283</v>
      </c>
      <c r="B57" s="8">
        <v>-4268</v>
      </c>
      <c r="C57" s="8">
        <v>-4514</v>
      </c>
    </row>
    <row r="58" spans="1:3">
      <c r="A58" s="2" t="s">
        <v>91</v>
      </c>
      <c r="B58" s="8">
        <v>-4268</v>
      </c>
      <c r="C58" s="8">
        <v>-4514</v>
      </c>
    </row>
    <row r="59" spans="1:3">
      <c r="A59" s="2" t="s">
        <v>78</v>
      </c>
      <c r="B59" s="4">
        <v>0</v>
      </c>
      <c r="C59" s="4">
        <v>0</v>
      </c>
    </row>
    <row r="60" spans="1:3">
      <c r="A60" s="3" t="s">
        <v>79</v>
      </c>
      <c r="B60" s="4"/>
      <c r="C60" s="4"/>
    </row>
    <row r="61" spans="1:3">
      <c r="A61" s="2" t="s">
        <v>80</v>
      </c>
      <c r="B61" s="4">
        <v>0</v>
      </c>
      <c r="C61" s="4">
        <v>0</v>
      </c>
    </row>
    <row r="62" spans="1:3">
      <c r="A62" s="2" t="s">
        <v>81</v>
      </c>
      <c r="B62" s="4">
        <v>0</v>
      </c>
      <c r="C62" s="4">
        <v>0</v>
      </c>
    </row>
    <row r="63" spans="1:3">
      <c r="A63" s="2" t="s">
        <v>83</v>
      </c>
      <c r="B63" s="4">
        <v>0</v>
      </c>
      <c r="C63" s="4">
        <v>0</v>
      </c>
    </row>
    <row r="64" spans="1:3">
      <c r="A64" s="2" t="s">
        <v>84</v>
      </c>
      <c r="B64" s="4">
        <v>0</v>
      </c>
      <c r="C64" s="4">
        <v>0</v>
      </c>
    </row>
    <row r="65" spans="1:3" ht="30">
      <c r="A65" s="2" t="s">
        <v>286</v>
      </c>
      <c r="B65" s="4">
        <v>0</v>
      </c>
      <c r="C65" s="4">
        <v>0</v>
      </c>
    </row>
    <row r="66" spans="1:3">
      <c r="A66" s="2" t="s">
        <v>86</v>
      </c>
      <c r="B66" s="4">
        <v>0</v>
      </c>
      <c r="C66" s="4">
        <v>0</v>
      </c>
    </row>
    <row r="67" spans="1:3" ht="30">
      <c r="A67" s="2" t="s">
        <v>408</v>
      </c>
      <c r="B67" s="4">
        <v>0</v>
      </c>
      <c r="C67" s="4">
        <v>0</v>
      </c>
    </row>
    <row r="68" spans="1:3">
      <c r="A68" s="2" t="s">
        <v>292</v>
      </c>
      <c r="B68" s="8">
        <v>-6883</v>
      </c>
      <c r="C68" s="8">
        <v>-5474</v>
      </c>
    </row>
    <row r="69" spans="1:3">
      <c r="A69" s="2" t="s">
        <v>88</v>
      </c>
      <c r="B69" s="8">
        <v>-6883</v>
      </c>
      <c r="C69" s="8">
        <v>-5474</v>
      </c>
    </row>
    <row r="70" spans="1:3" ht="30">
      <c r="A70" s="2" t="s">
        <v>89</v>
      </c>
      <c r="B70" s="4">
        <v>0</v>
      </c>
      <c r="C70" s="4">
        <v>0</v>
      </c>
    </row>
    <row r="71" spans="1:3" ht="30">
      <c r="A71" s="2" t="s">
        <v>90</v>
      </c>
      <c r="B71" s="8">
        <v>-6883</v>
      </c>
      <c r="C71" s="8">
        <v>-5474</v>
      </c>
    </row>
    <row r="72" spans="1:3">
      <c r="A72" s="2" t="s">
        <v>92</v>
      </c>
      <c r="B72" s="4"/>
      <c r="C72" s="4"/>
    </row>
    <row r="73" spans="1:3">
      <c r="A73" s="3" t="s">
        <v>79</v>
      </c>
      <c r="B73" s="4"/>
      <c r="C73" s="4"/>
    </row>
    <row r="74" spans="1:3" ht="30">
      <c r="A74" s="2" t="s">
        <v>76</v>
      </c>
      <c r="B74" s="8">
        <v>2040</v>
      </c>
      <c r="C74" s="8">
        <v>2082</v>
      </c>
    </row>
    <row r="75" spans="1:3">
      <c r="A75" s="2" t="s">
        <v>285</v>
      </c>
      <c r="B75" s="4">
        <v>-228</v>
      </c>
      <c r="C75" s="4"/>
    </row>
    <row r="76" spans="1:3" ht="30">
      <c r="A76" s="2" t="s">
        <v>432</v>
      </c>
      <c r="B76" s="4"/>
      <c r="C76" s="4"/>
    </row>
    <row r="77" spans="1:3">
      <c r="A77" s="3" t="s">
        <v>79</v>
      </c>
      <c r="B77" s="4"/>
      <c r="C77" s="4"/>
    </row>
    <row r="78" spans="1:3" ht="30">
      <c r="A78" s="2" t="s">
        <v>76</v>
      </c>
      <c r="B78" s="8">
        <v>1790</v>
      </c>
      <c r="C78" s="8">
        <v>1792</v>
      </c>
    </row>
    <row r="79" spans="1:3">
      <c r="A79" s="2" t="s">
        <v>285</v>
      </c>
      <c r="B79" s="4">
        <v>-228</v>
      </c>
      <c r="C79" s="4"/>
    </row>
    <row r="80" spans="1:3" ht="30">
      <c r="A80" s="2" t="s">
        <v>433</v>
      </c>
      <c r="B80" s="4"/>
      <c r="C80" s="4"/>
    </row>
    <row r="81" spans="1:3">
      <c r="A81" s="3" t="s">
        <v>79</v>
      </c>
      <c r="B81" s="4"/>
      <c r="C81" s="4"/>
    </row>
    <row r="82" spans="1:3" ht="30">
      <c r="A82" s="2" t="s">
        <v>76</v>
      </c>
      <c r="B82" s="4">
        <v>250</v>
      </c>
      <c r="C82" s="4">
        <v>290</v>
      </c>
    </row>
    <row r="83" spans="1:3">
      <c r="A83" s="2" t="s">
        <v>285</v>
      </c>
      <c r="B83" s="4">
        <v>0</v>
      </c>
      <c r="C83" s="4"/>
    </row>
    <row r="84" spans="1:3">
      <c r="A84" s="2" t="s">
        <v>434</v>
      </c>
      <c r="B84" s="4"/>
      <c r="C84" s="4"/>
    </row>
    <row r="85" spans="1:3">
      <c r="A85" s="3" t="s">
        <v>79</v>
      </c>
      <c r="B85" s="4"/>
      <c r="C85" s="4"/>
    </row>
    <row r="86" spans="1:3" ht="30">
      <c r="A86" s="2" t="s">
        <v>76</v>
      </c>
      <c r="B86" s="4">
        <v>0</v>
      </c>
      <c r="C86" s="4">
        <v>0</v>
      </c>
    </row>
    <row r="87" spans="1:3">
      <c r="A87" s="2" t="s">
        <v>285</v>
      </c>
      <c r="B87" s="7">
        <v>0</v>
      </c>
      <c r="C87"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435</v>
      </c>
      <c r="B1" s="6" t="s">
        <v>1</v>
      </c>
      <c r="C1" s="6"/>
    </row>
    <row r="2" spans="1:3" ht="30">
      <c r="A2" s="1" t="s">
        <v>20</v>
      </c>
      <c r="B2" s="1" t="s">
        <v>2</v>
      </c>
      <c r="C2" s="1" t="s">
        <v>66</v>
      </c>
    </row>
    <row r="3" spans="1:3" ht="30">
      <c r="A3" s="3" t="s">
        <v>436</v>
      </c>
      <c r="B3" s="4"/>
      <c r="C3" s="4"/>
    </row>
    <row r="4" spans="1:3">
      <c r="A4" s="2" t="s">
        <v>88</v>
      </c>
      <c r="B4" s="7">
        <v>688</v>
      </c>
      <c r="C4" s="7">
        <v>-7394</v>
      </c>
    </row>
    <row r="5" spans="1:3" ht="30">
      <c r="A5" s="2" t="s">
        <v>95</v>
      </c>
      <c r="B5" s="4">
        <v>755</v>
      </c>
      <c r="C5" s="4">
        <v>-312</v>
      </c>
    </row>
    <row r="6" spans="1:3">
      <c r="A6" s="2" t="s">
        <v>96</v>
      </c>
      <c r="B6" s="8">
        <v>1443</v>
      </c>
      <c r="C6" s="8">
        <v>-7706</v>
      </c>
    </row>
    <row r="7" spans="1:3" ht="30">
      <c r="A7" s="2" t="s">
        <v>97</v>
      </c>
      <c r="B7" s="4">
        <v>-390</v>
      </c>
      <c r="C7" s="4">
        <v>-292</v>
      </c>
    </row>
    <row r="8" spans="1:3" ht="45">
      <c r="A8" s="2" t="s">
        <v>98</v>
      </c>
      <c r="B8" s="8">
        <v>1833</v>
      </c>
      <c r="C8" s="8">
        <v>-7414</v>
      </c>
    </row>
    <row r="9" spans="1:3">
      <c r="A9" s="2" t="s">
        <v>428</v>
      </c>
      <c r="B9" s="4"/>
      <c r="C9" s="4"/>
    </row>
    <row r="10" spans="1:3" ht="30">
      <c r="A10" s="3" t="s">
        <v>436</v>
      </c>
      <c r="B10" s="4"/>
      <c r="C10" s="4"/>
    </row>
    <row r="11" spans="1:3">
      <c r="A11" s="2" t="s">
        <v>88</v>
      </c>
      <c r="B11" s="8">
        <v>1078</v>
      </c>
      <c r="C11" s="8">
        <v>-7102</v>
      </c>
    </row>
    <row r="12" spans="1:3" ht="30">
      <c r="A12" s="2" t="s">
        <v>95</v>
      </c>
      <c r="B12" s="4">
        <v>-627</v>
      </c>
      <c r="C12" s="4">
        <v>-335</v>
      </c>
    </row>
    <row r="13" spans="1:3">
      <c r="A13" s="2" t="s">
        <v>96</v>
      </c>
      <c r="B13" s="4">
        <v>451</v>
      </c>
      <c r="C13" s="8">
        <v>-7437</v>
      </c>
    </row>
    <row r="14" spans="1:3" ht="30">
      <c r="A14" s="2" t="s">
        <v>97</v>
      </c>
      <c r="B14" s="4">
        <v>0</v>
      </c>
      <c r="C14" s="4">
        <v>0</v>
      </c>
    </row>
    <row r="15" spans="1:3" ht="45">
      <c r="A15" s="2" t="s">
        <v>98</v>
      </c>
      <c r="B15" s="4">
        <v>451</v>
      </c>
      <c r="C15" s="8">
        <v>-7437</v>
      </c>
    </row>
    <row r="16" spans="1:3">
      <c r="A16" s="2" t="s">
        <v>429</v>
      </c>
      <c r="B16" s="4"/>
      <c r="C16" s="4"/>
    </row>
    <row r="17" spans="1:3" ht="30">
      <c r="A17" s="3" t="s">
        <v>436</v>
      </c>
      <c r="B17" s="4"/>
      <c r="C17" s="4"/>
    </row>
    <row r="18" spans="1:3">
      <c r="A18" s="2" t="s">
        <v>88</v>
      </c>
      <c r="B18" s="8">
        <v>6493</v>
      </c>
      <c r="C18" s="8">
        <v>5182</v>
      </c>
    </row>
    <row r="19" spans="1:3" ht="30">
      <c r="A19" s="2" t="s">
        <v>95</v>
      </c>
      <c r="B19" s="8">
        <v>1397</v>
      </c>
      <c r="C19" s="4">
        <v>7</v>
      </c>
    </row>
    <row r="20" spans="1:3">
      <c r="A20" s="2" t="s">
        <v>96</v>
      </c>
      <c r="B20" s="8">
        <v>7890</v>
      </c>
      <c r="C20" s="8">
        <v>5189</v>
      </c>
    </row>
    <row r="21" spans="1:3" ht="30">
      <c r="A21" s="2" t="s">
        <v>97</v>
      </c>
      <c r="B21" s="4">
        <v>-390</v>
      </c>
      <c r="C21" s="4">
        <v>0</v>
      </c>
    </row>
    <row r="22" spans="1:3" ht="45">
      <c r="A22" s="2" t="s">
        <v>98</v>
      </c>
      <c r="B22" s="8">
        <v>8280</v>
      </c>
      <c r="C22" s="8">
        <v>5189</v>
      </c>
    </row>
    <row r="23" spans="1:3">
      <c r="A23" s="2" t="s">
        <v>264</v>
      </c>
      <c r="B23" s="4"/>
      <c r="C23" s="4"/>
    </row>
    <row r="24" spans="1:3" ht="30">
      <c r="A24" s="3" t="s">
        <v>436</v>
      </c>
      <c r="B24" s="4"/>
      <c r="C24" s="4"/>
    </row>
    <row r="25" spans="1:3">
      <c r="A25" s="2" t="s">
        <v>88</v>
      </c>
      <c r="B25" s="8">
        <v>-6883</v>
      </c>
      <c r="C25" s="8">
        <v>-5474</v>
      </c>
    </row>
    <row r="26" spans="1:3" ht="30">
      <c r="A26" s="2" t="s">
        <v>95</v>
      </c>
      <c r="B26" s="4">
        <v>-15</v>
      </c>
      <c r="C26" s="4">
        <v>16</v>
      </c>
    </row>
    <row r="27" spans="1:3">
      <c r="A27" s="2" t="s">
        <v>96</v>
      </c>
      <c r="B27" s="8">
        <v>-6898</v>
      </c>
      <c r="C27" s="8">
        <v>-5458</v>
      </c>
    </row>
    <row r="28" spans="1:3" ht="30">
      <c r="A28" s="2" t="s">
        <v>97</v>
      </c>
      <c r="B28" s="4">
        <v>0</v>
      </c>
      <c r="C28" s="4">
        <v>-292</v>
      </c>
    </row>
    <row r="29" spans="1:3" ht="45">
      <c r="A29" s="2" t="s">
        <v>98</v>
      </c>
      <c r="B29" s="7">
        <v>-6898</v>
      </c>
      <c r="C29" s="7">
        <v>-5166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437</v>
      </c>
      <c r="B1" s="6" t="s">
        <v>1</v>
      </c>
      <c r="C1" s="6"/>
    </row>
    <row r="2" spans="1:3" ht="30">
      <c r="A2" s="1" t="s">
        <v>20</v>
      </c>
      <c r="B2" s="1" t="s">
        <v>2</v>
      </c>
      <c r="C2" s="1" t="s">
        <v>66</v>
      </c>
    </row>
    <row r="3" spans="1:3">
      <c r="A3" s="3" t="s">
        <v>328</v>
      </c>
      <c r="B3" s="4"/>
      <c r="C3" s="4"/>
    </row>
    <row r="4" spans="1:3" ht="30">
      <c r="A4" s="2" t="s">
        <v>127</v>
      </c>
      <c r="B4" s="7">
        <v>32974</v>
      </c>
      <c r="C4" s="7">
        <v>16179</v>
      </c>
    </row>
    <row r="5" spans="1:3">
      <c r="A5" s="3" t="s">
        <v>330</v>
      </c>
      <c r="B5" s="4"/>
      <c r="C5" s="4"/>
    </row>
    <row r="6" spans="1:3">
      <c r="A6" s="2" t="s">
        <v>129</v>
      </c>
      <c r="B6" s="8">
        <v>-2134</v>
      </c>
      <c r="C6" s="8">
        <v>-2430</v>
      </c>
    </row>
    <row r="7" spans="1:3" ht="30">
      <c r="A7" s="2" t="s">
        <v>130</v>
      </c>
      <c r="B7" s="8">
        <v>-2134</v>
      </c>
      <c r="C7" s="8">
        <v>-2430</v>
      </c>
    </row>
    <row r="8" spans="1:3">
      <c r="A8" s="3" t="s">
        <v>335</v>
      </c>
      <c r="B8" s="4"/>
      <c r="C8" s="4"/>
    </row>
    <row r="9" spans="1:3">
      <c r="A9" s="2" t="s">
        <v>132</v>
      </c>
      <c r="B9" s="8">
        <v>-12525</v>
      </c>
      <c r="C9" s="8">
        <v>-16100</v>
      </c>
    </row>
    <row r="10" spans="1:3" ht="30">
      <c r="A10" s="2" t="s">
        <v>133</v>
      </c>
      <c r="B10" s="4"/>
      <c r="C10" s="4">
        <v>4</v>
      </c>
    </row>
    <row r="11" spans="1:3" ht="30">
      <c r="A11" s="2" t="s">
        <v>134</v>
      </c>
      <c r="B11" s="8">
        <v>-12525</v>
      </c>
      <c r="C11" s="8">
        <v>-16096</v>
      </c>
    </row>
    <row r="12" spans="1:3" ht="30">
      <c r="A12" s="2" t="s">
        <v>135</v>
      </c>
      <c r="B12" s="4">
        <v>-92</v>
      </c>
      <c r="C12" s="4">
        <v>-275</v>
      </c>
    </row>
    <row r="13" spans="1:3" ht="30">
      <c r="A13" s="2" t="s">
        <v>136</v>
      </c>
      <c r="B13" s="8">
        <v>18223</v>
      </c>
      <c r="C13" s="8">
        <v>-2622</v>
      </c>
    </row>
    <row r="14" spans="1:3">
      <c r="A14" s="3" t="s">
        <v>137</v>
      </c>
      <c r="B14" s="4"/>
      <c r="C14" s="4"/>
    </row>
    <row r="15" spans="1:3">
      <c r="A15" s="2" t="s">
        <v>138</v>
      </c>
      <c r="B15" s="8">
        <v>17030</v>
      </c>
      <c r="C15" s="8">
        <v>26694</v>
      </c>
    </row>
    <row r="16" spans="1:3">
      <c r="A16" s="2" t="s">
        <v>139</v>
      </c>
      <c r="B16" s="8">
        <v>35253</v>
      </c>
      <c r="C16" s="8">
        <v>24072</v>
      </c>
    </row>
    <row r="17" spans="1:3">
      <c r="A17" s="2" t="s">
        <v>428</v>
      </c>
      <c r="B17" s="4"/>
      <c r="C17" s="4"/>
    </row>
    <row r="18" spans="1:3">
      <c r="A18" s="3" t="s">
        <v>328</v>
      </c>
      <c r="B18" s="4"/>
      <c r="C18" s="4"/>
    </row>
    <row r="19" spans="1:3" ht="30">
      <c r="A19" s="2" t="s">
        <v>127</v>
      </c>
      <c r="B19" s="8">
        <v>20791</v>
      </c>
      <c r="C19" s="8">
        <v>18092</v>
      </c>
    </row>
    <row r="20" spans="1:3">
      <c r="A20" s="3" t="s">
        <v>330</v>
      </c>
      <c r="B20" s="4"/>
      <c r="C20" s="4"/>
    </row>
    <row r="21" spans="1:3">
      <c r="A21" s="2" t="s">
        <v>129</v>
      </c>
      <c r="B21" s="8">
        <v>-1852</v>
      </c>
      <c r="C21" s="8">
        <v>-2009</v>
      </c>
    </row>
    <row r="22" spans="1:3" ht="30">
      <c r="A22" s="2" t="s">
        <v>130</v>
      </c>
      <c r="B22" s="8">
        <v>-1852</v>
      </c>
      <c r="C22" s="8">
        <v>-2009</v>
      </c>
    </row>
    <row r="23" spans="1:3">
      <c r="A23" s="3" t="s">
        <v>335</v>
      </c>
      <c r="B23" s="4"/>
      <c r="C23" s="4"/>
    </row>
    <row r="24" spans="1:3">
      <c r="A24" s="2" t="s">
        <v>132</v>
      </c>
      <c r="B24" s="8">
        <v>-12525</v>
      </c>
      <c r="C24" s="8">
        <v>-16100</v>
      </c>
    </row>
    <row r="25" spans="1:3" ht="30">
      <c r="A25" s="2" t="s">
        <v>133</v>
      </c>
      <c r="B25" s="4"/>
      <c r="C25" s="4">
        <v>4</v>
      </c>
    </row>
    <row r="26" spans="1:3" ht="30">
      <c r="A26" s="2" t="s">
        <v>134</v>
      </c>
      <c r="B26" s="8">
        <v>-12525</v>
      </c>
      <c r="C26" s="8">
        <v>-16096</v>
      </c>
    </row>
    <row r="27" spans="1:3" ht="30">
      <c r="A27" s="2" t="s">
        <v>135</v>
      </c>
      <c r="B27" s="4">
        <v>0</v>
      </c>
      <c r="C27" s="4">
        <v>0</v>
      </c>
    </row>
    <row r="28" spans="1:3" ht="30">
      <c r="A28" s="2" t="s">
        <v>136</v>
      </c>
      <c r="B28" s="8">
        <v>6414</v>
      </c>
      <c r="C28" s="4">
        <v>-13</v>
      </c>
    </row>
    <row r="29" spans="1:3">
      <c r="A29" s="3" t="s">
        <v>137</v>
      </c>
      <c r="B29" s="4"/>
      <c r="C29" s="4"/>
    </row>
    <row r="30" spans="1:3">
      <c r="A30" s="2" t="s">
        <v>138</v>
      </c>
      <c r="B30" s="8">
        <v>2124</v>
      </c>
      <c r="C30" s="4"/>
    </row>
    <row r="31" spans="1:3">
      <c r="A31" s="2" t="s">
        <v>139</v>
      </c>
      <c r="B31" s="8">
        <v>8538</v>
      </c>
      <c r="C31" s="8">
        <v>3751</v>
      </c>
    </row>
    <row r="32" spans="1:3">
      <c r="A32" s="2" t="s">
        <v>429</v>
      </c>
      <c r="B32" s="4"/>
      <c r="C32" s="4"/>
    </row>
    <row r="33" spans="1:3">
      <c r="A33" s="3" t="s">
        <v>328</v>
      </c>
      <c r="B33" s="4"/>
      <c r="C33" s="4"/>
    </row>
    <row r="34" spans="1:3" ht="30">
      <c r="A34" s="2" t="s">
        <v>127</v>
      </c>
      <c r="B34" s="8">
        <v>12183</v>
      </c>
      <c r="C34" s="8">
        <v>-1913</v>
      </c>
    </row>
    <row r="35" spans="1:3">
      <c r="A35" s="3" t="s">
        <v>330</v>
      </c>
      <c r="B35" s="4"/>
      <c r="C35" s="4"/>
    </row>
    <row r="36" spans="1:3">
      <c r="A36" s="2" t="s">
        <v>129</v>
      </c>
      <c r="B36" s="4">
        <v>-282</v>
      </c>
      <c r="C36" s="4">
        <v>-421</v>
      </c>
    </row>
    <row r="37" spans="1:3" ht="30">
      <c r="A37" s="2" t="s">
        <v>130</v>
      </c>
      <c r="B37" s="4">
        <v>-282</v>
      </c>
      <c r="C37" s="4">
        <v>-421</v>
      </c>
    </row>
    <row r="38" spans="1:3">
      <c r="A38" s="3" t="s">
        <v>335</v>
      </c>
      <c r="B38" s="4"/>
      <c r="C38" s="4"/>
    </row>
    <row r="39" spans="1:3">
      <c r="A39" s="2" t="s">
        <v>132</v>
      </c>
      <c r="B39" s="4">
        <v>0</v>
      </c>
      <c r="C39" s="4">
        <v>0</v>
      </c>
    </row>
    <row r="40" spans="1:3" ht="30">
      <c r="A40" s="2" t="s">
        <v>133</v>
      </c>
      <c r="B40" s="4"/>
      <c r="C40" s="4" t="s">
        <v>47</v>
      </c>
    </row>
    <row r="41" spans="1:3" ht="30">
      <c r="A41" s="2" t="s">
        <v>134</v>
      </c>
      <c r="B41" s="4">
        <v>0</v>
      </c>
      <c r="C41" s="4">
        <v>0</v>
      </c>
    </row>
    <row r="42" spans="1:3" ht="30">
      <c r="A42" s="2" t="s">
        <v>135</v>
      </c>
      <c r="B42" s="4">
        <v>-92</v>
      </c>
      <c r="C42" s="4">
        <v>-275</v>
      </c>
    </row>
    <row r="43" spans="1:3" ht="30">
      <c r="A43" s="2" t="s">
        <v>136</v>
      </c>
      <c r="B43" s="8">
        <v>11809</v>
      </c>
      <c r="C43" s="8">
        <v>-2609</v>
      </c>
    </row>
    <row r="44" spans="1:3">
      <c r="A44" s="3" t="s">
        <v>137</v>
      </c>
      <c r="B44" s="4"/>
      <c r="C44" s="4"/>
    </row>
    <row r="45" spans="1:3">
      <c r="A45" s="2" t="s">
        <v>138</v>
      </c>
      <c r="B45" s="8">
        <v>14906</v>
      </c>
      <c r="C45" s="4"/>
    </row>
    <row r="46" spans="1:3">
      <c r="A46" s="2" t="s">
        <v>139</v>
      </c>
      <c r="B46" s="8">
        <v>26715</v>
      </c>
      <c r="C46" s="8">
        <v>20321</v>
      </c>
    </row>
    <row r="47" spans="1:3">
      <c r="A47" s="2" t="s">
        <v>264</v>
      </c>
      <c r="B47" s="4"/>
      <c r="C47" s="4"/>
    </row>
    <row r="48" spans="1:3">
      <c r="A48" s="3" t="s">
        <v>328</v>
      </c>
      <c r="B48" s="4"/>
      <c r="C48" s="4"/>
    </row>
    <row r="49" spans="1:3" ht="30">
      <c r="A49" s="2" t="s">
        <v>127</v>
      </c>
      <c r="B49" s="4">
        <v>0</v>
      </c>
      <c r="C49" s="4">
        <v>0</v>
      </c>
    </row>
    <row r="50" spans="1:3">
      <c r="A50" s="3" t="s">
        <v>330</v>
      </c>
      <c r="B50" s="4"/>
      <c r="C50" s="4"/>
    </row>
    <row r="51" spans="1:3">
      <c r="A51" s="2" t="s">
        <v>129</v>
      </c>
      <c r="B51" s="4">
        <v>0</v>
      </c>
      <c r="C51" s="4">
        <v>0</v>
      </c>
    </row>
    <row r="52" spans="1:3" ht="30">
      <c r="A52" s="2" t="s">
        <v>130</v>
      </c>
      <c r="B52" s="4">
        <v>0</v>
      </c>
      <c r="C52" s="4">
        <v>0</v>
      </c>
    </row>
    <row r="53" spans="1:3">
      <c r="A53" s="3" t="s">
        <v>335</v>
      </c>
      <c r="B53" s="4"/>
      <c r="C53" s="4"/>
    </row>
    <row r="54" spans="1:3">
      <c r="A54" s="2" t="s">
        <v>132</v>
      </c>
      <c r="B54" s="4">
        <v>0</v>
      </c>
      <c r="C54" s="4">
        <v>0</v>
      </c>
    </row>
    <row r="55" spans="1:3" ht="30">
      <c r="A55" s="2" t="s">
        <v>133</v>
      </c>
      <c r="B55" s="4"/>
      <c r="C55" s="4" t="s">
        <v>47</v>
      </c>
    </row>
    <row r="56" spans="1:3" ht="30">
      <c r="A56" s="2" t="s">
        <v>134</v>
      </c>
      <c r="B56" s="4">
        <v>0</v>
      </c>
      <c r="C56" s="4">
        <v>0</v>
      </c>
    </row>
    <row r="57" spans="1:3" ht="30">
      <c r="A57" s="2" t="s">
        <v>135</v>
      </c>
      <c r="B57" s="4">
        <v>0</v>
      </c>
      <c r="C57" s="4">
        <v>0</v>
      </c>
    </row>
    <row r="58" spans="1:3" ht="30">
      <c r="A58" s="2" t="s">
        <v>136</v>
      </c>
      <c r="B58" s="4">
        <v>0</v>
      </c>
      <c r="C58" s="4">
        <v>0</v>
      </c>
    </row>
    <row r="59" spans="1:3">
      <c r="A59" s="3" t="s">
        <v>137</v>
      </c>
      <c r="B59" s="4"/>
      <c r="C59" s="4"/>
    </row>
    <row r="60" spans="1:3">
      <c r="A60" s="2" t="s">
        <v>138</v>
      </c>
      <c r="B60" s="4">
        <v>0</v>
      </c>
      <c r="C60" s="4"/>
    </row>
    <row r="61" spans="1:3">
      <c r="A61" s="2" t="s">
        <v>139</v>
      </c>
      <c r="B61" s="7">
        <v>0</v>
      </c>
      <c r="C61" s="7">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Description_of_Business_Basis_</vt:lpstr>
      <vt:lpstr>Revenue_Recognition</vt:lpstr>
      <vt:lpstr>Equity</vt:lpstr>
      <vt:lpstr>Fair_Value</vt:lpstr>
      <vt:lpstr>Goodwill</vt:lpstr>
      <vt:lpstr>Income_Taxes</vt:lpstr>
      <vt:lpstr>Restructuring_Notes</vt:lpstr>
      <vt:lpstr>Contingencies</vt:lpstr>
      <vt:lpstr>Related_Party_Transactions</vt:lpstr>
      <vt:lpstr>Subsequent_Events</vt:lpstr>
      <vt:lpstr>Supplemental_Guarantor_Condens</vt:lpstr>
      <vt:lpstr>Description_of_Business_Basis_1</vt:lpstr>
      <vt:lpstr>Equity_Tables</vt:lpstr>
      <vt:lpstr>Fair_Value_Tables</vt:lpstr>
      <vt:lpstr>Goodwill_Tables</vt:lpstr>
      <vt:lpstr>Restructuring_Tables</vt:lpstr>
      <vt:lpstr>Supplemental_Guarantor_Condens1</vt:lpstr>
      <vt:lpstr>Revenue_Recognition_Details</vt:lpstr>
      <vt:lpstr>Equity_Details</vt:lpstr>
      <vt:lpstr>Fair_Value_Fair_Value_Hierarch</vt:lpstr>
      <vt:lpstr>Fair_Value_Additional_Informat</vt:lpstr>
      <vt:lpstr>Goodwill_Details</vt:lpstr>
      <vt:lpstr>Income_Taxes_Details</vt:lpstr>
      <vt:lpstr>Restructuring_Details</vt:lpstr>
      <vt:lpstr>Related_Party_Transactions_Det</vt:lpstr>
      <vt:lpstr>Supplemental_Guarantor_Condens2</vt:lpstr>
      <vt:lpstr>Supplemental_Guarantor_Condens3</vt:lpstr>
      <vt:lpstr>Supplemental_Guarantor_Condens4</vt:lpstr>
      <vt:lpstr>Supplemental_Guarantor_Condens5</vt:lpstr>
      <vt:lpstr>Supplemental_Guarantor_Condens6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2015-05-15T14:05:20Z</dcterms:created>
  <dcterms:modified xsi:type="dcterms:W3CDTF">2015-05-15T14:05:21Z</dcterms:modified>
</cp:coreProperties>
</file>