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96" r:id="rId3"/>
    <sheet name="Unaudited_Consolidated_Stateme" sheetId="4" r:id="rId4"/>
    <sheet name="Consolidated_Statements_of_Sha" sheetId="97" r:id="rId5"/>
    <sheet name="Unaudited_Consolidated_Stateme1" sheetId="6" r:id="rId6"/>
    <sheet name="Nature_of_Business_and_Basis_o" sheetId="98" r:id="rId7"/>
    <sheet name="Mortgage_Servicing_Rights_MSRs" sheetId="99" r:id="rId8"/>
    <sheet name="Advances" sheetId="100" r:id="rId9"/>
    <sheet name="Reverse_Mortgage_Interests_Not" sheetId="101" r:id="rId10"/>
    <sheet name="Mortgage_Loans_Held_for_Sale_a" sheetId="102" r:id="rId11"/>
    <sheet name="Other_Assets" sheetId="103" r:id="rId12"/>
    <sheet name="Derivative_Financial_Instrumen" sheetId="104" r:id="rId13"/>
    <sheet name="Indebtedness" sheetId="105" r:id="rId14"/>
    <sheet name="Accounts_Payable" sheetId="106" r:id="rId15"/>
    <sheet name="Variable_Interest_Entities_and" sheetId="107" r:id="rId16"/>
    <sheet name="Stockholders_Equity_Notes" sheetId="108" r:id="rId17"/>
    <sheet name="Income_Taxes" sheetId="109" r:id="rId18"/>
    <sheet name="Fair_Value_Measurements" sheetId="110" r:id="rId19"/>
    <sheet name="Capital_Requirements" sheetId="111" r:id="rId20"/>
    <sheet name="Commitments_and_Contingencies" sheetId="112" r:id="rId21"/>
    <sheet name="Business_Segment_Reporting" sheetId="113" r:id="rId22"/>
    <sheet name="Guarantor_Financial_Statement_" sheetId="114" r:id="rId23"/>
    <sheet name="Affiliates_of_Fortress_Investm" sheetId="115" r:id="rId24"/>
    <sheet name="Subsequent_Events" sheetId="116" r:id="rId25"/>
    <sheet name="Nature_of_Business_and_Basis_o1" sheetId="26" r:id="rId26"/>
    <sheet name="Mortgage_Servicing_Rights_Tabl" sheetId="117" r:id="rId27"/>
    <sheet name="Advances_Tables" sheetId="118" r:id="rId28"/>
    <sheet name="Reverse_Mortgage_Interests_Tab" sheetId="119" r:id="rId29"/>
    <sheet name="Mortgage_Loans_Held_for_Sale_a1" sheetId="120" r:id="rId30"/>
    <sheet name="Other_Assets_Tables" sheetId="121" r:id="rId31"/>
    <sheet name="Derivative_Financial_Instrumen1" sheetId="122" r:id="rId32"/>
    <sheet name="Indebtedness_Tables" sheetId="123" r:id="rId33"/>
    <sheet name="Accounts_Payable_Tables" sheetId="124" r:id="rId34"/>
    <sheet name="Variable_Interest_Entities_and1" sheetId="125" r:id="rId35"/>
    <sheet name="Income_Taxes_Tables" sheetId="126" r:id="rId36"/>
    <sheet name="Fair_Value_Measurements_Tables" sheetId="127" r:id="rId37"/>
    <sheet name="Business_Segment_Reporting_Tab" sheetId="128" r:id="rId38"/>
    <sheet name="Guarantor_Financial_Statement_1" sheetId="129" r:id="rId39"/>
    <sheet name="Mortgage_Servicing_Rights_MSRs1" sheetId="40" r:id="rId40"/>
    <sheet name="Mortgage_Servicing_Rights_UPB_" sheetId="41" r:id="rId41"/>
    <sheet name="Mortgage_Servicing_Rights_MSRs2" sheetId="42" r:id="rId42"/>
    <sheet name="Mortgage_Servicing_Rights_Fair" sheetId="43" r:id="rId43"/>
    <sheet name="Mortgage_Servicing_Rights_Fair1" sheetId="130" r:id="rId44"/>
    <sheet name="Mortgage_Servicing_Rights_MSRs3" sheetId="45" r:id="rId45"/>
    <sheet name="Mortgage_Servicing_Rights_Narr" sheetId="46" r:id="rId46"/>
    <sheet name="Advances_Schedule_of_Accounts_" sheetId="131" r:id="rId47"/>
    <sheet name="Advances_Narrative_Details" sheetId="48" r:id="rId48"/>
    <sheet name="Reverse_Mortgage_Interests_Det" sheetId="49" r:id="rId49"/>
    <sheet name="Mortgage_Loans_Held_for_Sale_a2" sheetId="50" r:id="rId50"/>
    <sheet name="Mortgage_Loans_Held_for_Sale_a3" sheetId="51" r:id="rId51"/>
    <sheet name="Mortgage_Loans_Held_for_Sale_a4" sheetId="52" r:id="rId52"/>
    <sheet name="Mortgage_Loans_Held_for_Sale_a5" sheetId="53" r:id="rId53"/>
    <sheet name="Mortgage_Loans_Held_for_Sale_a6" sheetId="132" r:id="rId54"/>
    <sheet name="Mortgage_Loans_Held_for_Sale_a7" sheetId="133" r:id="rId55"/>
    <sheet name="Mortgage_Loans_Held_for_Sale_a8" sheetId="56" r:id="rId56"/>
    <sheet name="Other_Assets_Others_Assets_Det" sheetId="57" r:id="rId57"/>
    <sheet name="Other_Assets_Mortgage_Servicin" sheetId="58" r:id="rId58"/>
    <sheet name="Other_Assets_Narrative_Details" sheetId="59" r:id="rId59"/>
    <sheet name="Other_Assets_Acquisitions_Deta" sheetId="60" r:id="rId60"/>
    <sheet name="Derivative_Financial_Instrumen2" sheetId="61" r:id="rId61"/>
    <sheet name="Derivative_Financial_Instrumen3" sheetId="62" r:id="rId62"/>
    <sheet name="Indebtedness_Notes_Payable_Sum" sheetId="63" r:id="rId63"/>
    <sheet name="Indebtedness_Servicing_Segment" sheetId="64" r:id="rId64"/>
    <sheet name="Indebtedness_Originations_Segm" sheetId="134" r:id="rId65"/>
    <sheet name="Indebtedness_Unsecured_Senior_" sheetId="66" r:id="rId66"/>
    <sheet name="Indebtedness_Unsecured_Notes_M" sheetId="67" r:id="rId67"/>
    <sheet name="Indebtedness_Legacy_Assets_Det" sheetId="68" r:id="rId68"/>
    <sheet name="Indebtedness_Participating_Int" sheetId="69" r:id="rId69"/>
    <sheet name="Indebtedness_Indebtedness_Fair" sheetId="135" r:id="rId70"/>
    <sheet name="Indebtedness_20141_HECM_Securi" sheetId="71" r:id="rId71"/>
    <sheet name="Accounts_Payable_Details" sheetId="136" r:id="rId72"/>
    <sheet name="Variable_Interest_Entities_and2" sheetId="73" r:id="rId73"/>
    <sheet name="Variable_Interest_Entities_and3" sheetId="74" r:id="rId74"/>
    <sheet name="Variable_Interest_Entities_and4" sheetId="75" r:id="rId75"/>
    <sheet name="Stockholders_Equity_Details" sheetId="76" r:id="rId76"/>
    <sheet name="Income_Taxes_Details" sheetId="77" r:id="rId77"/>
    <sheet name="Income_Taxes_Income_Tax_Expens" sheetId="78" r:id="rId78"/>
    <sheet name="Income_Taxes_Income_Tax_Expens1" sheetId="137" r:id="rId79"/>
    <sheet name="Fair_Value_Measurements_Fair_V" sheetId="80" r:id="rId80"/>
    <sheet name="Fair_Value_Measurements_Measur" sheetId="81" r:id="rId81"/>
    <sheet name="Fair_Value_Measurements_Level_" sheetId="82" r:id="rId82"/>
    <sheet name="Fair_Value_Measurements_Fair_V1" sheetId="83" r:id="rId83"/>
    <sheet name="Fair_Value_Measurements_Fair_V2" sheetId="84" r:id="rId84"/>
    <sheet name="Capital_Requirements_Capital_R" sheetId="138" r:id="rId85"/>
    <sheet name="Commitments_and_Contingencies_" sheetId="86" r:id="rId86"/>
    <sheet name="Commitments_and_Contingencies_1" sheetId="87" r:id="rId87"/>
    <sheet name="Commitments_and_Contingencies_2" sheetId="88" r:id="rId88"/>
    <sheet name="Business_Segment_Reporting_Fin" sheetId="89" r:id="rId89"/>
    <sheet name="Guarantor_Financial_Statement_2" sheetId="139" r:id="rId90"/>
    <sheet name="Guarantor_Financial_Statement_3" sheetId="91" r:id="rId91"/>
    <sheet name="Guarantor_Financial_Statement_4" sheetId="92" r:id="rId92"/>
    <sheet name="Guarantor_Financial_Statement_5" sheetId="93" r:id="rId93"/>
    <sheet name="Affiliates_of_Fortress_Investm1" sheetId="94" r:id="rId94"/>
    <sheet name="Subsequent_Events_Narrative_De" sheetId="95" r:id="rId9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<sst xmlns="http://schemas.openxmlformats.org/spreadsheetml/2006/main" count="7477" uniqueCount="1433">
  <si>
    <t>Document and Entity Information</t>
  </si>
  <si>
    <t>3 Months Ended</t>
  </si>
  <si>
    <t>Mar. 31, 2015</t>
  </si>
  <si>
    <t>Document and Entity Information [Abstract]</t>
  </si>
  <si>
    <t>Entity Registrant Name</t>
  </si>
  <si>
    <t xml:space="preserve">Nationstar Mortgage Holdings Inc. </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</si>
  <si>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</si>
  <si>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</si>
  <si>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</si>
  <si>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</si>
  <si>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</si>
  <si>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</si>
  <si>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</si>
  <si>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</si>
  <si>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</si>
  <si>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</si>
  <si>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Non-accelerated Filer</t>
  </si>
  <si>
    <t>Entity Common Stock, Shares Outstanding</t>
  </si>
  <si>
    <t>Consolidated Balance Sheets (USD $)</t>
  </si>
  <si>
    <t>Dec. 31, 2014</t>
  </si>
  <si>
    <t>Assets</t>
  </si>
  <si>
    <t>Cash and cash equivalents</t>
  </si>
  <si>
    <t>Restricted cash</t>
  </si>
  <si>
    <t>Mortgage servicing rights, $3,022,198 and $2,949,739 at fair value, respectively</t>
  </si>
  <si>
    <t>Advances</t>
  </si>
  <si>
    <t>Reverse mortgage interests</t>
  </si>
  <si>
    <t>Mortgage loans held for sale</t>
  </si>
  <si>
    <t>Mortgage loans held for investment, net of allowance for loan losses of $3,516 and $3,531, respectively</t>
  </si>
  <si>
    <t>Property and equipment, net of accumulated depreciation of $77,450 and $69,721, respectively</t>
  </si>
  <si>
    <t>Derivative financial instruments</t>
  </si>
  <si>
    <t>Other assets</t>
  </si>
  <si>
    <t>Total assets</t>
  </si>
  <si>
    <t>Liabilities and equity</t>
  </si>
  <si>
    <t>Unsecured senior notes</t>
  </si>
  <si>
    <t>Advance facilities</t>
  </si>
  <si>
    <t>Warehouse facilities</t>
  </si>
  <si>
    <t>Payables and accrued liabilities</t>
  </si>
  <si>
    <t>MSR related liabilities - nonrecourse</t>
  </si>
  <si>
    <t>Mortgage servicing liabilities</t>
  </si>
  <si>
    <t>Other nonrecourse debt</t>
  </si>
  <si>
    <t>Total liabilities</t>
  </si>
  <si>
    <t>Commitments and contingencies</t>
  </si>
  <si>
    <t>Preferred stock at $0.01 par value - 300,000 shares authorized, no shares issued and outstanding</t>
  </si>
  <si>
    <t>Common stock at $0.01 par value - 1,000,000 shares authorized, 108,409 shares and 90,999 shares issued, respectively</t>
  </si>
  <si>
    <t>Additional paid-in-capital</t>
  </si>
  <si>
    <t>Retained earnings</t>
  </si>
  <si>
    <t>Treasury shares; 830 shares and 602 shares at cost, respectively</t>
  </si>
  <si>
    <t>Accumulated other comprehensive income</t>
  </si>
  <si>
    <t>Total Nationstar stockholders' equity</t>
  </si>
  <si>
    <t>Noncontrolling interest</t>
  </si>
  <si>
    <t>Total equity</t>
  </si>
  <si>
    <t>Total liabilities and equity</t>
  </si>
  <si>
    <t>Fair Value, Measurements, Recurring [Member]</t>
  </si>
  <si>
    <t>Consolidated Balance Sheets (Parenthetical) (USD $)</t>
  </si>
  <si>
    <t>In Thousands, except Share data, unless otherwise specified</t>
  </si>
  <si>
    <t>Statement of Financial Position [Abstract]</t>
  </si>
  <si>
    <t>Mortgage loans held for sale at fair value</t>
  </si>
  <si>
    <t>Allowance for loan losses of mortgage loans held for investment, subject to nonrecourse debt</t>
  </si>
  <si>
    <t>Mortgage servicing rights at fair value</t>
  </si>
  <si>
    <t>Accumulated depreciation of property and equipment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</si>
  <si>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</si>
  <si>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</si>
  <si>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</si>
  <si>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</si>
  <si>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</si>
  <si>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</si>
  <si>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</si>
  <si>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Shares</t>
  </si>
  <si>
    <t>Unaudited Consolidated Statements of Operations and Comprehensive Income (USD $)</t>
  </si>
  <si>
    <t>In Thousands, except Per Share data, unless otherwise specified</t>
  </si>
  <si>
    <t>Mar. 31, 2014</t>
  </si>
  <si>
    <t>Income Statement [Abstract]</t>
  </si>
  <si>
    <t>Deferred Tax Liability, Cash Flow Hedge</t>
  </si>
  <si>
    <t>Revenues:</t>
  </si>
  <si>
    <t>Service related</t>
  </si>
  <si>
    <t>Net gain on mortgage loans held for sale</t>
  </si>
  <si>
    <t>Total revenues</t>
  </si>
  <si>
    <t>Expenses:</t>
  </si>
  <si>
    <t>Salaries, wages and benefits</t>
  </si>
  <si>
    <t>General and administrative</t>
  </si>
  <si>
    <t>Total expenses</t>
  </si>
  <si>
    <t>Other income (expense):</t>
  </si>
  <si>
    <t>Interest income</t>
  </si>
  <si>
    <t>Interest expense</t>
  </si>
  <si>
    <t>Gain (loss) on interest rate swaps and caps</t>
  </si>
  <si>
    <t>Total other income (expense)</t>
  </si>
  <si>
    <t>Income (loss) before taxes</t>
  </si>
  <si>
    <t>Income tax (benefit) expense</t>
  </si>
  <si>
    <t>Net income (loss)</t>
  </si>
  <si>
    <t>Less: Net gain (loss) attributable to noncontrolling interests</t>
  </si>
  <si>
    <t>Net income (loss) attributable to Nationstar</t>
  </si>
  <si>
    <t>Other comprehensive income, net of tax:</t>
  </si>
  <si>
    <t>Change in value of designated cash flow hedge, net of tax of $0 and ($1,183), respectively</t>
  </si>
  <si>
    <t>Comprehensive income (loss)</t>
  </si>
  <si>
    <t>Earnings per share:</t>
  </si>
  <si>
    <t>Basic earnings per share (in dollars per share)</t>
  </si>
  <si>
    <t>Diluted earnings per share (in dollars per share)</t>
  </si>
  <si>
    <t>Weighted average shares:</t>
  </si>
  <si>
    <t>Basic (shares)</t>
  </si>
  <si>
    <t>Dilutive effect of stock awards (shares)</t>
  </si>
  <si>
    <t>Diluted (shares)</t>
  </si>
  <si>
    <t>Dividends declared per share (in dollars per share)</t>
  </si>
  <si>
    <t>Consolidated Statements of Shareholders' Equity (USD $)</t>
  </si>
  <si>
    <t>Share data in Thousands, unless otherwise specified</t>
  </si>
  <si>
    <t>Total</t>
  </si>
  <si>
    <t>Common Stock</t>
  </si>
  <si>
    <t>Additional Paid-in Capital</t>
  </si>
  <si>
    <t>Retained Earnings</t>
  </si>
  <si>
    <t>Treasury Stock [Member]</t>
  </si>
  <si>
    <t>Accumulated Other Comprehensive Income (Loss) [Member]</t>
  </si>
  <si>
    <t>Noncontrolling Interest [Member]</t>
  </si>
  <si>
    <t>Balance at Dec. 31, 2013</t>
  </si>
  <si>
    <t>Balance, shares at Dec. 31, 2013</t>
  </si>
  <si>
    <t>Increase (Decrease) in Stockholders' Equity [Roll Forward]</t>
  </si>
  <si>
    <t>Stock Issued During Period, Shares, Share-based Compensation, Net of Forfeitures</t>
  </si>
  <si>
    <t>Share-based compensation</t>
  </si>
  <si>
    <t>LLC conversion of equity to common shares</t>
  </si>
  <si>
    <t>Common stock issuance</t>
  </si>
  <si>
    <t>Adjustments to Additional Paid in Capital, Share-based Compensation, Requisite Service Period Recognition</t>
  </si>
  <si>
    <t>Redemption of shares for stock vesting</t>
  </si>
  <si>
    <t>Excess tax benefit from share-based compensation</t>
  </si>
  <si>
    <t>Net income attributable to Nationstar</t>
  </si>
  <si>
    <t>Net Income (Loss), Including Portion Attributable to Noncontrolling Interest</t>
  </si>
  <si>
    <t>Balance at Dec. 31, 2014</t>
  </si>
  <si>
    <t>Balance, shares at Dec. 31, 2014</t>
  </si>
  <si>
    <t>Noncontrolling Interest, Increase from Sale of Parent Equity Interest</t>
  </si>
  <si>
    <t>New shares issued</t>
  </si>
  <si>
    <t>Treasury Stock, activity for period</t>
  </si>
  <si>
    <t>Balance at Mar. 31, 2015</t>
  </si>
  <si>
    <t>Balance, shares at Mar. 31, 2015</t>
  </si>
  <si>
    <t>Unaudited Consolidated Statements of Cash Flows (USD $)</t>
  </si>
  <si>
    <t>In Thousands, unless otherwise specified</t>
  </si>
  <si>
    <t>Operating activities</t>
  </si>
  <si>
    <t>Adjustments to reconcile net income to net cash (used in) / provided by operating activities:</t>
  </si>
  <si>
    <t>Mortgage loans originated and purchased, net of fees</t>
  </si>
  <si>
    <t>Proceeds on sale of and payments of mortgage loans held for sale and held for investment</t>
  </si>
  <si>
    <t>Depreciation and amortization</t>
  </si>
  <si>
    <t>Amortization (accretion) of premiums/discounts</t>
  </si>
  <si>
    <t>Fair value changes in excess spread financing</t>
  </si>
  <si>
    <t>Fair value changes and amortization/accretion of mortgage servicing rights</t>
  </si>
  <si>
    <t>Fair value change in mortgage servicing rights financing liability</t>
  </si>
  <si>
    <t>Changes in assets and liabilities:</t>
  </si>
  <si>
    <t>Net cash attributable to operating activities</t>
  </si>
  <si>
    <t>Investing activities</t>
  </si>
  <si>
    <t>Property and equipment additions, net of disposals</t>
  </si>
  <si>
    <t>Purchase of forward mortgage servicing rights, net of liabilities incurred</t>
  </si>
  <si>
    <t>Proceeds on sale of servicer advances</t>
  </si>
  <si>
    <t>Acquisitions, net</t>
  </si>
  <si>
    <t>Net cash attributable to investing activities</t>
  </si>
  <si>
    <t>Financing activities</t>
  </si>
  <si>
    <t>Transfers (to) / from restricted cash, net</t>
  </si>
  <si>
    <t>Issuance of common stock, net of issuance costs</t>
  </si>
  <si>
    <t>Debt financing costs</t>
  </si>
  <si>
    <t>Increase (decrease) in advance facilities</t>
  </si>
  <si>
    <t>Increase (decrease) in warehouse facilities</t>
  </si>
  <si>
    <t>Proceeds from 2014-1 HECM Securitization</t>
  </si>
  <si>
    <t>Repayment of 2014-1 HECM Securitization</t>
  </si>
  <si>
    <t>Issuance of excess spread financing</t>
  </si>
  <si>
    <t>Repayment of excess spread financing</t>
  </si>
  <si>
    <t>Increase in participating interest financing in reverse mortgage interests</t>
  </si>
  <si>
    <t>Proceeds from mortgage servicing rights financing</t>
  </si>
  <si>
    <t>Repayment of nonrecourse debt b_x0013_ Legacy assets</t>
  </si>
  <si>
    <t>Surrender of shares relating to stock vesting</t>
  </si>
  <si>
    <t>Net cash attributable to financing activities</t>
  </si>
  <si>
    <t>Net increase (decrease) in cash and cash equivalents</t>
  </si>
  <si>
    <t>Cash and cash equivalents at beginning of period</t>
  </si>
  <si>
    <t>Cash and cash equivalents at end of period</t>
  </si>
  <si>
    <t>Supplemental disclosures of non-cash activities</t>
  </si>
  <si>
    <t>Interest Paid</t>
  </si>
  <si>
    <t>Income Taxes Paid, Net</t>
  </si>
  <si>
    <t>Mortgage servicing rights resulting from sale or securitization of mortgage loans</t>
  </si>
  <si>
    <t>Payable to seller of forward mortgage servicing rights</t>
  </si>
  <si>
    <t>Nature of Business and Basis of Presentation</t>
  </si>
  <si>
    <t>Organization, Consolidation and Presentation of Financial Statements [Abstract]</t>
  </si>
  <si>
    <t>Nature of Business</t>
  </si>
  <si>
    <t>Nationstar Mortgage Holdings Inc., a Delaware corporation, including its consolidated subsidiaries (collectively, Nationstar or the Company), earns fees through the delivery of servicing, origination and transaction based services related principally to single-family residences throughout the United States.</t>
  </si>
  <si>
    <t>Basis of Presentation</t>
  </si>
  <si>
    <t xml:space="preserve">The consolidated financial statements include the accounts of Nationstar, its wholly-owned subsidiaries, and other entities in which the Company has a controlling financial interest, and those variable interest entities (VIEs) where Nationstar's wholly-owned subsidiaries are the primary beneficiaries. Nationstar applies the equity method of accounting to investments when the entity is not a VIE and Nationstar is able to exercise significant influence, but not control, over the policies and procedures of the entity but owns less than 50% of the voting interests. Intercompany balances and transactions have been eliminated. Results of operations, assets and liabilities of VIEs are included from the date that Nationstar became the primary beneficiary through the date Nationstar ceases to be the primary beneficiary. </t>
  </si>
  <si>
    <t>The interim consolidated financial statements are unaudited; however, in the opinion of management, all adjustments (consisting of normal recurring accruals) considered necessary for a fair presentation of the results of the interim periods have been included. The consolidated interim financial statements of Nationstar have been prepared in accordance with generally accepted accounting principles for interim information and in accordance with the instructions to Form 10-Q and Article 10 of Regulation S-X as promulgated by the Securities and Exchange Commission (SEC). Accordingly, the financial statements do not include all of the information and footnotes required by accounting principles generally accepted in the United States (GAAP) for complete financial statements and should be read in conjunction with the audited consolidated financial statements and notes thereto included in Nationstar's Annual Report on Form 10-K filed on February 27, 2015. The results of operations for the interim periods disclosed are not necessarily indicative of the results that may be expected for the full year or any future period. Certain prior period amounts have been reclassified to conform to the current period presentation. Nationstar evaluated subsequent events through the date these interim consolidated financial statements were issued.</t>
  </si>
  <si>
    <t>Recent Accounting Developments</t>
  </si>
  <si>
    <r>
      <t xml:space="preserve">Accounting Standards Update 2015-02: Consolidation (Topic 810) - </t>
    </r>
    <r>
      <rPr>
        <i/>
        <sz val="10"/>
        <color theme="1"/>
        <rFont val="Inherit"/>
      </rPr>
      <t>Amendments to the Consolidation Analysis</t>
    </r>
    <r>
      <rPr>
        <sz val="10"/>
        <color theme="1"/>
        <rFont val="Inherit"/>
      </rPr>
      <t xml:space="preserve"> (ASU 2015-02) changes the analysis that a reporting entity must perform when deciding to consolidate a legal entity. This amendment changes the evaluation of whether limited partnerships are variable interest entities or voting interest entities and eliminates the presumption that a general partner should consolidate a limited partnership. This amendment also changes the analysis for entities that are involved with variable interest entities and provides an exception for companies with interests in entities that are required to comply with requirements of the Investment Company Act of 1940 for registered money market funds. The amendment is effective for fiscal years and interim periods beginning after December 15, 2015. The Company is currently evaluating the impact of adopting ASU 2015-02.</t>
    </r>
  </si>
  <si>
    <r>
      <t xml:space="preserve">Accounting Standards Update 2015-03: Interest - Imputation of Interest (Subtopic 835-30) - </t>
    </r>
    <r>
      <rPr>
        <i/>
        <sz val="10"/>
        <color theme="1"/>
        <rFont val="Inherit"/>
      </rPr>
      <t>Simplifying the Presentation of Debt Issuance Costs</t>
    </r>
    <r>
      <rPr>
        <sz val="10"/>
        <color theme="1"/>
        <rFont val="Inherit"/>
      </rPr>
      <t xml:space="preserve"> (ASU 2015-03) requires that debt issuance costs be included in the carrying value of the related debt liability, when recognized, on the face of the balance sheet. This amendment is effective for fiscal years beginning after December 15, 2015. The Company is currently evaluating the impact of adopting ASU 2015-03.</t>
    </r>
  </si>
  <si>
    <r>
      <t xml:space="preserve">Accounting Standards Update 2015-05 - Intangibles - Goodwill and Other - Internal-Use Software (Subtopic 350-40) - </t>
    </r>
    <r>
      <rPr>
        <i/>
        <sz val="10"/>
        <color theme="1"/>
        <rFont val="Inherit"/>
      </rPr>
      <t>Customer’s Accounting for Fees Paid in a Cloud Computing Arrangement</t>
    </r>
    <r>
      <rPr>
        <sz val="10"/>
        <color theme="1"/>
        <rFont val="Inherit"/>
      </rPr>
      <t xml:space="preserve"> (ASU 2015-05) was created to eliminate diversity in the reporting of fees paid by a customer in a cloud computing arrangement caused by lack of guidance. This update provides that if a cloud computing arrangement includes a software license, the license element should be accounted for as other acquired software licenses. If the cloud computing arrangement does not include a software license then the fees should be accounted for as a service contract. This amendment is effective for annual periods beginning after December 15, 2015. The Company is currently evaluating the impact of adopting ASU 2015-05.</t>
    </r>
  </si>
  <si>
    <r>
      <t xml:space="preserve">Accounting Standards Update No. 2014-15, Presentation of Financial Statements - Going Concern (Subtopic 205-40), </t>
    </r>
    <r>
      <rPr>
        <i/>
        <sz val="10"/>
        <color theme="1"/>
        <rFont val="Inherit"/>
      </rPr>
      <t>Disclosure</t>
    </r>
    <r>
      <rPr>
        <sz val="10"/>
        <color theme="1"/>
        <rFont val="Inherit"/>
      </rPr>
      <t xml:space="preserve"> </t>
    </r>
    <r>
      <rPr>
        <i/>
        <sz val="10"/>
        <color theme="1"/>
        <rFont val="Inherit"/>
      </rPr>
      <t xml:space="preserve">of Uncertainties about an Entity’s Ability to Continue as a Going Concern </t>
    </r>
    <r>
      <rPr>
        <sz val="10"/>
        <color theme="1"/>
        <rFont val="Inherit"/>
      </rPr>
      <t>(ASU 2014-15), creates consistency in the disclosures made by an entity when there is doubt that the entity will continue as a going concern. ASU 2014-15 is effective for annual periods ending after December 15, 2016. The adoption of ASU 2014-15 is not expected to have a material impact on our financial condition, liquidity or results of operations.</t>
    </r>
  </si>
  <si>
    <r>
      <t xml:space="preserve">ASU No. 2014-12, Compensation-Stock Compensation (Topic 718): Accounting for Share-Based Payments When the Terms of </t>
    </r>
    <r>
      <rPr>
        <i/>
        <sz val="10"/>
        <color theme="1"/>
        <rFont val="Inherit"/>
      </rPr>
      <t xml:space="preserve">an Award Provide That a Performance Target Could Be Achieved after the Requisite Service Period </t>
    </r>
    <r>
      <rPr>
        <sz val="10"/>
        <color theme="1"/>
        <rFont val="Inherit"/>
      </rPr>
      <t>(ASU 2014-12), requires that a performance target that affects vesting and that could be achieved after the requisite service period be treated as a performance condition. ASU 2014-12 is effective for annual and interim periods beginning after December 15, 2015, with early adoption permitted. The adoption of ASU 2014-12 is not expected to have a material impact on our financial condition, liquidity or results of operation.</t>
    </r>
  </si>
  <si>
    <r>
      <t xml:space="preserve">Accounting Standards Update 2015-01: Income Statement - Extraordinary and Unusual Items (Subtopic 225-20), </t>
    </r>
    <r>
      <rPr>
        <i/>
        <sz val="10"/>
        <color theme="1"/>
        <rFont val="Inherit"/>
      </rPr>
      <t xml:space="preserve">Simplifying Income Statement Presentation by Eliminating the Concept of Extraordinary Items </t>
    </r>
    <r>
      <rPr>
        <sz val="10"/>
        <color theme="1"/>
        <rFont val="Inherit"/>
      </rPr>
      <t>(ASU 2015-01) eliminates the concept of extraordinary items from GAAP. ASU 2015-01 is effective for fiscal years beginning after December 15, 2015. The adoption of</t>
    </r>
  </si>
  <si>
    <t>ASU 2015-01 is not expected to have a material impact on our financial condition, liquidity or results of operations.</t>
  </si>
  <si>
    <r>
      <t xml:space="preserve">Effective January 1, 2015, the Company adopted Accounting Standards Update No. 2014-14, </t>
    </r>
    <r>
      <rPr>
        <i/>
        <sz val="10"/>
        <color theme="1"/>
        <rFont val="Inherit"/>
      </rPr>
      <t>Receivables — Troubled Debt Restructurings by Creditors (Subtopic 310-40), Classification of Certain Government-Guaranteed Loans Upon Foreclosure (</t>
    </r>
    <r>
      <rPr>
        <sz val="10"/>
        <color theme="1"/>
        <rFont val="Inherit"/>
      </rPr>
      <t>ASU 2014-14). This update requires that foreclosed mortgage loans guaranteed by the government be derecognized and a separate other receivable recognized if certain conditions are met. Upon adoption of this ASU, foreclosed loans backed by government guarantees that were previously recorded as a component of Real Estate Owned in Other Assets were reclassified to Reverse Mortgage Interests on the Company's consolidated balance sheet. Consistent with the Company's adoption of ASU 2014-14, prior year amounts were reclassified to be in conformity with the current year presentation. The adoption of ASU 2014-14 did not have an impact to the Company's net income.</t>
    </r>
  </si>
  <si>
    <r>
      <t xml:space="preserve">Effective January 1, 2015, the Company adopted Accounting Standards Update No. 2014-04, </t>
    </r>
    <r>
      <rPr>
        <i/>
        <sz val="10"/>
        <color theme="1"/>
        <rFont val="Inherit"/>
      </rPr>
      <t>Receivables — Troubled Debt Restructurings by Creditors (Subtopic 310-40), Reclassification of Residential Real Estate Collateralized Consumer Mortgage Loans Upon Foreclosure</t>
    </r>
    <r>
      <rPr>
        <sz val="10"/>
        <color theme="1"/>
        <rFont val="Inherit"/>
      </rPr>
      <t xml:space="preserve"> (ASU 2014-04). This update requires disclosure of consumer mortgage loans collateralized by residential real estate for which formal foreclosure proceedings are in process. Consistent with the Company's adoption of ASU 2014-04, the Company made the required disclosure for current and prior year in the Mortgage Loans Held for Sale and Investment footnote. The adoption of ASU 2014-04 did not have an impact to the Company's net income.</t>
    </r>
  </si>
  <si>
    <t>Mortgage Servicing Rights (MSRs)</t>
  </si>
  <si>
    <t>Transfers and Servicing [Abstract]</t>
  </si>
  <si>
    <t>Mortgage Servicing Rights and Related Liabilities</t>
  </si>
  <si>
    <t>MSRs and Related Liabilities</t>
  </si>
  <si>
    <t>MSRs - Fair Value</t>
  </si>
  <si>
    <t>$</t>
  </si>
  <si>
    <t>MSRs - LOCOM</t>
  </si>
  <si>
    <t>Mortgage Servicing Rights</t>
  </si>
  <si>
    <t>Mortgage Servicing Liabilities</t>
  </si>
  <si>
    <t>Excess spread financing - fair value</t>
  </si>
  <si>
    <t>Mortgage servicing rights financing liability - fair value</t>
  </si>
  <si>
    <t>MSR Related Liabilities (nonrecourse)</t>
  </si>
  <si>
    <t>Mortgage Servicing Rights - Fair Value</t>
  </si>
  <si>
    <r>
      <t>M</t>
    </r>
    <r>
      <rPr>
        <sz val="10"/>
        <color theme="1"/>
        <rFont val="Inherit"/>
      </rPr>
      <t xml:space="preserve">SRs - Fair Value consists of rights the Company owns and records as assets to service traditional residential mortgage loans for others either as a result of a purchase transaction or from the sale and securitization of loans originated. MSRs - Fair Value comprise both agency and non-agency loans. The Company segregates MSRs - Fair Value between credit sensitive and interest sensitive pools. Interest sensitive pools are primarily impacted by changes in forecasted interest rates, which in turn impact voluntary prepayment speeds. Credit sensitive pools are primarily impacted by borrower performance under specified repayment terms, which most directly impacts involuntary prepayments and delinquency rates. </t>
    </r>
  </si>
  <si>
    <t>The Company assesses whether acquired portfolios are more credit sensitive or interest sensitive in nature on the date of acquisition. The Company considers numerous factors in making this assessment, including loan-to-value ratios, FICO scores, percentage of portfolio previously modified, portfolio seasoning and similar criteria. Once the determination for a pool is made, it is not changed over time.</t>
  </si>
  <si>
    <t>Interest sensitive portfolios consist of lower delinquency single-family conforming residential forward mortgage agency loans. Credit sensitive portfolios primarily consist of higher delinquency single-family non-conforming residential forward mortgage loans serviced both for agency and non-agency investors.</t>
  </si>
  <si>
    <t>The following table provides a breakdown of the total credit and interest sensitive UPBs for Nationstar's owned MSRs.</t>
  </si>
  <si>
    <t>UPB</t>
  </si>
  <si>
    <t>Fair Value</t>
  </si>
  <si>
    <t>Credit Sensitive</t>
  </si>
  <si>
    <t>Interest Sensitive</t>
  </si>
  <si>
    <t>The activity of MSRs carried at fair value is as follows for the dates indicated:</t>
  </si>
  <si>
    <t>Three months ended,</t>
  </si>
  <si>
    <t>Fair value at the beginning of the period</t>
  </si>
  <si>
    <t>Additions:</t>
  </si>
  <si>
    <t>Servicing resulting from transfers of financial assets</t>
  </si>
  <si>
    <t>Purchases of servicing assets</t>
  </si>
  <si>
    <t>Changes in fair value:</t>
  </si>
  <si>
    <t>Due to changes in valuation inputs or assumptions used in the valuation model</t>
  </si>
  <si>
    <t>(109,684</t>
  </si>
  <si>
    <t>)</t>
  </si>
  <si>
    <t>(3,083</t>
  </si>
  <si>
    <t>Other changes in fair value</t>
  </si>
  <si>
    <t>(100,502</t>
  </si>
  <si>
    <t>(75,266</t>
  </si>
  <si>
    <t>Fair value at the end of the period</t>
  </si>
  <si>
    <t>In the fourth quarter of 2014, the Company revised its approach in calculating Other Changes in Fair Value in the above rollforward. Under the revised approach, Nationstar began incorporating voluntary principal payments, which were previously included as a component in the Due to changes in valuation inputs or assumptions line, as a component in Other changes in fair value. Nationstar has reclassified the amounts presented in the March 31, 2014 rollforward to conform to the current presentation. While amounts were reclassed in the 2014 period, there was no impact to net income or to the total changes in fair value in the prior period.</t>
  </si>
  <si>
    <t>Nationstar used the following weighted average assumptions in estimating the fair value of MSRs for the dates indicated:</t>
  </si>
  <si>
    <t>Discount rate</t>
  </si>
  <si>
    <t>%</t>
  </si>
  <si>
    <t>Total prepayment speeds</t>
  </si>
  <si>
    <t>Expected weighted-average life</t>
  </si>
  <si>
    <t>5.74 years</t>
  </si>
  <si>
    <t>5.39 years</t>
  </si>
  <si>
    <t>5.63 years</t>
  </si>
  <si>
    <t>6.49 years</t>
  </si>
  <si>
    <t>The following table shows the hypothetical effect on the fair value of the MSRs using certain unfavorable variations of the expected levels of key assumptions used in valuing these assets at March 31, 2015 and December 31, 2014:</t>
  </si>
  <si>
    <t>Discount Rate</t>
  </si>
  <si>
    <t>Total Prepayment</t>
  </si>
  <si>
    <t>Speeds</t>
  </si>
  <si>
    <t>100 bps</t>
  </si>
  <si>
    <t>Adverse</t>
  </si>
  <si>
    <t>Change</t>
  </si>
  <si>
    <t>200 bps</t>
  </si>
  <si>
    <t> Mortgage servicing rights</t>
  </si>
  <si>
    <t>(110,706</t>
  </si>
  <si>
    <t>(206,973</t>
  </si>
  <si>
    <t>(119,295</t>
  </si>
  <si>
    <t>(227,805</t>
  </si>
  <si>
    <t>(110,900</t>
  </si>
  <si>
    <t>(207,295</t>
  </si>
  <si>
    <t>(112,603</t>
  </si>
  <si>
    <t>(199,078</t>
  </si>
  <si>
    <t>These sensitivities are hypothetical and should be evaluated with care. The effect on fair value of a 10% variation in assumptions generally cannot be determined because the relationship of the change in assumptions to the fair value may not be linear. Additionally, the impact of a variation in a particular assumption on the fair value is calculated while holding other assumptions constant. In reality, changes in one factor may lead to changes in other factors, which could impact the above hypothetical effects.</t>
  </si>
  <si>
    <t>Nationstar owns the right to service certain reverse mortgages with an unpaid principal balance of $27.4 billion and $28.0 billion as of March 31, 2015 and December 31, 2014, respectively. Nationstar utilizes a variety of assumptions in assessing the fair value of its servicing assets or liabilities, with the primary assumptions including discount rates, prepayment speeds, home price index, collateral values and the expected weighted average life. At March 31, 2015 and December 31, 2014, no impairment was identified. Interest and servicing fees collected on reverse mortgage interests are included as a component of either interest income or service related revenues based on whether Nationstar acquired the related borrower draws from a predecessor servicer or funded borrower draws under its obligation to service the related HECMs subsequent to the acquisition of the rights to service these loans.</t>
  </si>
  <si>
    <t>The activity of MSRs carried at amortized cost is as follows for the dates indicated:</t>
  </si>
  <si>
    <t>Liabilities</t>
  </si>
  <si>
    <t>Activity of MSRs at amortized cost</t>
  </si>
  <si>
    <t>Balance at the beginning of the period</t>
  </si>
  <si>
    <t>Purchase /Assumptions of servicing rights/obligations</t>
  </si>
  <si>
    <t>—</t>
  </si>
  <si>
    <t>Deductions:</t>
  </si>
  <si>
    <t>Amortization/Accretion</t>
  </si>
  <si>
    <t>(798</t>
  </si>
  <si>
    <t>(6,783</t>
  </si>
  <si>
    <t>(649</t>
  </si>
  <si>
    <t>(311</t>
  </si>
  <si>
    <t>Balance at end of the period</t>
  </si>
  <si>
    <t>Fair value at end of period</t>
  </si>
  <si>
    <t>For the three month period ended March 31, 2015, the Company accreted $6.8 million of the mortgage servicing liability as a result of increased HECM loan repurchase activity. Issuers of HECMs are responsible for repurchasing any loans out of the HMBS pool when the outstanding principal balance of the related HECM loan is equal to or greater than 98% of the lesser of the appraised value of the underlying property at origination or $625 thousand.</t>
  </si>
  <si>
    <t>Excess Spread Financing at Fair Value</t>
  </si>
  <si>
    <t>In conjunction with Nationstar's acquisition of certain MSRs on various pools of residential mortgage loans (the Portfolios), Nationstar has entered into sale and assignment agreements with certain entities formed by New Residential Investment Corp. (New Residential) in which New Residential and/or certain funds managed by Fortress Investment Group LLC (Fortress) own an interest. Nationstar, in transactions accounted for as financing arrangements, sold to such entities the right to receive a specified percentage of the excess cash flow generated from the Portfolios after receipt of a fixed basic servicing fee per loan. Nationstar has elected fair value accounting for these financing agreements.</t>
  </si>
  <si>
    <t>Servicing fees associated with a traditional MSR can be segregated into a base servicing fee and an excess servicing fee. The base servicing fee, along with ancillary income, is meant to cover costs incurred to service the specified pool plus a reasonable profit margin. The remaining servicing fee is considered excess.</t>
  </si>
  <si>
    <t>Nationstar retains all the base servicing fee and ancillary revenues associated with servicing the Portfolios and the retained portion of the excess servicing fee. Nationstar continues to be the servicer of the Portfolio and provides all servicing and advancing functions. New Residential has no prior or ongoing obligations associated with the Portfolio.</t>
  </si>
  <si>
    <t>Contemporaneous with the above, Nationstar entered into refinanced loan agreements with New Residential. Should Nationstar refinance any loan in the Portfolios, subject to certain limitations, Nationstar can be required to transfer the new loan or a replacement loan of similar economic characteristics into the Portfolios. The new or replacement loan will be governed by the same terms set forth in the sale and assignment agreement described above.</t>
  </si>
  <si>
    <t>The range of various assumptions used in Nationstar's valuation of Excess Spread financing were as follows:</t>
  </si>
  <si>
    <t>Excess Spread financing</t>
  </si>
  <si>
    <t>Prepayment Speeds</t>
  </si>
  <si>
    <t>Average</t>
  </si>
  <si>
    <t>Life (years)</t>
  </si>
  <si>
    <t>Discount</t>
  </si>
  <si>
    <t>Rate</t>
  </si>
  <si>
    <t>Recapture Rate</t>
  </si>
  <si>
    <t>Low</t>
  </si>
  <si>
    <t>3.9 years</t>
  </si>
  <si>
    <t>High</t>
  </si>
  <si>
    <t>7.8 years</t>
  </si>
  <si>
    <t>4.0 years</t>
  </si>
  <si>
    <t>7.1 years</t>
  </si>
  <si>
    <t>The following table shows the hypothetical effect on the fair value of excess spread financing using certain unfavorable variations of the expected levels of key assumptions used in valuing these liabilities at the dates indicated:</t>
  </si>
  <si>
    <t>Excess spread financing</t>
  </si>
  <si>
    <t>As the cash flow assumptions utilized in determining the fair value amounts in the excess spread financing are based on the related cash flow assumptions utilized in the financed MSRs, any fair value changes recognized in the MSRs would inherently have an inverse impact on the carrying amount in the related excess spread financing. For example, while an increase in discount rates would negatively impact the value of the Company's MSRs, it would reduce the carrying value of the associated excess spread financing liability and provide a benefit to the Company's net service related revenue.</t>
  </si>
  <si>
    <t>These sensitivities are hypothetical and should be evaluated with care. The effect on fair value of a 10% variation in assumptions generally cannot be determined because the relationship of the change in assumptions to the fair value may not be linear. Additionally, the impact of a variation in a particular assumption on the fair value is calculated while holding other assumptions constant. In reality, changes in one factor may lead to changes in other factors, which could impact the above hypothetical effects. Also, a positive change in the above assumptions would not necessarily correlate with the corresponding decrease in the net carrying amount of the excess spread financing.</t>
  </si>
  <si>
    <t>Mortgage Servicing Rights Financing</t>
  </si>
  <si>
    <t>Nationstar has entered into agreements to sell a contractually specified basic fee component of certain MSRs and servicer advances under specified terms. Nationstar continues to be the named servicer and, for accounting purposes, ownership of the mortgage servicing rights continues to reside with Nationstar. Nationstar continues to account for the MSRs on its consolidated balance sheets. In addition, Nationstar records a MSRs financing liability associated with this financing transaction. See Note 18, Disclosures Related to Transactions with Affiliates of Fortress Investment Group LLC for additional information.</t>
  </si>
  <si>
    <t>Nationstar has elected to measure the mortgage servicing rights financings at fair value with all changes in fair value recorded as a charge or credit to servicing related revenue in the consolidated statements of income (loss) and comprehensive income (loss). The weighted average assumptions used in Nationstar's valuation of Mortgage Servicing Rights Financing were as follows:</t>
  </si>
  <si>
    <t>Advance financing rates</t>
  </si>
  <si>
    <t>Annual advance recovery rates</t>
  </si>
  <si>
    <t>Receivables [Abstract]</t>
  </si>
  <si>
    <t>Accounts Receivable</t>
  </si>
  <si>
    <t>Servicing advances on non-agency securities are typically recovered first at a loan-level from proceeds of the mortgage loans for which the advance was made, and then if loan-level funds are determined to be ultimately insufficient, from cash collected from all borrowers in a securitization trust. For advances on agency securities, servicing advances represent a receivable from the respective agency and are recovered from cash collections in a securitization trust and/or a requested reimbursement from the agency.</t>
  </si>
  <si>
    <t>Nationstar accretes purchase discounts into interest income as the related servicer advances are recovered. During the quarters ended March 31, 2015 and 2014 the Company accreted $0.3 million and $3.8 million, respectively, of the purchase discounts from recovered servicer advances.</t>
  </si>
  <si>
    <t xml:space="preserve">In 2014, Nationstar sold approximately $2.5 billion of servicer advances to a joint venture entity capitalized by New Residential and other investors (Mortgage Servicing Rights Financing Liability). See Note 18, Disclosures Related to Transactions with Affiliates of Fortress Investment Group LLC, for additional information. Consequently, the related purchase discount of $52.9 million was eliminated from Nationstar's consolidated balance sheet. </t>
  </si>
  <si>
    <t>As of March 31, 2015 and December 31, 2014, Nationstar carried an allowance for uncollectible servicer advances of $10.6 million and $9.2 million, respectively.</t>
  </si>
  <si>
    <t>Reverse Mortgage Interests (Notes)</t>
  </si>
  <si>
    <t>Reverse Mortgage Interests [Abstract]</t>
  </si>
  <si>
    <t>Reverse Mortgage Interest Disclosure [Text Block]</t>
  </si>
  <si>
    <t>Participating interests</t>
  </si>
  <si>
    <t>Other interests securitized</t>
  </si>
  <si>
    <t>Unsecuritized interests</t>
  </si>
  <si>
    <t>Allowance for losses - reverse mortgage interests</t>
  </si>
  <si>
    <t>(7,047</t>
  </si>
  <si>
    <t>(4,225</t>
  </si>
  <si>
    <t>Total reverse mortgage interests</t>
  </si>
  <si>
    <t>Participating interests consists of Nationstar issued or advanced and purchased Home Equity Conversion Mortgages (HECMs) that have been securitized through the issuance of Home Equity Conversion Mortgage Backed Securities (HMBS) to third party security holders guaranteed by Ginnie Mae.</t>
  </si>
  <si>
    <t>Other interests securitized consists of reverse mortgage interests which have been transferred to private securitization trusts and are subject to nonrecourse debt. Nationstar evaluated these trusts to determine whether they meet the definition of a VIE and whether Nationstar is the primary beneficiary. See Note 10, Securitizations and Financing.</t>
  </si>
  <si>
    <t xml:space="preserve">Unsecuritized interests consist primarily of recently funded borrower draws that have not yet been sold into a GNMA HECM securitization, GNMA HECMs that have been repurchased out of a GNMA HECM securitization since they have reached 98% or more of the maximum claim amount, repurchased GNMA HECM interests that have been assigned to the FHA for reimbursement, foreclosed assets, and advances made on inactive loans that cannot be securitized due to the delinquency status of the loan. Under the GNMA HMBS program, the company is required to repurchase a HECM loan from the HMBS pool when the outstanding principal balance of the HECM loan is equal to or greater than 98% of the maximum claim amount. </t>
  </si>
  <si>
    <t>Nationstar collectively evaluates all reverse mortgage interest assets for impairment.</t>
  </si>
  <si>
    <t>In 2015, Nationstar adopted ASU 2014-14. As a result of this adoption, the Company reclassified $68.9 million and $69.4 million of real estate owned (previously recorded as a component of other assets) to reverse mortgage interest as of March 31, 2015 and December 31, 2014, on its consolidated balance sheet.</t>
  </si>
  <si>
    <t>Mortgage Loans Held for Sale and Investment</t>
  </si>
  <si>
    <t>Mortgage Loans Held for Sale and Investment [Abstract]</t>
  </si>
  <si>
    <t xml:space="preserve">Mortgage Loans Held for Sale and Investment </t>
  </si>
  <si>
    <t>Nationstar maintains a strategy of originating mortgage loan products primarily for the purpose of selling to government-sponsored enterprises (GSEs) or other third-party investors, primarily Ginnie Mae, in the secondary market. Nationstar primarily focuses on assisting customers currently in the Company's servicing portfolio with refinances of loans for new home purchases (or recapture). Generally, all newly originated mortgage loans held for sale are delivered to third-party purchasers or securitized shortly after origination.</t>
  </si>
  <si>
    <t>Mortgage loans held for sale consist of the following for the dates indicated:</t>
  </si>
  <si>
    <t>Mortgage loans held for sale – unpaid principal balance</t>
  </si>
  <si>
    <t>Mark-to-market adjustment</t>
  </si>
  <si>
    <t>Total mortgage loans held for sale</t>
  </si>
  <si>
    <t>The total UPB of mortgage loans held for sale on nonaccrual status was as follows for the dates indicated:</t>
  </si>
  <si>
    <t>Mortgage loans held for sale - unpaid principal balance</t>
  </si>
  <si>
    <t>Nonaccrual</t>
  </si>
  <si>
    <t>The total UPB of mortgage loans held for sale for which the Company has begun formal foreclosure proceedings was as follows for the dates indicated:</t>
  </si>
  <si>
    <t>Foreclosure</t>
  </si>
  <si>
    <t>A reconciliation of the changes in mortgage loans held for sale for the dates indicated is presented in the following table:</t>
  </si>
  <si>
    <t>For the three months ended</t>
  </si>
  <si>
    <t>Mortgage loans held for sale – beginning balance</t>
  </si>
  <si>
    <t>Proceeds on sale of and payments of mortgage loans held for sale</t>
  </si>
  <si>
    <t>(3,882,661</t>
  </si>
  <si>
    <t>(6,261,204</t>
  </si>
  <si>
    <t>Transfer of mortgage loans held for sale to held for investment or other assets</t>
  </si>
  <si>
    <t>(1,900</t>
  </si>
  <si>
    <t>(3,912</t>
  </si>
  <si>
    <t>Mortgage loans held for sale – ending balance</t>
  </si>
  <si>
    <t>Nationstar, as the servicer has the right to repurchase any individual loan in a Ginnie Mae securitization pool if that loan meets certain criteria, including being delinquent greater than 90 days. The majority of Ginnie Mae repurchased loans are repurchased solely with the intent to repool into new Ginnie Mae securitizations or to otherwise sell to third-party investors. For the three months ended March 31, 2015 and March 31, 2014, Nationstar repurchased out of Ginnie Mae securitization pools $0.4 billion and $0.6 billion of mortgage loans, respectively.</t>
  </si>
  <si>
    <t>Mortgage loans held for investment, net</t>
  </si>
  <si>
    <r>
      <t>Mortgage loans held for investment, net as of the dates indicated include:</t>
    </r>
    <r>
      <rPr>
        <sz val="9"/>
        <color theme="1"/>
        <rFont val="Inherit"/>
      </rPr>
      <t> </t>
    </r>
  </si>
  <si>
    <t>Mortgage loans held for investment, net – unpaid principal balance</t>
  </si>
  <si>
    <t>Transfer discount:</t>
  </si>
  <si>
    <t>Accretable</t>
  </si>
  <si>
    <t>(15,090</t>
  </si>
  <si>
    <t>(15,503</t>
  </si>
  <si>
    <t>Non-accretable</t>
  </si>
  <si>
    <t>(64,682</t>
  </si>
  <si>
    <t>(66,217</t>
  </si>
  <si>
    <t>Allowance for loan losses</t>
  </si>
  <si>
    <t>(3,516</t>
  </si>
  <si>
    <t>(3,531</t>
  </si>
  <si>
    <t>Total mortgage loans held for investment, net</t>
  </si>
  <si>
    <r>
      <t>The changes in accretable yield on loans transferred to mortgage loans held for investment, net were as follows:</t>
    </r>
    <r>
      <rPr>
        <sz val="9"/>
        <color theme="1"/>
        <rFont val="Inherit"/>
      </rPr>
      <t> </t>
    </r>
  </si>
  <si>
    <t>For the three months ended March 31, 2015</t>
  </si>
  <si>
    <t>For the year ended December 31, 2014</t>
  </si>
  <si>
    <t>Accretable Yield</t>
  </si>
  <si>
    <t>Accretion</t>
  </si>
  <si>
    <t>(713</t>
  </si>
  <si>
    <t>(2,955</t>
  </si>
  <si>
    <t>Reclassifications from (to) nonaccretable discount</t>
  </si>
  <si>
    <t>Balance at the end of the period</t>
  </si>
  <si>
    <t>Nationstar may periodically modify the terms of any outstanding mortgage loans held for investment, net for loans that are either in default or in imminent default. Modifications often involve reduced payments by borrowers, modification of the original terms of the mortgage loans, forgiveness of debt and/or modified servicing advances. As a result of the volume of modification agreements entered into, the estimated average outstanding life in this pool of mortgage loans has been extended. Nationstar records interest income on the transferred loans on a level-yield method. To maintain a level-yield on these transferred loans over the estimated extended life, Nationstar reclassified approximately $0.3 million of transfer discount to accretable yield for the three months ended March 31, 2015 and $1.1 million for the year ended December 31, 2014. Furthermore, Nationstar considers the decrease in principal, interest, and other cash flows expected to be collected arising from the transferred loans as an impairment.</t>
  </si>
  <si>
    <t>Loan delinquency and Loan-to-Value Ratio (LTV) are common credit quality indicators that Nationstar monitors and utilizes in</t>
  </si>
  <si>
    <t>its evaluation of the adequacy of the allowance for loan losses, of which the primary indicator of credit quality is loan delinquency status. LTV refers to the ratio of the loan’s unpaid principal balance to the property’s collateral value. Loan delinquencies and unpaid principal balances are updated monthly based upon collection activity. Collateral values are updated from third party providers on a periodic basis. The collateral values used to derive LTV’s are obtained at various dates, but the majority were within the last twenty-four months. For an event requiring a decision based at least in part on the collateral value, the Company takes its last known value provided by a third party and then adjusts the value based on the applicable home price index.</t>
  </si>
  <si>
    <t>The total UPB of mortgage loans held for investment for which the Company has begun formal foreclosure proceedings was as follows for the dates indicated:</t>
  </si>
  <si>
    <t>Mortgage loans held for investment - unpaid principal balance</t>
  </si>
  <si>
    <t>Other Assets</t>
  </si>
  <si>
    <t>Deferred Costs, Capitalized, Prepaid, and Other Assets Disclosure [Abstract]</t>
  </si>
  <si>
    <t>Other assets consisted of the following:</t>
  </si>
  <si>
    <t>Receivables from trusts, agencies and prior servicers, net</t>
  </si>
  <si>
    <t>Accrued revenues</t>
  </si>
  <si>
    <t>Loans subject to repurchase right from Ginnie Mae</t>
  </si>
  <si>
    <t>Goodwill</t>
  </si>
  <si>
    <t>Deferred financing costs</t>
  </si>
  <si>
    <t>Intangible assets</t>
  </si>
  <si>
    <t>Collateral deposits on derivative instruments</t>
  </si>
  <si>
    <t>Prepaid expenses</t>
  </si>
  <si>
    <t>Receivables from affiliates, net</t>
  </si>
  <si>
    <t>Accrued interest</t>
  </si>
  <si>
    <t>Real estate owned (REO), net</t>
  </si>
  <si>
    <t>Other</t>
  </si>
  <si>
    <t>Total other assets</t>
  </si>
  <si>
    <t>For certain loans that Nationstar sold to Ginnie Mae, Nationstar as the issuer has the unilateral right to repurchase, without Ginnie Mae’s prior authorization, any individual loan in a Ginnie Mae securitization pool if that loan meets certain criteria, including being delinquent greater than 90 days. Once Nationstar has the unilateral right to repurchase a delinquent loan, Nationstar has effectively regained control over the loan, and under GAAP, must re-recognize the loan on its consolidated balance sheets and establish a corresponding repurchase liability regardless of Nationstar’s intention to repurchase the loan. Nationstar’s re-recognized loans included in other assets and the corresponding liability in payables and accrued liabilities was $118.6 million at March 31, 2015 and $131.6 million at December 31, 2014.</t>
  </si>
  <si>
    <t>In 2015, Nationstar adopted ASU 2014-14. As a result of this adoption, the Company reclassified $43.6 million and $36.0 million of Real Estate Owned to Receivables from trusts, agencies and prior servicers, net, as of March 31, 2015 and December 31, 2014, both of which are a component of Other Assets on the consolidated balance sheet.</t>
  </si>
  <si>
    <t>Acquisitions</t>
  </si>
  <si>
    <t>In January 2015, Solutionstar Holdings LLC, a wholly owned subsidiary of Nationstar, acquired Experience 1, Inc., the holding company for Title 365, Trusted Signing, and technology subsidiaries X1 Labs and X1 Analytics (collectively, Title 365), a technology services provider for title insurance and escrow services. The total consideration transferred for the acquisition was $35.6 million in cash. Related to the acquisition, the Company recorded an additional $16.4 million related to Goodwill and $14.2 million in intangible assets. The recognized intangible assets primarily relate to customer relationships, trade names and technology.</t>
  </si>
  <si>
    <t>Derivative Financial Instruments</t>
  </si>
  <si>
    <t>Derivative Instruments and Hedging Activities Disclosure [Abstract]</t>
  </si>
  <si>
    <t>Derivatives instruments utilized by Nationstar primarily include interest rate lock commitments (IRLCs), Loan Purchase Commitments (LPCs), Forward MBS trades, Eurodollar futures and interest rate swap agreements.</t>
  </si>
  <si>
    <t>Nationstar enters into IRLCs with prospective borrowers. These commitments are carried at fair value, with any changes in fair value recorded in earnings as a component of net gain on mortgage loans held for sale. The estimated fair values of IRLCs are based on the fair value of the related mortgage loans which is based on observable market data and is recorded in derivative financial instruments within the consolidated balance sheets. Nationstar adjusts the outstanding IRLCs with prospective borrowers based on an expectation that it will be exercised and the loan will be funded.</t>
  </si>
  <si>
    <t>Nationstar actively manages the risk profiles of its IRLCs and mortgage loans held for sale on a daily basis. To manage the price risk associated with IRLCs, Nationstar enters into forward sales of MBS in an amount equal to the portion of the IRLC expected to close, assuming no change in mortgage interest rates. In addition, to manage the interest rate risk associated with mortgage loans held for sale, Nationstar enters into forward sale commitments to deliver mortgage loan inventory to investors. The estimated fair values of forward sales of MBS and forward sale commitments are based on exchange prices or the dealer market price and are recorded as a component of derivative financial instruments and mortgage loans held for sale, respectively, in the consolidated balance sheets. The initial and subsequent changes in value on forward sales of MBS and forward sale commitments are a component of net gain on mortgage loans held for sale.</t>
  </si>
  <si>
    <t>Nationstar may occasionally enter into contracts with other mortgage lenders to purchase residential mortgage loans at a future date, which are referred to as LPCs. LPCs are accounted for as derivatives and recorded at fair value in derivative financial instruments on Nationstar's consolidated balance sheet. Subsequent changes in LPCs are recorded as a charge or credit to net gain on mortgage loans held for sale.</t>
  </si>
  <si>
    <t>In addition, Nationstar enters into Eurodollar futures contracts to replicate the economic hedging results achieved with interest rate swaps or offset the changes in value of its forward sales of certain agency securities. The Company has not designated its futures contracts as hedges for accounting purposes. As a result, realized and unrealized changes in fair value are recognized in net gain on mortgage loans held for sale in the period in which the changes occur.</t>
  </si>
  <si>
    <t>Periodically, Nationstar has entered into interest rate swap agreements to hedge the interest payment on the warehouse debt and</t>
  </si>
  <si>
    <t>securitization of its mortgage loans held for sale. These interest rate swap agreements generally require Nationstar to pay a fixed interest rate and receive a variable interest rate based on LIBOR. Unless designated as an accounting hedge, Nationstar records gains and losses on interest rate swaps as a component of gain/(loss) on interest rate swaps and caps in Nationstar’s consolidated statements of income (loss) and comprehensive income (loss). Unrealized losses on dedesignated interest rate derivatives are separately disclosed under operating activities in the consolidated statements of cash flows.</t>
  </si>
  <si>
    <t>Historically, Nationstar has entered into interest rate swap agreements to hedge the interest payments associated with its outstanding floating rate financing servicer advance facilities. Prior to March 31, 2014, certain of these derivatives were designated as cash flow hedges and were recorded at fair value on Nationstar's balance sheet, with any change in fair value being recorded as an adjustment to other comprehensive income. On March 31, 2014, the Company dedesignated the remainder of the interest rate swap agreements, with any further changes in fair value being recorded as a charge to gain or loss in interest rate swaps and caps in Nationstar's consolidated statements of income (loss) and comprehensive income (loss).</t>
  </si>
  <si>
    <t>Associated with the Company's forward MBS trades are $11.5 million and $9.8 million in collateral deposits on derivative instruments recorded in other assets on the Company's balance sheets as of March 31, 2015 and December 31, 2014, respectively. The Company does not offset fair value amounts recognized for derivative instruments and the amounts collected and/or deposited on derivative instruments in its consolidated balance sheets.</t>
  </si>
  <si>
    <t>The following tables provide the outstanding notional balances and fair values of outstanding positions for the dates indicated, and recorded gains/(losses) during the periods indicated:</t>
  </si>
  <si>
    <t>Expiration</t>
  </si>
  <si>
    <t>Dates</t>
  </si>
  <si>
    <t>Outstanding</t>
  </si>
  <si>
    <t>Notional</t>
  </si>
  <si>
    <t>Fair</t>
  </si>
  <si>
    <t>Value</t>
  </si>
  <si>
    <t>Recorded</t>
  </si>
  <si>
    <t>Gains /</t>
  </si>
  <si>
    <t>(Losses)</t>
  </si>
  <si>
    <t>ASSETS</t>
  </si>
  <si>
    <t>MORTGAGE LOANS HELD FOR SALE</t>
  </si>
  <si>
    <t>Loan sale commitments</t>
  </si>
  <si>
    <t>(68</t>
  </si>
  <si>
    <t>(64</t>
  </si>
  <si>
    <t>DERIVATIVE FINANCIAL INSTRUMENTS</t>
  </si>
  <si>
    <t>IRLCs</t>
  </si>
  <si>
    <t>Forward MBS trades</t>
  </si>
  <si>
    <t>LPCs</t>
  </si>
  <si>
    <t>Interest rate swaps and caps</t>
  </si>
  <si>
    <t>(801</t>
  </si>
  <si>
    <t>Eurodollar futures</t>
  </si>
  <si>
    <t>2015-2018</t>
  </si>
  <si>
    <t>(1</t>
  </si>
  <si>
    <t>LIABILITIES</t>
  </si>
  <si>
    <t xml:space="preserve">Interest rate swaps on ABS debt </t>
  </si>
  <si>
    <t>       Forward MBS trades</t>
  </si>
  <si>
    <t>(4,392</t>
  </si>
  <si>
    <t>(65</t>
  </si>
  <si>
    <t>Eurodollars futures</t>
  </si>
  <si>
    <t>2015-2017</t>
  </si>
  <si>
    <t>(107</t>
  </si>
  <si>
    <t>(4</t>
  </si>
  <si>
    <t>(11</t>
  </si>
  <si>
    <t>(31,982</t>
  </si>
  <si>
    <t>(1,673</t>
  </si>
  <si>
    <t>Interest rate swaps on ABS debt</t>
  </si>
  <si>
    <t>(15,055</t>
  </si>
  <si>
    <t>(7</t>
  </si>
  <si>
    <t>Indebtedness</t>
  </si>
  <si>
    <t>Debt Disclosure [Abstract]</t>
  </si>
  <si>
    <t>Notes Payable</t>
  </si>
  <si>
    <t>March 31, 2015</t>
  </si>
  <si>
    <t>December 31, 2014</t>
  </si>
  <si>
    <t>Interest Rate</t>
  </si>
  <si>
    <t>Maturity Date</t>
  </si>
  <si>
    <t>Collateral</t>
  </si>
  <si>
    <t>Capacity Amount</t>
  </si>
  <si>
    <t>Collateral Pledged</t>
  </si>
  <si>
    <t>Collateral pledged</t>
  </si>
  <si>
    <t>Advance Facilities</t>
  </si>
  <si>
    <t>MBS advance financing facility</t>
  </si>
  <si>
    <t>LIBOR+2.50% to 4.00%</t>
  </si>
  <si>
    <t>Servicing advance receivables</t>
  </si>
  <si>
    <t>Securities repurchase facility (2011)</t>
  </si>
  <si>
    <t>LIBOR +3.50%</t>
  </si>
  <si>
    <t>90 day revolving</t>
  </si>
  <si>
    <t>Nonrecourse debt - Legacy Assets</t>
  </si>
  <si>
    <r>
      <t xml:space="preserve">Nationstar agency advance financing facility </t>
    </r>
    <r>
      <rPr>
        <sz val="5"/>
        <color theme="1"/>
        <rFont val="Inherit"/>
      </rPr>
      <t>(1)</t>
    </r>
  </si>
  <si>
    <t>LIBOR+1.20% to 3.75%</t>
  </si>
  <si>
    <r>
      <t xml:space="preserve">MBS advance financing facility (2012) </t>
    </r>
    <r>
      <rPr>
        <sz val="5"/>
        <color theme="1"/>
        <rFont val="Inherit"/>
      </rPr>
      <t>(2)</t>
    </r>
  </si>
  <si>
    <t>LIBOR+5.00%</t>
  </si>
  <si>
    <t>Nationstar Mortgage Advance Receivable</t>
  </si>
  <si>
    <r>
      <t xml:space="preserve">Trust </t>
    </r>
    <r>
      <rPr>
        <sz val="5"/>
        <color theme="1"/>
        <rFont val="Inherit"/>
      </rPr>
      <t>(3)</t>
    </r>
  </si>
  <si>
    <t>LIBOR+1.15% to 5.30%</t>
  </si>
  <si>
    <r>
      <t xml:space="preserve">MBS servicer advance facility (2014) </t>
    </r>
    <r>
      <rPr>
        <sz val="5"/>
        <color theme="1"/>
        <rFont val="Inherit"/>
      </rPr>
      <t>(4)</t>
    </r>
  </si>
  <si>
    <t>LIBOR+3.50%</t>
  </si>
  <si>
    <t>Nationstar servicer advance receivables trust 2014 - BC</t>
  </si>
  <si>
    <t>LIBOR+1.50% to 3.00%</t>
  </si>
  <si>
    <t>Securities repurchase facility (2014)</t>
  </si>
  <si>
    <t>LIBOR+1.50% to 2.00%</t>
  </si>
  <si>
    <t>Securities</t>
  </si>
  <si>
    <t>Warehouse Facilities</t>
  </si>
  <si>
    <t>$1.3 billion warehouse facility</t>
  </si>
  <si>
    <t>LIBOR+2.00% to 2.875%</t>
  </si>
  <si>
    <t>Mortgage loans or MBS</t>
  </si>
  <si>
    <t>$749 million warehouse facility</t>
  </si>
  <si>
    <t>LIBOR+1.75% to 2.50%</t>
  </si>
  <si>
    <t>$500 million warehouse facility</t>
  </si>
  <si>
    <t>LIBOR+1.75% to 2.75%</t>
  </si>
  <si>
    <t>LIBOR+ 1.50% to 2.25%</t>
  </si>
  <si>
    <t>$350 million warehouse facility</t>
  </si>
  <si>
    <t>LIBOR+2.20% to 4.50%</t>
  </si>
  <si>
    <r>
      <t xml:space="preserve">$75 million warehouse facility (HCM) </t>
    </r>
    <r>
      <rPr>
        <sz val="5"/>
        <color theme="1"/>
        <rFont val="Inherit"/>
      </rPr>
      <t>(5)</t>
    </r>
  </si>
  <si>
    <t>LIBOR+ 2.25% to 2.875%</t>
  </si>
  <si>
    <t>$50 million warehouse facility (HCM)</t>
  </si>
  <si>
    <t>LIBOR + 2.50% to 2.75%</t>
  </si>
  <si>
    <t>ASAP+ facility</t>
  </si>
  <si>
    <t>LIBOR+1.50%</t>
  </si>
  <si>
    <t>Up to 45 days</t>
  </si>
  <si>
    <t>GSE mortgage loans or GSE MBS</t>
  </si>
  <si>
    <t>Mortgage loans</t>
  </si>
  <si>
    <r>
      <t>(1)</t>
    </r>
    <r>
      <rPr>
        <sz val="10"/>
        <color theme="1"/>
        <rFont val="Inherit"/>
      </rPr>
      <t xml:space="preserve"> This facility has both variable funding notes (VFN) and term notes. Nationstar issued $300.0 million in term notes to institutional investors of which $100.0 million remains outstanding. The notes have a weighted average interest rate of 2.07% and a weighted average term of 5 years.</t>
    </r>
  </si>
  <si>
    <r>
      <t>(2)</t>
    </r>
    <r>
      <rPr>
        <sz val="10"/>
        <color theme="1"/>
        <rFont val="Inherit"/>
      </rPr>
      <t xml:space="preserve"> The maturity date of this facility was extended to April 2016 on April 29, 2015.</t>
    </r>
  </si>
  <si>
    <r>
      <t xml:space="preserve">(3) </t>
    </r>
    <r>
      <rPr>
        <sz val="10"/>
        <color theme="1"/>
        <rFont val="Inherit"/>
      </rPr>
      <t>This facility has both VFNs and term notes. Nationstar issued $1.0 billion of term notes to institutional investors of which $300.0 million remains outstanding. The notes have an average interest rate of 1.51% and will mature in June 2018. The notes scheduled to mature in June 2014 were redeemed in January 2014. The notes scheduled to mature in June 2016 were redeemed in June 2014.</t>
    </r>
  </si>
  <si>
    <r>
      <t>(4)</t>
    </r>
    <r>
      <rPr>
        <sz val="10"/>
        <color theme="1"/>
        <rFont val="Inherit"/>
      </rPr>
      <t xml:space="preserve"> As of April 15, 2015 the capacity of this facility was increased to $100.0 million </t>
    </r>
  </si>
  <si>
    <r>
      <t>(5)</t>
    </r>
    <r>
      <rPr>
        <sz val="10"/>
        <color theme="1"/>
        <rFont val="Inherit"/>
      </rPr>
      <t xml:space="preserve"> This facility is a sublimit of the $1.3 billion facility specific to HCM.</t>
    </r>
  </si>
  <si>
    <t>Unsecured Senior Notes</t>
  </si>
  <si>
    <t>A summary of the balances of Unsecured Senior Notes is presented below:</t>
  </si>
  <si>
    <t>$475 million face value, 6.500% interest rate payable semi-annually, due August 2018</t>
  </si>
  <si>
    <t>$375 million face value, 9.625% interest rate payable semi-annually, due May 2019</t>
  </si>
  <si>
    <t>$400 million face value, 7.875% interest rate payable semi-annually, due October 2020</t>
  </si>
  <si>
    <t>$600 million face value, 6.500% interest rate payable semi-annually, due July 2021</t>
  </si>
  <si>
    <t>$300 million face value, 6.500% interest rate payable semi-annually, due June 2022</t>
  </si>
  <si>
    <t>The indentures for the unsecured senior notes contain various covenants and restrictions that limit Nationstar's ability to incur additional indebtedness, pay dividends, make certain investments, create liens, consolidate, merge or sell substantially all of its assets, or enter into certain transactions with affiliates. The indentures contain certain events of default, including (subject, in some cases, to customary cure periods and materiality thresholds) defaults based on (i) the failure to make payments under the indenture when due, (ii) breach of covenants, (iii) cross-defaults to certain other indebtedness, (iv) certain bankruptcy or insolvency events, (v) material judgments and (vi) invalidity of material guarantees.</t>
  </si>
  <si>
    <t xml:space="preserve">The indentures for the unsecured senior notes provide that Nationstar may redeem all or a portion of the notes prior to certain fixed dates by paying a make-whole premium plus accrued and unpaid interest and additional interest, if any, to the redemption dates. In addition, Nationstar may redeem all or a portion of the senior notes at any time on or after certain fixed dates at the applicable redemption prices set forth in the indentures plus accrued and unpaid interest and additional interest, if any, to the redemption dates. </t>
  </si>
  <si>
    <t>Additionally, the indentures provide that on or before certain fixed dates, Nationstar may redeem up to 35% of the aggregate principal amount of the senior notes with the net proceeds of certain equity offerings at fixed redemption prices, plus accrued and unpaid interest and additional interest, if any, to the redemption dates, subject to compliance with certain conditions.</t>
  </si>
  <si>
    <t>The ratios included in the indentures for the Unsecured Senior Notes are incurrence-based compared to the customary ratio covenants that are often found in credit agreements that require a company to maintain a certain ratio.</t>
  </si>
  <si>
    <t>As of March 31, 2015, the expected maturities of Nationstar's unsecured senior notes based on contractual maturities are as follows:</t>
  </si>
  <si>
    <t>Year</t>
  </si>
  <si>
    <t>Amount</t>
  </si>
  <si>
    <t>Thereafter</t>
  </si>
  <si>
    <t>Other Nonrecourse Debt</t>
  </si>
  <si>
    <t>A summary of the balances of other nonrecourse debt is presented below:</t>
  </si>
  <si>
    <t>Participating interest financing</t>
  </si>
  <si>
    <t>2014-1 HECM securitization</t>
  </si>
  <si>
    <t>Participating Interest Financing</t>
  </si>
  <si>
    <t xml:space="preserve">Participating interest financing represents the issuance of pools of HMBS to third-party security holders which are guaranteed by certain GSEs. Nationstar has accounted for the transfer of these advances in the related HECM loans as secured borrowings, retaining the initial reverse mortgage interests on its consolidated balance sheet, and recording the pooled HMBS as participating interest financing liabilities on the Company’s consolidated balance sheet. Monthly cash flows generated from the HECM loans are used to service the HMBS. The interest rate is based on the underlying HMBS rate with a range of 0.14% to 6.98%. The participating interest financing was $1,491.5 million and $1,433.1 million at March 31, 2015 and December 31, 2014, respectively. </t>
  </si>
  <si>
    <t>2014-1 HECM Securitization</t>
  </si>
  <si>
    <t>In December 2014, Nationstar Mortgage LLC completed the securitization of approximately $343.6 million in Nationstar HECM Loan Trust 2014-1Mortgage Backed Securities. The trust was created to provide investors with the ability to invest in a pool of non-performing home equity conversion reverse mortgage loans that are covered by Federal Housing Administration (FHA) insurance and secured by one to four-family residential properties and a pool of REO properties acquired through foreclosure or grant of a deed in lieu of foreclosure in connection with reverse mortgage loans that are covered by FHA insurance. The transaction provides Nationstar with access to liquidity for the acquired non-performing HECM loan portfolio, ongoing servicing fees, and potential residual returns.</t>
  </si>
  <si>
    <t>The notes were issued under two separate classes, comprised of Class A Notes and Class M Notes. As part of the securitization, Nationstar retained a portion of the offered Class A notes of approximately $70.4 million as well as the Class M Notes with an outstanding note balance of $36.2 million. A portion of the notes retained by Nationstar represent subordinated beneficial interests. In the first quarter 2015, the Company sold the remaining retained portions of the Class A and the Class M notes for total proceeds of $73.1 million.</t>
  </si>
  <si>
    <t>The transaction was structured as a secured borrowing with the reverse mortgage loans included in the consolidated financial statements as a reverse secured borrowing and the related financing included in other nonrecourse debt. The nonrecourse debt totaled $305.7 million and $259.3 million at March 31, 2015 and December 31, 2014, respectively.</t>
  </si>
  <si>
    <t>Nonrecourse Debt–Legacy Assets</t>
  </si>
  <si>
    <t>In November 2009, Nationstar completed the securitization of approximately $222.0 million of ABS, which was accounted for as a secured borrowing. This structure resulted in Nationstar carrying the securitized mortgage loans on Nationstar’s consolidated balance sheet and recognizing the asset-backed certificates acquired by third parties as nonrecourse debt, totaling approximately $73.0 million and $75.8 million at March 31, 2015, and December 31, 2014, respectively. The principal and interest on these notes are paid using the cash flows from the underlying mortgage loans, which serve as collateral for the debt. The interest rate paid on the outstanding securities is 7.50%, which is subject to an available funds cap. The total outstanding principal balance on the underlying mortgage loans serving as collateral for the debt was approximately $260.0 million and $268.2 million at March 31, 2015 and December 31, 2014, respectively. The timing of the principal payments on this nonrecourse debt is dependent on the payments received on the underlying mortgage loans. The unpaid principal balance on the outstanding notes was $84.9 million and $88.2 million at March 31, 2015 and December 31, 2014, respectively.</t>
  </si>
  <si>
    <t>Financial Covenants</t>
  </si>
  <si>
    <t>The Company's borrowing arrangements and credit facilities contain various financial covenants which primarily relate to required tangible net worth amounts, liquidity reserves, leverage requirements, and profitability requirements. As a result of the decrease in interest rates during the three month period ended March 31, 2015, Nationstar recorded a charge to service related revenues for changes in fair value associated with the Company's MSRs recorded at fair value. As a result of the charge, Nationstar was unable to meet the profitability requirements in two of its outstanding warehouse facilities and one MBS facility. Nationstar asked for, and received, a waiver from these financial institutions on these profitability requirements for the period ending March 31, 2015. With the exception of this waiver, the Company was in compliance with all other required financial covenants as of March 31, 2015.</t>
  </si>
  <si>
    <t>Nationstar is required to maintain a minimum tangible net worth of at least $450.0 million as of each quarter-end related to its outstanding Master Repurchase Agreements on its outstanding repurchase facilities. As of March 31, 2015, Nationstar was in compliance with these minimum tangible net worth requirements.</t>
  </si>
  <si>
    <t>Accounts Payable</t>
  </si>
  <si>
    <t>Payables and Accruals [Abstract]</t>
  </si>
  <si>
    <t>Payables and Accrued Liabilities</t>
  </si>
  <si>
    <t>Payables and accrued liabilities consist of the following:</t>
  </si>
  <si>
    <t>Payables to servicing and subservicing investors</t>
  </si>
  <si>
    <t>Payable to insurance carriers and insurance cancellation reserves</t>
  </si>
  <si>
    <t xml:space="preserve">Loans subject to repurchase from Ginnie Mae </t>
  </si>
  <si>
    <t>MSR purchases payable including advances</t>
  </si>
  <si>
    <t>Taxes</t>
  </si>
  <si>
    <t>Accrued bonus and payroll</t>
  </si>
  <si>
    <t>Repurchase reserves</t>
  </si>
  <si>
    <t>Total payables and accrued liabilities</t>
  </si>
  <si>
    <t>Payables to servicing and subservicing investors represents amounts due to investors in connection with loans serviced and that</t>
  </si>
  <si>
    <t>are paid from collections of the underlying loans, insurance proceeds or at time of property disposal.</t>
  </si>
  <si>
    <t>Payable to insurance carriers and insurance cancellation reserves consist of insurance premiums received from borrower payments awaiting disbursement to the insurance carrier and/or amounts due to third party investors on liquidated loans.</t>
  </si>
  <si>
    <t>Variable Interest Entities and Securitizations</t>
  </si>
  <si>
    <t>Variable Interest Entities and Securitizations [Abstract]</t>
  </si>
  <si>
    <t>Securitizations and Financings</t>
  </si>
  <si>
    <t>Variable Interest Entities</t>
  </si>
  <si>
    <t>Nationstar evaluates its interest in certain entities to determine if these entities meet the definition of a VIE and whether the Company is the primary beneficiary and should consolidate the entity based on the variable interests it held both at inception and when there is a change in circumstances that require a reconsideration.</t>
  </si>
  <si>
    <t>A summary of the assets and liabilities of Nationstar’s transactions with VIEs included in the Company’s consolidated financial statements is presented below for the periods indicated:</t>
  </si>
  <si>
    <t>Transfers</t>
  </si>
  <si>
    <t>Accounted for as</t>
  </si>
  <si>
    <t>Secured</t>
  </si>
  <si>
    <t>Borrowings</t>
  </si>
  <si>
    <t>Reverse Secured Borrowings</t>
  </si>
  <si>
    <t>Accounted for as</t>
  </si>
  <si>
    <t>Total Assets</t>
  </si>
  <si>
    <t>Nonrecourse debt–Legacy Assets</t>
  </si>
  <si>
    <t>Total Liabilities</t>
  </si>
  <si>
    <t>Securitizations Treated as Sales</t>
  </si>
  <si>
    <t>When Nationstar sells mortgage loans in securitization transactions structured as sales, it may retain one or more bond classes and servicing rights in the securitization. Gains and losses on the assets transferred are recognized based on the carrying amount of the financial assets involved in the transfer, allocated between the assets transferred and the retained interests based on their relative fair value at the date of transfer, other than MSRs. Retained MSRs are recorded at their fair value on the transfer date.</t>
  </si>
  <si>
    <t>A summary of the outstanding collateral and certificate balances for securitization trusts for which Nationstar was the transferor, including any retained beneficial interests and MSRs, that were not consolidated by Nationstar for the periods indicated are as follows:</t>
  </si>
  <si>
    <t>Total collateral balances</t>
  </si>
  <si>
    <t>Total certificate balances</t>
  </si>
  <si>
    <t>Nationstar has not retained any variable interests in the unconsolidated securitization trusts that were outstanding as of March 31, 2015 or December 31, 2014, and therefore does not have a significant maximum exposure to loss related to these unconsolidated VIEs.</t>
  </si>
  <si>
    <t>A summary of mortgage loans transferred by Nationstar to unconsolidated securitization trusts that are 60 days or more past due</t>
  </si>
  <si>
    <t>and the credit losses incurred in the unconsolidated securitization trusts are presented below:</t>
  </si>
  <si>
    <t>Principal Amount of Loans 60 Days or More Past Due</t>
  </si>
  <si>
    <t>Unconsolidated securitization trusts</t>
  </si>
  <si>
    <t>For the three months ended March 31,</t>
  </si>
  <si>
    <t>Credit Losses</t>
  </si>
  <si>
    <t>Certain cash flows received from securitization trusts related to the transfers of mortgage loans accounted for as sales for the dates indicated were as follows:</t>
  </si>
  <si>
    <t>Servicing Fees</t>
  </si>
  <si>
    <t>Received</t>
  </si>
  <si>
    <t>Loan</t>
  </si>
  <si>
    <t>Repurchases</t>
  </si>
  <si>
    <t>Stockholders' Equity (Notes)</t>
  </si>
  <si>
    <t>Equity [Abstract]</t>
  </si>
  <si>
    <t>Stockholders' Equity Note Disclosure [Text Block]</t>
  </si>
  <si>
    <t xml:space="preserve">In March 2015, Nationstar completed an equity offering of $17.5 million for a total of $497.8 million in cash proceeds. The Company expects to utilize excess cash to pay for MSR purchases and other acquisitions. </t>
  </si>
  <si>
    <t>In January 2015, certain key employees of Solutionstar were granted stock appreciation rights (SARs) which can be settled in cash or units of Solutionstar Holdings LLC (Solutionstar, now known as Xome Holdings LLC) at the election of Solutionstar. The SARs vest over three years and have a ten year term. The SARs become exercisable upon a liquidity event at Solutionstar which includes a change in control or an initial public offering of Solutionstar. The Company did not recognize expense related to the share-based awards as of March 31, 2015.</t>
  </si>
  <si>
    <t>Income Taxes</t>
  </si>
  <si>
    <t>Income Tax Disclosure [Abstract]</t>
  </si>
  <si>
    <t>Income tax expense (benefit) was as follows:</t>
  </si>
  <si>
    <t>Tax expense (benefit)</t>
  </si>
  <si>
    <t>(27,525</t>
  </si>
  <si>
    <t>Effective tax rate</t>
  </si>
  <si>
    <t>The Company had a net deferred tax liability of $60.7 million at March 31, 2015 and $109.8 million at December 31, 2014. A valuation allowance of $6.4 million was recorded against deferred tax assets at March 31, 2015 and December 31, 2014 as management believes that it is more likely than not that some of the deferred tax assets will not be realized.</t>
  </si>
  <si>
    <t>Fair Value Measurements</t>
  </si>
  <si>
    <t>Fair Value Disclosures [Abstract]</t>
  </si>
  <si>
    <t xml:space="preserve">Fair Value Measurements </t>
  </si>
  <si>
    <t xml:space="preserve">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a three-tiered fair value hierarchy has been established based on the level of observable inputs used in the measurement of fair value (e.g., Level 1 representing quoted prices for identical assets or liabilities in an active market; Level 2 representing values using observable inputs other than quoted prices included within Level 1; and Level 3 representing estimated values based on significant unobservable inputs). </t>
  </si>
  <si>
    <t>The following describes the methods and assumptions used by Nationstar in estimating fair values:</t>
  </si>
  <si>
    <r>
      <t>Cash and Cash Equivalents, Restricted Cash (Level 1) –</t>
    </r>
    <r>
      <rPr>
        <sz val="10"/>
        <color theme="1"/>
        <rFont val="Inherit"/>
      </rPr>
      <t xml:space="preserve"> The carrying amount reported in the consolidated balance sheets approximates fair value.</t>
    </r>
  </si>
  <si>
    <r>
      <t>Mortgage Loans Held for Sale (Level 2) –</t>
    </r>
    <r>
      <rPr>
        <sz val="10"/>
        <color theme="1"/>
        <rFont val="Inherit"/>
      </rPr>
      <t xml:space="preserve"> Nationstar originates mortgage loans in the U.S. that it intends to sell to Fannie Mae, Freddie Mac, and Ginnie Mae (collectively, the Agencies). Additionally, Nationstar holds mortgage loans that it intends to sell into the secondary markets via whole loan sales or securitizations. Nationstar measures newly originated prime residential mortgage loans held for sale at fair value. </t>
    </r>
  </si>
  <si>
    <t>Mortgage loans held for sale are typically pooled together and sold into certain exit markets, depending upon underlying attributes of the loan, such as agency eligibility, product type, interest rate, and credit quality. Mortgage loans held for sale are valued on a recurring basis using a market approach by utilizing either: (i) the fair value of securities backed by similar mortgage loans, adjusted for certain factors to approximate the fair value of a whole mortgage loan, including the value attributable to mortgage servicing and credit risk, (ii) current commitments to purchase loans or (iii) recent observable market trades for similar loans, adjusted for credit risk and other individual loan characteristics. As these prices are derived from market observable inputs, Nationstar classifies these valuations as Level 2 in the fair value disclosures.</t>
  </si>
  <si>
    <t>The Company may acquire mortgage loans held for sale from various securitization trusts for which it acts as servicer through the exercise of various clean-up call options as permitted through the respective pooling and servicing agreements. The Company has elected to account for these loans at the lower of cost or market. Nationstar classifies these valuations as Level 2 in the fair value disclosures.</t>
  </si>
  <si>
    <t xml:space="preserve">Nationstar may also purchase loans out of a Ginnie Mae securitization pool if that loan meets certain criteria, including being delinquent greater than 90 days. </t>
  </si>
  <si>
    <r>
      <t>Mortgage Loans Held for Investment, net (Level 3) –</t>
    </r>
    <r>
      <rPr>
        <sz val="10"/>
        <color theme="1"/>
        <rFont val="Inherit"/>
      </rPr>
      <t xml:space="preserve"> Nationstar determines the fair value of loans held for investment, net, using internally developed valuation models. These valuation models estimate the exit price Nationstar expects to receive in the loan’s principal market. Although Nationstar utilizes and gives priority to observable market inputs such as interest rates and market spreads within these models, Nationstar typically is required to utilize internal inputs, such as prepayment speeds and discount rates. These internal inputs require the use of judgment by Nationstar and can have a significant impact on the determination of the loan’s fair value. As these prices are derived from internally developed valuation, Nationstar classifies these valuations as Level 3 in the fair value disclosures.</t>
    </r>
  </si>
  <si>
    <r>
      <t>Mortgage Servicing Rights – Fair Value (Level 3) –</t>
    </r>
    <r>
      <rPr>
        <sz val="10"/>
        <color theme="1"/>
        <rFont val="Inherit"/>
      </rPr>
      <t xml:space="preserve"> Nationstar estimates the fair value of its forward MSRs on a recurring basis using a process that combines the use of a discounted cash flow model and analysis of current market data to arrive at an estimate of fair value. The cash flow assumptions and prepayment assumptions used in the model are based on various factors, with the key assumptions being mortgage prepayment speeds, discount rates, ancillary revenues and costs to service. These assumptions are generated and applied based on collateral stratifications including product type, remittance type, geography, delinquency and coupon dispersion. These assumptions require the use of judgment by Nationstar and can have a significant impact on the fair value of the MSRs. Quarterly, management obtains third party valuations to assess the reasonableness of the fair value calculations provided by the internal cash flow model. Because of the nature of the valuation inputs, Nationstar classifies these valuations as Level 3 in the fair value disclosures.</t>
    </r>
  </si>
  <si>
    <r>
      <t>Reverse Mortgage Interests (Level 3) –</t>
    </r>
    <r>
      <rPr>
        <sz val="10"/>
        <color theme="1"/>
        <rFont val="Inherit"/>
      </rPr>
      <t xml:space="preserve"> Nationstar’s reverse mortgage interests consist of fees paid to taxing authorities for borrowers' unpaid taxes and insurance, and payments made to borrowers for line of credit draws on reverse mortgages. These interests are carried at lower of cost or market in the financial statements. Nationstar estimates the fair value using a market approach by utilizing the fair value of securities backed by similar reverse mortgage loans, adjusted for certain factors. As the adjustments to factors require the use of judgment, Nationstar classifies these valuations as Level 3 in the fair value disclosures.</t>
    </r>
  </si>
  <si>
    <r>
      <t>Derivative Financial Instruments (Level 2) –</t>
    </r>
    <r>
      <rPr>
        <sz val="10"/>
        <color theme="1"/>
        <rFont val="Inherit"/>
      </rPr>
      <t xml:space="preserve"> Nationstar enters into a variety of derivative financial instruments as part of its hedging strategy and measures these instruments at fair value on a recurring basis in the balance sheet. The majority of these derivatives are exchange-traded or traded within highly active dealer markets. In order to determine the fair value of these instruments, Nationstar utilizes the exchange price or dealer market price for the particular derivative contract; therefore, these contracts are classified as Level 2. In addition, Nationstar enters into IRLCs and LPCs with prospective borrowers and other loan originators. These commitments are carried at fair value based on the fair value of underlying mortgage loans which are based on observable market data. Nationstar adjusts the outstanding IRLCs with prospective borrowers based on an expectation that it will be exercised and the loan will be funded. IRLCs and LPCs are recorded in derivative financial instruments in the consolidated balance sheets. These commitments are classified as Level 2 in the fair value disclosures, as the valuations are based on market observable inputs. Nationstar has entered into Eurodollar futures contracts as part of its hedging strategy. The future contracts are measured at fair value on a recurring basis and classified as Level 2 in the fair value disclosures as the valuation is based on market observable data. </t>
    </r>
  </si>
  <si>
    <r>
      <t>Notes Payable (Level 2) –</t>
    </r>
    <r>
      <rPr>
        <sz val="10"/>
        <color theme="1"/>
        <rFont val="Inherit"/>
      </rPr>
      <t xml:space="preserve"> Notes payable consists of outstanding borrowings on Nationstar's warehouse and advance financing facilities. As the underlying warehouse and advance finance facilities bear interest at a rate that is periodically adjusted based on a market index, the carrying amount reported on the consolidated balance sheets approximates fair value. Nationstar previously classified these as Level 3; however, upon further consideration reclassified such amounts as Level 2 in current year principally because interest rates are tied directly to mark indices.</t>
    </r>
  </si>
  <si>
    <r>
      <t>Unsecured Senior Notes (Level 1) –</t>
    </r>
    <r>
      <rPr>
        <sz val="10"/>
        <color theme="1"/>
        <rFont val="Inherit"/>
      </rPr>
      <t xml:space="preserve"> The fair value of unsecured senior notes, which are carried at amortized cost, is based on quoted market prices and is considered Level 1 from the market observable inputs used to determine fair value. </t>
    </r>
  </si>
  <si>
    <r>
      <t>Nonrecourse Debt – Legacy Assets (Level 3) –</t>
    </r>
    <r>
      <rPr>
        <sz val="10"/>
        <color theme="1"/>
        <rFont val="Inherit"/>
      </rPr>
      <t xml:space="preserve"> Nationstar estimates fair value based on the present value of future expected discounted cash flows with the discount rate approximating current market value for similar financial instruments. These prices are derived from a combination of internally developed valuation models and quoted market prices, and are classified as Level 3.</t>
    </r>
  </si>
  <si>
    <r>
      <t>Excess Spread Financing (Level 3) –</t>
    </r>
    <r>
      <rPr>
        <sz val="10"/>
        <color theme="1"/>
        <rFont val="Inherit"/>
      </rPr>
      <t xml:space="preserve"> Nationstar estimates fair value on a recurring basis based on the present value of future expected discounted cash flows with the discount rate approximating current market value on a recurring basis for similar financial instruments. The cash flow assumptions and prepayment assumptions used in the model are based on various factors, with the key assumptions being mortgage prepayment speeds, average life, recapture rates and discount rate. Changes in fair value of the excess spread financing are recorded as a component of service related revenue in Nationstar's consolidated statements of income (loss) and comprehensive income (loss). As these prices are derived from a combination of internally developed valuation models and quoted market prices based on the value of the underlying MSRs, Nationstar classifies these valuations as Level 3 in the fair value disclosures.</t>
    </r>
  </si>
  <si>
    <r>
      <t>Mortgage Servicing Rights Financing Liability (Level 3)</t>
    </r>
    <r>
      <rPr>
        <sz val="10"/>
        <color theme="1"/>
        <rFont val="Inherit"/>
      </rPr>
      <t xml:space="preserve"> - Nationstar estimates fair value on a recurring basis based on the present value of future expected discounted cash flows with the discount rate approximating current market value on a recurring basis for similar financial instruments. The cash flow assumptions and prepayment assumptions used in the model are based on various factors, with the key assumptions being advance financing rates, annual advance recovery rates and working capital. Changes in fair value of the mortgage servicing rights financing liability are recorded as a component of service related revenues in Nationstar’s consolidated statements of income (loss) and comprehensive income (loss). As these prices are derived from a combination of internally developed valuation models and quoted market prices based on the value of the underlying MSRs.</t>
    </r>
  </si>
  <si>
    <r>
      <t>Participating Interest Financing (Level 2) –</t>
    </r>
    <r>
      <rPr>
        <sz val="10"/>
        <color theme="1"/>
        <rFont val="Inherit"/>
      </rPr>
      <t xml:space="preserve"> Nationstar estimates the fair value using a market approach by utilizing the fair value of securities backed by similar participating interests in reverse mortgage loans. Nationstar classifies these valuations as Level 2 in the fair value disclosures. </t>
    </r>
  </si>
  <si>
    <r>
      <t>2014-1 HECM Securitization (Level 3) –</t>
    </r>
    <r>
      <rPr>
        <sz val="10"/>
        <color theme="1"/>
        <rFont val="Inherit"/>
      </rPr>
      <t xml:space="preserve"> Nationstar estimates fair value of the non-recourse debt related to the 2014-1 HECM securitization based on the present value of future expected discounted cash flows with the discount rate approximating that of similar financial instruments. As the prices are derived from both internal models and other observable inputs, Nationstar classifies this as Level 3 in the fair value disclosures.</t>
    </r>
  </si>
  <si>
    <t>The estimated carrying amount and fair value of Nationstar’s financial instruments and other assets and liabilities measured at fair value on a recurring basis is as follows for the dates indicated:</t>
  </si>
  <si>
    <t>Recurring Fair Value Measurements</t>
  </si>
  <si>
    <t>Total Fair Value</t>
  </si>
  <si>
    <t>Level 1</t>
  </si>
  <si>
    <t>Level 2</t>
  </si>
  <si>
    <t>Level 3</t>
  </si>
  <si>
    <r>
      <t>Mortgage loans held for sale</t>
    </r>
    <r>
      <rPr>
        <sz val="7"/>
        <color theme="1"/>
        <rFont val="Inherit"/>
      </rPr>
      <t>(1)</t>
    </r>
  </si>
  <si>
    <r>
      <t>Mortgage servicing rights</t>
    </r>
    <r>
      <rPr>
        <sz val="7"/>
        <color theme="1"/>
        <rFont val="Inherit"/>
      </rPr>
      <t>(1)</t>
    </r>
  </si>
  <si>
    <t>Derivative financial instruments:</t>
  </si>
  <si>
    <t>       LPCs</t>
  </si>
  <si>
    <t>Mortgage servicing rights financing</t>
  </si>
  <si>
    <t>Total Fair Value</t>
  </si>
  <si>
    <t>Level 1</t>
  </si>
  <si>
    <r>
      <t>(1)</t>
    </r>
    <r>
      <rPr>
        <sz val="10"/>
        <color theme="1"/>
        <rFont val="Inherit"/>
      </rPr>
      <t> </t>
    </r>
  </si>
  <si>
    <t>Based on the nature and risks of these assets and liabilities, the Company has determined that presenting them as a single class is appropriate.</t>
  </si>
  <si>
    <t>The table below presents a reconciliation for all of Nationstar’s Level 3 assets and liabilities measured at fair value on a recurring basis for the dates indicated:</t>
  </si>
  <si>
    <t>Mortgage</t>
  </si>
  <si>
    <t>servicing rights</t>
  </si>
  <si>
    <t>Excess spread</t>
  </si>
  <si>
    <t>financing</t>
  </si>
  <si>
    <t>Beginning balance</t>
  </si>
  <si>
    <t>Transfers into Level 3</t>
  </si>
  <si>
    <t>Transfers out of Level 3</t>
  </si>
  <si>
    <t>Total gains or losses</t>
  </si>
  <si>
    <t>Included in earnings</t>
  </si>
  <si>
    <t>(210,186</t>
  </si>
  <si>
    <t>(4,386</t>
  </si>
  <si>
    <t>Included in other comprehensive income</t>
  </si>
  <si>
    <t>Purchases, issuances, sales and settlements</t>
  </si>
  <si>
    <t>Purchases</t>
  </si>
  <si>
    <t>Issuances</t>
  </si>
  <si>
    <t>Sales</t>
  </si>
  <si>
    <t>Settlements</t>
  </si>
  <si>
    <t>(49,516</t>
  </si>
  <si>
    <t>Ending balance</t>
  </si>
  <si>
    <t>(247,379</t>
  </si>
  <si>
    <t>(33,279</t>
  </si>
  <si>
    <t>(184,246</t>
  </si>
  <si>
    <t>The table below presents a summary of the estimated carrying amount and fair value of Nationstar’s financial instruments.</t>
  </si>
  <si>
    <t>Carrying</t>
  </si>
  <si>
    <t>Financial assets:</t>
  </si>
  <si>
    <t>Financial liabilities:</t>
  </si>
  <si>
    <t>Mortgage servicing rights financing liability</t>
  </si>
  <si>
    <t>Nonrecourse debt - Legacy assets</t>
  </si>
  <si>
    <t>Capital Requirements</t>
  </si>
  <si>
    <t>Mortgage Banking [Abstract]</t>
  </si>
  <si>
    <t>Certain of Nationstar's secondary market investors require minimum net worth (capital) requirements, as specified in the respective selling and servicing agreements. In addition, these investors may require capital ratios in excess of the stated requirements to approve large servicing transfers. To the extent that these requirements are not met, Nationstar's secondary market investors may utilize a range of remedies ranging from sanctions, suspension or ultimately termination of Nationstar's selling and servicing agreements, which would prohibit Nationstar from further originating or securitizing these specific types of mortgage loans or being an approved servicer.</t>
  </si>
  <si>
    <t>Among Nationstar's various capital requirements related to its outstanding selling and servicing agreements, the most restrictive of these requires Nationstar to maintain a minimum adjusted net worth balance of $1.0 billion. As of March 31, 2015, Nationstar was in compliance with its selling and servicing capital requirements.</t>
  </si>
  <si>
    <t>Commitments and Contingencies</t>
  </si>
  <si>
    <t>Commitments and Contingencies Disclosure [Abstract]</t>
  </si>
  <si>
    <t>Litigation and Regulatory Matters</t>
  </si>
  <si>
    <t>Nationstar and its affiliates are routinely and currently involved in a significant number of legal proceedings concerning matters that arise in the ordinary course of business, including putative class actions and other litigation. These actions and proceedings are generally based on alleged violations of consumer protection, securities, employment, contract and other laws, including, without limitation, the Equal Credit Opportunity Act, Fair Debt Collection Practices Act, Fair Credit Reporting Act, Real Estate Settlement Procedures Act, Service members Civil Relief Act, Telephone Consumer Protection Act, Truth in Lending Act, Financial Institutions Reform, Recovery, and Enforcement Act of 1989 (FIRREA) and False Claims Act. Additionally, along with others in its industry, the Company is subject to repurchase and indemnification claims and may continue to receive claims in the future, relating to the sale of mortgage loans and/or the servicing of mortgage loans and securitizations. The Company is also subject to legal actions or proceedings related to loss sharing and indemnification provisions of its various acquisitions. Certain of the actual legal actions and proceedings include claims for substantial compensatory, punitive and/or statutory damages or claims for an indeterminate amount of damages. The outcome of such proceedings is difficult to predict or estimate until late in the proceedings, which may last several years. In particular, ongoing and other legal proceedings brought under federal or state consumer protection laws may result in a separate fine for each violation of the laws, which, particularly in the case of class action lawsuits, could result in damages substantially in excess of the amount earned from the underlying activities and that could have a material adverse effect on the Company's liquidity and financial position. The certification of any putative class action could substantially increase the Company's exposure to damages.</t>
  </si>
  <si>
    <t xml:space="preserve">Further, in the ordinary course of business the Company and its subsidiaries can be or are involved in governmental and regulatory examinations, information gathering requests, investigations and proceedings (both formal and informal), regarding the Company’s business, certain of which may result in adverse judgments, settlements, fines, penalties, injunctions or other relief. Such inquiries may include those into servicer foreclosure processes and procedures, lender-placed insurance and originations. </t>
  </si>
  <si>
    <t>The Company seeks to resolve all litigation and regulatory matters in the manner management believes is in the best interest of the Company and contests liability, allegations of wrongdoing and, where applicable, the amount of damages or scope of any penalties or other relief sought as appropriate in each pending matter. On at least a quarterly basis, the Company assesses its liabilities and contingencies in connection with outstanding legal and regulatory proceedings utilizing the latest information available. Where available information indicates that it is probable a liability has been incurred and the Company can reasonably estimate the amount of the loss, an accrued liability is established. The actual costs of resolving these proceedings may be substantially higher or lower than the amounts accrued.</t>
  </si>
  <si>
    <t xml:space="preserve">As a litigation or regulatory matter develops, the Company, in conjunction with any outside counsel handling the matter, evaluates on an ongoing basis whether such matter presents a loss contingency that is both probable and estimable. If, at the time of evaluation, the loss contingency is not both probable and estimable, the matter will continue to be monitored for further developments that would make such loss contingency both probable and estimable. Once the matter is deemed to be both probable and estimable, the Company will establish an accrued liability and record a corresponding amount to litigation related expense. The Company will continue to monitor the matter for further developments that could affect the amount of the accrued liability that has been previously established. Litigation related expense, which includes the fees paid to external legal service providers, of $7.3 million for the three months ended March 31, 2015, and $4.9 million for the three months ended March 31, 2014, respectively, was included in general and administrative expenses on the consolidated statements of income (loss) and comprehensive income (loss). </t>
  </si>
  <si>
    <t>For a number of matters for which a loss is probable or reasonably possible in future periods, whether in excess of a related accrued liability or where there is no accrued liability, the Company may be able to estimate a range of possible loss. In determining whether it is possible to provide an estimate of loss or range of possible loss, the Company reviews and evaluates its material litigation and regulatory matters on an ongoing basis, in conjunction with any outside counsel handling the matter. For those matters for which an estimate is possible, management currently believes the aggregate range of reasonably possible loss is $6.5 million to $18.1 million in excess of the accrued liability (if any) related to those matters as of March 31, 2015. This estimated range of possible loss is based upon currently available information and is subject to significant judgment, numerous assumptions and known and unknown uncertainties. The matters underlying the estimated range will change from time to time, and actual results may vary substantially from the current estimate. Those matters for which an estimate is not possible are not included within the estimated range. Therefore, this estimated range of possible loss represents what management believes to be an estimate of possible loss only for certain matters meeting these criteria. It does not represent the Company's maximum loss exposure.</t>
  </si>
  <si>
    <t>Based on current knowledge, and after consultation with counsel, management believes that the current legal accrued liability is appropriate, and the amount of any incremental liability arising from these matters is not expected to have a material effect on the financial statements of the Company, although the outcome of such proceedings could be material to the Company’s financial statements for a particular period depending, on among other things, the level of the Company’s revenues or income for such period. However, in the event of significant developments on existing cases, it is possible that the ultimate resolution, if unfavorable, may be material to the Company’s consolidated financial statements.</t>
  </si>
  <si>
    <t>Loan and Other Commitments</t>
  </si>
  <si>
    <t>Nationstar enters into IRLCs with prospective borrowers whereby the Company commits to lend a certain loan amount under specific terms and interest rates to the borrower. Nationstar also enters into LPCs with prospective sellers. These loan commitments are treated as derivatives and are carried at fair value (See Note 7 - Derivative Financial Instruments).</t>
  </si>
  <si>
    <t>Nationstar has certain MSRs related to approximately $27.4 billion of unpaid principal balance in reverse mortgage loans. As servicer for these reverse mortgage loans, among other things, the Company is obligated to make advances to the loan customers as required. At March 31, 2015, the Company’s maximum unfunded advance obligation related to these MSRs was approximately $3.1 billion. Upon funding any portion of these advances, the Company expects to securitize and sell the advances in transactions that will be accounted for as a financing arrangement.</t>
  </si>
  <si>
    <t>Business Segment Reporting</t>
  </si>
  <si>
    <t>Segment Reporting [Abstract]</t>
  </si>
  <si>
    <r>
      <t>Nationstar presents financial performance utilizing reportable segments aligned with how the operations are managed. The Servicing segment reflects the results of operations attributable to MSRs acquired from and loans subserviced for third-parties and originated loans. The Solutionstar segment reflects financial performance related to real estate services (e.g., collateral valuation, title, closing services) and real estate exchange, including our HomeSearch.com</t>
    </r>
    <r>
      <rPr>
        <sz val="7"/>
        <color theme="1"/>
        <rFont val="Inherit"/>
      </rPr>
      <t>SM</t>
    </r>
    <r>
      <rPr>
        <sz val="10"/>
        <color theme="1"/>
        <rFont val="Inherit"/>
      </rPr>
      <t xml:space="preserve"> residential market portal. The Originations segment includes fees associated with loan originations and gains from the sale and securitization of loans. The Corporate and Other segment encompasses certain identified corporate costs as well as the 'Legacy' portfolio which includes primarily subprime mortgage loans originated in the latter portion of 2006 and 2007 or acquired from Nationstar's predecessor.</t>
    </r>
  </si>
  <si>
    <t>Nationstar’s segments are based upon an organizational structure that focuses primarily on the services offered. The accounting policies of each reportable segment are the same as those of Nationstar except for 1) expenses for consolidated back-office operations and general overhead-type expenses such as executive administration and accounting, and 2) revenues generated on inter-segment services performed. Expenses are allocated to individual segments based on the estimated value of services performed, including estimated utilization of square footage and corporate personnel as well as the equity invested in each segment. Revenues generated on inter-segment services performed are valued based on similar services provided to external parties.</t>
  </si>
  <si>
    <t>To reconcile to Nationstar’s consolidated results, certain inter-segment revenues and expenses are eliminated in the “Eliminations” column in the following tables.</t>
  </si>
  <si>
    <t>The following tables are a presentation of financial information by segment for the periods indicated:</t>
  </si>
  <si>
    <t>Servicing</t>
  </si>
  <si>
    <t>Originations</t>
  </si>
  <si>
    <t>Solutionstar</t>
  </si>
  <si>
    <t>Total Operating</t>
  </si>
  <si>
    <t>Segments</t>
  </si>
  <si>
    <t>Corporate and Other</t>
  </si>
  <si>
    <t>Eliminations</t>
  </si>
  <si>
    <t>Consolidated</t>
  </si>
  <si>
    <t>REVENUES:</t>
  </si>
  <si>
    <t>(222</t>
  </si>
  <si>
    <t>(57,974</t>
  </si>
  <si>
    <t>(14,386</t>
  </si>
  <si>
    <t>(35</t>
  </si>
  <si>
    <t>(72,395</t>
  </si>
  <si>
    <t>(43,253</t>
  </si>
  <si>
    <t>(115,648</t>
  </si>
  <si>
    <t>(767</t>
  </si>
  <si>
    <t>(34,136</t>
  </si>
  <si>
    <t>(33,290</t>
  </si>
  <si>
    <t>(39,573</t>
  </si>
  <si>
    <t>(72,641</t>
  </si>
  <si>
    <t>(105,788</t>
  </si>
  <si>
    <t>(15,182</t>
  </si>
  <si>
    <t>(59,185</t>
  </si>
  <si>
    <t>(74,367</t>
  </si>
  <si>
    <t>  </t>
  </si>
  <si>
    <t>For the three months ended March 31, 2014</t>
  </si>
  <si>
    <t>(378</t>
  </si>
  <si>
    <t>(672</t>
  </si>
  <si>
    <t>(80,799</t>
  </si>
  <si>
    <t>(22,537</t>
  </si>
  <si>
    <t>(54</t>
  </si>
  <si>
    <t>(103,390</t>
  </si>
  <si>
    <t>(53,210</t>
  </si>
  <si>
    <t>(156,600</t>
  </si>
  <si>
    <t>(59,579</t>
  </si>
  <si>
    <t>(1,016</t>
  </si>
  <si>
    <t>(60,649</t>
  </si>
  <si>
    <t>(49,565</t>
  </si>
  <si>
    <t>(109,836</t>
  </si>
  <si>
    <t>(60,783</t>
  </si>
  <si>
    <t>Guarantor Financial Statement Information</t>
  </si>
  <si>
    <t>Condensed Financial Information of Parent Company Only Disclosure [Abstract]</t>
  </si>
  <si>
    <t>. Guarantor Financial Statement Information</t>
  </si>
  <si>
    <r>
      <t>As of March 31, 2015, Nationstar Mortgage LLC and Nationstar Capital Corporation</t>
    </r>
    <r>
      <rPr>
        <sz val="7"/>
        <color theme="1"/>
        <rFont val="Inherit"/>
      </rPr>
      <t xml:space="preserve">(1) </t>
    </r>
    <r>
      <rPr>
        <sz val="10"/>
        <color theme="1"/>
        <rFont val="Inherit"/>
      </rPr>
      <t>(collectively, the Issuer), both wholly-owned subsidiaries of Nationstar, have issued $2.2 billion aggregate principal amount of unsecured senior notes which mature on various dates through June 1, 2022. The unsecured senior notes are unconditionally guaranteed, jointly and severally, by all of Nationstar Mortgage LLC’s existing and future domestic subsidiaries other than its securitization and certain finance subsidiaries, certain other restricted subsidiaries, excluded restricted subsidiaries and subsidiaries that in the future Nationstar Mortgage LLC designates as unrestricted subsidiaries. All guarantor subsidiaries are 100% owned by Nationstar Mortgage LLC. Nationstar and its two direct wholly-owned subsidiaries are guarantors of the unsecured senior notes as well. Presented below are the condensed consolidating financial statements of Nationstar, Nationstar Mortgage LLC and the guarantor subsidiaries for the periods indicated.</t>
    </r>
  </si>
  <si>
    <t>In the condensed consolidating financial statements presented below, Nationstar allocates income tax expense to Nationstar Mortgage LLC as if it were a separate tax payer entity pursuant to ASC 740, Income Taxes.</t>
  </si>
  <si>
    <r>
      <t>(1)</t>
    </r>
    <r>
      <rPr>
        <sz val="10"/>
        <color theme="1"/>
        <rFont val="Inherit"/>
      </rPr>
      <t>Nationstar Capital Corporation has no assets, operations or liabilities other than being a co-obliger of the unsecured senior notes.</t>
    </r>
  </si>
  <si>
    <t>NATIONSTAR MORTGAGE HOLDINGS INC.</t>
  </si>
  <si>
    <t>CONSOLIDATING BALANCE SHEET</t>
  </si>
  <si>
    <t>Nationstar</t>
  </si>
  <si>
    <t>Issuer</t>
  </si>
  <si>
    <t>Guarantor</t>
  </si>
  <si>
    <t>(Subsidiaries)</t>
  </si>
  <si>
    <t>Non-Guarantor</t>
  </si>
  <si>
    <t>Mortgage servicing rights</t>
  </si>
  <si>
    <t>Property and equipment, net</t>
  </si>
  <si>
    <t>(2,060,614</t>
  </si>
  <si>
    <t>Investment in subsidiaries</t>
  </si>
  <si>
    <t>(2,137,128</t>
  </si>
  <si>
    <t>(4,197,742</t>
  </si>
  <si>
    <t>Liabilities and stockholders’ equity</t>
  </si>
  <si>
    <t>Payables to affiliates</t>
  </si>
  <si>
    <t>NATIONSTAR MORTGAGE HOLDINGS INC. CONSOLIDATING STATEMENT OF INCOME (LOSS) FOR THE THREE MONTHS ENDED MARCH 31, 2015</t>
  </si>
  <si>
    <t>(345</t>
  </si>
  <si>
    <t>Total Revenues</t>
  </si>
  <si>
    <t>(99,867</t>
  </si>
  <si>
    <t>(15,781</t>
  </si>
  <si>
    <t>Gain on interest rate swaps and caps</t>
  </si>
  <si>
    <t>Gain/(loss) from subsidiaries</t>
  </si>
  <si>
    <t>(48,315</t>
  </si>
  <si>
    <t>(40,504</t>
  </si>
  <si>
    <t>(9,150</t>
  </si>
  <si>
    <t>Income/(loss) before taxes</t>
  </si>
  <si>
    <t>(74,443</t>
  </si>
  <si>
    <t>(749</t>
  </si>
  <si>
    <t>Income tax expense (benefit)</t>
  </si>
  <si>
    <t>Net income/(loss)</t>
  </si>
  <si>
    <t>(46,918</t>
  </si>
  <si>
    <t>(46,842</t>
  </si>
  <si>
    <t>Less: Net gain attributable to noncontrolling interests</t>
  </si>
  <si>
    <t>Net income/(loss) excluding noncontrolling interests</t>
  </si>
  <si>
    <t>CONSOLIDATING STATEMENT OF CASH FLOWS</t>
  </si>
  <si>
    <t>FOR THE THREE MONTHS ENDED MARCH 31, 2015</t>
  </si>
  <si>
    <t>Operating activities:</t>
  </si>
  <si>
    <t>Adjustments to reconcile net income/(loss) to net cash provided by/(used in) operating activities:</t>
  </si>
  <si>
    <t>(Gain)/loss from subsidiaries</t>
  </si>
  <si>
    <t>(23,209</t>
  </si>
  <si>
    <t>(25,106</t>
  </si>
  <si>
    <t>(1,095</t>
  </si>
  <si>
    <t>(156,847</t>
  </si>
  <si>
    <t>(10,147</t>
  </si>
  <si>
    <t>(166,994</t>
  </si>
  <si>
    <t>(4,614,971</t>
  </si>
  <si>
    <t>(34</t>
  </si>
  <si>
    <t>(1,494</t>
  </si>
  <si>
    <t>(303</t>
  </si>
  <si>
    <t>(1,797</t>
  </si>
  <si>
    <t>Fair value change in mortgage servicing rights liability</t>
  </si>
  <si>
    <t>(258,916</t>
  </si>
  <si>
    <t>(180,793</t>
  </si>
  <si>
    <t>(367,126</t>
  </si>
  <si>
    <t>(4,374</t>
  </si>
  <si>
    <t>(397,818</t>
  </si>
  <si>
    <t>(268,395</t>
  </si>
  <si>
    <t>(660,307</t>
  </si>
  <si>
    <t>Investing activities:</t>
  </si>
  <si>
    <t>(7,243</t>
  </si>
  <si>
    <t>(4,750</t>
  </si>
  <si>
    <t>(11,993</t>
  </si>
  <si>
    <t>(196,081</t>
  </si>
  <si>
    <t>(31,276</t>
  </si>
  <si>
    <t>(203,324</t>
  </si>
  <si>
    <t>(36,026</t>
  </si>
  <si>
    <t>(239,350</t>
  </si>
  <si>
    <t>Financing activities:</t>
  </si>
  <si>
    <t>Transfers (to)/from restricted cash, net</t>
  </si>
  <si>
    <t>(24,925</t>
  </si>
  <si>
    <t>(48,087</t>
  </si>
  <si>
    <t>(73,012</t>
  </si>
  <si>
    <t>Issuance of common stock, net of issuance cost</t>
  </si>
  <si>
    <t>(1,549</t>
  </si>
  <si>
    <t>(332,696</t>
  </si>
  <si>
    <t>(18,471</t>
  </si>
  <si>
    <t>(26,829</t>
  </si>
  <si>
    <t>Repayment of nonrecourse debt–Legacy assets</t>
  </si>
  <si>
    <t>(135</t>
  </si>
  <si>
    <t>(3,138</t>
  </si>
  <si>
    <t>(3,273</t>
  </si>
  <si>
    <t>(5,442</t>
  </si>
  <si>
    <t>Net increase in cash and cash equivalents</t>
  </si>
  <si>
    <t xml:space="preserve">Nationstar </t>
  </si>
  <si>
    <t>(1,808,947</t>
  </si>
  <si>
    <t>(1,658,258</t>
  </si>
  <si>
    <t>(3,467,205</t>
  </si>
  <si>
    <t>Liabilities and members’ equity</t>
  </si>
  <si>
    <t>NATIONSTAR MORTGAGE HOLDINGS INC. CONSOLIDATING STATEMENT OF INCOME (LOSS)</t>
  </si>
  <si>
    <t>FOR THE THREE MONTHS ENDED MARCH 31, 2014</t>
  </si>
  <si>
    <t>(14,452</t>
  </si>
  <si>
    <t>(27</t>
  </si>
  <si>
    <t>Other income / (expense):</t>
  </si>
  <si>
    <t>(134,478</t>
  </si>
  <si>
    <t>(22,122</t>
  </si>
  <si>
    <t>Gain/(loss) on interest rate swaps and caps</t>
  </si>
  <si>
    <t>Gain / (loss) from subsidiaries</t>
  </si>
  <si>
    <t>(63,483</t>
  </si>
  <si>
    <t>Total other income / (expense)</t>
  </si>
  <si>
    <t>(70,057</t>
  </si>
  <si>
    <t>(15,711</t>
  </si>
  <si>
    <t>(63,105</t>
  </si>
  <si>
    <t>Income before taxes</t>
  </si>
  <si>
    <t>(395</t>
  </si>
  <si>
    <t>Income tax expense/(benefit)</t>
  </si>
  <si>
    <t>Net Income/(loss)</t>
  </si>
  <si>
    <t>(359</t>
  </si>
  <si>
    <t>(Parent)</t>
  </si>
  <si>
    <t>Reconciliation of net income to net cash attributable to operating activities:</t>
  </si>
  <si>
    <t>(39,037</t>
  </si>
  <si>
    <t>(24,446</t>
  </si>
  <si>
    <t>Excess tax benefit from share based compensation</t>
  </si>
  <si>
    <t>(2,189</t>
  </si>
  <si>
    <t>Net (gain)/loss on mortgage loans held for sale</t>
  </si>
  <si>
    <t>(113,889</t>
  </si>
  <si>
    <t>(14,074</t>
  </si>
  <si>
    <t>(127,936</t>
  </si>
  <si>
    <t>(5,402,512</t>
  </si>
  <si>
    <t>(350</t>
  </si>
  <si>
    <t>(5,402,862</t>
  </si>
  <si>
    <t>Gain (loss) on swaps and caps</t>
  </si>
  <si>
    <t>(264</t>
  </si>
  <si>
    <t>(2,557</t>
  </si>
  <si>
    <t>(2,821</t>
  </si>
  <si>
    <t>Amortization/accretion of premiums/discounts</t>
  </si>
  <si>
    <t>(506</t>
  </si>
  <si>
    <t>(3,369</t>
  </si>
  <si>
    <t>(10,788</t>
  </si>
  <si>
    <t>(205,816</t>
  </si>
  <si>
    <t>(205,562</t>
  </si>
  <si>
    <t>(238,538</t>
  </si>
  <si>
    <t>(1,230,274</t>
  </si>
  <si>
    <t>(24,056</t>
  </si>
  <si>
    <t>(120,082</t>
  </si>
  <si>
    <t>(2,956</t>
  </si>
  <si>
    <t>(122,141</t>
  </si>
  <si>
    <t>(869,840</t>
  </si>
  <si>
    <t>(2,128</t>
  </si>
  <si>
    <t>(7,145</t>
  </si>
  <si>
    <t>(1,703</t>
  </si>
  <si>
    <t>(8,913</t>
  </si>
  <si>
    <t>(93,092</t>
  </si>
  <si>
    <t>Proceeds from sale of servicer advances</t>
  </si>
  <si>
    <t>Transfers to/from restricted cash</t>
  </si>
  <si>
    <t>(2,050</t>
  </si>
  <si>
    <t>(1,583,559</t>
  </si>
  <si>
    <t>(376,876</t>
  </si>
  <si>
    <t>(598,280</t>
  </si>
  <si>
    <t>Repayment of excess servicing spread financing</t>
  </si>
  <si>
    <t>(42,717</t>
  </si>
  <si>
    <t>(2,998</t>
  </si>
  <si>
    <t>(4,783</t>
  </si>
  <si>
    <t>(1,501,246</t>
  </si>
  <si>
    <t>(759,456</t>
  </si>
  <si>
    <t>(40,633</t>
  </si>
  <si>
    <t>(2,193</t>
  </si>
  <si>
    <t>(37,829</t>
  </si>
  <si>
    <t>Affiliates of Fortress Investment Group</t>
  </si>
  <si>
    <t>Related Party Transactions [Abstract]</t>
  </si>
  <si>
    <t>Disclosures Related to Transactions with Affiliates of Fortress Investment Group LLC</t>
  </si>
  <si>
    <t>Springleaf Home Equity, Inc.</t>
  </si>
  <si>
    <t xml:space="preserve">Nationstar has several agreements to act as the loan subservicer for Springleaf Home Equity, Inc., formerly known as American General Home Equity, Inc., Springleaf General Financial Services of Arkansas, Inc., formerly known as American General Financial Services of Arkansas, Inc. and MorEquity, Inc. (collectively, Springleaf) totaling $1.9 billion in UPB for which Nationstar receives a monthly per loan subservicing fee and other performance incentive fees subject to the agreements with Springleaf. For the three months ended March 31, 2015 and March 31, 2014, Nationstar recognized revenue of $0.2 million and $2.0 million, respectively, in additional servicing and other performance incentive fees related to these portfolios. At March 31, 2015 and December 31, 2014, Nationstar had an outstanding receivable from Springleaf of $0.1 million and $0.2 million, respectively, which was included as a component of other assets. </t>
  </si>
  <si>
    <t>Newcastle Investment Corp. (Newcastle)</t>
  </si>
  <si>
    <t>Nationstar is the loan servicer for several securitized loan portfolios managed by Newcastle, which is managed by an affiliate of Fortress, for which Nationstar receives a monthly net servicing fee equal to 0.50% per annum on the unpaid principal balance of the portfolios, which was $0.7 billion and $0.8 billion, as of March 31, 2015 and December 31, 2014, respectively. For the three months ended March 31, 2015 and 2014, Nationstar received servicing fees and other performance incentive fees of $0.9 million and $1.1 million, respectively.</t>
  </si>
  <si>
    <t>New Residential Investment Corp. (New Residential)</t>
  </si>
  <si>
    <t>Excess Spread Financing</t>
  </si>
  <si>
    <t xml:space="preserve">Nationstar has entered into several agreements with certain entities formed by New Residential, in which New Residential and/or certain funds managed by Fortress own an interest (each a New Residential Entity), where Nationstar sold to the related New Residential Entity the right to receive a portion of the excess cash flow generated from certain acquired MSRs after receipt of a fixed basic servicing fee per loan. Nationstar retains the fixed base servicing fee, all ancillary revenues associated with servicing such MSRs and the retained portion of the excess servicing fee. Nationstar is the servicer of the loans and provides all servicing and advancing functions for the portfolio. The related New Residential Entity does not have prior or ongoing obligations associated with these MSR portfolios. Furthermore, should Nationstar refinance any loan in such portfolios, subject to certain limitations, Nationstar will be required to transfer the new loan or a replacement loan of similar economic characteristics into the portfolios. The new or replacement loan will be governed by the same terms set forth in the agreements described above. </t>
  </si>
  <si>
    <t xml:space="preserve">In addition, as of March 31, 2015, Nationstar has paid $27.5 million to New Residential for delinquent service fees in advance of the contractual due date. This amount will be ultimately netted against future remittances as related to service fee amounts. This amount is recorded as an offset to outstanding excess spread financing in our financial statements. </t>
  </si>
  <si>
    <t>The fair value on the outstanding liability related to these agreements was $1,047.6 million and $1,031.0 million at March 31, 2015 and December 31, 2014, respectively.</t>
  </si>
  <si>
    <t>Mortgage Servicing Rights Financing Liability</t>
  </si>
  <si>
    <t>In December 2013, Nationstar entered into a Master Servicing Rights Purchase Agreement and three related Sale Supplements (collectively, the Sale Agreement) with a joint venture entity (Purchaser) capitalized by New Residential in which New Residential and/or certain funds managed by Fortress own an interest. Under the Sale Agreement, Nationstar sold to the Purchaser the right to repayment on certain outstanding servicer advances outstanding on non-Agency mortgage loans. In addition, Nationstar also sold the right to receive the basic fee component on the related mortgage servicing rights, in exchange for the Purchaser remitting a portion of the basic fee to Nationstar in exchange for Nationstar continuing to service the mortgage loans. Nationstar will continue to act as named servicer under each servicing agreement until servicing is transferred to the Purchaser. Once the servicing is transferred under any servicing agreement to the Purchaser, Nationstar will subservice the applicable mortgage loans. While the transfer of the mortgage servicing rights to New Residential is intended to achieve the economic result of a sale of mortgage servicing rights, the Company accounts for the transactions as financings.</t>
  </si>
  <si>
    <t>The fair value of the outstanding liability related to the Sale Agreement was $45.0 million and $49.4 million at March 31, 2015 and December 31, 2014, respectively.</t>
  </si>
  <si>
    <t>As of March 31, 2015, Nationstar has transferred approximately $2.2 billion in servicer advances to the Purchaser in related supplemental agreements and received over $512.5 million in cash proceeds related to these transfers.</t>
  </si>
  <si>
    <t>In May 2014, Nationstar entered into a servicing arrangement with New Residential whereby Nationstar will service residential mortgage loans that New Residential and/or its various affiliates and trust entities acquire. The terms and fees of this servicing arrangement generally conform with industry standards for stand-alone residential mortgage loan servicing. For the three months ended March 31, 2015, Nationstar recognized revenue of $1.7 million related to these servicing arrangements.</t>
  </si>
  <si>
    <t>Subsequent Events</t>
  </si>
  <si>
    <t>Subsequent Events [Abstract]</t>
  </si>
  <si>
    <t>. Subsequent Events</t>
  </si>
  <si>
    <t>Nationstar evaluated subsequent events through the date these consolidated financial statements were issued.</t>
  </si>
  <si>
    <t>In April 2015, Nationstar entered into a Master Repurchase Agreement with a financial institution, which will expire in April 2016. This facility has a committed amount of $200.0 million. The MRA states that from time to time, Nationstar may enter into transactions in which Nationstar agrees to transfer to the financial services company certain mortgage loans or MBS against the transfer of funds by the financial institution, with a simultaneous agreement by the financial institution to transfer such mortgage loans to Nationstar at a certain date, or on demand by Nationstar, against the transfer of funds by Nationstar. The interest rate is LIBOR plus a spread of 1.50% to 1.60% which varies based on the underlying transferred collateral.</t>
  </si>
  <si>
    <t>Nature of Business and Basis of Presentation (Policies)</t>
  </si>
  <si>
    <t>Consolidation, Policy</t>
  </si>
  <si>
    <t>Basis of Accounting, Policy</t>
  </si>
  <si>
    <t>The interim consolidated financial statements are unaudited; however, in the opinion of management, all adjustments (consisting of normal recurring accruals) considered necessary for a fair presentation of the results of the interim periods have been included. The consolidated interim financial statements of Nationstar have been prepared in accordance with generally accepted accounting principles for interim information and in accordance with the instructions to Form 10-Q and Article 10 of Regulation S-X as promulgated by the Securities and Exchange Commission (SEC). Accordingly, the financial statements do not include all of the information and footnotes required by accounting principles generally accepted in the United States (GAAP) for complete financial statements and should be read in conjunction with the audited consolidated financial statements and notes thereto included in Nationstar's Annual Report on Form 10-K filed on February 27, 2015.</t>
  </si>
  <si>
    <t>Mortgage Servicing Rights (Tables)</t>
  </si>
  <si>
    <t>Schedule of Servicing Assets at Fair Value</t>
  </si>
  <si>
    <t>Schedule of Assumptions for Fair Value of Mortgage Service Rights</t>
  </si>
  <si>
    <t>The weighted average assumptions used in Nationstar's valuation of Mortgage Servicing Rights Financing were as follows:</t>
  </si>
  <si>
    <t>Schedule of Sensitivity Analysis of Fair Value, Transferor's Interests in Transferred Financial Assets [Table Text Block]</t>
  </si>
  <si>
    <t>Activity of MSRs at Amortized Cost</t>
  </si>
  <si>
    <t>Advances (Tables)</t>
  </si>
  <si>
    <t>Schedule of Accounts Receivable</t>
  </si>
  <si>
    <t>Reverse Mortgage Interests (Tables)</t>
  </si>
  <si>
    <t>Reverse Mortgage Interest [Table Text Block]</t>
  </si>
  <si>
    <t>Mortgage Loans Held for Sale and Investment (Tables)</t>
  </si>
  <si>
    <t>Schedule of Mortgage Loans Held-for-Sale</t>
  </si>
  <si>
    <t>Reconciliation of Mortgage Loans Held-for-Sale to Cash Flow</t>
  </si>
  <si>
    <t>Schedule of Loans Held for Investment</t>
  </si>
  <si>
    <t>Changes in Accretable Yield on Mortgage Loans Held for Investment</t>
  </si>
  <si>
    <t>Other Assets (Tables)</t>
  </si>
  <si>
    <t>Schedule of Other Assets</t>
  </si>
  <si>
    <t>Derivative Financial Instruments (Tables)</t>
  </si>
  <si>
    <t>Schedule of Derivative Instruments</t>
  </si>
  <si>
    <t>Indebtedness (Tables)</t>
  </si>
  <si>
    <t>Schedule of Unsecured Senior Notes [Table Text Block]</t>
  </si>
  <si>
    <t>Schedule of Notes Payable</t>
  </si>
  <si>
    <t>Schedule of Maturities of Long-term Debt</t>
  </si>
  <si>
    <t>Accounts Payable (Tables)</t>
  </si>
  <si>
    <t>Schedule of Payables and Accrued Liabilities</t>
  </si>
  <si>
    <t>Variable Interest Entities and Securitizations (Tables)</t>
  </si>
  <si>
    <t>Schedule of Assets and Liabilities of VIEs Included in Financial Statements</t>
  </si>
  <si>
    <t>Income Taxes (Tables)</t>
  </si>
  <si>
    <t>Schedule of Components of Income Tax Expense (Benefit) [Table Text Block]</t>
  </si>
  <si>
    <t>Fair Value Measurements (Tables)</t>
  </si>
  <si>
    <t>Schedule of Fair Value, Assets and Liabilities Measured on Recurring Basis</t>
  </si>
  <si>
    <t>Fair Value, Assets and Liabilities Measured on Recurring Basis, Unobservable Input Reconciliation</t>
  </si>
  <si>
    <t>Fair Value, by Balance Sheet Grouping</t>
  </si>
  <si>
    <t>Business Segment Reporting (Tables)</t>
  </si>
  <si>
    <t>Schedule of Segment Reporting Information</t>
  </si>
  <si>
    <t>Guarantor Financial Statement Information (Tables)</t>
  </si>
  <si>
    <t>Consolidating Balance Sheets</t>
  </si>
  <si>
    <t>Consolidating Statements of Operations</t>
  </si>
  <si>
    <t>Consolidating Statements of Cash Flows</t>
  </si>
  <si>
    <t>Mortgage Servicing Rights MSRs and Related Liabilities (Details) (USD $)</t>
  </si>
  <si>
    <t>Dec. 31, 2013</t>
  </si>
  <si>
    <t>Mortgage Servicing Rights [Line Items]</t>
  </si>
  <si>
    <t>Total mortgage servicing rights at fair value</t>
  </si>
  <si>
    <t>Mortgage Servicing Right [Member]</t>
  </si>
  <si>
    <t>Servicing Asset at Amortized Cost</t>
  </si>
  <si>
    <t>Mortgage Servicing Rights UPB related to owned MSRs (Details) (USD $)</t>
  </si>
  <si>
    <t>Owned Service Loans [Line Items]</t>
  </si>
  <si>
    <t>Principal Amount Outstanding on Loans Managed and Securitized or Asset-backed Financing Arrangement</t>
  </si>
  <si>
    <t>Mortgage Servicing Rights MSR's at Fair Value (Details) (USD $)</t>
  </si>
  <si>
    <t>Servicing Asset at Fair Value, Amount [Roll Forward]</t>
  </si>
  <si>
    <t>Principal Amount Outstanding of Loans Held-in-portfolio [Abstract]</t>
  </si>
  <si>
    <t>Changes in fair value due to changes in valuation inputs or assumptions used in the valuation model</t>
  </si>
  <si>
    <t>Mortgage Servicing Rights | Credit Sensitive</t>
  </si>
  <si>
    <t>Mortgage Servicing Rights | Interest Rate Sensitive</t>
  </si>
  <si>
    <t>Mortgage Servicing Rights Fair Value Assumptions (Details)</t>
  </si>
  <si>
    <t>12 Months Ended</t>
  </si>
  <si>
    <t>Assumption for Fair Value of Mortgage Servicing Rights</t>
  </si>
  <si>
    <t>Servicing Assets and Servicing Liabilities at Fair Value, Assumptions Used to Estimate Fair Value, Expected weighted-average life</t>
  </si>
  <si>
    <t>5 years 8 months 25 days</t>
  </si>
  <si>
    <t>5 years 4 months 20 days</t>
  </si>
  <si>
    <t>5 years 7 months 17 days</t>
  </si>
  <si>
    <t>6 years 5 months 25 days</t>
  </si>
  <si>
    <t>Minimum [Member] | Excess Spread Financing</t>
  </si>
  <si>
    <t>Mortgage prepayment speeds</t>
  </si>
  <si>
    <t>Average life</t>
  </si>
  <si>
    <t>3 years 11 months 10 days</t>
  </si>
  <si>
    <t>4 years 0 months 1 day</t>
  </si>
  <si>
    <t>Assumption for Fair Value of Assets or Liabilities that relate to Transferor's Continuing Involvement, Recapture Rate</t>
  </si>
  <si>
    <t>Maximum [Member] | Excess Spread Financing</t>
  </si>
  <si>
    <t>7 years 10 months 2 days</t>
  </si>
  <si>
    <t>7 years 1 month</t>
  </si>
  <si>
    <t>Financing rates [Member] | MSR Financing Liability [Member]</t>
  </si>
  <si>
    <t>Assumption for Fair Value of Assets or Liabilities that relate to Transferor's Continuing Involvement, Other Key Assumption Rate or Value</t>
  </si>
  <si>
    <t>Recovery rates [Member] | MSR Financing Liability [Member]</t>
  </si>
  <si>
    <t>Mortgage Servicing Rights Fair Value Sensitivity Analysis (Details) (USD $)</t>
  </si>
  <si>
    <t>Sensitivity Analysis of Fair Value of Interests Continued to be Held by Transferor, Servicing Assets or Liabilities, Impact of Adverse Change in Assumption [Line Items]</t>
  </si>
  <si>
    <t>Total Prepayment Speeds, 10% Adverse Change</t>
  </si>
  <si>
    <t>Total Prepayment Speeds, 20% Adverse Change</t>
  </si>
  <si>
    <t>100 Basis Points | Excess Spread Financing</t>
  </si>
  <si>
    <t>Discount Rate, Adverse Change</t>
  </si>
  <si>
    <t>100 Basis Points | Mortgage Servicing Rights</t>
  </si>
  <si>
    <t>Two Hundred Basis Points [Member] | Excess Spread Financing</t>
  </si>
  <si>
    <t>Two Hundred Basis Points [Member] | Mortgage Servicing Rights</t>
  </si>
  <si>
    <t>Mortgage Servicing Rights MSR's at Amortized Cost (Details) (USD $)</t>
  </si>
  <si>
    <t>Servicing Assets at Amortized Value</t>
  </si>
  <si>
    <t>Fair Value of Servicing Asset, Amortized Cost</t>
  </si>
  <si>
    <t>Servicing Liability at Amortized Value [Roll Forward]</t>
  </si>
  <si>
    <t>Fair Value of Servicing Liability, Amortized Cost</t>
  </si>
  <si>
    <t>Factor in repurchasing loans out of HMBS pools</t>
  </si>
  <si>
    <t>Servicing Asset at Amortized Value, Balance [Roll Forward]</t>
  </si>
  <si>
    <t>Purchase/Assumptions of servicing rights/obligations</t>
  </si>
  <si>
    <t>Reverse Mortgages</t>
  </si>
  <si>
    <t>Mortgage Servicing Rights Narrative (Details) (USD $)</t>
  </si>
  <si>
    <t>Advances - Schedule of Accounts Receivable (Details) (USD $)</t>
  </si>
  <si>
    <t>Servicer advances, net of purchase discount</t>
  </si>
  <si>
    <t>Receivables from trusts</t>
  </si>
  <si>
    <t>Servicing Fees Receivable</t>
  </si>
  <si>
    <t>Interest Receivable</t>
  </si>
  <si>
    <t>Advances - Narrative (Details) (USD $)</t>
  </si>
  <si>
    <t>Sep. 30, 2014</t>
  </si>
  <si>
    <t>Accretion of Service Advances Discount</t>
  </si>
  <si>
    <t>Servicer Advances sold to unaffiliated third party</t>
  </si>
  <si>
    <t>Eliminated Servicer Advance, Discount due to advance sale</t>
  </si>
  <si>
    <t>Allowance for Doubtful Accounts Receivable</t>
  </si>
  <si>
    <t>Reverse Mortgage Interests (Details) (USD $)</t>
  </si>
  <si>
    <t>Accounts, Notes, Loans and Financing Receivable [Line Items]</t>
  </si>
  <si>
    <t>Reverse Mortgage Interest, Unpaid Principal Balance, Unsecuritized</t>
  </si>
  <si>
    <t>Reverse Mortgage Interest, Valuation Allowance</t>
  </si>
  <si>
    <t>HMBS Securitized HECMs [Member]</t>
  </si>
  <si>
    <t>Reverse Mortgage Interest Subject to Non-Recourse Debt</t>
  </si>
  <si>
    <t>2014-1 HECM securitization [Member]</t>
  </si>
  <si>
    <t>Other Assets [Member]</t>
  </si>
  <si>
    <t>New Accounting Pronouncement or Change in Accounting Principle, Effect of Adoption, Quantification</t>
  </si>
  <si>
    <t>Mortgage Loans Held for Sale and Investment - Mortgage Loans Held for Sale (Details) (USD $)</t>
  </si>
  <si>
    <t>Mortgage Loans in Process of Foreclosure, Amount</t>
  </si>
  <si>
    <t>Loans repurchased from securitization pool, during the period</t>
  </si>
  <si>
    <t>Loans Receivable Held-for-sale, Reconciliation to Cash Flow, Deductions from Held-for-sale</t>
  </si>
  <si>
    <t>Loans Receivable Held-for-Sale, Reconciliation to Cash Flow, Transfer from Held-for-sale to Held-for-investment due to Bankruptcy and Foreclosures</t>
  </si>
  <si>
    <t>Mortgage Loans Held for Sale nonaccrual basis</t>
  </si>
  <si>
    <t>Fair Value, Mortgage Loans Held for Sale non-accrual status</t>
  </si>
  <si>
    <t>Mortgage Loans Held for Sale and Investment - Reconciliation to Cash Flow (Details) (USD $)</t>
  </si>
  <si>
    <t>Loans Receivable Held-for-sale, Net, Reconciliation to Cash Flow [Roll Forward]</t>
  </si>
  <si>
    <t>Mortgage loans held for sale - beginning balance</t>
  </si>
  <si>
    <t>Mortgage loans held for sale - ending balance</t>
  </si>
  <si>
    <t>Servicing Asset at Fair Value, Additions, Servicing Resulting From Transfers of Financial Assets</t>
  </si>
  <si>
    <t>Mortgage Loans Held for Sale and Investment - Mortgage Loans Held for Investment (Details) (USD $)</t>
  </si>
  <si>
    <t>Mortgage Loans Held for Investment in foreclosure, amount</t>
  </si>
  <si>
    <t>Total mortgage loans held for investment, subject to nonrecourse debt - legacy assets, net</t>
  </si>
  <si>
    <t>Mortgage Loans Held for Investment</t>
  </si>
  <si>
    <t>Certain Loans Acquired in Transfer Not Accounted for as Debt Securities, Accretable Yield, Reclassifications from Nonaccretable Difference</t>
  </si>
  <si>
    <t>Unpaid principal balance</t>
  </si>
  <si>
    <t>Transfer discount - accretable</t>
  </si>
  <si>
    <t>Transfer discount - non-accretable</t>
  </si>
  <si>
    <t>Mortgage Loans Held for Sale and Investment - Accretable Yield (Details) (Mortgage Loans Held for Investment, USD $)</t>
  </si>
  <si>
    <t>Accretable Yield Movement Schedule [Roll Forward]</t>
  </si>
  <si>
    <t>Mortgage Loans Held for Sale and Investment - Allowance (Details) (Mortgage Loans Held for Investment, USD $)</t>
  </si>
  <si>
    <t>Financing Receivable, Allowance for Credit Losses [Roll Forward]</t>
  </si>
  <si>
    <t>Mortgage Loans Held for Sale and Investment - Credit Quality (Details) (Mortgage Loans Held for Investment, USD $)</t>
  </si>
  <si>
    <t>Financing Receivable, Recorded Investment [Line Items]</t>
  </si>
  <si>
    <t>Mortgage Loans Held for Sale and Investment - Reverse Mortgage Interests (Details) (USD $)</t>
  </si>
  <si>
    <t>Servicing Assets at Fair Value [Line Items]</t>
  </si>
  <si>
    <t>Other Assets - Others Assets (Details) (USD $)</t>
  </si>
  <si>
    <t>Jan. 02, 2015</t>
  </si>
  <si>
    <t>Other Assets [Line Items]</t>
  </si>
  <si>
    <t>Intangible Assets, Net (Excluding Goodwill)</t>
  </si>
  <si>
    <t>Due from Affiliates</t>
  </si>
  <si>
    <t>Margin call deposits</t>
  </si>
  <si>
    <t>Goodwill, Acquired During Period</t>
  </si>
  <si>
    <t>Business Combination, Recognized Identifiable Assets Acquired and Liabilities Assumed, Current Assets, Prepaid Expense and Other Assets</t>
  </si>
  <si>
    <t>Other Assets - Mortgage Servicing Rights (Details) (USD $)</t>
  </si>
  <si>
    <t>Mortgaging Servicing Rights</t>
  </si>
  <si>
    <t>Payments to Acquire Mortgage Servicing Rights (MSR)</t>
  </si>
  <si>
    <t>Other Assets Narrative (Details) (Other Assets [Member], USD $)</t>
  </si>
  <si>
    <t>In Millions, unless otherwise specified</t>
  </si>
  <si>
    <t>New Accounting Pronouncements or Change in Accounting Principle [Line Items]</t>
  </si>
  <si>
    <t>Other Assets Acquisitions (Details) (USD $)</t>
  </si>
  <si>
    <t>Acquired Finite-lived Intangible Asset, Residual Value</t>
  </si>
  <si>
    <t>Derivative Financial Instruments - Statement of Operations Effect (Details) (USD $)</t>
  </si>
  <si>
    <t>Derivative Instruments, Gain (Loss) [Line Items]</t>
  </si>
  <si>
    <t>Derivative Financial Instruments - Derivative Instruments (Details) (USD $)</t>
  </si>
  <si>
    <t>Derivatives, Fair Value [Line Items]</t>
  </si>
  <si>
    <t>Margin Deposit Assets</t>
  </si>
  <si>
    <t>Forward Contracts | Designated as Hedging Instrument | Loans Held-for-sale, Mortgages [Member]</t>
  </si>
  <si>
    <t>Outstanding Notional - Asset</t>
  </si>
  <si>
    <t>Fair Value - Asset</t>
  </si>
  <si>
    <t>Recorded Gains / (Losses)</t>
  </si>
  <si>
    <t>Forward Contracts | Designated as Hedging Instrument | Derivative Financial Instruments</t>
  </si>
  <si>
    <t>Outstanding Notional - Liability</t>
  </si>
  <si>
    <t>Fair Value - Liability</t>
  </si>
  <si>
    <t>Future [Member] | Designated as Hedging Instrument | Derivative Financial Instruments, Assets</t>
  </si>
  <si>
    <t>Future [Member] | Designated as Hedging Instrument | Derivative Financial Instruments</t>
  </si>
  <si>
    <t>Loan Purchase Commitments [Member] | Designated as Hedging Instrument | Derivative Financial Instruments, Assets</t>
  </si>
  <si>
    <t>Loan Purchase Commitments [Member] | Designated as Hedging Instrument | Derivative Financial Instruments</t>
  </si>
  <si>
    <t>Interest Rate Lock Commitments | Designated as Hedging Instrument | Derivative Financial Instruments, Assets</t>
  </si>
  <si>
    <t>Interest Rate Lock Commitments | Designated as Hedging Instrument | Derivative Financial Instruments</t>
  </si>
  <si>
    <t>Forward Mortgage-Backed Securities Trades [Member] | Designated as Hedging Instrument | Derivative Financial Instruments, Assets</t>
  </si>
  <si>
    <t>Interest Rate Swaps and Caps | Designated as Hedging Instrument | Derivative Financial Instruments</t>
  </si>
  <si>
    <t>Interest Rate Swap | Designated as Hedging Instrument | Derivative Financial Instruments, Assets</t>
  </si>
  <si>
    <t>Asset Backed Securities | Interest Rate Swap | Designated as Hedging Instrument | Derivative Financial Instruments</t>
  </si>
  <si>
    <t>Fair Value, Measurements, Recurring [Member] | Forward Contracts</t>
  </si>
  <si>
    <t>Fair Value, Measurements, Recurring [Member] | Forward Contracts | Designated as Hedging Instrument | Derivative Financial Instruments</t>
  </si>
  <si>
    <t>Fair Value, Measurements, Recurring [Member] | Future [Member]</t>
  </si>
  <si>
    <t>Fair Value, Measurements, Recurring [Member] | Loan Purchase Commitments [Member]</t>
  </si>
  <si>
    <t>Fair Value, Measurements, Recurring [Member] | Loan Purchase Commitments [Member] | Designated as Hedging Instrument | Derivative Financial Instruments, Assets</t>
  </si>
  <si>
    <t>Fair Value, Measurements, Recurring [Member] | Loan Purchase Commitments [Member] | Designated as Hedging Instrument | Derivative Financial Instruments</t>
  </si>
  <si>
    <t>Fair Value, Measurements, Recurring [Member] | Interest Rate Lock Commitments</t>
  </si>
  <si>
    <t>Fair Value, Measurements, Recurring [Member] | Interest Rate Lock Commitments | Designated as Hedging Instrument | Derivative Financial Instruments, Assets</t>
  </si>
  <si>
    <t>Fair Value, Measurements, Recurring [Member] | Interest Rate Lock Commitments | Designated as Hedging Instrument | Derivative Financial Instruments</t>
  </si>
  <si>
    <t>Fair Value, Measurements, Recurring [Member] | Forward Mortgage-Backed Securities Trades [Member] | Designated as Hedging Instrument | Derivative Financial Instruments, Assets</t>
  </si>
  <si>
    <t>Fair Value, Measurements, Recurring [Member] | Interest Rate Swaps and Caps</t>
  </si>
  <si>
    <t>Fair Value, Measurements, Recurring [Member] | Interest Rate Swap</t>
  </si>
  <si>
    <t>Fair Value, Measurements, Recurring [Member] | Interest Rate Swap | Designated as Hedging Instrument | Derivative Financial Instruments, Assets</t>
  </si>
  <si>
    <t>Fair Value, Measurements, Recurring [Member] | Asset Backed Securities | Interest Rate Swap | Designated as Hedging Instrument | Derivative Financial Instruments</t>
  </si>
  <si>
    <t>Indebtedness - Notes Payable Summary (Details) (USD $)</t>
  </si>
  <si>
    <t>Debt Instrument</t>
  </si>
  <si>
    <t>Servicing Segment</t>
  </si>
  <si>
    <t>Debt Instrument, Collateral Amount</t>
  </si>
  <si>
    <t>Servicing Segment | Notes Payable, Other | MBS Advance Financing Facility</t>
  </si>
  <si>
    <t>Line of Credit Facility, Maximum Borrowing Capacity</t>
  </si>
  <si>
    <t>Servicing Segment | Notes Payable, Other | Securities Repurchase Facility (2011)</t>
  </si>
  <si>
    <t>Servicing Segment | Notes Payable, Other | MBS Advance Financing Facility 2012 [Member]</t>
  </si>
  <si>
    <t>Servicing Segment | Notes Payable, Other | NSM Advance Receivable Trust (2013) [Member]</t>
  </si>
  <si>
    <t>Servicing Segment | Notes Payable, Other | MBS Servicer Advance Facility (2014) [Domain]</t>
  </si>
  <si>
    <t>Servicing Segment | Notes Payable, Other | NSM Advance Receivable Trust (2014-BC) [Domain]</t>
  </si>
  <si>
    <t>Servicing Segment | Notes Payable, Other | Securities Repurchase Facility (2014) [Domain]</t>
  </si>
  <si>
    <t>Servicing Segment | Notes Payable to Banks | Agency Advance Financing Facility (2011-1)</t>
  </si>
  <si>
    <t>Originations Segment</t>
  </si>
  <si>
    <t>Originations Segment | Notes Payable, Other | Warehouse Facility $700 Million [Member]</t>
  </si>
  <si>
    <t>Originations Segment | Notes Payable to Banks | Warehouse Facility $1.5 Billion [Member]</t>
  </si>
  <si>
    <t>Originations Segment | Notes Payable to Banks | Warehouse Facility $750 Million [Member]</t>
  </si>
  <si>
    <t>Originations Segment | Notes Payable to Banks | Warehouse Facility $700 Million [Member]</t>
  </si>
  <si>
    <t>Originations Segment | Notes Payable to Banks | Warehouse Facility $500 Million (2013) [Member] [Member]</t>
  </si>
  <si>
    <t>Originations Segment | Notes Payable to Banks | Warehouse Facility $200 Million [Member]</t>
  </si>
  <si>
    <t>Originations Segment | Notes Payable to Banks | Warehouse Facility $75 Million [Member] [Member]</t>
  </si>
  <si>
    <t>Originations Segment | Notes Payable to Banks | Warehouse Facility $50 Million (HCM) [Domain]</t>
  </si>
  <si>
    <t>Originations Segment | Notes Payable to Banks | Revolving facility - ASAP [Member]</t>
  </si>
  <si>
    <t>Borrowing Capacity in Period Two [Member] | Servicing Segment | Notes Payable, Other | MBS Advance Financing Facility 2012 [Member]</t>
  </si>
  <si>
    <t>Reverse Mortgages | Originations Segment</t>
  </si>
  <si>
    <t>Loans Held-for-sale, Mortgages [Member] | Originations Segment</t>
  </si>
  <si>
    <t>London Interbank Offered Rate (LIBOR) [Member] | Servicing Segment | Notes Payable, Other | Securities Repurchase Facility (2011)</t>
  </si>
  <si>
    <t>Debt Instrument, Basis Spread on Variable Rate</t>
  </si>
  <si>
    <t>London Interbank Offered Rate (LIBOR) [Member] | Servicing Segment | Notes Payable, Other | MBS Advance Financing Facility 2012 [Member]</t>
  </si>
  <si>
    <t>London Interbank Offered Rate (LIBOR) [Member] | Servicing Segment | Notes Payable, Other | MBS Servicer Advance Facility (2014) [Domain]</t>
  </si>
  <si>
    <t>London Interbank Offered Rate (LIBOR) [Member] | Originations Segment | Notes Payable to Banks | Revolving facility - ASAP [Member]</t>
  </si>
  <si>
    <t>London Interbank Offered Rate (LIBOR) [Member] | Minimum [Member] | Servicing Segment | Notes Payable, Other | MBS Advance Financing Facility</t>
  </si>
  <si>
    <t>London Interbank Offered Rate (LIBOR) [Member] | Minimum [Member] | Servicing Segment | Notes Payable, Other | NSM Advance Receivable Trust (2013) [Member]</t>
  </si>
  <si>
    <t>London Interbank Offered Rate (LIBOR) [Member] | Minimum [Member] | Servicing Segment | Notes Payable, Other | NSM Advance Receivable Trust (2014-BC) [Domain]</t>
  </si>
  <si>
    <t>London Interbank Offered Rate (LIBOR) [Member] | Minimum [Member] | Servicing Segment | Notes Payable, Other | Securities Repurchase Facility (2014) [Domain]</t>
  </si>
  <si>
    <t>London Interbank Offered Rate (LIBOR) [Member] | Minimum [Member] | Servicing Segment | Notes Payable to Banks | Agency Advance Financing Facility (2011-1)</t>
  </si>
  <si>
    <t>London Interbank Offered Rate (LIBOR) [Member] | Minimum [Member] | Originations Segment | Notes Payable, Other | Warehouse Facility $700 Million [Member]</t>
  </si>
  <si>
    <t>London Interbank Offered Rate (LIBOR) [Member] | Minimum [Member] | Originations Segment | Notes Payable to Banks | Warehouse Facility $1.5 Billion [Member]</t>
  </si>
  <si>
    <t>London Interbank Offered Rate (LIBOR) [Member] | Minimum [Member] | Originations Segment | Notes Payable to Banks | Warehouse Facility $750 Million [Member]</t>
  </si>
  <si>
    <t>London Interbank Offered Rate (LIBOR) [Member] | Minimum [Member] | Originations Segment | Notes Payable to Banks | Warehouse Facility $500 Million (2013) [Member] [Member]</t>
  </si>
  <si>
    <t>London Interbank Offered Rate (LIBOR) [Member] | Minimum [Member] | Originations Segment | Notes Payable to Banks | Warehouse Facility $200 Million [Member]</t>
  </si>
  <si>
    <t>London Interbank Offered Rate (LIBOR) [Member] | Minimum [Member] | Originations Segment | Notes Payable to Banks | Warehouse Facility $75 Million [Member] [Member]</t>
  </si>
  <si>
    <t>London Interbank Offered Rate (LIBOR) [Member] | Minimum [Member] | Originations Segment | Notes Payable to Banks | Warehouse Facility $50 Million (HCM) [Domain]</t>
  </si>
  <si>
    <t>London Interbank Offered Rate (LIBOR) [Member] | Maximum [Member] | Servicing Segment | Notes Payable, Other | MBS Advance Financing Facility</t>
  </si>
  <si>
    <t>London Interbank Offered Rate (LIBOR) [Member] | Maximum [Member] | Servicing Segment | Notes Payable, Other | NSM Advance Receivable Trust (2013) [Member]</t>
  </si>
  <si>
    <t>London Interbank Offered Rate (LIBOR) [Member] | Maximum [Member] | Servicing Segment | Notes Payable, Other | NSM Advance Receivable Trust (2014-BC) [Domain]</t>
  </si>
  <si>
    <t>London Interbank Offered Rate (LIBOR) [Member] | Maximum [Member] | Servicing Segment | Notes Payable, Other | Securities Repurchase Facility (2014) [Domain]</t>
  </si>
  <si>
    <t>London Interbank Offered Rate (LIBOR) [Member] | Maximum [Member] | Servicing Segment | Notes Payable to Banks | Agency Advance Financing Facility (2011-1)</t>
  </si>
  <si>
    <t>London Interbank Offered Rate (LIBOR) [Member] | Maximum [Member] | Originations Segment | Notes Payable, Other | Warehouse Facility $700 Million [Member]</t>
  </si>
  <si>
    <t>London Interbank Offered Rate (LIBOR) [Member] | Maximum [Member] | Originations Segment | Notes Payable to Banks | Warehouse Facility $1.5 Billion [Member]</t>
  </si>
  <si>
    <t>London Interbank Offered Rate (LIBOR) [Member] | Maximum [Member] | Originations Segment | Notes Payable to Banks | Warehouse Facility $750 Million [Member]</t>
  </si>
  <si>
    <t>London Interbank Offered Rate (LIBOR) [Member] | Maximum [Member] | Originations Segment | Notes Payable to Banks | Warehouse Facility $500 Million (2013) [Member] [Member]</t>
  </si>
  <si>
    <t>London Interbank Offered Rate (LIBOR) [Member] | Maximum [Member] | Originations Segment | Notes Payable to Banks | Warehouse Facility $200 Million [Member]</t>
  </si>
  <si>
    <t>London Interbank Offered Rate (LIBOR) [Member] | Maximum [Member] | Originations Segment | Notes Payable to Banks | Warehouse Facility $75 Million [Member] [Member]</t>
  </si>
  <si>
    <t>London Interbank Offered Rate (LIBOR) [Member] | Maximum [Member] | Originations Segment | Notes Payable to Banks | Warehouse Facility $50 Million (HCM) [Domain]</t>
  </si>
  <si>
    <t>Indebtedness - Servicing Segment Notes Payable (Details) (Servicing Segment, USD $)</t>
  </si>
  <si>
    <t>Apr. 15, 2015</t>
  </si>
  <si>
    <t>Notes Payable, Other | MBS Advance Financing Facility</t>
  </si>
  <si>
    <t>Notes Payable, Other | Securities Repurchase Facility (2011)</t>
  </si>
  <si>
    <t>Notes Payable, Other | NSM Advance Receivable Trust (2013) [Member]</t>
  </si>
  <si>
    <t>Notes Payable, Other | NSM Advance Receivable Trust Institutional Investors (2013) [Member]</t>
  </si>
  <si>
    <t>Long-term Line of Credit</t>
  </si>
  <si>
    <t>Long-term Debt, Weighted Average Interest Rate</t>
  </si>
  <si>
    <t>Notes Payable, Other | MBS Servicer Advance Facility (2014) [Domain]</t>
  </si>
  <si>
    <t>Notes Payable to Banks | Agency Advance Financing Facility (2011) [Member]</t>
  </si>
  <si>
    <t>Borrowing Capacity in Period Two [Member] | Notes Payable, Other | MBS Advance Financing Facility 2012 [Member]</t>
  </si>
  <si>
    <t>Secured Debt | Notes Payable to Banks | Agency Advance Financing Facility (2011) [Member]</t>
  </si>
  <si>
    <t>Term of agreement</t>
  </si>
  <si>
    <t>5 years 0 months</t>
  </si>
  <si>
    <t>Debt Instrument, Face Amount</t>
  </si>
  <si>
    <t>Subsequent Event [Member] | Notes Payable, Other | MBS Servicer Advance Facility (2014) [Domain]</t>
  </si>
  <si>
    <t>Indebtedness - Originations Segment Notes Payable (Details) (Originations Segment, Notes Payable to Banks, USD $)</t>
  </si>
  <si>
    <t>Warehouse Facility $1.5 Billion [Member]</t>
  </si>
  <si>
    <t>Warehouse Facility $750 Million</t>
  </si>
  <si>
    <t>Warehouse Facility $700 Million [Member]</t>
  </si>
  <si>
    <t>Indebtedness - Unsecured Senior Notes (Details) (USD $)</t>
  </si>
  <si>
    <t>Minimum Tangible Net Worth Required for Compliance</t>
  </si>
  <si>
    <t>Maximum Percentage Redeemable of Aggregate Principal on Unsecured Debt</t>
  </si>
  <si>
    <t>Unsecured Debt</t>
  </si>
  <si>
    <t>Unsecured Senior Notes | Unsecured Senior Notes 9.625% Due May 2019</t>
  </si>
  <si>
    <t>Interest rate</t>
  </si>
  <si>
    <t>Unsecured Senior Notes | Unsecured Senior Notes Seven Point Eight Seven Five Percent Due Oct 2020 [Member]</t>
  </si>
  <si>
    <t>Unsecured Senior Notes | Unsecured Senior Notes Six Point Five Percent Due July 2021 [Member]</t>
  </si>
  <si>
    <t>Unsecured Senior Notes | Unsecured Senior Notes Six Point Five Percent Due July 2022 [Member]</t>
  </si>
  <si>
    <t>Unsecured Senior Notes | Unsecured Senior Notes Six Point Five Percent Due August 2018 [Member]</t>
  </si>
  <si>
    <t>Indebtedness - Unsecured Notes Maturity Schedule (Details) (Unsecured Senior Notes, USD $)</t>
  </si>
  <si>
    <t>Expected maturities of long-term debt</t>
  </si>
  <si>
    <t>Indebtedness - Legacy Assets (Details) (USD $)</t>
  </si>
  <si>
    <t>Nov. 30, 2009</t>
  </si>
  <si>
    <t>Nonrecourse Debt Legacy Assets</t>
  </si>
  <si>
    <t>Unpaid principal balance on outstanding notes</t>
  </si>
  <si>
    <t>Reverse Mortgage Interest, Unpaid Principal Balance, Securitized</t>
  </si>
  <si>
    <t>Legacy Asset [Member]</t>
  </si>
  <si>
    <t>Nonrecourse Debt-Legacy Assets</t>
  </si>
  <si>
    <t>Debt Instrument, Principal Amount Outstanding</t>
  </si>
  <si>
    <t>Secured Debt | Nonrecourse Debt-Legacy Assets</t>
  </si>
  <si>
    <t>Securities Pledged as Collateral [Member]</t>
  </si>
  <si>
    <t>Indebtedness - Participating Interest Financing (Details) (USD $)</t>
  </si>
  <si>
    <t>Non-Recourse Debt</t>
  </si>
  <si>
    <t>Interest rate, minimum</t>
  </si>
  <si>
    <t>Interest rate, maximum</t>
  </si>
  <si>
    <t>Indebtedness Indebtedness - Fair Value Sensitivity Analysis (Details) (USD $)</t>
  </si>
  <si>
    <t>Sensitivity Analysis of Fair Value, Transferor's Interests in Transferred Financial Assets, Impact of 10 Percent Adverse Change in Prepayment Speed</t>
  </si>
  <si>
    <t>Sensitivity Analysis of Fair Value, Transferor's Interests in Transferred Financial Assets, Impact of 20 Percent Adverse Change in Prepayment Speed</t>
  </si>
  <si>
    <t>Sensitivity Analysis of Fair Value, Transferor's Interests in Transferred Financial Assets, Impact of Other than 10 or 20 Percent Adverse Change in Discount Rate</t>
  </si>
  <si>
    <t>Indebtedness 2014-1 HECM Securitization (Details) (USD $)</t>
  </si>
  <si>
    <t>Debt Instrument [Line Items]</t>
  </si>
  <si>
    <t>Servicing Segment | Notes Payable, Other | Securities Repurchase Facility Class M (2014) [Domain]</t>
  </si>
  <si>
    <t>Servicing Segment | Notes Payable, Other | Securities Repurchase Facility (2014) Class A [Domain]</t>
  </si>
  <si>
    <t>Accounts Payable (Details) (USD $)</t>
  </si>
  <si>
    <t>Financial Services Liabilities</t>
  </si>
  <si>
    <t>MSR purchases payable</t>
  </si>
  <si>
    <t>Mortgage insurance premiums and reserves</t>
  </si>
  <si>
    <t>Assets Sold under Agreements to Repurchase, Repurchase Liability</t>
  </si>
  <si>
    <t>Variable Interest Entities and Securitizations - Assets and Liabilities of Consolidated VIEs (Details) (USD $)</t>
  </si>
  <si>
    <t>Assets and Associated Liabilities of Transfers Accounted for as Secured Borrowings [Line Items]</t>
  </si>
  <si>
    <t>Reverse Secured Borrowings, Assets, Carrying Amount</t>
  </si>
  <si>
    <t>Reverse Secured Borrowings, Liabilities, Carrying Amount</t>
  </si>
  <si>
    <t>Residential Mortgage | Restricted Cash</t>
  </si>
  <si>
    <t>Residential Mortgage | Reverse Mortgages</t>
  </si>
  <si>
    <t>Residential Mortgage | Accounts Receivable</t>
  </si>
  <si>
    <t>Residential Mortgage | Mortgage Loans Held for Investment</t>
  </si>
  <si>
    <t>Residential Mortgage | Derivative Financial Instruments, Assets</t>
  </si>
  <si>
    <t>Residential Mortgage | Notes Payable</t>
  </si>
  <si>
    <t>Residential Mortgage | Payables and Accrued Liabilities</t>
  </si>
  <si>
    <t>Residential Mortgage | Nonrecourse Debt-Legacy Assets</t>
  </si>
  <si>
    <t>Residential Mortgage | Participating Mortgages</t>
  </si>
  <si>
    <t>Residential Mortgage | Other Assets</t>
  </si>
  <si>
    <t>2014-1 HECM securitization [Member] | Residential Mortgage | Other Non-Recourse Debt [Member]</t>
  </si>
  <si>
    <t>HMBS Securitized HECMs [Member] | Residential Mortgage | Other Non-Recourse Debt [Member]</t>
  </si>
  <si>
    <t>Variable Interest Entities and Securitizations - Securitization Trusts (Details) (USD $)</t>
  </si>
  <si>
    <t>Qualitative and Quantitative Information, Transferor's Continuing Involvement [Line Items]</t>
  </si>
  <si>
    <t>Financing Receivable, Recorded Investment, Past Due</t>
  </si>
  <si>
    <t>Credit Losses</t>
  </si>
  <si>
    <t>Variable Interest Entities and Securitizations - Cash Flows from Securitization Trust (Details) (USD $)</t>
  </si>
  <si>
    <t>Servicing Fees Received</t>
  </si>
  <si>
    <t>Loan Repurchases</t>
  </si>
  <si>
    <t>Stockholders' Equity (Details) (USD $)</t>
  </si>
  <si>
    <t>Class of Stock [Line Items]</t>
  </si>
  <si>
    <t>Solutionstar Segment</t>
  </si>
  <si>
    <t>Terms of Award</t>
  </si>
  <si>
    <t>P10Y</t>
  </si>
  <si>
    <t>Award Vesting Period</t>
  </si>
  <si>
    <t>3 years</t>
  </si>
  <si>
    <t>Income Taxes (Details) (USD $)</t>
  </si>
  <si>
    <t>Net deferred tax liability</t>
  </si>
  <si>
    <t>Valuation allowance on deferred tax asset</t>
  </si>
  <si>
    <t>Income Taxes Income Tax Expense (Details) (USD $)</t>
  </si>
  <si>
    <t>Income Tax Expense (Benefit)</t>
  </si>
  <si>
    <t>Effective Income Tax Rate Reconciliation, Percent</t>
  </si>
  <si>
    <t>Income Taxes Income Tax Expense Paragraph (Details) (USD $)</t>
  </si>
  <si>
    <t>Tax Credit Carryforward [Line Items]</t>
  </si>
  <si>
    <t>Deferred Tax Assets, Valuation Allowance</t>
  </si>
  <si>
    <t>Deferred Tax Liabilities, Net</t>
  </si>
  <si>
    <t>Fair Value Measurements - Fair Value Assumptions (Details) (Excess Spread Financing)</t>
  </si>
  <si>
    <t>Minimum [Member]</t>
  </si>
  <si>
    <t>Assumption for Fair Value as of Balance Sheet Date of Assets or Liabilities that relate to Transferor's Continuing Involvement</t>
  </si>
  <si>
    <t>Maximum [Member]</t>
  </si>
  <si>
    <t>Fair Value Measurements - Measured on a Recurring Basis (Details) (USD $)</t>
  </si>
  <si>
    <t>Derivative instruments</t>
  </si>
  <si>
    <t>Fair Value, Measurements, Recurring</t>
  </si>
  <si>
    <t>Excess spread financing (at fair value)</t>
  </si>
  <si>
    <t>Mortgage Servicing Rights Liability Resulting from Sale of Servicer Advances, Rights not Accounted for as a Sale</t>
  </si>
  <si>
    <t>Fair Value, Measurements, Recurring | Level 1</t>
  </si>
  <si>
    <t>Fair Value, Measurements, Recurring | Level 2</t>
  </si>
  <si>
    <t>Fair Value, Measurements, Recurring | Level 3</t>
  </si>
  <si>
    <t>Interest Rate Lock Commitments | Fair Value, Measurements, Recurring</t>
  </si>
  <si>
    <t>Interest Rate Lock Commitments | Fair Value, Measurements, Recurring | Level 1</t>
  </si>
  <si>
    <t>Interest Rate Lock Commitments | Fair Value, Measurements, Recurring | Level 2</t>
  </si>
  <si>
    <t>Interest Rate Lock Commitments | Fair Value, Measurements, Recurring | Level 3</t>
  </si>
  <si>
    <t>Interest Rate Swaps and Caps | Fair Value, Measurements, Recurring</t>
  </si>
  <si>
    <t>Interest Rate Swaps and Caps | Fair Value, Measurements, Recurring | Level 1</t>
  </si>
  <si>
    <t>Interest Rate Swaps and Caps | Fair Value, Measurements, Recurring | Level 2</t>
  </si>
  <si>
    <t>Interest Rate Swaps and Caps | Fair Value, Measurements, Recurring | Level 3</t>
  </si>
  <si>
    <t>Future [Member] | Fair Value, Measurements, Recurring</t>
  </si>
  <si>
    <t>Future [Member] | Fair Value, Measurements, Recurring | Level 1</t>
  </si>
  <si>
    <t>Future [Member] | Fair Value, Measurements, Recurring | Level 2</t>
  </si>
  <si>
    <t>Future [Member] | Fair Value, Measurements, Recurring | Level 3</t>
  </si>
  <si>
    <t>Interest Rate Swap | Fair Value, Measurements, Recurring</t>
  </si>
  <si>
    <t>Interest Rate Swap | Fair Value, Measurements, Recurring | Level 1</t>
  </si>
  <si>
    <t>Interest Rate Swap | Fair Value, Measurements, Recurring | Level 2</t>
  </si>
  <si>
    <t>Interest Rate Swap | Fair Value, Measurements, Recurring | Level 3</t>
  </si>
  <si>
    <t>Forward Contracts | Fair Value, Measurements, Recurring</t>
  </si>
  <si>
    <t>Forward Contracts | Fair Value, Measurements, Recurring | Level 1</t>
  </si>
  <si>
    <t>Forward Contracts | Fair Value, Measurements, Recurring | Level 2</t>
  </si>
  <si>
    <t>Forward Contracts | Fair Value, Measurements, Recurring | Level 3</t>
  </si>
  <si>
    <t>Loan Purchase Commitments [Member] | Fair Value, Measurements, Recurring</t>
  </si>
  <si>
    <t>Loan Purchase Commitments [Member] | Fair Value, Measurements, Recurring | Level 1</t>
  </si>
  <si>
    <t>Loan Purchase Commitments [Member] | Fair Value, Measurements, Recurring | Level 2</t>
  </si>
  <si>
    <t>Loan Purchase Commitments [Member] | Fair Value, Measurements, Recurring | Level 3</t>
  </si>
  <si>
    <t>Designated as Hedging Instrument | Derivative Financial Instruments, Assets | Interest Rate Lock Commitments</t>
  </si>
  <si>
    <t>Designated as Hedging Instrument | Derivative Financial Instruments, Assets | Interest Rate Lock Commitments | Fair Value, Measurements, Recurring</t>
  </si>
  <si>
    <t>Designated as Hedging Instrument | Derivative Financial Instruments, Assets | Forward Mortgage-Backed Securities Trades [Member]</t>
  </si>
  <si>
    <t>Designated as Hedging Instrument | Derivative Financial Instruments, Assets | Forward Mortgage-Backed Securities Trades [Member] | Fair Value, Measurements, Recurring</t>
  </si>
  <si>
    <t>Designated as Hedging Instrument | Derivative Financial Instruments, Assets | Interest Rate Swap</t>
  </si>
  <si>
    <t>Designated as Hedging Instrument | Derivative Financial Instruments, Assets | Interest Rate Swap | Fair Value, Measurements, Recurring</t>
  </si>
  <si>
    <t>Designated as Hedging Instrument | Derivative Financial Instruments, Assets | Loan Purchase Commitments [Member]</t>
  </si>
  <si>
    <t>Designated as Hedging Instrument | Derivative Financial Instruments, Assets | Loan Purchase Commitments [Member] | Fair Value, Measurements, Recurring</t>
  </si>
  <si>
    <t>Designated as Hedging Instrument | Derivative Financial Instruments | Interest Rate Lock Commitments</t>
  </si>
  <si>
    <t>Designated as Hedging Instrument | Derivative Financial Instruments | Interest Rate Lock Commitments | Fair Value, Measurements, Recurring</t>
  </si>
  <si>
    <t>Designated as Hedging Instrument | Derivative Financial Instruments | Interest Rate Swaps and Caps</t>
  </si>
  <si>
    <t>Designated as Hedging Instrument | Derivative Financial Instruments | Forward Contracts</t>
  </si>
  <si>
    <t>Designated as Hedging Instrument | Derivative Financial Instruments | Forward Contracts | Fair Value, Measurements, Recurring</t>
  </si>
  <si>
    <t>Designated as Hedging Instrument | Derivative Financial Instruments | Loan Purchase Commitments [Member] | Fair Value, Measurements, Recurring</t>
  </si>
  <si>
    <t>Asset Backed Securities | Designated as Hedging Instrument | Derivative Financial Instruments | Interest Rate Swap</t>
  </si>
  <si>
    <t>Asset Backed Securities | Designated as Hedging Instrument | Derivative Financial Instruments | Interest Rate Swap | Fair Value, Measurements, Recurring</t>
  </si>
  <si>
    <t>Fair Value Measurements - Level 3 Reconciliation (Details) (USD $)</t>
  </si>
  <si>
    <t>Fair Value, Liabilities Measured on Recurring Basis, Unobservable Input Reconciliation, Calculation [Roll Forward]</t>
  </si>
  <si>
    <t>Total gains or losses included in earnings</t>
  </si>
  <si>
    <t>Total gains or losses included in other comprehensive income</t>
  </si>
  <si>
    <t>Mortgage Servicing Right Liability [Member]</t>
  </si>
  <si>
    <t>Fair Value, Assets Measured on Recurring Basis, Unobservable Input Reconciliation, Calculation [Roll Forward]</t>
  </si>
  <si>
    <t>Purchases, issuance, sales and settlements</t>
  </si>
  <si>
    <t>Mortgage Servicing Rights | Mortgage Servicing Right [Member]</t>
  </si>
  <si>
    <t>Fair Value, Measurement with Unobservable Inputs Reconciliation, Recurring Basis, Asset, Purchases</t>
  </si>
  <si>
    <t>Fair Value, Measurement with Unobservable Inputs Reconciliation, Recurring Basis, Asset, Issuances</t>
  </si>
  <si>
    <t>Servicing Asset at Fair Value, Additions, Purchases of Servicing Assets</t>
  </si>
  <si>
    <t>Mortgage Servicing Right [Member] | Mortgage Servicing Right [Member]</t>
  </si>
  <si>
    <t>Fair Value, Assets Measured on Recurring Basis, Unobservable Input Reconciliation [Line Items]</t>
  </si>
  <si>
    <t>Excess Spread Financing, Fair Value Disclosure</t>
  </si>
  <si>
    <t>Fair Value, Measurements, Recurring [Member] | Mortgage Servicing Right Liability [Member]</t>
  </si>
  <si>
    <t>Fair Value Measurements - Fair Value by Balance Sheet Line Item (Details) (USD $)</t>
  </si>
  <si>
    <t>Fair Value, Balance Sheet Grouping, Financial Statement Captions [Line Items]</t>
  </si>
  <si>
    <t>Cash and Cash Equivalents, at Carrying Value</t>
  </si>
  <si>
    <t>Restricted Cash and Cash Equivalents</t>
  </si>
  <si>
    <t>Fair value of assets</t>
  </si>
  <si>
    <t>Mortgage loans held for investment, subject to nonrecourse debt - Legacy assets</t>
  </si>
  <si>
    <t>Notes payable</t>
  </si>
  <si>
    <t>Fair value of liabilities</t>
  </si>
  <si>
    <t>Fair Value, Measurements, Recurring | Forward Contracts</t>
  </si>
  <si>
    <t>Fair Value, Measurements, Recurring | Forward Contracts | Level 1</t>
  </si>
  <si>
    <t>Fair Value, Measurements, Recurring | Forward Contracts | Level 2</t>
  </si>
  <si>
    <t>Fair Value, Measurements, Recurring | Forward Contracts | Level 3</t>
  </si>
  <si>
    <t>Fair Value, Measurements, Recurring | Loan Purchase Commitments [Member]</t>
  </si>
  <si>
    <t>Fair Value, Measurements, Recurring | Loan Purchase Commitments [Member] | Level 1</t>
  </si>
  <si>
    <t>Fair Value, Measurements, Recurring | Loan Purchase Commitments [Member] | Level 2</t>
  </si>
  <si>
    <t>Fair Value, Measurements, Recurring | Loan Purchase Commitments [Member] | Level 3</t>
  </si>
  <si>
    <t>Fair Value, Measurements, Recurring | Future [Member]</t>
  </si>
  <si>
    <t>Fair Value, Measurements, Recurring | Future [Member] | Level 1</t>
  </si>
  <si>
    <t>Fair Value, Measurements, Recurring | Future [Member] | Level 2</t>
  </si>
  <si>
    <t>Fair Value, Measurements, Recurring | Future [Member] | Level 3</t>
  </si>
  <si>
    <t>Fair Value, Measurements, Recurring | Interest Rate Swaps and Caps</t>
  </si>
  <si>
    <t>Fair Value, Measurements, Recurring | Interest Rate Swaps and Caps | Level 1</t>
  </si>
  <si>
    <t>Fair Value, Measurements, Recurring | Interest Rate Swaps and Caps | Level 2</t>
  </si>
  <si>
    <t>Fair Value, Measurements, Recurring | Interest Rate Swaps and Caps | Level 3</t>
  </si>
  <si>
    <t>2014-1 HECM securitization [Member] | Fair Value, Measurements, Recurring</t>
  </si>
  <si>
    <t>2014-1 HECM securitization [Member] | Fair Value, Measurements, Recurring | Level 1</t>
  </si>
  <si>
    <t>2014-1 HECM securitization [Member] | Fair Value, Measurements, Recurring | Level 2</t>
  </si>
  <si>
    <t>2014-1 HECM securitization [Member] | Fair Value, Measurements, Recurring | Level 3</t>
  </si>
  <si>
    <t>Participating Interest Financing [Member]</t>
  </si>
  <si>
    <t>Participating Interest Financing [Member] | Fair Value, Measurements, Recurring | Level 1</t>
  </si>
  <si>
    <t>Participating Interest Financing [Member] | Fair Value, Measurements, Recurring | Level 2</t>
  </si>
  <si>
    <t>Participating Interest Financing [Member] | Fair Value, Measurements, Recurring | Level 3</t>
  </si>
  <si>
    <t>Legacy Asset [Member] | Fair Value, Measurements, Recurring | Level 1</t>
  </si>
  <si>
    <t>Legacy Asset [Member] | Fair Value, Measurements, Recurring | Level 2</t>
  </si>
  <si>
    <t>Legacy Asset [Member] | Fair Value, Measurements, Recurring | Level 3</t>
  </si>
  <si>
    <t>Fair Value Measurements Fair Value Measurement - Fair Value Assumption (Details) (Excess Spread Financing)</t>
  </si>
  <si>
    <t>Minimum</t>
  </si>
  <si>
    <t>Maximum</t>
  </si>
  <si>
    <t>Capital Requirements Capital Requirements (Details) (USD $)</t>
  </si>
  <si>
    <t>Minimum Net Worth Required for Compliance</t>
  </si>
  <si>
    <t>Commitments and Contingencies - Litigation and Regulatory Matters (Details) (USD $)</t>
  </si>
  <si>
    <t>Loss Contingencies [Line Items]</t>
  </si>
  <si>
    <t>Legal Fees</t>
  </si>
  <si>
    <t>Litigation and Regulatory Matters [Member]</t>
  </si>
  <si>
    <t>Loss Contingency, Range of Possible Loss, Minimum</t>
  </si>
  <si>
    <t>Loss Contingency, Range of Possible Loss, Maximum</t>
  </si>
  <si>
    <t>Commitments and Contingencies - Loan and Other Commitments (Details) (USD $)</t>
  </si>
  <si>
    <t>Unfunded advance obligations</t>
  </si>
  <si>
    <t>Commitments and Contingencies - Other Contingencies (Details) (USD $)</t>
  </si>
  <si>
    <t>Business Segment Reporting - Financial Information (Details) (USD $)</t>
  </si>
  <si>
    <t>Segment Reporting Information [Line Items]</t>
  </si>
  <si>
    <t>Gain/(loss) on mortgage loans held for sale</t>
  </si>
  <si>
    <t>Total expenses and impairments</t>
  </si>
  <si>
    <t>Gain/(Loss) on interest rate swaps and caps</t>
  </si>
  <si>
    <t>Operating Segments</t>
  </si>
  <si>
    <t>Legacy Portfolio and Other</t>
  </si>
  <si>
    <t>Intersegment Eliminations [Member]</t>
  </si>
  <si>
    <t>Intersegment Eliminations [Member] | Intersegment Eliminations [Member]</t>
  </si>
  <si>
    <t>Guarantor Financial Statement Information - Narrative (Details) (USD $)</t>
  </si>
  <si>
    <t>subsidiary</t>
  </si>
  <si>
    <t>Guarantor Subsidiary, Ownership Percentage</t>
  </si>
  <si>
    <t>Number of Subsidiaries as Guarantors of Unsecured Debt</t>
  </si>
  <si>
    <t>Guarantor Financial Statement Information - Consolidating Balance Sheets (Details) (USD $)</t>
  </si>
  <si>
    <t>Liabilities and shareholders' equity</t>
  </si>
  <si>
    <t>Parent Company</t>
  </si>
  <si>
    <t>Guarantor (Subsidiaries)</t>
  </si>
  <si>
    <t>Non-Guarantor (Subsidiaries)</t>
  </si>
  <si>
    <t>Consolidation, Eliminations [Member]</t>
  </si>
  <si>
    <t>Guarantor Financial Statement Information - Consolidating Statements of Operations and Comprehensive Income (Details) (USD $)</t>
  </si>
  <si>
    <t>Condensed Financial Statements</t>
  </si>
  <si>
    <t>Income (Loss) from Subsidiaries, Net of Tax</t>
  </si>
  <si>
    <t>Guarantor Financial Statement Information - Consolidating Statements of Cash Flow (Details) (USD $)</t>
  </si>
  <si>
    <t>Intercompany Gains (Losses)</t>
  </si>
  <si>
    <t>Share-based Compensation</t>
  </si>
  <si>
    <t>Gain on mortgage loans held for sale</t>
  </si>
  <si>
    <t>Payments for Origination and Purchases of Loans Held-for-sale</t>
  </si>
  <si>
    <t>Accretion (Amortization) of Discounts and Premiums, Investments</t>
  </si>
  <si>
    <t>Cost of loans sold and principal payments and prepayments, and other changes in mortgage loans originated as held for sale, net of fees</t>
  </si>
  <si>
    <t>Gain Loss on Derivatives Including Ineffectiveness on Interest Rate Swaps and Caps</t>
  </si>
  <si>
    <t>Change in fair value on mortgage servicing rights</t>
  </si>
  <si>
    <t>Accounts receivable</t>
  </si>
  <si>
    <t>Reverse funded advances due to securitization</t>
  </si>
  <si>
    <t>Increase (Decrease) in Accounts Payable and Accrued Liabilities</t>
  </si>
  <si>
    <t>Net Cash Provided by (Used in) Operating Activities</t>
  </si>
  <si>
    <t>Payments for (Proceeds from) Productive Assets</t>
  </si>
  <si>
    <t>Proceeds from (Repayments of) Restricted Cash, Financing Activities</t>
  </si>
  <si>
    <t>Issuance of Senior Unsecured Notes</t>
  </si>
  <si>
    <t>Payments of Financing Costs</t>
  </si>
  <si>
    <t>Proceeds from (Repayments of) Secured Debt</t>
  </si>
  <si>
    <t>Proceeds from (Repayments of) Lines of Credit</t>
  </si>
  <si>
    <t>Proceeds from Mortgage Backed Securities Notes Payable</t>
  </si>
  <si>
    <t>Repayment of Nonrecourse Debt Legacy Assets</t>
  </si>
  <si>
    <t>Affiliates of Fortress Investment Group - Narrative (Details) (USD $)</t>
  </si>
  <si>
    <t>Related Party Transaction [Line Items]</t>
  </si>
  <si>
    <t>Servicer Advances Transferred to Unaffiliated Third Party</t>
  </si>
  <si>
    <t>Springleaf [Member]</t>
  </si>
  <si>
    <t>Contractually Specified Servicing Fees, Late Fees, and Ancillary Fees Earned in Exchange for Servicing Financial Assets</t>
  </si>
  <si>
    <t>Newcastle</t>
  </si>
  <si>
    <t>Servicing fee, percentage of unpaid principal balance</t>
  </si>
  <si>
    <t>Payment of Servicing Fees in Excess of Contractually Specified Amount</t>
  </si>
  <si>
    <t>New Residential [Member]</t>
  </si>
  <si>
    <t>Subsequent Events - Narrative (Details) (USD $)</t>
  </si>
  <si>
    <t>Subsequent Event [Line Items]</t>
  </si>
  <si>
    <t>Servicing Segment | Agency Advance Financing Facility (2011) [Member] | Notes Payable to Banks</t>
  </si>
  <si>
    <t>Originations Segment | Warehouse Facility $200 Million [2015] [Member] | Notes Payable to Banks | Subsequent Event [Member]</t>
  </si>
  <si>
    <t>Originations Segment | Warehouse Facility $700 Million [Member] | Notes Payable to Banks</t>
  </si>
  <si>
    <t>Originations Segment | Warehouse Facility $200 Million [Member] | Notes Payable to Banks</t>
  </si>
  <si>
    <t>London Interbank Offered Rate (LIBOR) [Member] | Minimum [Member] | Servicing Segment | Agency Advance Financing Facility (2011) [Member] | Notes Payable to Banks</t>
  </si>
  <si>
    <t>London Interbank Offered Rate (LIBOR) [Member] | Minimum [Member] | Originations Segment | Warehouse Facility $200 Million [2015] [Member] | Notes Payable to Banks</t>
  </si>
  <si>
    <t>London Interbank Offered Rate (LIBOR) [Member] | Minimum [Member] | Originations Segment | Warehouse Facility $700 Million [Member] | Notes Payable, Other</t>
  </si>
  <si>
    <t>London Interbank Offered Rate (LIBOR) [Member] | Minimum [Member] | Originations Segment | Warehouse Facility $200 Million [Member] | Notes Payable to Banks</t>
  </si>
  <si>
    <t>London Interbank Offered Rate (LIBOR) [Member] | Maximum [Member] | Servicing Segment | Agency Advance Financing Facility (2011) [Member] | Notes Payable to Banks</t>
  </si>
  <si>
    <t>London Interbank Offered Rate (LIBOR) [Member] | Maximum [Member] | Originations Segment | Warehouse Facility $200 Million [2015] [Member] | Notes Payable to Banks</t>
  </si>
  <si>
    <t>London Interbank Offered Rate (LIBOR) [Member] | Maximum [Member] | Originations Segment | Warehouse Facility $700 Million [Member] | Notes Payable, Other</t>
  </si>
  <si>
    <t>London Interbank Offered Rate (LIBOR) [Member] | Maximum [Member] | Originations Segment | Warehouse Facility $200 Million [Member] | Notes Payable to Banks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</si>
</sst>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1"/>
      <color theme="1"/>
      <name val="Inherit"/>
    </font>
    <font>
      <b/>
      <u/>
      <sz val="10"/>
      <color theme="1"/>
      <name val="Inherit"/>
    </font>
    <font>
      <sz val="9"/>
      <color theme="1"/>
      <name val="Inherit"/>
    </font>
    <font>
      <b/>
      <i/>
      <u/>
      <sz val="10"/>
      <color theme="1"/>
      <name val="Inherit"/>
    </font>
    <font>
      <b/>
      <sz val="8"/>
      <color theme="1"/>
      <name val="Inherit"/>
    </font>
    <font>
      <b/>
      <u/>
      <sz val="8"/>
      <color theme="1"/>
      <name val="Inherit"/>
    </font>
    <font>
      <sz val="8"/>
      <color theme="1"/>
      <name val="Inherit"/>
    </font>
    <font>
      <sz val="5"/>
      <color theme="1"/>
      <name val="Inherit"/>
    </font>
    <font>
      <sz val="7"/>
      <color theme="1"/>
      <name val="Inherit"/>
    </font>
    <font>
      <i/>
      <u/>
      <sz val="10"/>
      <color theme="1"/>
      <name val="Inherit"/>
    </font>
    <font>
      <u/>
      <sz val="10"/>
      <color theme="1"/>
      <name val="Inherit"/>
    </font>
    <font>
      <b/>
      <sz val="9"/>
      <color theme="1"/>
      <name val="Inherit"/>
    </font>
    <font>
      <b/>
      <i/>
      <sz val="10"/>
      <color theme="1"/>
      <name val="Inherit"/>
    </font>
    <font>
      <i/>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19" fillId="33" borderId="0" xfId="0" applyFont="1" applyFill="1" applyAlignment="1">
      <alignment horizontal="left" vertical="top" wrapText="1"/>
    </xf>
    <xf numFmtId="0" fontId="20" fillId="33" borderId="11" xfId="0" applyFont="1" applyFill="1" applyBorder="1" applyAlignment="1">
      <alignment wrapText="1"/>
    </xf>
    <xf numFmtId="0" fontId="18" fillId="0" borderId="0" xfId="0" applyFont="1" applyAlignment="1">
      <alignment wrapText="1"/>
    </xf>
    <xf numFmtId="15" fontId="19" fillId="0" borderId="10" xfId="0" applyNumberFormat="1" applyFont="1" applyBorder="1" applyAlignment="1">
      <alignment horizontal="center" wrapText="1"/>
    </xf>
    <xf numFmtId="0" fontId="20" fillId="33" borderId="0" xfId="0" applyFont="1" applyFill="1" applyAlignment="1">
      <alignment horizontal="left" vertical="top" wrapText="1" indent="2"/>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indent="2"/>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19" fillId="33" borderId="0" xfId="0" applyFont="1" applyFill="1" applyAlignment="1">
      <alignment horizontal="left" vertical="top" wrapText="1"/>
    </xf>
    <xf numFmtId="3" fontId="19"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Alignment="1">
      <alignment horizontal="left" vertical="top" wrapText="1" indent="3"/>
    </xf>
    <xf numFmtId="0" fontId="19" fillId="0" borderId="11" xfId="0" applyFont="1" applyBorder="1" applyAlignment="1">
      <alignment horizontal="left" wrapText="1"/>
    </xf>
    <xf numFmtId="0" fontId="20" fillId="0" borderId="11" xfId="0" applyFont="1" applyBorder="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wrapText="1"/>
    </xf>
    <xf numFmtId="0" fontId="20" fillId="0" borderId="11" xfId="0" applyFont="1" applyBorder="1" applyAlignment="1">
      <alignment horizontal="left" wrapText="1"/>
    </xf>
    <xf numFmtId="0" fontId="20" fillId="33" borderId="0" xfId="0" applyFont="1" applyFill="1" applyAlignment="1">
      <alignment vertical="top"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horizontal="left" vertical="top" wrapText="1" indent="3"/>
    </xf>
    <xf numFmtId="0" fontId="19" fillId="0" borderId="11" xfId="0" applyFont="1" applyBorder="1" applyAlignment="1">
      <alignment horizontal="left" wrapText="1"/>
    </xf>
    <xf numFmtId="0" fontId="19" fillId="0" borderId="0" xfId="0" applyFont="1" applyBorder="1" applyAlignment="1">
      <alignment horizontal="left"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33" borderId="0" xfId="0" applyFont="1" applyFill="1" applyAlignment="1">
      <alignment horizontal="left" vertical="top" wrapText="1" indent="3"/>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0" borderId="0" xfId="0" applyFont="1" applyAlignment="1">
      <alignment horizontal="right" wrapText="1"/>
    </xf>
    <xf numFmtId="0" fontId="19"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left" wrapText="1"/>
    </xf>
    <xf numFmtId="0" fontId="19" fillId="0" borderId="10" xfId="0" applyFont="1" applyBorder="1" applyAlignment="1">
      <alignment horizontal="center" wrapText="1"/>
    </xf>
    <xf numFmtId="15" fontId="19" fillId="0" borderId="0" xfId="0" applyNumberFormat="1" applyFont="1" applyAlignment="1">
      <alignment horizontal="center" wrapText="1"/>
    </xf>
    <xf numFmtId="15" fontId="19" fillId="0" borderId="14" xfId="0" applyNumberFormat="1" applyFont="1" applyBorder="1" applyAlignment="1">
      <alignment horizontal="center" wrapText="1"/>
    </xf>
    <xf numFmtId="0" fontId="20" fillId="0" borderId="0" xfId="0" applyFont="1" applyAlignment="1">
      <alignment horizontal="left" vertical="top" wrapText="1"/>
    </xf>
    <xf numFmtId="0" fontId="20" fillId="0" borderId="0" xfId="0" applyFont="1" applyBorder="1" applyAlignment="1">
      <alignment horizontal="lef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xf>
    <xf numFmtId="0" fontId="19" fillId="33" borderId="10" xfId="0" applyFont="1" applyFill="1" applyBorder="1" applyAlignment="1">
      <alignment horizontal="left" wrapText="1"/>
    </xf>
    <xf numFmtId="0" fontId="19" fillId="0" borderId="11" xfId="0" applyFont="1" applyBorder="1" applyAlignment="1">
      <alignment horizontal="right" wrapText="1"/>
    </xf>
    <xf numFmtId="0" fontId="20" fillId="0" borderId="11" xfId="0" applyFont="1" applyBorder="1" applyAlignment="1">
      <alignment horizontal="right" wrapText="1"/>
    </xf>
    <xf numFmtId="15" fontId="19" fillId="33" borderId="10" xfId="0" applyNumberFormat="1" applyFont="1" applyFill="1" applyBorder="1" applyAlignment="1">
      <alignment horizontal="center" wrapText="1"/>
    </xf>
    <xf numFmtId="0" fontId="19" fillId="0" borderId="0" xfId="0" applyFont="1" applyAlignment="1">
      <alignment horizontal="right" wrapText="1"/>
    </xf>
    <xf numFmtId="0" fontId="20" fillId="0" borderId="0" xfId="0" applyFont="1" applyAlignment="1">
      <alignment horizontal="right" wrapText="1"/>
    </xf>
    <xf numFmtId="15" fontId="23" fillId="33" borderId="0" xfId="0" applyNumberFormat="1" applyFont="1" applyFill="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9" fontId="19" fillId="0" borderId="11" xfId="0" applyNumberFormat="1" applyFont="1" applyBorder="1" applyAlignment="1">
      <alignment horizontal="center" wrapText="1"/>
    </xf>
    <xf numFmtId="0" fontId="21" fillId="0" borderId="0" xfId="0" applyFont="1" applyAlignment="1">
      <alignment horizontal="left" wrapText="1"/>
    </xf>
    <xf numFmtId="0" fontId="20" fillId="0" borderId="10" xfId="0" applyFont="1" applyBorder="1" applyAlignment="1">
      <alignment wrapText="1"/>
    </xf>
    <xf numFmtId="0" fontId="19" fillId="0" borderId="14"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left" wrapText="1"/>
    </xf>
    <xf numFmtId="0" fontId="19" fillId="0" borderId="15" xfId="0" applyFont="1" applyBorder="1" applyAlignment="1">
      <alignment horizontal="left" wrapText="1"/>
    </xf>
    <xf numFmtId="3" fontId="19"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15" fontId="19" fillId="33" borderId="0" xfId="0" applyNumberFormat="1" applyFont="1" applyFill="1" applyAlignment="1">
      <alignment horizontal="left" wrapText="1"/>
    </xf>
    <xf numFmtId="10" fontId="19" fillId="0" borderId="0" xfId="0" applyNumberFormat="1" applyFont="1" applyAlignment="1">
      <alignment horizontal="center" wrapText="1"/>
    </xf>
    <xf numFmtId="10" fontId="19" fillId="33" borderId="0" xfId="0" applyNumberFormat="1" applyFont="1" applyFill="1" applyAlignment="1">
      <alignment horizontal="center" wrapText="1"/>
    </xf>
    <xf numFmtId="15" fontId="19" fillId="0" borderId="0" xfId="0" applyNumberFormat="1" applyFont="1" applyAlignment="1">
      <alignment horizontal="left" wrapText="1"/>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3" fillId="0" borderId="0" xfId="0" applyFont="1" applyAlignment="1">
      <alignment horizontal="left" wrapText="1"/>
    </xf>
    <xf numFmtId="15" fontId="23" fillId="0" borderId="0" xfId="0" applyNumberFormat="1" applyFont="1" applyAlignment="1">
      <alignment horizontal="left" wrapText="1"/>
    </xf>
    <xf numFmtId="9" fontId="19" fillId="33" borderId="11" xfId="0" applyNumberFormat="1"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left" wrapText="1"/>
    </xf>
    <xf numFmtId="0" fontId="19" fillId="33" borderId="0" xfId="0" applyFont="1" applyFill="1" applyBorder="1" applyAlignment="1">
      <alignment horizontal="left" wrapText="1"/>
    </xf>
    <xf numFmtId="0" fontId="20" fillId="33" borderId="0" xfId="0" applyFont="1" applyFill="1" applyBorder="1" applyAlignment="1">
      <alignment horizontal="left" wrapText="1"/>
    </xf>
    <xf numFmtId="0" fontId="19" fillId="33" borderId="0" xfId="0" applyFont="1" applyFill="1" applyAlignment="1">
      <alignment vertical="top" wrapText="1"/>
    </xf>
    <xf numFmtId="0" fontId="21" fillId="0" borderId="0" xfId="0" applyFont="1" applyAlignment="1">
      <alignment horizontal="justify" wrapText="1"/>
    </xf>
    <xf numFmtId="0" fontId="20" fillId="33" borderId="10" xfId="0" applyFont="1" applyFill="1" applyBorder="1" applyAlignment="1">
      <alignment horizontal="left" wrapText="1"/>
    </xf>
    <xf numFmtId="0" fontId="19" fillId="33" borderId="0" xfId="0" applyFont="1" applyFill="1" applyAlignment="1">
      <alignment horizontal="right" wrapText="1" indent="3"/>
    </xf>
    <xf numFmtId="0" fontId="19" fillId="0" borderId="0" xfId="0" applyFont="1" applyAlignment="1">
      <alignment horizontal="right" wrapText="1" indent="3"/>
    </xf>
    <xf numFmtId="0" fontId="19" fillId="33" borderId="10" xfId="0" applyFont="1" applyFill="1" applyBorder="1" applyAlignment="1">
      <alignment horizontal="right" wrapText="1" indent="3"/>
    </xf>
    <xf numFmtId="0" fontId="20" fillId="33" borderId="10" xfId="0" applyFont="1" applyFill="1" applyBorder="1" applyAlignment="1">
      <alignment horizontal="right" wrapText="1"/>
    </xf>
    <xf numFmtId="0" fontId="24" fillId="0" borderId="0" xfId="0" applyFont="1" applyAlignment="1">
      <alignment wrapText="1"/>
    </xf>
    <xf numFmtId="0" fontId="21" fillId="0" borderId="0" xfId="0" applyFont="1" applyAlignment="1">
      <alignment horizontal="justify" wrapText="1"/>
    </xf>
    <xf numFmtId="0" fontId="0" fillId="0" borderId="10" xfId="0" applyBorder="1" applyAlignment="1">
      <alignment wrapText="1"/>
    </xf>
    <xf numFmtId="0" fontId="23" fillId="33" borderId="0" xfId="0" applyFont="1" applyFill="1" applyAlignment="1">
      <alignment horizontal="left" wrapText="1"/>
    </xf>
    <xf numFmtId="0" fontId="20" fillId="0" borderId="0" xfId="0" applyFont="1" applyAlignment="1">
      <alignment horizontal="left" vertical="top" wrapText="1" indent="1"/>
    </xf>
    <xf numFmtId="0" fontId="0" fillId="0" borderId="10" xfId="0"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8" fillId="33" borderId="0" xfId="0" applyFont="1" applyFill="1" applyAlignment="1">
      <alignment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4" xfId="0" applyFont="1" applyBorder="1" applyAlignment="1">
      <alignment horizontal="center" wrapText="1"/>
    </xf>
    <xf numFmtId="0" fontId="27" fillId="0" borderId="0" xfId="0" applyFont="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center" wrapText="1"/>
    </xf>
    <xf numFmtId="17" fontId="28" fillId="33" borderId="0" xfId="0" applyNumberFormat="1" applyFont="1" applyFill="1" applyAlignment="1">
      <alignment horizontal="center" wrapText="1"/>
    </xf>
    <xf numFmtId="3" fontId="28" fillId="33" borderId="0" xfId="0" applyNumberFormat="1" applyFont="1" applyFill="1" applyAlignment="1">
      <alignment horizontal="righ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8" fillId="0" borderId="0" xfId="0" applyFont="1" applyAlignment="1">
      <alignment horizontal="left" wrapText="1"/>
    </xf>
    <xf numFmtId="0" fontId="28" fillId="0" borderId="0" xfId="0" applyFont="1" applyAlignment="1">
      <alignment horizontal="center" wrapText="1"/>
    </xf>
    <xf numFmtId="0" fontId="28" fillId="0" borderId="0" xfId="0" applyFont="1" applyAlignment="1">
      <alignment horizontal="right" wrapText="1"/>
    </xf>
    <xf numFmtId="3" fontId="26" fillId="0" borderId="0" xfId="0" applyNumberFormat="1"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wrapText="1"/>
    </xf>
    <xf numFmtId="0" fontId="28" fillId="0" borderId="0" xfId="0" applyFont="1" applyAlignment="1">
      <alignment wrapText="1"/>
    </xf>
    <xf numFmtId="17" fontId="28" fillId="0" borderId="0" xfId="0" applyNumberFormat="1" applyFont="1" applyAlignment="1">
      <alignment horizontal="center" wrapText="1"/>
    </xf>
    <xf numFmtId="0" fontId="26" fillId="0" borderId="0" xfId="0" applyFont="1" applyAlignment="1">
      <alignment horizontal="right" wrapText="1"/>
    </xf>
    <xf numFmtId="0" fontId="26" fillId="0" borderId="10" xfId="0" applyFont="1" applyBorder="1" applyAlignment="1">
      <alignment horizontal="right" wrapText="1"/>
    </xf>
    <xf numFmtId="3" fontId="28" fillId="0" borderId="10" xfId="0" applyNumberFormat="1" applyFont="1" applyBorder="1" applyAlignment="1">
      <alignment horizontal="right" wrapText="1"/>
    </xf>
    <xf numFmtId="3" fontId="26" fillId="33" borderId="11"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8" fillId="33" borderId="10" xfId="0" applyFont="1" applyFill="1" applyBorder="1" applyAlignment="1">
      <alignment wrapText="1"/>
    </xf>
    <xf numFmtId="3" fontId="28" fillId="33" borderId="11" xfId="0" applyNumberFormat="1" applyFont="1" applyFill="1" applyBorder="1" applyAlignment="1">
      <alignment horizontal="right" wrapText="1"/>
    </xf>
    <xf numFmtId="3" fontId="28" fillId="33" borderId="10" xfId="0" applyNumberFormat="1" applyFont="1" applyFill="1" applyBorder="1" applyAlignment="1">
      <alignment horizontal="right" wrapText="1"/>
    </xf>
    <xf numFmtId="0" fontId="27" fillId="33" borderId="0" xfId="0" applyFont="1" applyFill="1" applyAlignment="1">
      <alignment horizontal="left" wrapText="1"/>
    </xf>
    <xf numFmtId="0" fontId="26" fillId="0" borderId="0" xfId="0" applyFont="1" applyAlignment="1">
      <alignment horizontal="left" wrapText="1"/>
    </xf>
    <xf numFmtId="0" fontId="28" fillId="33" borderId="0" xfId="0" applyFont="1" applyFill="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8" fillId="33" borderId="10" xfId="0" applyFont="1" applyFill="1" applyBorder="1" applyAlignment="1">
      <alignment horizontal="righ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3" fontId="28" fillId="0" borderId="11" xfId="0" applyNumberFormat="1" applyFont="1" applyBorder="1" applyAlignment="1">
      <alignment horizontal="right" wrapText="1"/>
    </xf>
    <xf numFmtId="3" fontId="28" fillId="0" borderId="13" xfId="0" applyNumberFormat="1" applyFont="1" applyBorder="1" applyAlignment="1">
      <alignment horizontal="right" wrapText="1"/>
    </xf>
    <xf numFmtId="0" fontId="20" fillId="33" borderId="15" xfId="0" applyFont="1" applyFill="1" applyBorder="1" applyAlignment="1">
      <alignment wrapText="1"/>
    </xf>
    <xf numFmtId="4" fontId="28" fillId="0" borderId="0" xfId="0" applyNumberFormat="1" applyFont="1" applyAlignment="1">
      <alignment horizontal="right" wrapText="1"/>
    </xf>
    <xf numFmtId="0" fontId="20" fillId="34" borderId="0" xfId="0" applyFont="1" applyFill="1" applyAlignment="1">
      <alignment horizontal="left" wrapText="1"/>
    </xf>
    <xf numFmtId="0" fontId="19" fillId="34" borderId="11" xfId="0" applyFont="1" applyFill="1" applyBorder="1" applyAlignment="1">
      <alignment horizontal="left" wrapText="1"/>
    </xf>
    <xf numFmtId="0" fontId="19" fillId="34" borderId="0" xfId="0" applyFont="1" applyFill="1" applyBorder="1" applyAlignment="1">
      <alignment horizontal="left" wrapText="1"/>
    </xf>
    <xf numFmtId="3" fontId="19" fillId="34" borderId="11" xfId="0" applyNumberFormat="1" applyFont="1" applyFill="1" applyBorder="1" applyAlignment="1">
      <alignment horizontal="right" wrapText="1"/>
    </xf>
    <xf numFmtId="3" fontId="19" fillId="34" borderId="0" xfId="0" applyNumberFormat="1"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11" xfId="0" applyFont="1" applyFill="1" applyBorder="1" applyAlignment="1">
      <alignment horizontal="left" wrapText="1"/>
    </xf>
    <xf numFmtId="0" fontId="20" fillId="34" borderId="0" xfId="0" applyFont="1" applyFill="1" applyBorder="1" applyAlignment="1">
      <alignment horizontal="left" wrapText="1"/>
    </xf>
    <xf numFmtId="3" fontId="20" fillId="34" borderId="11"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3" fontId="19" fillId="34" borderId="0" xfId="0" applyNumberFormat="1" applyFont="1" applyFill="1" applyAlignment="1">
      <alignment horizontal="right" wrapText="1"/>
    </xf>
    <xf numFmtId="0" fontId="20" fillId="34" borderId="0" xfId="0" applyFont="1" applyFill="1" applyAlignment="1">
      <alignment wrapText="1"/>
    </xf>
    <xf numFmtId="3" fontId="20" fillId="34"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20" fillId="33" borderId="0" xfId="0" applyFont="1" applyFill="1" applyAlignment="1">
      <alignment horizontal="left" wrapText="1" inden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20" fillId="0" borderId="0" xfId="0" applyFont="1" applyAlignment="1">
      <alignment horizontal="left" wrapText="1" indent="1"/>
    </xf>
    <xf numFmtId="0" fontId="31" fillId="0" borderId="0" xfId="0" applyFont="1" applyAlignment="1">
      <alignment horizontal="justify" wrapText="1"/>
    </xf>
    <xf numFmtId="0" fontId="25" fillId="0" borderId="0" xfId="0" applyFont="1" applyAlignment="1">
      <alignment wrapText="1"/>
    </xf>
    <xf numFmtId="0" fontId="30" fillId="0" borderId="0" xfId="0" applyFont="1" applyAlignment="1">
      <alignment horizontal="justify" wrapText="1"/>
    </xf>
    <xf numFmtId="0" fontId="31" fillId="0" borderId="0" xfId="0" applyFont="1" applyAlignment="1">
      <alignment horizontal="justify" wrapText="1"/>
    </xf>
    <xf numFmtId="0" fontId="25" fillId="0" borderId="0" xfId="0" applyFont="1" applyAlignment="1">
      <alignment horizontal="justify" wrapText="1"/>
    </xf>
    <xf numFmtId="0" fontId="32" fillId="33" borderId="0" xfId="0" applyFont="1" applyFill="1" applyAlignment="1">
      <alignment horizontal="left" vertical="top" wrapText="1"/>
    </xf>
    <xf numFmtId="0" fontId="19" fillId="33" borderId="10" xfId="0" applyFont="1" applyFill="1" applyBorder="1" applyAlignment="1">
      <alignment horizontal="right" wrapText="1"/>
    </xf>
    <xf numFmtId="0" fontId="32" fillId="33" borderId="0" xfId="0" applyFont="1" applyFill="1" applyAlignment="1">
      <alignment horizontal="left" vertical="top"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19" fillId="34" borderId="11" xfId="0" applyFont="1" applyFill="1" applyBorder="1" applyAlignment="1">
      <alignment horizontal="right" wrapText="1"/>
    </xf>
    <xf numFmtId="0" fontId="19" fillId="34" borderId="0" xfId="0" applyFont="1" applyFill="1" applyBorder="1" applyAlignment="1">
      <alignment horizontal="right" wrapText="1"/>
    </xf>
    <xf numFmtId="0" fontId="24" fillId="0" borderId="0" xfId="0" applyFont="1" applyAlignment="1">
      <alignment horizontal="justify" wrapText="1"/>
    </xf>
    <xf numFmtId="0" fontId="19" fillId="33" borderId="12" xfId="0" applyFont="1" applyFill="1" applyBorder="1" applyAlignment="1">
      <alignment horizontal="left" wrapText="1"/>
    </xf>
    <xf numFmtId="0" fontId="20" fillId="33" borderId="12" xfId="0" applyFont="1" applyFill="1" applyBorder="1" applyAlignment="1">
      <alignment horizontal="left" wrapText="1"/>
    </xf>
    <xf numFmtId="0" fontId="19" fillId="33" borderId="13" xfId="0" applyFont="1" applyFill="1" applyBorder="1" applyAlignment="1">
      <alignment horizontal="right" wrapText="1"/>
    </xf>
    <xf numFmtId="0" fontId="20" fillId="0" borderId="16" xfId="0" applyFont="1" applyBorder="1" applyAlignment="1">
      <alignment wrapText="1"/>
    </xf>
    <xf numFmtId="0" fontId="19" fillId="33" borderId="12" xfId="0" applyFont="1" applyFill="1" applyBorder="1" applyAlignment="1">
      <alignment horizontal="right" wrapText="1"/>
    </xf>
    <xf numFmtId="0" fontId="20" fillId="33" borderId="12" xfId="0" applyFont="1" applyFill="1" applyBorder="1" applyAlignment="1">
      <alignment horizontal="right" wrapText="1"/>
    </xf>
    <xf numFmtId="0" fontId="32" fillId="0" borderId="0" xfId="0" applyFont="1" applyAlignment="1">
      <alignment horizontal="left" vertical="top"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30" fillId="0" borderId="0" xfId="0" applyFont="1" applyAlignment="1">
      <alignment vertical="top" wrapText="1"/>
    </xf>
    <xf numFmtId="0" fontId="19" fillId="0" borderId="0" xfId="0" applyFont="1" applyAlignment="1">
      <alignment horizontal="justify" wrapText="1"/>
    </xf>
    <xf numFmtId="0" fontId="24" fillId="0" borderId="0" xfId="0" applyFont="1" applyAlignment="1">
      <alignment horizontal="left" wrapText="1"/>
    </xf>
    <xf numFmtId="0" fontId="33" fillId="33" borderId="0" xfId="0" applyFont="1" applyFill="1" applyAlignment="1">
      <alignment horizontal="left" vertical="top" wrapText="1"/>
    </xf>
    <xf numFmtId="0" fontId="24" fillId="0" borderId="0" xfId="0" applyFont="1" applyAlignment="1">
      <alignment horizontal="left" vertical="top" wrapText="1"/>
    </xf>
    <xf numFmtId="0" fontId="33" fillId="0" borderId="10" xfId="0" applyFont="1" applyBorder="1" applyAlignment="1">
      <alignment horizontal="center" wrapText="1"/>
    </xf>
    <xf numFmtId="0" fontId="24" fillId="0" borderId="0" xfId="0" applyFont="1" applyAlignment="1">
      <alignment horizontal="left" wrapText="1"/>
    </xf>
    <xf numFmtId="0" fontId="33" fillId="0" borderId="11" xfId="0" applyFont="1" applyBorder="1" applyAlignment="1">
      <alignment horizontal="center" wrapText="1"/>
    </xf>
    <xf numFmtId="0" fontId="24" fillId="0" borderId="0" xfId="0" applyFont="1" applyAlignment="1">
      <alignment horizontal="left" vertical="top" wrapText="1"/>
    </xf>
    <xf numFmtId="0" fontId="33" fillId="0" borderId="0" xfId="0" applyFont="1" applyAlignment="1">
      <alignment horizontal="left" wrapText="1"/>
    </xf>
    <xf numFmtId="3" fontId="33" fillId="0" borderId="0" xfId="0" applyNumberFormat="1" applyFont="1" applyAlignment="1">
      <alignment horizontal="right" wrapText="1"/>
    </xf>
    <xf numFmtId="0" fontId="33" fillId="0" borderId="0" xfId="0" applyFont="1" applyAlignment="1">
      <alignment horizontal="right" wrapText="1"/>
    </xf>
    <xf numFmtId="0" fontId="24" fillId="33" borderId="0" xfId="0" applyFont="1" applyFill="1" applyAlignment="1">
      <alignment horizontal="left" vertical="top" wrapText="1"/>
    </xf>
    <xf numFmtId="3" fontId="33" fillId="33" borderId="0" xfId="0" applyNumberFormat="1" applyFont="1" applyFill="1" applyAlignment="1">
      <alignment horizontal="right" wrapText="1"/>
    </xf>
    <xf numFmtId="3" fontId="33" fillId="33" borderId="10" xfId="0" applyNumberFormat="1" applyFont="1" applyFill="1" applyBorder="1" applyAlignment="1">
      <alignment horizontal="right"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33" fillId="0" borderId="0" xfId="0" applyFont="1" applyAlignment="1">
      <alignment horizontal="left" vertical="top" wrapText="1"/>
    </xf>
    <xf numFmtId="3" fontId="33" fillId="0" borderId="11" xfId="0" applyNumberFormat="1" applyFont="1" applyBorder="1" applyAlignment="1">
      <alignment horizontal="right" wrapText="1"/>
    </xf>
    <xf numFmtId="3" fontId="33" fillId="0" borderId="10" xfId="0" applyNumberFormat="1" applyFont="1" applyBorder="1" applyAlignment="1">
      <alignment horizontal="right" wrapText="1"/>
    </xf>
    <xf numFmtId="0" fontId="33" fillId="0" borderId="11" xfId="0" applyFont="1" applyBorder="1" applyAlignment="1">
      <alignment horizontal="right" wrapText="1"/>
    </xf>
    <xf numFmtId="0" fontId="33" fillId="0" borderId="10" xfId="0" applyFont="1" applyBorder="1" applyAlignment="1">
      <alignment horizontal="right" wrapText="1"/>
    </xf>
    <xf numFmtId="0" fontId="33" fillId="0" borderId="11" xfId="0" applyFont="1" applyBorder="1" applyAlignment="1">
      <alignment horizontal="left" wrapText="1"/>
    </xf>
    <xf numFmtId="0" fontId="33" fillId="0" borderId="10" xfId="0" applyFont="1" applyBorder="1" applyAlignment="1">
      <alignment horizontal="left" wrapText="1"/>
    </xf>
    <xf numFmtId="0" fontId="33" fillId="33" borderId="0" xfId="0" applyFont="1" applyFill="1" applyAlignment="1">
      <alignment horizontal="left" vertical="top" wrapText="1"/>
    </xf>
    <xf numFmtId="3" fontId="33" fillId="33" borderId="11"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0" fontId="33" fillId="33" borderId="11" xfId="0" applyFont="1" applyFill="1" applyBorder="1" applyAlignment="1">
      <alignment horizontal="right"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0" fontId="33" fillId="33" borderId="0" xfId="0" applyFont="1" applyFill="1" applyAlignment="1">
      <alignment horizontal="left" wrapText="1"/>
    </xf>
    <xf numFmtId="0" fontId="33" fillId="33" borderId="10" xfId="0" applyFont="1" applyFill="1" applyBorder="1" applyAlignment="1">
      <alignment horizontal="left" wrapText="1"/>
    </xf>
    <xf numFmtId="0" fontId="33" fillId="33" borderId="11" xfId="0" applyFont="1" applyFill="1" applyBorder="1" applyAlignment="1">
      <alignment horizontal="left" wrapText="1"/>
    </xf>
    <xf numFmtId="0" fontId="33" fillId="33" borderId="13" xfId="0" applyFont="1" applyFill="1" applyBorder="1" applyAlignment="1">
      <alignment horizontal="left" wrapText="1"/>
    </xf>
    <xf numFmtId="0" fontId="33" fillId="33" borderId="13" xfId="0" applyFont="1" applyFill="1" applyBorder="1" applyAlignment="1">
      <alignment horizontal="right" wrapText="1"/>
    </xf>
    <xf numFmtId="3" fontId="33" fillId="33" borderId="13" xfId="0" applyNumberFormat="1" applyFont="1" applyFill="1" applyBorder="1" applyAlignment="1">
      <alignment horizontal="right" wrapText="1"/>
    </xf>
    <xf numFmtId="0" fontId="33" fillId="0" borderId="15" xfId="0" applyFont="1" applyBorder="1" applyAlignment="1">
      <alignment horizontal="left" wrapText="1"/>
    </xf>
    <xf numFmtId="0" fontId="33" fillId="0" borderId="0" xfId="0" applyFont="1" applyBorder="1" applyAlignment="1">
      <alignment horizontal="left" wrapText="1"/>
    </xf>
    <xf numFmtId="3" fontId="33" fillId="0" borderId="15" xfId="0" applyNumberFormat="1" applyFont="1" applyBorder="1" applyAlignment="1">
      <alignment horizontal="right" wrapText="1"/>
    </xf>
    <xf numFmtId="3" fontId="33" fillId="0" borderId="0" xfId="0" applyNumberFormat="1" applyFont="1" applyBorder="1" applyAlignment="1">
      <alignment horizontal="right" wrapText="1"/>
    </xf>
    <xf numFmtId="0" fontId="33" fillId="0" borderId="15" xfId="0" applyFont="1" applyBorder="1" applyAlignment="1">
      <alignment horizontal="right" wrapText="1"/>
    </xf>
    <xf numFmtId="0" fontId="33" fillId="0" borderId="0" xfId="0" applyFont="1" applyBorder="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3" fontId="24" fillId="0" borderId="11" xfId="0" applyNumberFormat="1" applyFont="1" applyBorder="1" applyAlignment="1">
      <alignment horizontal="right" wrapText="1"/>
    </xf>
    <xf numFmtId="3" fontId="24" fillId="0" borderId="10" xfId="0" applyNumberFormat="1" applyFont="1" applyBorder="1" applyAlignment="1">
      <alignment horizontal="right" wrapText="1"/>
    </xf>
    <xf numFmtId="0" fontId="24" fillId="0" borderId="11" xfId="0" applyFont="1" applyBorder="1" applyAlignment="1">
      <alignment horizontal="right" wrapText="1"/>
    </xf>
    <xf numFmtId="0" fontId="24" fillId="0" borderId="10" xfId="0" applyFont="1" applyBorder="1" applyAlignment="1">
      <alignment horizontal="right" wrapText="1"/>
    </xf>
    <xf numFmtId="0" fontId="24" fillId="0" borderId="11" xfId="0" applyFont="1" applyBorder="1" applyAlignment="1">
      <alignment horizontal="left" wrapText="1"/>
    </xf>
    <xf numFmtId="0" fontId="24" fillId="0" borderId="10" xfId="0" applyFont="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0" borderId="15" xfId="0" applyFont="1" applyBorder="1" applyAlignment="1">
      <alignment horizontal="left" wrapText="1"/>
    </xf>
    <xf numFmtId="3" fontId="24" fillId="0" borderId="15" xfId="0" applyNumberFormat="1" applyFont="1" applyBorder="1" applyAlignment="1">
      <alignment horizontal="right" wrapText="1"/>
    </xf>
    <xf numFmtId="0" fontId="24" fillId="0" borderId="15" xfId="0" applyFont="1" applyBorder="1" applyAlignment="1">
      <alignment horizontal="right"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32" fillId="33" borderId="0" xfId="0" applyFont="1" applyFill="1" applyAlignment="1">
      <alignment horizontal="left" wrapText="1"/>
    </xf>
    <xf numFmtId="0" fontId="19" fillId="0" borderId="10" xfId="0" applyFont="1" applyBorder="1" applyAlignment="1">
      <alignment horizontal="left" wrapText="1"/>
    </xf>
    <xf numFmtId="0" fontId="19" fillId="0" borderId="0" xfId="0" applyFont="1" applyBorder="1" applyAlignment="1">
      <alignment horizontal="righ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34" fillId="0" borderId="0" xfId="0" applyFont="1" applyAlignment="1">
      <alignment horizontal="justify" wrapText="1"/>
    </xf>
    <xf numFmtId="0" fontId="35" fillId="0" borderId="0" xfId="0" applyFont="1" applyAlignment="1">
      <alignment wrapText="1"/>
    </xf>
    <xf numFmtId="10" fontId="0" fillId="0" borderId="0" xfId="0" applyNumberFormat="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32"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1520566</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ht="30">
      <c r="A13" s="2" t="s">
        <v>17</v>
      </c>
      <c r="B13" s="6">
        <v>109239120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303</v>
      </c>
      <c r="B1" s="7" t="s">
        <v>1</v>
      </c>
      <c r="C1" s="7"/>
      <c r="D1" s="7"/>
      <c r="E1" s="7"/>
      <c r="F1" s="7"/>
      <c r="G1" s="7"/>
      <c r="H1" s="7"/>
      <c r="I1" s="7"/>
    </row>
    <row r="2" spans="1:9" ht="15" customHeight="1">
      <c r="A2" s="7"/>
      <c r="B2" s="7" t="s">
        <v>2</v>
      </c>
      <c r="C2" s="7"/>
      <c r="D2" s="7"/>
      <c r="E2" s="7"/>
      <c r="F2" s="7"/>
      <c r="G2" s="7"/>
      <c r="H2" s="7"/>
      <c r="I2" s="7"/>
    </row>
    <row r="3" spans="1:9">
      <c r="A3" s="3" t="s">
        <v>304</v>
      </c>
      <c r="B3" s="131"/>
      <c r="C3" s="131"/>
      <c r="D3" s="131"/>
      <c r="E3" s="131"/>
      <c r="F3" s="131"/>
      <c r="G3" s="131"/>
      <c r="H3" s="131"/>
      <c r="I3" s="131"/>
    </row>
    <row r="4" spans="1:9">
      <c r="A4" s="12" t="s">
        <v>305</v>
      </c>
      <c r="B4" s="132" t="s">
        <v>25</v>
      </c>
      <c r="C4" s="132"/>
      <c r="D4" s="132"/>
      <c r="E4" s="132"/>
      <c r="F4" s="132"/>
      <c r="G4" s="132"/>
      <c r="H4" s="132"/>
      <c r="I4" s="132"/>
    </row>
    <row r="5" spans="1:9">
      <c r="A5" s="12"/>
      <c r="B5" s="22"/>
      <c r="C5" s="22"/>
      <c r="D5" s="22"/>
      <c r="E5" s="22"/>
      <c r="F5" s="22"/>
      <c r="G5" s="22"/>
      <c r="H5" s="22"/>
      <c r="I5" s="22"/>
    </row>
    <row r="6" spans="1:9">
      <c r="A6" s="12"/>
      <c r="B6" s="38"/>
      <c r="C6" s="38"/>
      <c r="D6" s="38"/>
      <c r="E6" s="38"/>
      <c r="F6" s="38"/>
      <c r="G6" s="38"/>
      <c r="H6" s="38"/>
      <c r="I6" s="38"/>
    </row>
    <row r="7" spans="1:9">
      <c r="A7" s="12"/>
      <c r="B7" s="38"/>
      <c r="C7" s="38"/>
      <c r="D7" s="38"/>
      <c r="E7" s="38"/>
      <c r="F7" s="38"/>
      <c r="G7" s="38"/>
      <c r="H7" s="38"/>
      <c r="I7" s="38"/>
    </row>
    <row r="8" spans="1:9">
      <c r="A8" s="12"/>
      <c r="B8" s="14"/>
      <c r="C8" s="14"/>
      <c r="D8" s="14"/>
      <c r="E8" s="14"/>
      <c r="F8" s="14"/>
      <c r="G8" s="14"/>
      <c r="H8" s="14"/>
      <c r="I8" s="14"/>
    </row>
    <row r="9" spans="1:9" ht="15.75" thickBot="1">
      <c r="A9" s="12"/>
      <c r="B9" s="16"/>
      <c r="C9" s="23">
        <v>42094</v>
      </c>
      <c r="D9" s="23"/>
      <c r="E9" s="23"/>
      <c r="F9" s="111"/>
      <c r="G9" s="23">
        <v>42004</v>
      </c>
      <c r="H9" s="23"/>
      <c r="I9" s="23"/>
    </row>
    <row r="10" spans="1:9">
      <c r="A10" s="12"/>
      <c r="B10" s="99" t="s">
        <v>306</v>
      </c>
      <c r="C10" s="26" t="s">
        <v>194</v>
      </c>
      <c r="D10" s="28">
        <v>1421867</v>
      </c>
      <c r="E10" s="30"/>
      <c r="F10" s="30"/>
      <c r="G10" s="32" t="s">
        <v>194</v>
      </c>
      <c r="H10" s="34">
        <v>1363225</v>
      </c>
      <c r="I10" s="30"/>
    </row>
    <row r="11" spans="1:9">
      <c r="A11" s="12"/>
      <c r="B11" s="99"/>
      <c r="C11" s="138"/>
      <c r="D11" s="43"/>
      <c r="E11" s="44"/>
      <c r="F11" s="29"/>
      <c r="G11" s="139"/>
      <c r="H11" s="45"/>
      <c r="I11" s="44"/>
    </row>
    <row r="12" spans="1:9">
      <c r="A12" s="12"/>
      <c r="B12" s="93" t="s">
        <v>307</v>
      </c>
      <c r="C12" s="36">
        <v>316182</v>
      </c>
      <c r="D12" s="36"/>
      <c r="E12" s="38"/>
      <c r="F12" s="38"/>
      <c r="G12" s="40">
        <v>341268</v>
      </c>
      <c r="H12" s="40"/>
      <c r="I12" s="38"/>
    </row>
    <row r="13" spans="1:9">
      <c r="A13" s="12"/>
      <c r="B13" s="93"/>
      <c r="C13" s="36"/>
      <c r="D13" s="36"/>
      <c r="E13" s="38"/>
      <c r="F13" s="38"/>
      <c r="G13" s="40"/>
      <c r="H13" s="40"/>
      <c r="I13" s="38"/>
    </row>
    <row r="14" spans="1:9">
      <c r="A14" s="12"/>
      <c r="B14" s="99" t="s">
        <v>308</v>
      </c>
      <c r="C14" s="27">
        <v>902860</v>
      </c>
      <c r="D14" s="27"/>
      <c r="E14" s="29"/>
      <c r="F14" s="29"/>
      <c r="G14" s="33">
        <v>752801</v>
      </c>
      <c r="H14" s="33"/>
      <c r="I14" s="29"/>
    </row>
    <row r="15" spans="1:9">
      <c r="A15" s="12"/>
      <c r="B15" s="99"/>
      <c r="C15" s="27"/>
      <c r="D15" s="27"/>
      <c r="E15" s="29"/>
      <c r="F15" s="29"/>
      <c r="G15" s="33"/>
      <c r="H15" s="33"/>
      <c r="I15" s="29"/>
    </row>
    <row r="16" spans="1:9" ht="26.25" thickBot="1">
      <c r="A16" s="12"/>
      <c r="B16" s="82" t="s">
        <v>309</v>
      </c>
      <c r="C16" s="97" t="s">
        <v>310</v>
      </c>
      <c r="D16" s="97"/>
      <c r="E16" s="87" t="s">
        <v>219</v>
      </c>
      <c r="F16" s="16"/>
      <c r="G16" s="98" t="s">
        <v>311</v>
      </c>
      <c r="H16" s="98"/>
      <c r="I16" s="89" t="s">
        <v>219</v>
      </c>
    </row>
    <row r="17" spans="1:9">
      <c r="A17" s="12"/>
      <c r="B17" s="99" t="s">
        <v>312</v>
      </c>
      <c r="C17" s="26" t="s">
        <v>194</v>
      </c>
      <c r="D17" s="28">
        <v>2633862</v>
      </c>
      <c r="E17" s="30"/>
      <c r="F17" s="29"/>
      <c r="G17" s="32" t="s">
        <v>194</v>
      </c>
      <c r="H17" s="34">
        <v>2453069</v>
      </c>
      <c r="I17" s="30"/>
    </row>
    <row r="18" spans="1:9" ht="15.75" thickBot="1">
      <c r="A18" s="12"/>
      <c r="B18" s="99"/>
      <c r="C18" s="46"/>
      <c r="D18" s="47"/>
      <c r="E18" s="48"/>
      <c r="F18" s="29"/>
      <c r="G18" s="49"/>
      <c r="H18" s="50"/>
      <c r="I18" s="48"/>
    </row>
    <row r="19" spans="1:9" ht="15.75" thickTop="1">
      <c r="A19" s="12"/>
      <c r="B19" s="131"/>
      <c r="C19" s="131"/>
      <c r="D19" s="131"/>
      <c r="E19" s="131"/>
      <c r="F19" s="131"/>
      <c r="G19" s="131"/>
      <c r="H19" s="131"/>
      <c r="I19" s="131"/>
    </row>
    <row r="20" spans="1:9" ht="25.5" customHeight="1">
      <c r="A20" s="12"/>
      <c r="B20" s="135" t="s">
        <v>313</v>
      </c>
      <c r="C20" s="135"/>
      <c r="D20" s="135"/>
      <c r="E20" s="135"/>
      <c r="F20" s="135"/>
      <c r="G20" s="135"/>
      <c r="H20" s="135"/>
      <c r="I20" s="135"/>
    </row>
    <row r="21" spans="1:9">
      <c r="A21" s="12"/>
      <c r="B21" s="131"/>
      <c r="C21" s="131"/>
      <c r="D21" s="131"/>
      <c r="E21" s="131"/>
      <c r="F21" s="131"/>
      <c r="G21" s="131"/>
      <c r="H21" s="131"/>
      <c r="I21" s="131"/>
    </row>
    <row r="22" spans="1:9">
      <c r="A22" s="12"/>
      <c r="B22" s="131"/>
      <c r="C22" s="131"/>
      <c r="D22" s="131"/>
      <c r="E22" s="131"/>
      <c r="F22" s="131"/>
      <c r="G22" s="131"/>
      <c r="H22" s="131"/>
      <c r="I22" s="131"/>
    </row>
    <row r="23" spans="1:9">
      <c r="A23" s="12"/>
      <c r="B23" s="131"/>
      <c r="C23" s="131"/>
      <c r="D23" s="131"/>
      <c r="E23" s="131"/>
      <c r="F23" s="131"/>
      <c r="G23" s="131"/>
      <c r="H23" s="131"/>
      <c r="I23" s="131"/>
    </row>
    <row r="24" spans="1:9" ht="25.5" customHeight="1">
      <c r="A24" s="12"/>
      <c r="B24" s="135" t="s">
        <v>314</v>
      </c>
      <c r="C24" s="135"/>
      <c r="D24" s="135"/>
      <c r="E24" s="135"/>
      <c r="F24" s="135"/>
      <c r="G24" s="135"/>
      <c r="H24" s="135"/>
      <c r="I24" s="135"/>
    </row>
    <row r="25" spans="1:9">
      <c r="A25" s="12"/>
      <c r="B25" s="131"/>
      <c r="C25" s="131"/>
      <c r="D25" s="131"/>
      <c r="E25" s="131"/>
      <c r="F25" s="131"/>
      <c r="G25" s="131"/>
      <c r="H25" s="131"/>
      <c r="I25" s="131"/>
    </row>
    <row r="26" spans="1:9" ht="63.75" customHeight="1">
      <c r="A26" s="12"/>
      <c r="B26" s="135" t="s">
        <v>315</v>
      </c>
      <c r="C26" s="135"/>
      <c r="D26" s="135"/>
      <c r="E26" s="135"/>
      <c r="F26" s="135"/>
      <c r="G26" s="135"/>
      <c r="H26" s="135"/>
      <c r="I26" s="135"/>
    </row>
    <row r="27" spans="1:9">
      <c r="A27" s="12"/>
      <c r="B27" s="131"/>
      <c r="C27" s="131"/>
      <c r="D27" s="131"/>
      <c r="E27" s="131"/>
      <c r="F27" s="131"/>
      <c r="G27" s="131"/>
      <c r="H27" s="131"/>
      <c r="I27" s="131"/>
    </row>
    <row r="28" spans="1:9">
      <c r="A28" s="12"/>
      <c r="B28" s="135" t="s">
        <v>316</v>
      </c>
      <c r="C28" s="135"/>
      <c r="D28" s="135"/>
      <c r="E28" s="135"/>
      <c r="F28" s="135"/>
      <c r="G28" s="135"/>
      <c r="H28" s="135"/>
      <c r="I28" s="135"/>
    </row>
    <row r="29" spans="1:9">
      <c r="A29" s="12"/>
      <c r="B29" s="131"/>
      <c r="C29" s="131"/>
      <c r="D29" s="131"/>
      <c r="E29" s="131"/>
      <c r="F29" s="131"/>
      <c r="G29" s="131"/>
      <c r="H29" s="131"/>
      <c r="I29" s="131"/>
    </row>
    <row r="30" spans="1:9" ht="25.5" customHeight="1">
      <c r="A30" s="12"/>
      <c r="B30" s="135" t="s">
        <v>317</v>
      </c>
      <c r="C30" s="135"/>
      <c r="D30" s="135"/>
      <c r="E30" s="135"/>
      <c r="F30" s="135"/>
      <c r="G30" s="135"/>
      <c r="H30" s="135"/>
      <c r="I30" s="135"/>
    </row>
  </sheetData>
  <mergeCells count="52">
    <mergeCell ref="B27:I27"/>
    <mergeCell ref="B28:I28"/>
    <mergeCell ref="B29:I29"/>
    <mergeCell ref="B30:I30"/>
    <mergeCell ref="B21:I21"/>
    <mergeCell ref="B22:I22"/>
    <mergeCell ref="B23:I23"/>
    <mergeCell ref="B24:I24"/>
    <mergeCell ref="B25:I25"/>
    <mergeCell ref="B26:I26"/>
    <mergeCell ref="I17:I18"/>
    <mergeCell ref="A1:A2"/>
    <mergeCell ref="B1:I1"/>
    <mergeCell ref="B2:I2"/>
    <mergeCell ref="B3:I3"/>
    <mergeCell ref="A4:A30"/>
    <mergeCell ref="B4:I4"/>
    <mergeCell ref="B5:I5"/>
    <mergeCell ref="B19:I19"/>
    <mergeCell ref="B20: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I10:I11"/>
    <mergeCell ref="B12:B13"/>
    <mergeCell ref="C12:D13"/>
    <mergeCell ref="E12:E13"/>
    <mergeCell ref="F12:F13"/>
    <mergeCell ref="G12:H13"/>
    <mergeCell ref="I12:I13"/>
    <mergeCell ref="B6: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cols>
    <col min="1" max="2" width="36.5703125" bestFit="1" customWidth="1"/>
    <col min="3" max="3" width="6.5703125" customWidth="1"/>
    <col min="4" max="4" width="30.5703125" customWidth="1"/>
    <col min="5" max="5" width="25.28515625" customWidth="1"/>
    <col min="6" max="6" width="5.140625" customWidth="1"/>
    <col min="7" max="7" width="6.5703125" customWidth="1"/>
    <col min="8" max="8" width="30.5703125" customWidth="1"/>
    <col min="9" max="9" width="25.28515625" customWidth="1"/>
    <col min="10" max="10" width="5.140625" customWidth="1"/>
    <col min="11" max="11" width="22" customWidth="1"/>
    <col min="12" max="13" width="30.5703125" customWidth="1"/>
    <col min="14" max="14" width="22" customWidth="1"/>
    <col min="15" max="15" width="30.5703125" customWidth="1"/>
  </cols>
  <sheetData>
    <row r="1" spans="1:15" ht="15" customHeight="1">
      <c r="A1" s="7" t="s">
        <v>318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319</v>
      </c>
      <c r="B3" s="131"/>
      <c r="C3" s="131"/>
      <c r="D3" s="131"/>
      <c r="E3" s="131"/>
      <c r="F3" s="131"/>
      <c r="G3" s="131"/>
      <c r="H3" s="131"/>
      <c r="I3" s="131"/>
      <c r="J3" s="131"/>
      <c r="K3" s="131"/>
      <c r="L3" s="131"/>
      <c r="M3" s="131"/>
      <c r="N3" s="131"/>
      <c r="O3" s="131"/>
    </row>
    <row r="4" spans="1:15">
      <c r="A4" s="12" t="s">
        <v>318</v>
      </c>
      <c r="B4" s="132" t="s">
        <v>320</v>
      </c>
      <c r="C4" s="132"/>
      <c r="D4" s="132"/>
      <c r="E4" s="132"/>
      <c r="F4" s="132"/>
      <c r="G4" s="132"/>
      <c r="H4" s="132"/>
      <c r="I4" s="132"/>
      <c r="J4" s="132"/>
      <c r="K4" s="132"/>
      <c r="L4" s="132"/>
      <c r="M4" s="132"/>
      <c r="N4" s="132"/>
      <c r="O4" s="132"/>
    </row>
    <row r="5" spans="1:15">
      <c r="A5" s="12"/>
      <c r="B5" s="133" t="s">
        <v>26</v>
      </c>
      <c r="C5" s="133"/>
      <c r="D5" s="133"/>
      <c r="E5" s="133"/>
      <c r="F5" s="133"/>
      <c r="G5" s="133"/>
      <c r="H5" s="133"/>
      <c r="I5" s="133"/>
      <c r="J5" s="133"/>
      <c r="K5" s="133"/>
      <c r="L5" s="133"/>
      <c r="M5" s="133"/>
      <c r="N5" s="133"/>
      <c r="O5" s="133"/>
    </row>
    <row r="6" spans="1:15" ht="25.5" customHeight="1">
      <c r="A6" s="12"/>
      <c r="B6" s="135" t="s">
        <v>321</v>
      </c>
      <c r="C6" s="135"/>
      <c r="D6" s="135"/>
      <c r="E6" s="135"/>
      <c r="F6" s="135"/>
      <c r="G6" s="135"/>
      <c r="H6" s="135"/>
      <c r="I6" s="135"/>
      <c r="J6" s="135"/>
      <c r="K6" s="135"/>
      <c r="L6" s="135"/>
      <c r="M6" s="135"/>
      <c r="N6" s="135"/>
      <c r="O6" s="135"/>
    </row>
    <row r="7" spans="1:15">
      <c r="A7" s="12"/>
      <c r="B7" s="131"/>
      <c r="C7" s="131"/>
      <c r="D7" s="131"/>
      <c r="E7" s="131"/>
      <c r="F7" s="131"/>
      <c r="G7" s="131"/>
      <c r="H7" s="131"/>
      <c r="I7" s="131"/>
      <c r="J7" s="131"/>
      <c r="K7" s="131"/>
      <c r="L7" s="131"/>
      <c r="M7" s="131"/>
      <c r="N7" s="131"/>
      <c r="O7" s="131"/>
    </row>
    <row r="8" spans="1:15">
      <c r="A8" s="12"/>
      <c r="B8" s="135" t="s">
        <v>322</v>
      </c>
      <c r="C8" s="135"/>
      <c r="D8" s="135"/>
      <c r="E8" s="135"/>
      <c r="F8" s="135"/>
      <c r="G8" s="135"/>
      <c r="H8" s="135"/>
      <c r="I8" s="135"/>
      <c r="J8" s="135"/>
      <c r="K8" s="135"/>
      <c r="L8" s="135"/>
      <c r="M8" s="135"/>
      <c r="N8" s="135"/>
      <c r="O8" s="135"/>
    </row>
    <row r="9" spans="1:15">
      <c r="A9" s="12"/>
      <c r="B9" s="147"/>
      <c r="C9" s="147"/>
      <c r="D9" s="147"/>
      <c r="E9" s="147"/>
      <c r="F9" s="147"/>
      <c r="G9" s="147"/>
      <c r="H9" s="147"/>
      <c r="I9" s="147"/>
      <c r="J9" s="147"/>
      <c r="K9" s="147"/>
      <c r="L9" s="147"/>
      <c r="M9" s="147"/>
      <c r="N9" s="147"/>
      <c r="O9" s="147"/>
    </row>
    <row r="10" spans="1:15">
      <c r="A10" s="12"/>
      <c r="B10" s="22"/>
      <c r="C10" s="22"/>
      <c r="D10" s="22"/>
      <c r="E10" s="22"/>
      <c r="F10" s="22"/>
      <c r="G10" s="22"/>
      <c r="H10" s="22"/>
      <c r="I10" s="22"/>
    </row>
    <row r="11" spans="1:15">
      <c r="A11" s="12"/>
      <c r="B11" s="14"/>
      <c r="C11" s="14"/>
      <c r="D11" s="14"/>
      <c r="E11" s="14"/>
      <c r="F11" s="14"/>
      <c r="G11" s="14"/>
      <c r="H11" s="14"/>
      <c r="I11" s="14"/>
    </row>
    <row r="12" spans="1:15" ht="15.75" thickBot="1">
      <c r="A12" s="12"/>
      <c r="B12" s="16"/>
      <c r="C12" s="23">
        <v>42094</v>
      </c>
      <c r="D12" s="23"/>
      <c r="E12" s="23"/>
      <c r="F12" s="16"/>
      <c r="G12" s="23">
        <v>42004</v>
      </c>
      <c r="H12" s="23"/>
      <c r="I12" s="23"/>
    </row>
    <row r="13" spans="1:15">
      <c r="A13" s="12"/>
      <c r="B13" s="99" t="s">
        <v>323</v>
      </c>
      <c r="C13" s="26" t="s">
        <v>194</v>
      </c>
      <c r="D13" s="28">
        <v>1913092</v>
      </c>
      <c r="E13" s="30"/>
      <c r="F13" s="29"/>
      <c r="G13" s="32" t="s">
        <v>194</v>
      </c>
      <c r="H13" s="34">
        <v>1218596</v>
      </c>
      <c r="I13" s="30"/>
    </row>
    <row r="14" spans="1:15">
      <c r="A14" s="12"/>
      <c r="B14" s="99"/>
      <c r="C14" s="138"/>
      <c r="D14" s="43"/>
      <c r="E14" s="44"/>
      <c r="F14" s="29"/>
      <c r="G14" s="139"/>
      <c r="H14" s="45"/>
      <c r="I14" s="44"/>
    </row>
    <row r="15" spans="1:15">
      <c r="A15" s="12"/>
      <c r="B15" s="93" t="s">
        <v>324</v>
      </c>
      <c r="C15" s="36">
        <v>82906</v>
      </c>
      <c r="D15" s="36"/>
      <c r="E15" s="38"/>
      <c r="F15" s="38"/>
      <c r="G15" s="40">
        <v>59335</v>
      </c>
      <c r="H15" s="40"/>
      <c r="I15" s="38"/>
    </row>
    <row r="16" spans="1:15" ht="15.75" thickBot="1">
      <c r="A16" s="12"/>
      <c r="B16" s="93"/>
      <c r="C16" s="37"/>
      <c r="D16" s="37"/>
      <c r="E16" s="39"/>
      <c r="F16" s="38"/>
      <c r="G16" s="41"/>
      <c r="H16" s="41"/>
      <c r="I16" s="39"/>
    </row>
    <row r="17" spans="1:15">
      <c r="A17" s="12"/>
      <c r="B17" s="99" t="s">
        <v>325</v>
      </c>
      <c r="C17" s="26" t="s">
        <v>194</v>
      </c>
      <c r="D17" s="28">
        <v>1995998</v>
      </c>
      <c r="E17" s="30"/>
      <c r="F17" s="29"/>
      <c r="G17" s="32" t="s">
        <v>194</v>
      </c>
      <c r="H17" s="34">
        <v>1277931</v>
      </c>
      <c r="I17" s="30"/>
    </row>
    <row r="18" spans="1:15" ht="15.75" thickBot="1">
      <c r="A18" s="12"/>
      <c r="B18" s="99"/>
      <c r="C18" s="46"/>
      <c r="D18" s="47"/>
      <c r="E18" s="48"/>
      <c r="F18" s="29"/>
      <c r="G18" s="49"/>
      <c r="H18" s="50"/>
      <c r="I18" s="48"/>
    </row>
    <row r="19" spans="1:15" ht="15.75" thickTop="1">
      <c r="A19" s="12"/>
      <c r="B19" s="135" t="s">
        <v>326</v>
      </c>
      <c r="C19" s="135"/>
      <c r="D19" s="135"/>
      <c r="E19" s="135"/>
      <c r="F19" s="135"/>
      <c r="G19" s="135"/>
      <c r="H19" s="135"/>
      <c r="I19" s="135"/>
      <c r="J19" s="135"/>
      <c r="K19" s="135"/>
      <c r="L19" s="135"/>
      <c r="M19" s="135"/>
      <c r="N19" s="135"/>
      <c r="O19" s="135"/>
    </row>
    <row r="20" spans="1:15">
      <c r="A20" s="12"/>
      <c r="B20" s="22"/>
      <c r="C20" s="22"/>
      <c r="D20" s="22"/>
      <c r="E20" s="22"/>
      <c r="F20" s="22"/>
      <c r="G20" s="22"/>
      <c r="H20" s="22"/>
      <c r="I20" s="22"/>
      <c r="J20" s="22"/>
      <c r="K20" s="22"/>
      <c r="L20" s="22"/>
      <c r="M20" s="22"/>
      <c r="N20" s="22"/>
      <c r="O20" s="22"/>
    </row>
    <row r="21" spans="1:15">
      <c r="A21" s="12"/>
      <c r="B21" s="14"/>
      <c r="C21" s="14"/>
      <c r="D21" s="14"/>
      <c r="E21" s="14"/>
      <c r="F21" s="14"/>
      <c r="G21" s="14"/>
      <c r="H21" s="14"/>
      <c r="I21" s="14"/>
      <c r="J21" s="14"/>
      <c r="K21" s="14"/>
      <c r="L21" s="14"/>
      <c r="M21" s="14"/>
      <c r="N21" s="14"/>
      <c r="O21" s="14"/>
    </row>
    <row r="22" spans="1:15" ht="15.75" thickBot="1">
      <c r="A22" s="12"/>
      <c r="B22" s="16"/>
      <c r="C22" s="23">
        <v>42094</v>
      </c>
      <c r="D22" s="23"/>
      <c r="E22" s="23"/>
      <c r="F22" s="23"/>
      <c r="G22" s="23"/>
      <c r="H22" s="23"/>
      <c r="I22" s="23"/>
      <c r="J22" s="16"/>
      <c r="K22" s="23">
        <v>42004</v>
      </c>
      <c r="L22" s="23"/>
      <c r="M22" s="23"/>
      <c r="N22" s="23"/>
      <c r="O22" s="23"/>
    </row>
    <row r="23" spans="1:15">
      <c r="A23" s="12"/>
      <c r="B23" s="140" t="s">
        <v>327</v>
      </c>
      <c r="C23" s="59" t="s">
        <v>206</v>
      </c>
      <c r="D23" s="59"/>
      <c r="E23" s="59"/>
      <c r="F23" s="30"/>
      <c r="G23" s="59" t="s">
        <v>207</v>
      </c>
      <c r="H23" s="59"/>
      <c r="I23" s="59"/>
      <c r="J23" s="29"/>
      <c r="K23" s="59" t="s">
        <v>206</v>
      </c>
      <c r="L23" s="59"/>
      <c r="M23" s="30"/>
      <c r="N23" s="59" t="s">
        <v>207</v>
      </c>
      <c r="O23" s="59"/>
    </row>
    <row r="24" spans="1:15" ht="15.75" thickBot="1">
      <c r="A24" s="12"/>
      <c r="B24" s="140"/>
      <c r="C24" s="60"/>
      <c r="D24" s="60"/>
      <c r="E24" s="60"/>
      <c r="F24" s="29"/>
      <c r="G24" s="60"/>
      <c r="H24" s="60"/>
      <c r="I24" s="60"/>
      <c r="J24" s="29"/>
      <c r="K24" s="60"/>
      <c r="L24" s="60"/>
      <c r="M24" s="29"/>
      <c r="N24" s="60"/>
      <c r="O24" s="60"/>
    </row>
    <row r="25" spans="1:15">
      <c r="A25" s="12"/>
      <c r="B25" s="93" t="s">
        <v>328</v>
      </c>
      <c r="C25" s="62" t="s">
        <v>194</v>
      </c>
      <c r="D25" s="64">
        <v>28573</v>
      </c>
      <c r="E25" s="66"/>
      <c r="F25" s="38"/>
      <c r="G25" s="62" t="s">
        <v>194</v>
      </c>
      <c r="H25" s="64">
        <v>25405</v>
      </c>
      <c r="I25" s="66"/>
      <c r="J25" s="38"/>
      <c r="K25" s="68">
        <v>31968</v>
      </c>
      <c r="L25" s="66"/>
      <c r="M25" s="38"/>
      <c r="N25" s="68">
        <v>26022</v>
      </c>
      <c r="O25" s="66"/>
    </row>
    <row r="26" spans="1:15">
      <c r="A26" s="12"/>
      <c r="B26" s="93"/>
      <c r="C26" s="63"/>
      <c r="D26" s="65"/>
      <c r="E26" s="67"/>
      <c r="F26" s="38"/>
      <c r="G26" s="63"/>
      <c r="H26" s="65"/>
      <c r="I26" s="67"/>
      <c r="J26" s="38"/>
      <c r="K26" s="69"/>
      <c r="L26" s="67"/>
      <c r="M26" s="38"/>
      <c r="N26" s="40"/>
      <c r="O26" s="38"/>
    </row>
    <row r="27" spans="1:15">
      <c r="A27" s="12"/>
      <c r="B27" s="135" t="s">
        <v>329</v>
      </c>
      <c r="C27" s="135"/>
      <c r="D27" s="135"/>
      <c r="E27" s="135"/>
      <c r="F27" s="135"/>
      <c r="G27" s="135"/>
      <c r="H27" s="135"/>
      <c r="I27" s="135"/>
      <c r="J27" s="135"/>
      <c r="K27" s="135"/>
      <c r="L27" s="135"/>
      <c r="M27" s="135"/>
      <c r="N27" s="135"/>
      <c r="O27" s="135"/>
    </row>
    <row r="28" spans="1:15">
      <c r="A28" s="12"/>
      <c r="B28" s="22"/>
      <c r="C28" s="22"/>
      <c r="D28" s="22"/>
      <c r="E28" s="22"/>
      <c r="F28" s="22"/>
      <c r="G28" s="22"/>
      <c r="H28" s="22"/>
      <c r="I28" s="22"/>
    </row>
    <row r="29" spans="1:15">
      <c r="A29" s="12"/>
      <c r="B29" s="14"/>
      <c r="C29" s="14"/>
      <c r="D29" s="14"/>
      <c r="E29" s="14"/>
      <c r="F29" s="14"/>
      <c r="G29" s="14"/>
      <c r="H29" s="14"/>
      <c r="I29" s="14"/>
    </row>
    <row r="30" spans="1:15" ht="27" thickBot="1">
      <c r="A30" s="12"/>
      <c r="B30" s="15" t="s">
        <v>327</v>
      </c>
      <c r="C30" s="23">
        <v>42094</v>
      </c>
      <c r="D30" s="23"/>
      <c r="E30" s="23"/>
      <c r="F30" s="16"/>
      <c r="G30" s="23">
        <v>42004</v>
      </c>
      <c r="H30" s="23"/>
      <c r="I30" s="23"/>
    </row>
    <row r="31" spans="1:15">
      <c r="A31" s="12"/>
      <c r="B31" s="99" t="s">
        <v>330</v>
      </c>
      <c r="C31" s="26" t="s">
        <v>194</v>
      </c>
      <c r="D31" s="28">
        <v>18085</v>
      </c>
      <c r="E31" s="30"/>
      <c r="F31" s="29"/>
      <c r="G31" s="32" t="s">
        <v>194</v>
      </c>
      <c r="H31" s="34">
        <v>17493</v>
      </c>
      <c r="I31" s="30"/>
    </row>
    <row r="32" spans="1:15">
      <c r="A32" s="12"/>
      <c r="B32" s="99"/>
      <c r="C32" s="138"/>
      <c r="D32" s="43"/>
      <c r="E32" s="44"/>
      <c r="F32" s="29"/>
      <c r="G32" s="139"/>
      <c r="H32" s="45"/>
      <c r="I32" s="44"/>
    </row>
    <row r="33" spans="1:15">
      <c r="A33" s="12"/>
      <c r="B33" s="135" t="s">
        <v>331</v>
      </c>
      <c r="C33" s="135"/>
      <c r="D33" s="135"/>
      <c r="E33" s="135"/>
      <c r="F33" s="135"/>
      <c r="G33" s="135"/>
      <c r="H33" s="135"/>
      <c r="I33" s="135"/>
      <c r="J33" s="135"/>
      <c r="K33" s="135"/>
      <c r="L33" s="135"/>
      <c r="M33" s="135"/>
      <c r="N33" s="135"/>
      <c r="O33" s="135"/>
    </row>
    <row r="34" spans="1:15">
      <c r="A34" s="12"/>
      <c r="B34" s="147"/>
      <c r="C34" s="147"/>
      <c r="D34" s="147"/>
      <c r="E34" s="147"/>
      <c r="F34" s="147"/>
      <c r="G34" s="147"/>
      <c r="H34" s="147"/>
      <c r="I34" s="147"/>
      <c r="J34" s="147"/>
      <c r="K34" s="147"/>
      <c r="L34" s="147"/>
      <c r="M34" s="147"/>
      <c r="N34" s="147"/>
      <c r="O34" s="147"/>
    </row>
    <row r="35" spans="1:15">
      <c r="A35" s="12"/>
      <c r="B35" s="22"/>
      <c r="C35" s="22"/>
      <c r="D35" s="22"/>
      <c r="E35" s="22"/>
      <c r="F35" s="22"/>
      <c r="G35" s="22"/>
      <c r="H35" s="22"/>
      <c r="I35" s="22"/>
    </row>
    <row r="36" spans="1:15">
      <c r="A36" s="12"/>
      <c r="B36" s="14"/>
      <c r="C36" s="14"/>
      <c r="D36" s="14"/>
      <c r="E36" s="14"/>
      <c r="F36" s="14"/>
      <c r="G36" s="14"/>
      <c r="H36" s="14"/>
      <c r="I36" s="14"/>
    </row>
    <row r="37" spans="1:15" ht="15.75" thickBot="1">
      <c r="A37" s="12"/>
      <c r="B37" s="16"/>
      <c r="C37" s="90" t="s">
        <v>332</v>
      </c>
      <c r="D37" s="90"/>
      <c r="E37" s="90"/>
      <c r="F37" s="90"/>
      <c r="G37" s="90"/>
      <c r="H37" s="90"/>
      <c r="I37" s="90"/>
    </row>
    <row r="38" spans="1:15" ht="15.75" thickBot="1">
      <c r="A38" s="12"/>
      <c r="B38" s="16"/>
      <c r="C38" s="92">
        <v>42094</v>
      </c>
      <c r="D38" s="92"/>
      <c r="E38" s="92"/>
      <c r="F38" s="16"/>
      <c r="G38" s="92">
        <v>41729</v>
      </c>
      <c r="H38" s="92"/>
      <c r="I38" s="92"/>
    </row>
    <row r="39" spans="1:15">
      <c r="A39" s="12"/>
      <c r="B39" s="99" t="s">
        <v>333</v>
      </c>
      <c r="C39" s="26" t="s">
        <v>194</v>
      </c>
      <c r="D39" s="28">
        <v>1277931</v>
      </c>
      <c r="E39" s="30"/>
      <c r="F39" s="29"/>
      <c r="G39" s="32" t="s">
        <v>194</v>
      </c>
      <c r="H39" s="34">
        <v>2603380</v>
      </c>
      <c r="I39" s="30"/>
    </row>
    <row r="40" spans="1:15">
      <c r="A40" s="12"/>
      <c r="B40" s="99"/>
      <c r="C40" s="138"/>
      <c r="D40" s="43"/>
      <c r="E40" s="44"/>
      <c r="F40" s="29"/>
      <c r="G40" s="139"/>
      <c r="H40" s="45"/>
      <c r="I40" s="44"/>
    </row>
    <row r="41" spans="1:15">
      <c r="A41" s="12"/>
      <c r="B41" s="93" t="s">
        <v>134</v>
      </c>
      <c r="C41" s="36">
        <v>4602628</v>
      </c>
      <c r="D41" s="36"/>
      <c r="E41" s="38"/>
      <c r="F41" s="38"/>
      <c r="G41" s="40">
        <v>5402862</v>
      </c>
      <c r="H41" s="40"/>
      <c r="I41" s="38"/>
    </row>
    <row r="42" spans="1:15">
      <c r="A42" s="12"/>
      <c r="B42" s="93"/>
      <c r="C42" s="36"/>
      <c r="D42" s="36"/>
      <c r="E42" s="38"/>
      <c r="F42" s="38"/>
      <c r="G42" s="40"/>
      <c r="H42" s="40"/>
      <c r="I42" s="38"/>
    </row>
    <row r="43" spans="1:15" ht="26.25">
      <c r="A43" s="12"/>
      <c r="B43" s="83" t="s">
        <v>334</v>
      </c>
      <c r="C43" s="95" t="s">
        <v>335</v>
      </c>
      <c r="D43" s="95"/>
      <c r="E43" s="17" t="s">
        <v>219</v>
      </c>
      <c r="F43" s="18"/>
      <c r="G43" s="96" t="s">
        <v>336</v>
      </c>
      <c r="H43" s="96"/>
      <c r="I43" s="19" t="s">
        <v>219</v>
      </c>
    </row>
    <row r="44" spans="1:15" ht="26.25" thickBot="1">
      <c r="A44" s="12"/>
      <c r="B44" s="82" t="s">
        <v>337</v>
      </c>
      <c r="C44" s="97" t="s">
        <v>338</v>
      </c>
      <c r="D44" s="97"/>
      <c r="E44" s="87" t="s">
        <v>219</v>
      </c>
      <c r="F44" s="16"/>
      <c r="G44" s="98" t="s">
        <v>339</v>
      </c>
      <c r="H44" s="98"/>
      <c r="I44" s="89" t="s">
        <v>219</v>
      </c>
    </row>
    <row r="45" spans="1:15">
      <c r="A45" s="12"/>
      <c r="B45" s="99" t="s">
        <v>340</v>
      </c>
      <c r="C45" s="26" t="s">
        <v>194</v>
      </c>
      <c r="D45" s="28">
        <v>1995998</v>
      </c>
      <c r="E45" s="30"/>
      <c r="F45" s="29"/>
      <c r="G45" s="32" t="s">
        <v>194</v>
      </c>
      <c r="H45" s="34">
        <v>1741126</v>
      </c>
      <c r="I45" s="30"/>
    </row>
    <row r="46" spans="1:15" ht="15.75" thickBot="1">
      <c r="A46" s="12"/>
      <c r="B46" s="99"/>
      <c r="C46" s="46"/>
      <c r="D46" s="47"/>
      <c r="E46" s="48"/>
      <c r="F46" s="29"/>
      <c r="G46" s="49"/>
      <c r="H46" s="50"/>
      <c r="I46" s="48"/>
    </row>
    <row r="47" spans="1:15" ht="15.75" thickTop="1">
      <c r="A47" s="12"/>
      <c r="B47" s="131"/>
      <c r="C47" s="131"/>
      <c r="D47" s="131"/>
      <c r="E47" s="131"/>
      <c r="F47" s="131"/>
      <c r="G47" s="131"/>
      <c r="H47" s="131"/>
      <c r="I47" s="131"/>
      <c r="J47" s="131"/>
      <c r="K47" s="131"/>
      <c r="L47" s="131"/>
      <c r="M47" s="131"/>
      <c r="N47" s="131"/>
      <c r="O47" s="131"/>
    </row>
    <row r="48" spans="1:15" ht="25.5" customHeight="1">
      <c r="A48" s="12"/>
      <c r="B48" s="135" t="s">
        <v>341</v>
      </c>
      <c r="C48" s="135"/>
      <c r="D48" s="135"/>
      <c r="E48" s="135"/>
      <c r="F48" s="135"/>
      <c r="G48" s="135"/>
      <c r="H48" s="135"/>
      <c r="I48" s="135"/>
      <c r="J48" s="135"/>
      <c r="K48" s="135"/>
      <c r="L48" s="135"/>
      <c r="M48" s="135"/>
      <c r="N48" s="135"/>
      <c r="O48" s="135"/>
    </row>
    <row r="49" spans="1:15">
      <c r="A49" s="12"/>
      <c r="B49" s="148" t="s">
        <v>342</v>
      </c>
      <c r="C49" s="148"/>
      <c r="D49" s="148"/>
      <c r="E49" s="148"/>
      <c r="F49" s="148"/>
      <c r="G49" s="148"/>
      <c r="H49" s="148"/>
      <c r="I49" s="148"/>
      <c r="J49" s="148"/>
      <c r="K49" s="148"/>
      <c r="L49" s="148"/>
      <c r="M49" s="148"/>
      <c r="N49" s="148"/>
      <c r="O49" s="148"/>
    </row>
    <row r="50" spans="1:15">
      <c r="A50" s="12"/>
      <c r="B50" s="135" t="s">
        <v>343</v>
      </c>
      <c r="C50" s="135"/>
      <c r="D50" s="135"/>
      <c r="E50" s="135"/>
      <c r="F50" s="135"/>
      <c r="G50" s="135"/>
      <c r="H50" s="135"/>
      <c r="I50" s="135"/>
      <c r="J50" s="135"/>
      <c r="K50" s="135"/>
      <c r="L50" s="135"/>
      <c r="M50" s="135"/>
      <c r="N50" s="135"/>
      <c r="O50" s="135"/>
    </row>
    <row r="51" spans="1:15">
      <c r="A51" s="12"/>
      <c r="B51" s="22"/>
      <c r="C51" s="22"/>
      <c r="D51" s="22"/>
      <c r="E51" s="22"/>
      <c r="F51" s="22"/>
      <c r="G51" s="22"/>
      <c r="H51" s="22"/>
      <c r="I51" s="22"/>
      <c r="J51" s="22"/>
    </row>
    <row r="52" spans="1:15">
      <c r="A52" s="12"/>
      <c r="B52" s="14"/>
      <c r="C52" s="14"/>
      <c r="D52" s="14"/>
      <c r="E52" s="14"/>
      <c r="F52" s="14"/>
      <c r="G52" s="14"/>
      <c r="H52" s="14"/>
      <c r="I52" s="14"/>
      <c r="J52" s="14"/>
    </row>
    <row r="53" spans="1:15" ht="15.75" thickBot="1">
      <c r="A53" s="12"/>
      <c r="B53" s="16"/>
      <c r="C53" s="16"/>
      <c r="D53" s="23">
        <v>42094</v>
      </c>
      <c r="E53" s="23"/>
      <c r="F53" s="23"/>
      <c r="G53" s="16"/>
      <c r="H53" s="23">
        <v>42004</v>
      </c>
      <c r="I53" s="23"/>
      <c r="J53" s="23"/>
    </row>
    <row r="54" spans="1:15">
      <c r="A54" s="12"/>
      <c r="B54" s="99" t="s">
        <v>344</v>
      </c>
      <c r="C54" s="29"/>
      <c r="D54" s="26" t="s">
        <v>194</v>
      </c>
      <c r="E54" s="28">
        <v>268865</v>
      </c>
      <c r="F54" s="30"/>
      <c r="G54" s="29"/>
      <c r="H54" s="32" t="s">
        <v>194</v>
      </c>
      <c r="I54" s="34">
        <v>276820</v>
      </c>
      <c r="J54" s="30"/>
    </row>
    <row r="55" spans="1:15">
      <c r="A55" s="12"/>
      <c r="B55" s="99"/>
      <c r="C55" s="29"/>
      <c r="D55" s="25"/>
      <c r="E55" s="27"/>
      <c r="F55" s="29"/>
      <c r="G55" s="29"/>
      <c r="H55" s="31"/>
      <c r="I55" s="33"/>
      <c r="J55" s="29"/>
    </row>
    <row r="56" spans="1:15">
      <c r="A56" s="12"/>
      <c r="B56" s="93" t="s">
        <v>345</v>
      </c>
      <c r="C56" s="38"/>
      <c r="D56" s="38"/>
      <c r="E56" s="38"/>
      <c r="F56" s="38"/>
      <c r="G56" s="38"/>
      <c r="H56" s="38"/>
      <c r="I56" s="38"/>
      <c r="J56" s="38"/>
    </row>
    <row r="57" spans="1:15">
      <c r="A57" s="12"/>
      <c r="B57" s="93"/>
      <c r="C57" s="38"/>
      <c r="D57" s="38"/>
      <c r="E57" s="38"/>
      <c r="F57" s="38"/>
      <c r="G57" s="38"/>
      <c r="H57" s="38"/>
      <c r="I57" s="38"/>
      <c r="J57" s="38"/>
    </row>
    <row r="58" spans="1:15">
      <c r="A58" s="12"/>
      <c r="B58" s="54" t="s">
        <v>346</v>
      </c>
      <c r="C58" s="18"/>
      <c r="D58" s="143" t="s">
        <v>347</v>
      </c>
      <c r="E58" s="143"/>
      <c r="F58" s="17" t="s">
        <v>219</v>
      </c>
      <c r="G58" s="18"/>
      <c r="H58" s="96" t="s">
        <v>348</v>
      </c>
      <c r="I58" s="96"/>
      <c r="J58" s="19" t="s">
        <v>219</v>
      </c>
    </row>
    <row r="59" spans="1:15">
      <c r="A59" s="12"/>
      <c r="B59" s="51" t="s">
        <v>349</v>
      </c>
      <c r="C59" s="16"/>
      <c r="D59" s="144" t="s">
        <v>350</v>
      </c>
      <c r="E59" s="144"/>
      <c r="F59" s="15" t="s">
        <v>219</v>
      </c>
      <c r="G59" s="16"/>
      <c r="H59" s="105" t="s">
        <v>351</v>
      </c>
      <c r="I59" s="105"/>
      <c r="J59" s="55" t="s">
        <v>219</v>
      </c>
    </row>
    <row r="60" spans="1:15" ht="15.75" thickBot="1">
      <c r="A60" s="12"/>
      <c r="B60" s="83" t="s">
        <v>352</v>
      </c>
      <c r="C60" s="18"/>
      <c r="D60" s="145" t="s">
        <v>353</v>
      </c>
      <c r="E60" s="145"/>
      <c r="F60" s="100" t="s">
        <v>219</v>
      </c>
      <c r="G60" s="18"/>
      <c r="H60" s="146" t="s">
        <v>354</v>
      </c>
      <c r="I60" s="146"/>
      <c r="J60" s="142" t="s">
        <v>219</v>
      </c>
    </row>
    <row r="61" spans="1:15">
      <c r="A61" s="12"/>
      <c r="B61" s="93" t="s">
        <v>355</v>
      </c>
      <c r="C61" s="38"/>
      <c r="D61" s="62" t="s">
        <v>194</v>
      </c>
      <c r="E61" s="64">
        <v>185577</v>
      </c>
      <c r="F61" s="66"/>
      <c r="G61" s="38"/>
      <c r="H61" s="77" t="s">
        <v>194</v>
      </c>
      <c r="I61" s="68">
        <v>191569</v>
      </c>
      <c r="J61" s="66"/>
    </row>
    <row r="62" spans="1:15" ht="15.75" thickBot="1">
      <c r="A62" s="12"/>
      <c r="B62" s="93"/>
      <c r="C62" s="38"/>
      <c r="D62" s="74"/>
      <c r="E62" s="75"/>
      <c r="F62" s="76"/>
      <c r="G62" s="38"/>
      <c r="H62" s="78"/>
      <c r="I62" s="79"/>
      <c r="J62" s="76"/>
    </row>
    <row r="63" spans="1:15" ht="15.75" thickTop="1">
      <c r="A63" s="12"/>
      <c r="B63" s="131"/>
      <c r="C63" s="131"/>
      <c r="D63" s="131"/>
      <c r="E63" s="131"/>
      <c r="F63" s="131"/>
      <c r="G63" s="131"/>
      <c r="H63" s="131"/>
      <c r="I63" s="131"/>
      <c r="J63" s="131"/>
      <c r="K63" s="131"/>
      <c r="L63" s="131"/>
      <c r="M63" s="131"/>
      <c r="N63" s="131"/>
      <c r="O63" s="131"/>
    </row>
    <row r="64" spans="1:15">
      <c r="A64" s="12"/>
      <c r="B64" s="38" t="s">
        <v>356</v>
      </c>
      <c r="C64" s="38"/>
      <c r="D64" s="38"/>
      <c r="E64" s="38"/>
      <c r="F64" s="38"/>
      <c r="G64" s="38"/>
      <c r="H64" s="38"/>
      <c r="I64" s="38"/>
      <c r="J64" s="38"/>
      <c r="K64" s="38"/>
      <c r="L64" s="38"/>
      <c r="M64" s="38"/>
      <c r="N64" s="38"/>
      <c r="O64" s="38"/>
    </row>
    <row r="65" spans="1:15">
      <c r="A65" s="12"/>
      <c r="B65" s="22"/>
      <c r="C65" s="22"/>
      <c r="D65" s="22"/>
      <c r="E65" s="22"/>
      <c r="F65" s="22"/>
      <c r="G65" s="22"/>
      <c r="H65" s="22"/>
      <c r="I65" s="22"/>
      <c r="J65" s="22"/>
      <c r="K65" s="22"/>
      <c r="L65" s="22"/>
      <c r="M65" s="22"/>
      <c r="N65" s="22"/>
      <c r="O65" s="22"/>
    </row>
    <row r="66" spans="1:15">
      <c r="A66" s="12"/>
      <c r="B66" s="22"/>
      <c r="C66" s="22"/>
      <c r="D66" s="22"/>
      <c r="E66" s="22"/>
      <c r="F66" s="22"/>
      <c r="G66" s="22"/>
      <c r="H66" s="22"/>
      <c r="I66" s="22"/>
    </row>
    <row r="67" spans="1:15">
      <c r="A67" s="12"/>
      <c r="B67" s="14"/>
      <c r="C67" s="14"/>
      <c r="D67" s="14"/>
      <c r="E67" s="14"/>
      <c r="F67" s="14"/>
      <c r="G67" s="14"/>
      <c r="H67" s="14"/>
      <c r="I67" s="14"/>
    </row>
    <row r="68" spans="1:15" ht="15.75" thickBot="1">
      <c r="A68" s="12"/>
      <c r="B68" s="16"/>
      <c r="C68" s="90" t="s">
        <v>357</v>
      </c>
      <c r="D68" s="90"/>
      <c r="E68" s="90"/>
      <c r="F68" s="16"/>
      <c r="G68" s="90" t="s">
        <v>358</v>
      </c>
      <c r="H68" s="90"/>
      <c r="I68" s="90"/>
    </row>
    <row r="69" spans="1:15">
      <c r="A69" s="12"/>
      <c r="B69" s="20" t="s">
        <v>359</v>
      </c>
      <c r="C69" s="30"/>
      <c r="D69" s="30"/>
      <c r="E69" s="30"/>
      <c r="F69" s="18"/>
      <c r="G69" s="30"/>
      <c r="H69" s="30"/>
      <c r="I69" s="30"/>
    </row>
    <row r="70" spans="1:15">
      <c r="A70" s="12"/>
      <c r="B70" s="93" t="s">
        <v>257</v>
      </c>
      <c r="C70" s="113" t="s">
        <v>194</v>
      </c>
      <c r="D70" s="36">
        <v>15503</v>
      </c>
      <c r="E70" s="38"/>
      <c r="F70" s="38"/>
      <c r="G70" s="114" t="s">
        <v>194</v>
      </c>
      <c r="H70" s="40">
        <v>17362</v>
      </c>
      <c r="I70" s="38"/>
    </row>
    <row r="71" spans="1:15">
      <c r="A71" s="12"/>
      <c r="B71" s="93"/>
      <c r="C71" s="113"/>
      <c r="D71" s="36"/>
      <c r="E71" s="38"/>
      <c r="F71" s="38"/>
      <c r="G71" s="114"/>
      <c r="H71" s="40"/>
      <c r="I71" s="38"/>
    </row>
    <row r="72" spans="1:15">
      <c r="A72" s="12"/>
      <c r="B72" s="83" t="s">
        <v>360</v>
      </c>
      <c r="C72" s="95" t="s">
        <v>361</v>
      </c>
      <c r="D72" s="95"/>
      <c r="E72" s="17" t="s">
        <v>219</v>
      </c>
      <c r="F72" s="18"/>
      <c r="G72" s="96" t="s">
        <v>362</v>
      </c>
      <c r="H72" s="96"/>
      <c r="I72" s="19" t="s">
        <v>219</v>
      </c>
    </row>
    <row r="73" spans="1:15">
      <c r="A73" s="12"/>
      <c r="B73" s="93" t="s">
        <v>363</v>
      </c>
      <c r="C73" s="104">
        <v>300</v>
      </c>
      <c r="D73" s="104"/>
      <c r="E73" s="38"/>
      <c r="F73" s="38"/>
      <c r="G73" s="40">
        <v>1096</v>
      </c>
      <c r="H73" s="40"/>
      <c r="I73" s="38"/>
    </row>
    <row r="74" spans="1:15" ht="15.75" thickBot="1">
      <c r="A74" s="12"/>
      <c r="B74" s="93"/>
      <c r="C74" s="97"/>
      <c r="D74" s="97"/>
      <c r="E74" s="39"/>
      <c r="F74" s="38"/>
      <c r="G74" s="41"/>
      <c r="H74" s="41"/>
      <c r="I74" s="39"/>
    </row>
    <row r="75" spans="1:15">
      <c r="A75" s="12"/>
      <c r="B75" s="99" t="s">
        <v>364</v>
      </c>
      <c r="C75" s="26" t="s">
        <v>194</v>
      </c>
      <c r="D75" s="28">
        <v>15090</v>
      </c>
      <c r="E75" s="30"/>
      <c r="F75" s="29"/>
      <c r="G75" s="32" t="s">
        <v>194</v>
      </c>
      <c r="H75" s="34">
        <v>15503</v>
      </c>
      <c r="I75" s="30"/>
    </row>
    <row r="76" spans="1:15" ht="15.75" thickBot="1">
      <c r="A76" s="12"/>
      <c r="B76" s="99"/>
      <c r="C76" s="46"/>
      <c r="D76" s="47"/>
      <c r="E76" s="48"/>
      <c r="F76" s="29"/>
      <c r="G76" s="49"/>
      <c r="H76" s="50"/>
      <c r="I76" s="48"/>
    </row>
    <row r="77" spans="1:15" ht="38.25" customHeight="1" thickTop="1">
      <c r="A77" s="12"/>
      <c r="B77" s="135" t="s">
        <v>365</v>
      </c>
      <c r="C77" s="135"/>
      <c r="D77" s="135"/>
      <c r="E77" s="135"/>
      <c r="F77" s="135"/>
      <c r="G77" s="135"/>
      <c r="H77" s="135"/>
      <c r="I77" s="135"/>
      <c r="J77" s="135"/>
      <c r="K77" s="135"/>
      <c r="L77" s="135"/>
      <c r="M77" s="135"/>
      <c r="N77" s="135"/>
      <c r="O77" s="135"/>
    </row>
    <row r="78" spans="1:15">
      <c r="A78" s="12"/>
      <c r="B78" s="131"/>
      <c r="C78" s="131"/>
      <c r="D78" s="131"/>
      <c r="E78" s="131"/>
      <c r="F78" s="131"/>
      <c r="G78" s="131"/>
      <c r="H78" s="131"/>
      <c r="I78" s="131"/>
      <c r="J78" s="131"/>
      <c r="K78" s="131"/>
      <c r="L78" s="131"/>
      <c r="M78" s="131"/>
      <c r="N78" s="131"/>
      <c r="O78" s="131"/>
    </row>
    <row r="79" spans="1:15">
      <c r="A79" s="12"/>
      <c r="B79" s="135" t="s">
        <v>366</v>
      </c>
      <c r="C79" s="135"/>
      <c r="D79" s="135"/>
      <c r="E79" s="135"/>
      <c r="F79" s="135"/>
      <c r="G79" s="135"/>
      <c r="H79" s="135"/>
      <c r="I79" s="135"/>
      <c r="J79" s="135"/>
      <c r="K79" s="135"/>
      <c r="L79" s="135"/>
      <c r="M79" s="135"/>
      <c r="N79" s="135"/>
      <c r="O79" s="135"/>
    </row>
    <row r="80" spans="1:15" ht="38.25" customHeight="1">
      <c r="A80" s="12"/>
      <c r="B80" s="135" t="s">
        <v>367</v>
      </c>
      <c r="C80" s="135"/>
      <c r="D80" s="135"/>
      <c r="E80" s="135"/>
      <c r="F80" s="135"/>
      <c r="G80" s="135"/>
      <c r="H80" s="135"/>
      <c r="I80" s="135"/>
      <c r="J80" s="135"/>
      <c r="K80" s="135"/>
      <c r="L80" s="135"/>
      <c r="M80" s="135"/>
      <c r="N80" s="135"/>
      <c r="O80" s="135"/>
    </row>
    <row r="81" spans="1:15">
      <c r="A81" s="12"/>
      <c r="B81" s="131"/>
      <c r="C81" s="131"/>
      <c r="D81" s="131"/>
      <c r="E81" s="131"/>
      <c r="F81" s="131"/>
      <c r="G81" s="131"/>
      <c r="H81" s="131"/>
      <c r="I81" s="131"/>
      <c r="J81" s="131"/>
      <c r="K81" s="131"/>
      <c r="L81" s="131"/>
      <c r="M81" s="131"/>
      <c r="N81" s="131"/>
      <c r="O81" s="131"/>
    </row>
    <row r="82" spans="1:15">
      <c r="A82" s="12"/>
      <c r="B82" s="135" t="s">
        <v>368</v>
      </c>
      <c r="C82" s="135"/>
      <c r="D82" s="135"/>
      <c r="E82" s="135"/>
      <c r="F82" s="135"/>
      <c r="G82" s="135"/>
      <c r="H82" s="135"/>
      <c r="I82" s="135"/>
      <c r="J82" s="135"/>
      <c r="K82" s="135"/>
      <c r="L82" s="135"/>
      <c r="M82" s="135"/>
      <c r="N82" s="135"/>
      <c r="O82" s="135"/>
    </row>
    <row r="83" spans="1:15">
      <c r="A83" s="12"/>
      <c r="B83" s="22"/>
      <c r="C83" s="22"/>
      <c r="D83" s="22"/>
      <c r="E83" s="22"/>
      <c r="F83" s="22"/>
      <c r="G83" s="22"/>
      <c r="H83" s="22"/>
      <c r="I83" s="22"/>
    </row>
    <row r="84" spans="1:15">
      <c r="A84" s="12"/>
      <c r="B84" s="14"/>
      <c r="C84" s="14"/>
      <c r="D84" s="14"/>
      <c r="E84" s="14"/>
      <c r="F84" s="14"/>
      <c r="G84" s="14"/>
      <c r="H84" s="14"/>
      <c r="I84" s="14"/>
    </row>
    <row r="85" spans="1:15" ht="27" thickBot="1">
      <c r="A85" s="12"/>
      <c r="B85" s="15" t="s">
        <v>369</v>
      </c>
      <c r="C85" s="23">
        <v>42094</v>
      </c>
      <c r="D85" s="23"/>
      <c r="E85" s="23"/>
      <c r="F85" s="16"/>
      <c r="G85" s="23">
        <v>42004</v>
      </c>
      <c r="H85" s="23"/>
      <c r="I85" s="23"/>
    </row>
    <row r="86" spans="1:15">
      <c r="A86" s="12"/>
      <c r="B86" s="99" t="s">
        <v>330</v>
      </c>
      <c r="C86" s="26" t="s">
        <v>194</v>
      </c>
      <c r="D86" s="28">
        <v>50394</v>
      </c>
      <c r="E86" s="30"/>
      <c r="F86" s="29"/>
      <c r="G86" s="32" t="s">
        <v>194</v>
      </c>
      <c r="H86" s="34">
        <v>52769</v>
      </c>
      <c r="I86" s="30"/>
    </row>
    <row r="87" spans="1:15">
      <c r="A87" s="12"/>
      <c r="B87" s="99"/>
      <c r="C87" s="138"/>
      <c r="D87" s="43"/>
      <c r="E87" s="44"/>
      <c r="F87" s="29"/>
      <c r="G87" s="139"/>
      <c r="H87" s="45"/>
      <c r="I87" s="44"/>
    </row>
  </sheetData>
  <mergeCells count="191">
    <mergeCell ref="B77:O77"/>
    <mergeCell ref="B78:O78"/>
    <mergeCell ref="B79:O79"/>
    <mergeCell ref="B80:O80"/>
    <mergeCell ref="B81:O81"/>
    <mergeCell ref="B82:O82"/>
    <mergeCell ref="B47:O47"/>
    <mergeCell ref="B48:O48"/>
    <mergeCell ref="B49:O49"/>
    <mergeCell ref="B50:O50"/>
    <mergeCell ref="B63:O63"/>
    <mergeCell ref="B64:O64"/>
    <mergeCell ref="B8:O8"/>
    <mergeCell ref="B9:O9"/>
    <mergeCell ref="B19:O19"/>
    <mergeCell ref="B27:O27"/>
    <mergeCell ref="B33:O33"/>
    <mergeCell ref="B34:O34"/>
    <mergeCell ref="I86:I87"/>
    <mergeCell ref="A1:A2"/>
    <mergeCell ref="B1:O1"/>
    <mergeCell ref="B2:O2"/>
    <mergeCell ref="B3:O3"/>
    <mergeCell ref="A4:A87"/>
    <mergeCell ref="B4:O4"/>
    <mergeCell ref="B5:O5"/>
    <mergeCell ref="B6:O6"/>
    <mergeCell ref="B7:O7"/>
    <mergeCell ref="B83:I83"/>
    <mergeCell ref="C85:E85"/>
    <mergeCell ref="G85:I85"/>
    <mergeCell ref="B86:B87"/>
    <mergeCell ref="C86:C87"/>
    <mergeCell ref="D86:D87"/>
    <mergeCell ref="E86:E87"/>
    <mergeCell ref="F86:F87"/>
    <mergeCell ref="G86:G87"/>
    <mergeCell ref="H86:H87"/>
    <mergeCell ref="I73:I74"/>
    <mergeCell ref="B75:B76"/>
    <mergeCell ref="C75:C76"/>
    <mergeCell ref="D75:D76"/>
    <mergeCell ref="E75:E76"/>
    <mergeCell ref="F75:F76"/>
    <mergeCell ref="G75:G76"/>
    <mergeCell ref="H75:H76"/>
    <mergeCell ref="I75:I76"/>
    <mergeCell ref="C72:D72"/>
    <mergeCell ref="G72:H72"/>
    <mergeCell ref="B73:B74"/>
    <mergeCell ref="C73:D74"/>
    <mergeCell ref="E73:E74"/>
    <mergeCell ref="F73:F74"/>
    <mergeCell ref="G73:H74"/>
    <mergeCell ref="C69:E69"/>
    <mergeCell ref="G69:I69"/>
    <mergeCell ref="B70:B71"/>
    <mergeCell ref="C70:C71"/>
    <mergeCell ref="D70:D71"/>
    <mergeCell ref="E70:E71"/>
    <mergeCell ref="F70:F71"/>
    <mergeCell ref="G70:G71"/>
    <mergeCell ref="H70:H71"/>
    <mergeCell ref="I70:I71"/>
    <mergeCell ref="H61:H62"/>
    <mergeCell ref="I61:I62"/>
    <mergeCell ref="J61:J62"/>
    <mergeCell ref="B66:I66"/>
    <mergeCell ref="C68:E68"/>
    <mergeCell ref="G68:I68"/>
    <mergeCell ref="B65:O65"/>
    <mergeCell ref="B61:B62"/>
    <mergeCell ref="C61:C62"/>
    <mergeCell ref="D61:D62"/>
    <mergeCell ref="E61:E62"/>
    <mergeCell ref="F61:F62"/>
    <mergeCell ref="G61:G62"/>
    <mergeCell ref="D58:E58"/>
    <mergeCell ref="H58:I58"/>
    <mergeCell ref="D59:E59"/>
    <mergeCell ref="H59:I59"/>
    <mergeCell ref="D60:E60"/>
    <mergeCell ref="H60:I60"/>
    <mergeCell ref="G54:G55"/>
    <mergeCell ref="H54:H55"/>
    <mergeCell ref="I54:I55"/>
    <mergeCell ref="J54:J55"/>
    <mergeCell ref="B56:B57"/>
    <mergeCell ref="C56:C57"/>
    <mergeCell ref="D56:F57"/>
    <mergeCell ref="G56:G57"/>
    <mergeCell ref="H56:J57"/>
    <mergeCell ref="H45:H46"/>
    <mergeCell ref="I45:I46"/>
    <mergeCell ref="B51:J51"/>
    <mergeCell ref="D53:F53"/>
    <mergeCell ref="H53:J53"/>
    <mergeCell ref="B54:B55"/>
    <mergeCell ref="C54:C55"/>
    <mergeCell ref="D54:D55"/>
    <mergeCell ref="E54:E55"/>
    <mergeCell ref="F54:F55"/>
    <mergeCell ref="C43:D43"/>
    <mergeCell ref="G43:H43"/>
    <mergeCell ref="C44:D44"/>
    <mergeCell ref="G44:H44"/>
    <mergeCell ref="B45:B46"/>
    <mergeCell ref="C45:C46"/>
    <mergeCell ref="D45:D46"/>
    <mergeCell ref="E45:E46"/>
    <mergeCell ref="F45:F46"/>
    <mergeCell ref="G45:G46"/>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1:H32"/>
    <mergeCell ref="I31:I32"/>
    <mergeCell ref="B35:I35"/>
    <mergeCell ref="C37:I37"/>
    <mergeCell ref="C38:E38"/>
    <mergeCell ref="G38:I38"/>
    <mergeCell ref="O25:O26"/>
    <mergeCell ref="B28:I28"/>
    <mergeCell ref="C30:E30"/>
    <mergeCell ref="G30:I30"/>
    <mergeCell ref="B31:B32"/>
    <mergeCell ref="C31:C32"/>
    <mergeCell ref="D31:D32"/>
    <mergeCell ref="E31:E32"/>
    <mergeCell ref="F31:F32"/>
    <mergeCell ref="G31:G32"/>
    <mergeCell ref="I25:I26"/>
    <mergeCell ref="J25:J26"/>
    <mergeCell ref="K25:K26"/>
    <mergeCell ref="L25:L26"/>
    <mergeCell ref="M25:M26"/>
    <mergeCell ref="N25:N26"/>
    <mergeCell ref="K23:L24"/>
    <mergeCell ref="M23:M24"/>
    <mergeCell ref="N23:O24"/>
    <mergeCell ref="B25:B26"/>
    <mergeCell ref="C25:C26"/>
    <mergeCell ref="D25:D26"/>
    <mergeCell ref="E25:E26"/>
    <mergeCell ref="F25:F26"/>
    <mergeCell ref="G25:G26"/>
    <mergeCell ref="H25:H26"/>
    <mergeCell ref="H17:H18"/>
    <mergeCell ref="I17:I18"/>
    <mergeCell ref="B20:O20"/>
    <mergeCell ref="C22:I22"/>
    <mergeCell ref="K22:O22"/>
    <mergeCell ref="B23:B24"/>
    <mergeCell ref="C23:E24"/>
    <mergeCell ref="F23:F24"/>
    <mergeCell ref="G23:I24"/>
    <mergeCell ref="J23:J24"/>
    <mergeCell ref="B17:B18"/>
    <mergeCell ref="C17:C18"/>
    <mergeCell ref="D17:D18"/>
    <mergeCell ref="E17:E18"/>
    <mergeCell ref="F17:F18"/>
    <mergeCell ref="G17:G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370</v>
      </c>
      <c r="B1" s="7" t="s">
        <v>1</v>
      </c>
      <c r="C1" s="7"/>
      <c r="D1" s="7"/>
      <c r="E1" s="7"/>
      <c r="F1" s="7"/>
      <c r="G1" s="7"/>
      <c r="H1" s="7"/>
      <c r="I1" s="7"/>
    </row>
    <row r="2" spans="1:9" ht="15" customHeight="1">
      <c r="A2" s="7"/>
      <c r="B2" s="7" t="s">
        <v>2</v>
      </c>
      <c r="C2" s="7"/>
      <c r="D2" s="7"/>
      <c r="E2" s="7"/>
      <c r="F2" s="7"/>
      <c r="G2" s="7"/>
      <c r="H2" s="7"/>
      <c r="I2" s="7"/>
    </row>
    <row r="3" spans="1:9" ht="30">
      <c r="A3" s="3" t="s">
        <v>371</v>
      </c>
      <c r="B3" s="131"/>
      <c r="C3" s="131"/>
      <c r="D3" s="131"/>
      <c r="E3" s="131"/>
      <c r="F3" s="131"/>
      <c r="G3" s="131"/>
      <c r="H3" s="131"/>
      <c r="I3" s="131"/>
    </row>
    <row r="4" spans="1:9">
      <c r="A4" s="12" t="s">
        <v>370</v>
      </c>
      <c r="B4" s="132" t="s">
        <v>370</v>
      </c>
      <c r="C4" s="132"/>
      <c r="D4" s="132"/>
      <c r="E4" s="132"/>
      <c r="F4" s="132"/>
      <c r="G4" s="132"/>
      <c r="H4" s="132"/>
      <c r="I4" s="132"/>
    </row>
    <row r="5" spans="1:9">
      <c r="A5" s="12"/>
      <c r="B5" s="38" t="s">
        <v>372</v>
      </c>
      <c r="C5" s="38"/>
      <c r="D5" s="38"/>
      <c r="E5" s="38"/>
      <c r="F5" s="38"/>
      <c r="G5" s="38"/>
      <c r="H5" s="38"/>
      <c r="I5" s="38"/>
    </row>
    <row r="6" spans="1:9">
      <c r="A6" s="12"/>
      <c r="B6" s="147"/>
      <c r="C6" s="147"/>
      <c r="D6" s="147"/>
      <c r="E6" s="147"/>
      <c r="F6" s="147"/>
      <c r="G6" s="147"/>
      <c r="H6" s="147"/>
      <c r="I6" s="147"/>
    </row>
    <row r="7" spans="1:9">
      <c r="A7" s="12"/>
      <c r="B7" s="22"/>
      <c r="C7" s="22"/>
      <c r="D7" s="22"/>
      <c r="E7" s="22"/>
      <c r="F7" s="22"/>
      <c r="G7" s="22"/>
      <c r="H7" s="22"/>
      <c r="I7" s="22"/>
    </row>
    <row r="8" spans="1:9">
      <c r="A8" s="12"/>
      <c r="B8" s="14"/>
      <c r="C8" s="14"/>
      <c r="D8" s="14"/>
      <c r="E8" s="14"/>
      <c r="F8" s="14"/>
      <c r="G8" s="14"/>
      <c r="H8" s="14"/>
      <c r="I8" s="14"/>
    </row>
    <row r="9" spans="1:9" ht="15.75" thickBot="1">
      <c r="A9" s="12"/>
      <c r="B9" s="16"/>
      <c r="C9" s="23">
        <v>42094</v>
      </c>
      <c r="D9" s="23"/>
      <c r="E9" s="23"/>
      <c r="F9" s="16"/>
      <c r="G9" s="23">
        <v>42004</v>
      </c>
      <c r="H9" s="23"/>
      <c r="I9" s="23"/>
    </row>
    <row r="10" spans="1:9">
      <c r="A10" s="12"/>
      <c r="B10" s="99" t="s">
        <v>373</v>
      </c>
      <c r="C10" s="26" t="s">
        <v>194</v>
      </c>
      <c r="D10" s="28">
        <v>419008</v>
      </c>
      <c r="E10" s="30"/>
      <c r="F10" s="29"/>
      <c r="G10" s="32" t="s">
        <v>194</v>
      </c>
      <c r="H10" s="34">
        <v>386166</v>
      </c>
      <c r="I10" s="30"/>
    </row>
    <row r="11" spans="1:9">
      <c r="A11" s="12"/>
      <c r="B11" s="99"/>
      <c r="C11" s="25"/>
      <c r="D11" s="27"/>
      <c r="E11" s="29"/>
      <c r="F11" s="29"/>
      <c r="G11" s="31"/>
      <c r="H11" s="33"/>
      <c r="I11" s="29"/>
    </row>
    <row r="12" spans="1:9">
      <c r="A12" s="12"/>
      <c r="B12" s="114" t="s">
        <v>374</v>
      </c>
      <c r="C12" s="36">
        <v>157462</v>
      </c>
      <c r="D12" s="36"/>
      <c r="E12" s="38"/>
      <c r="F12" s="38"/>
      <c r="G12" s="40">
        <v>154436</v>
      </c>
      <c r="H12" s="40"/>
      <c r="I12" s="38"/>
    </row>
    <row r="13" spans="1:9">
      <c r="A13" s="12"/>
      <c r="B13" s="114"/>
      <c r="C13" s="36"/>
      <c r="D13" s="36"/>
      <c r="E13" s="38"/>
      <c r="F13" s="38"/>
      <c r="G13" s="40"/>
      <c r="H13" s="40"/>
      <c r="I13" s="38"/>
    </row>
    <row r="14" spans="1:9">
      <c r="A14" s="12"/>
      <c r="B14" s="31" t="s">
        <v>375</v>
      </c>
      <c r="C14" s="27">
        <v>118649</v>
      </c>
      <c r="D14" s="27"/>
      <c r="E14" s="29"/>
      <c r="F14" s="29"/>
      <c r="G14" s="33">
        <v>131592</v>
      </c>
      <c r="H14" s="33"/>
      <c r="I14" s="29"/>
    </row>
    <row r="15" spans="1:9">
      <c r="A15" s="12"/>
      <c r="B15" s="31"/>
      <c r="C15" s="27"/>
      <c r="D15" s="27"/>
      <c r="E15" s="29"/>
      <c r="F15" s="29"/>
      <c r="G15" s="33"/>
      <c r="H15" s="33"/>
      <c r="I15" s="29"/>
    </row>
    <row r="16" spans="1:9">
      <c r="A16" s="12"/>
      <c r="B16" s="93" t="s">
        <v>376</v>
      </c>
      <c r="C16" s="36">
        <v>63446</v>
      </c>
      <c r="D16" s="36"/>
      <c r="E16" s="38"/>
      <c r="F16" s="38"/>
      <c r="G16" s="40">
        <v>54701</v>
      </c>
      <c r="H16" s="40"/>
      <c r="I16" s="38"/>
    </row>
    <row r="17" spans="1:9">
      <c r="A17" s="12"/>
      <c r="B17" s="93"/>
      <c r="C17" s="36"/>
      <c r="D17" s="36"/>
      <c r="E17" s="38"/>
      <c r="F17" s="38"/>
      <c r="G17" s="40"/>
      <c r="H17" s="40"/>
      <c r="I17" s="38"/>
    </row>
    <row r="18" spans="1:9">
      <c r="A18" s="12"/>
      <c r="B18" s="99" t="s">
        <v>377</v>
      </c>
      <c r="C18" s="27">
        <v>43104</v>
      </c>
      <c r="D18" s="27"/>
      <c r="E18" s="29"/>
      <c r="F18" s="29"/>
      <c r="G18" s="33">
        <v>46986</v>
      </c>
      <c r="H18" s="33"/>
      <c r="I18" s="29"/>
    </row>
    <row r="19" spans="1:9">
      <c r="A19" s="12"/>
      <c r="B19" s="99"/>
      <c r="C19" s="27"/>
      <c r="D19" s="27"/>
      <c r="E19" s="29"/>
      <c r="F19" s="29"/>
      <c r="G19" s="33"/>
      <c r="H19" s="33"/>
      <c r="I19" s="29"/>
    </row>
    <row r="20" spans="1:9">
      <c r="A20" s="12"/>
      <c r="B20" s="114" t="s">
        <v>378</v>
      </c>
      <c r="C20" s="36">
        <v>38520</v>
      </c>
      <c r="D20" s="36"/>
      <c r="E20" s="38"/>
      <c r="F20" s="38"/>
      <c r="G20" s="40">
        <v>19622</v>
      </c>
      <c r="H20" s="40"/>
      <c r="I20" s="38"/>
    </row>
    <row r="21" spans="1:9">
      <c r="A21" s="12"/>
      <c r="B21" s="114"/>
      <c r="C21" s="36"/>
      <c r="D21" s="36"/>
      <c r="E21" s="38"/>
      <c r="F21" s="38"/>
      <c r="G21" s="40"/>
      <c r="H21" s="40"/>
      <c r="I21" s="38"/>
    </row>
    <row r="22" spans="1:9">
      <c r="A22" s="12"/>
      <c r="B22" s="31" t="s">
        <v>379</v>
      </c>
      <c r="C22" s="27">
        <v>11540</v>
      </c>
      <c r="D22" s="27"/>
      <c r="E22" s="29"/>
      <c r="F22" s="29"/>
      <c r="G22" s="33">
        <v>9810</v>
      </c>
      <c r="H22" s="33"/>
      <c r="I22" s="29"/>
    </row>
    <row r="23" spans="1:9">
      <c r="A23" s="12"/>
      <c r="B23" s="31"/>
      <c r="C23" s="27"/>
      <c r="D23" s="27"/>
      <c r="E23" s="29"/>
      <c r="F23" s="29"/>
      <c r="G23" s="33"/>
      <c r="H23" s="33"/>
      <c r="I23" s="29"/>
    </row>
    <row r="24" spans="1:9">
      <c r="A24" s="12"/>
      <c r="B24" s="93" t="s">
        <v>380</v>
      </c>
      <c r="C24" s="36">
        <v>9551</v>
      </c>
      <c r="D24" s="36"/>
      <c r="E24" s="38"/>
      <c r="F24" s="38"/>
      <c r="G24" s="40">
        <v>9837</v>
      </c>
      <c r="H24" s="40"/>
      <c r="I24" s="38"/>
    </row>
    <row r="25" spans="1:9">
      <c r="A25" s="12"/>
      <c r="B25" s="93"/>
      <c r="C25" s="36"/>
      <c r="D25" s="36"/>
      <c r="E25" s="38"/>
      <c r="F25" s="38"/>
      <c r="G25" s="40"/>
      <c r="H25" s="40"/>
      <c r="I25" s="38"/>
    </row>
    <row r="26" spans="1:9">
      <c r="A26" s="12"/>
      <c r="B26" s="31" t="s">
        <v>381</v>
      </c>
      <c r="C26" s="27">
        <v>5752</v>
      </c>
      <c r="D26" s="27"/>
      <c r="E26" s="29"/>
      <c r="F26" s="29"/>
      <c r="G26" s="33">
        <v>4713</v>
      </c>
      <c r="H26" s="33"/>
      <c r="I26" s="29"/>
    </row>
    <row r="27" spans="1:9">
      <c r="A27" s="12"/>
      <c r="B27" s="31"/>
      <c r="C27" s="27"/>
      <c r="D27" s="27"/>
      <c r="E27" s="29"/>
      <c r="F27" s="29"/>
      <c r="G27" s="33"/>
      <c r="H27" s="33"/>
      <c r="I27" s="29"/>
    </row>
    <row r="28" spans="1:9">
      <c r="A28" s="12"/>
      <c r="B28" s="93" t="s">
        <v>382</v>
      </c>
      <c r="C28" s="36">
        <v>2637</v>
      </c>
      <c r="D28" s="36"/>
      <c r="E28" s="38"/>
      <c r="F28" s="38"/>
      <c r="G28" s="40">
        <v>1890</v>
      </c>
      <c r="H28" s="40"/>
      <c r="I28" s="38"/>
    </row>
    <row r="29" spans="1:9">
      <c r="A29" s="12"/>
      <c r="B29" s="93"/>
      <c r="C29" s="36"/>
      <c r="D29" s="36"/>
      <c r="E29" s="38"/>
      <c r="F29" s="38"/>
      <c r="G29" s="40"/>
      <c r="H29" s="40"/>
      <c r="I29" s="38"/>
    </row>
    <row r="30" spans="1:9">
      <c r="A30" s="12"/>
      <c r="B30" s="99" t="s">
        <v>383</v>
      </c>
      <c r="C30" s="27">
        <v>1511</v>
      </c>
      <c r="D30" s="27"/>
      <c r="E30" s="29"/>
      <c r="F30" s="29"/>
      <c r="G30" s="33">
        <v>1625</v>
      </c>
      <c r="H30" s="33"/>
      <c r="I30" s="29"/>
    </row>
    <row r="31" spans="1:9">
      <c r="A31" s="12"/>
      <c r="B31" s="99"/>
      <c r="C31" s="27"/>
      <c r="D31" s="27"/>
      <c r="E31" s="29"/>
      <c r="F31" s="29"/>
      <c r="G31" s="33"/>
      <c r="H31" s="33"/>
      <c r="I31" s="29"/>
    </row>
    <row r="32" spans="1:9">
      <c r="A32" s="12"/>
      <c r="B32" s="93" t="s">
        <v>384</v>
      </c>
      <c r="C32" s="36">
        <v>42900</v>
      </c>
      <c r="D32" s="36"/>
      <c r="E32" s="38"/>
      <c r="F32" s="38"/>
      <c r="G32" s="40">
        <v>55851</v>
      </c>
      <c r="H32" s="40"/>
      <c r="I32" s="38"/>
    </row>
    <row r="33" spans="1:9" ht="15.75" thickBot="1">
      <c r="A33" s="12"/>
      <c r="B33" s="93"/>
      <c r="C33" s="37"/>
      <c r="D33" s="37"/>
      <c r="E33" s="39"/>
      <c r="F33" s="38"/>
      <c r="G33" s="41"/>
      <c r="H33" s="41"/>
      <c r="I33" s="39"/>
    </row>
    <row r="34" spans="1:9">
      <c r="A34" s="12"/>
      <c r="B34" s="99" t="s">
        <v>385</v>
      </c>
      <c r="C34" s="26" t="s">
        <v>194</v>
      </c>
      <c r="D34" s="28">
        <v>914080</v>
      </c>
      <c r="E34" s="30"/>
      <c r="F34" s="29"/>
      <c r="G34" s="32" t="s">
        <v>194</v>
      </c>
      <c r="H34" s="34">
        <v>877229</v>
      </c>
      <c r="I34" s="30"/>
    </row>
    <row r="35" spans="1:9" ht="15.75" thickBot="1">
      <c r="A35" s="12"/>
      <c r="B35" s="99"/>
      <c r="C35" s="46"/>
      <c r="D35" s="47"/>
      <c r="E35" s="48"/>
      <c r="F35" s="29"/>
      <c r="G35" s="49"/>
      <c r="H35" s="50"/>
      <c r="I35" s="48"/>
    </row>
    <row r="36" spans="1:9" ht="63.75" customHeight="1" thickTop="1">
      <c r="A36" s="12"/>
      <c r="B36" s="135" t="s">
        <v>386</v>
      </c>
      <c r="C36" s="135"/>
      <c r="D36" s="135"/>
      <c r="E36" s="135"/>
      <c r="F36" s="135"/>
      <c r="G36" s="135"/>
      <c r="H36" s="135"/>
      <c r="I36" s="135"/>
    </row>
    <row r="37" spans="1:9">
      <c r="A37" s="12"/>
      <c r="B37" s="131"/>
      <c r="C37" s="131"/>
      <c r="D37" s="131"/>
      <c r="E37" s="131"/>
      <c r="F37" s="131"/>
      <c r="G37" s="131"/>
      <c r="H37" s="131"/>
      <c r="I37" s="131"/>
    </row>
    <row r="38" spans="1:9" ht="25.5" customHeight="1">
      <c r="A38" s="12"/>
      <c r="B38" s="135" t="s">
        <v>387</v>
      </c>
      <c r="C38" s="135"/>
      <c r="D38" s="135"/>
      <c r="E38" s="135"/>
      <c r="F38" s="135"/>
      <c r="G38" s="135"/>
      <c r="H38" s="135"/>
      <c r="I38" s="135"/>
    </row>
    <row r="39" spans="1:9">
      <c r="A39" s="12"/>
      <c r="B39" s="131"/>
      <c r="C39" s="131"/>
      <c r="D39" s="131"/>
      <c r="E39" s="131"/>
      <c r="F39" s="131"/>
      <c r="G39" s="131"/>
      <c r="H39" s="131"/>
      <c r="I39" s="131"/>
    </row>
    <row r="40" spans="1:9">
      <c r="A40" s="12"/>
      <c r="B40" s="148" t="s">
        <v>388</v>
      </c>
      <c r="C40" s="148"/>
      <c r="D40" s="148"/>
      <c r="E40" s="148"/>
      <c r="F40" s="148"/>
      <c r="G40" s="148"/>
      <c r="H40" s="148"/>
      <c r="I40" s="148"/>
    </row>
    <row r="41" spans="1:9" ht="51" customHeight="1">
      <c r="A41" s="12"/>
      <c r="B41" s="135" t="s">
        <v>389</v>
      </c>
      <c r="C41" s="135"/>
      <c r="D41" s="135"/>
      <c r="E41" s="135"/>
      <c r="F41" s="135"/>
      <c r="G41" s="135"/>
      <c r="H41" s="135"/>
      <c r="I41" s="135"/>
    </row>
  </sheetData>
  <mergeCells count="99">
    <mergeCell ref="B36:I36"/>
    <mergeCell ref="B37:I37"/>
    <mergeCell ref="B38:I38"/>
    <mergeCell ref="B39:I39"/>
    <mergeCell ref="B40:I40"/>
    <mergeCell ref="B41:I41"/>
    <mergeCell ref="H34:H35"/>
    <mergeCell ref="I34:I35"/>
    <mergeCell ref="A1:A2"/>
    <mergeCell ref="B1:I1"/>
    <mergeCell ref="B2:I2"/>
    <mergeCell ref="B3:I3"/>
    <mergeCell ref="A4:A41"/>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cols>
    <col min="1" max="2" width="36.5703125" bestFit="1" customWidth="1"/>
    <col min="3" max="3" width="36.5703125" customWidth="1"/>
    <col min="4" max="4" width="35.7109375" customWidth="1"/>
    <col min="5" max="5" width="7.5703125" customWidth="1"/>
    <col min="6" max="6" width="25.5703125" customWidth="1"/>
    <col min="7" max="8" width="35.7109375" customWidth="1"/>
    <col min="9" max="9" width="7.5703125" customWidth="1"/>
    <col min="10" max="10" width="13.7109375" customWidth="1"/>
    <col min="11" max="11" width="6" customWidth="1"/>
    <col min="12" max="12" width="35.7109375" customWidth="1"/>
    <col min="13" max="13" width="7.5703125" customWidth="1"/>
    <col min="14" max="14" width="13.7109375" customWidth="1"/>
    <col min="15" max="15" width="6" customWidth="1"/>
  </cols>
  <sheetData>
    <row r="1" spans="1:15" ht="15" customHeight="1">
      <c r="A1" s="7" t="s">
        <v>390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391</v>
      </c>
      <c r="B3" s="131"/>
      <c r="C3" s="131"/>
      <c r="D3" s="131"/>
      <c r="E3" s="131"/>
      <c r="F3" s="131"/>
      <c r="G3" s="131"/>
      <c r="H3" s="131"/>
      <c r="I3" s="131"/>
      <c r="J3" s="131"/>
      <c r="K3" s="131"/>
      <c r="L3" s="131"/>
      <c r="M3" s="131"/>
      <c r="N3" s="131"/>
      <c r="O3" s="131"/>
    </row>
    <row r="4" spans="1:15">
      <c r="A4" s="12" t="s">
        <v>390</v>
      </c>
      <c r="B4" s="132" t="s">
        <v>390</v>
      </c>
      <c r="C4" s="132"/>
      <c r="D4" s="132"/>
      <c r="E4" s="132"/>
      <c r="F4" s="132"/>
      <c r="G4" s="132"/>
      <c r="H4" s="132"/>
      <c r="I4" s="132"/>
      <c r="J4" s="132"/>
      <c r="K4" s="132"/>
      <c r="L4" s="132"/>
      <c r="M4" s="132"/>
      <c r="N4" s="132"/>
      <c r="O4" s="132"/>
    </row>
    <row r="5" spans="1:15">
      <c r="A5" s="12"/>
      <c r="B5" s="131"/>
      <c r="C5" s="131"/>
      <c r="D5" s="131"/>
      <c r="E5" s="131"/>
      <c r="F5" s="131"/>
      <c r="G5" s="131"/>
      <c r="H5" s="131"/>
      <c r="I5" s="131"/>
      <c r="J5" s="131"/>
      <c r="K5" s="131"/>
      <c r="L5" s="131"/>
      <c r="M5" s="131"/>
      <c r="N5" s="131"/>
      <c r="O5" s="131"/>
    </row>
    <row r="6" spans="1:15">
      <c r="A6" s="12"/>
      <c r="B6" s="135" t="s">
        <v>392</v>
      </c>
      <c r="C6" s="135"/>
      <c r="D6" s="135"/>
      <c r="E6" s="135"/>
      <c r="F6" s="135"/>
      <c r="G6" s="135"/>
      <c r="H6" s="135"/>
      <c r="I6" s="135"/>
      <c r="J6" s="135"/>
      <c r="K6" s="135"/>
      <c r="L6" s="135"/>
      <c r="M6" s="135"/>
      <c r="N6" s="135"/>
      <c r="O6" s="135"/>
    </row>
    <row r="7" spans="1:15">
      <c r="A7" s="12"/>
      <c r="B7" s="131"/>
      <c r="C7" s="131"/>
      <c r="D7" s="131"/>
      <c r="E7" s="131"/>
      <c r="F7" s="131"/>
      <c r="G7" s="131"/>
      <c r="H7" s="131"/>
      <c r="I7" s="131"/>
      <c r="J7" s="131"/>
      <c r="K7" s="131"/>
      <c r="L7" s="131"/>
      <c r="M7" s="131"/>
      <c r="N7" s="131"/>
      <c r="O7" s="131"/>
    </row>
    <row r="8" spans="1:15" ht="25.5" customHeight="1">
      <c r="A8" s="12"/>
      <c r="B8" s="135" t="s">
        <v>393</v>
      </c>
      <c r="C8" s="135"/>
      <c r="D8" s="135"/>
      <c r="E8" s="135"/>
      <c r="F8" s="135"/>
      <c r="G8" s="135"/>
      <c r="H8" s="135"/>
      <c r="I8" s="135"/>
      <c r="J8" s="135"/>
      <c r="K8" s="135"/>
      <c r="L8" s="135"/>
      <c r="M8" s="135"/>
      <c r="N8" s="135"/>
      <c r="O8" s="135"/>
    </row>
    <row r="9" spans="1:15">
      <c r="A9" s="12"/>
      <c r="B9" s="131"/>
      <c r="C9" s="131"/>
      <c r="D9" s="131"/>
      <c r="E9" s="131"/>
      <c r="F9" s="131"/>
      <c r="G9" s="131"/>
      <c r="H9" s="131"/>
      <c r="I9" s="131"/>
      <c r="J9" s="131"/>
      <c r="K9" s="131"/>
      <c r="L9" s="131"/>
      <c r="M9" s="131"/>
      <c r="N9" s="131"/>
      <c r="O9" s="131"/>
    </row>
    <row r="10" spans="1:15" ht="38.25" customHeight="1">
      <c r="A10" s="12"/>
      <c r="B10" s="135" t="s">
        <v>394</v>
      </c>
      <c r="C10" s="135"/>
      <c r="D10" s="135"/>
      <c r="E10" s="135"/>
      <c r="F10" s="135"/>
      <c r="G10" s="135"/>
      <c r="H10" s="135"/>
      <c r="I10" s="135"/>
      <c r="J10" s="135"/>
      <c r="K10" s="135"/>
      <c r="L10" s="135"/>
      <c r="M10" s="135"/>
      <c r="N10" s="135"/>
      <c r="O10" s="135"/>
    </row>
    <row r="11" spans="1:15">
      <c r="A11" s="12"/>
      <c r="B11" s="131"/>
      <c r="C11" s="131"/>
      <c r="D11" s="131"/>
      <c r="E11" s="131"/>
      <c r="F11" s="131"/>
      <c r="G11" s="131"/>
      <c r="H11" s="131"/>
      <c r="I11" s="131"/>
      <c r="J11" s="131"/>
      <c r="K11" s="131"/>
      <c r="L11" s="131"/>
      <c r="M11" s="131"/>
      <c r="N11" s="131"/>
      <c r="O11" s="131"/>
    </row>
    <row r="12" spans="1:15" ht="25.5" customHeight="1">
      <c r="A12" s="12"/>
      <c r="B12" s="135" t="s">
        <v>395</v>
      </c>
      <c r="C12" s="135"/>
      <c r="D12" s="135"/>
      <c r="E12" s="135"/>
      <c r="F12" s="135"/>
      <c r="G12" s="135"/>
      <c r="H12" s="135"/>
      <c r="I12" s="135"/>
      <c r="J12" s="135"/>
      <c r="K12" s="135"/>
      <c r="L12" s="135"/>
      <c r="M12" s="135"/>
      <c r="N12" s="135"/>
      <c r="O12" s="135"/>
    </row>
    <row r="13" spans="1:15">
      <c r="A13" s="12"/>
      <c r="B13" s="131"/>
      <c r="C13" s="131"/>
      <c r="D13" s="131"/>
      <c r="E13" s="131"/>
      <c r="F13" s="131"/>
      <c r="G13" s="131"/>
      <c r="H13" s="131"/>
      <c r="I13" s="131"/>
      <c r="J13" s="131"/>
      <c r="K13" s="131"/>
      <c r="L13" s="131"/>
      <c r="M13" s="131"/>
      <c r="N13" s="131"/>
      <c r="O13" s="131"/>
    </row>
    <row r="14" spans="1:15" ht="25.5" customHeight="1">
      <c r="A14" s="12"/>
      <c r="B14" s="135" t="s">
        <v>396</v>
      </c>
      <c r="C14" s="135"/>
      <c r="D14" s="135"/>
      <c r="E14" s="135"/>
      <c r="F14" s="135"/>
      <c r="G14" s="135"/>
      <c r="H14" s="135"/>
      <c r="I14" s="135"/>
      <c r="J14" s="135"/>
      <c r="K14" s="135"/>
      <c r="L14" s="135"/>
      <c r="M14" s="135"/>
      <c r="N14" s="135"/>
      <c r="O14" s="135"/>
    </row>
    <row r="15" spans="1:15">
      <c r="A15" s="12"/>
      <c r="B15" s="131"/>
      <c r="C15" s="131"/>
      <c r="D15" s="131"/>
      <c r="E15" s="131"/>
      <c r="F15" s="131"/>
      <c r="G15" s="131"/>
      <c r="H15" s="131"/>
      <c r="I15" s="131"/>
      <c r="J15" s="131"/>
      <c r="K15" s="131"/>
      <c r="L15" s="131"/>
      <c r="M15" s="131"/>
      <c r="N15" s="131"/>
      <c r="O15" s="131"/>
    </row>
    <row r="16" spans="1:15">
      <c r="A16" s="12"/>
      <c r="B16" s="135" t="s">
        <v>397</v>
      </c>
      <c r="C16" s="135"/>
      <c r="D16" s="135"/>
      <c r="E16" s="135"/>
      <c r="F16" s="135"/>
      <c r="G16" s="135"/>
      <c r="H16" s="135"/>
      <c r="I16" s="135"/>
      <c r="J16" s="135"/>
      <c r="K16" s="135"/>
      <c r="L16" s="135"/>
      <c r="M16" s="135"/>
      <c r="N16" s="135"/>
      <c r="O16" s="135"/>
    </row>
    <row r="17" spans="1:15" ht="25.5" customHeight="1">
      <c r="A17" s="12"/>
      <c r="B17" s="135" t="s">
        <v>398</v>
      </c>
      <c r="C17" s="135"/>
      <c r="D17" s="135"/>
      <c r="E17" s="135"/>
      <c r="F17" s="135"/>
      <c r="G17" s="135"/>
      <c r="H17" s="135"/>
      <c r="I17" s="135"/>
      <c r="J17" s="135"/>
      <c r="K17" s="135"/>
      <c r="L17" s="135"/>
      <c r="M17" s="135"/>
      <c r="N17" s="135"/>
      <c r="O17" s="135"/>
    </row>
    <row r="18" spans="1:15">
      <c r="A18" s="12"/>
      <c r="B18" s="131"/>
      <c r="C18" s="131"/>
      <c r="D18" s="131"/>
      <c r="E18" s="131"/>
      <c r="F18" s="131"/>
      <c r="G18" s="131"/>
      <c r="H18" s="131"/>
      <c r="I18" s="131"/>
      <c r="J18" s="131"/>
      <c r="K18" s="131"/>
      <c r="L18" s="131"/>
      <c r="M18" s="131"/>
      <c r="N18" s="131"/>
      <c r="O18" s="131"/>
    </row>
    <row r="19" spans="1:15" ht="38.25" customHeight="1">
      <c r="A19" s="12"/>
      <c r="B19" s="135" t="s">
        <v>399</v>
      </c>
      <c r="C19" s="135"/>
      <c r="D19" s="135"/>
      <c r="E19" s="135"/>
      <c r="F19" s="135"/>
      <c r="G19" s="135"/>
      <c r="H19" s="135"/>
      <c r="I19" s="135"/>
      <c r="J19" s="135"/>
      <c r="K19" s="135"/>
      <c r="L19" s="135"/>
      <c r="M19" s="135"/>
      <c r="N19" s="135"/>
      <c r="O19" s="135"/>
    </row>
    <row r="20" spans="1:15">
      <c r="A20" s="12"/>
      <c r="B20" s="131"/>
      <c r="C20" s="131"/>
      <c r="D20" s="131"/>
      <c r="E20" s="131"/>
      <c r="F20" s="131"/>
      <c r="G20" s="131"/>
      <c r="H20" s="131"/>
      <c r="I20" s="131"/>
      <c r="J20" s="131"/>
      <c r="K20" s="131"/>
      <c r="L20" s="131"/>
      <c r="M20" s="131"/>
      <c r="N20" s="131"/>
      <c r="O20" s="131"/>
    </row>
    <row r="21" spans="1:15" ht="25.5" customHeight="1">
      <c r="A21" s="12"/>
      <c r="B21" s="135" t="s">
        <v>400</v>
      </c>
      <c r="C21" s="135"/>
      <c r="D21" s="135"/>
      <c r="E21" s="135"/>
      <c r="F21" s="135"/>
      <c r="G21" s="135"/>
      <c r="H21" s="135"/>
      <c r="I21" s="135"/>
      <c r="J21" s="135"/>
      <c r="K21" s="135"/>
      <c r="L21" s="135"/>
      <c r="M21" s="135"/>
      <c r="N21" s="135"/>
      <c r="O21" s="135"/>
    </row>
    <row r="22" spans="1:15">
      <c r="A22" s="12"/>
      <c r="B22" s="135" t="s">
        <v>401</v>
      </c>
      <c r="C22" s="135"/>
      <c r="D22" s="135"/>
      <c r="E22" s="135"/>
      <c r="F22" s="135"/>
      <c r="G22" s="135"/>
      <c r="H22" s="135"/>
      <c r="I22" s="135"/>
      <c r="J22" s="135"/>
      <c r="K22" s="135"/>
      <c r="L22" s="135"/>
      <c r="M22" s="135"/>
      <c r="N22" s="135"/>
      <c r="O22" s="135"/>
    </row>
    <row r="23" spans="1:15">
      <c r="A23" s="12"/>
      <c r="B23" s="147"/>
      <c r="C23" s="147"/>
      <c r="D23" s="147"/>
      <c r="E23" s="147"/>
      <c r="F23" s="147"/>
      <c r="G23" s="147"/>
      <c r="H23" s="147"/>
      <c r="I23" s="147"/>
      <c r="J23" s="147"/>
      <c r="K23" s="147"/>
      <c r="L23" s="147"/>
      <c r="M23" s="147"/>
      <c r="N23" s="147"/>
      <c r="O23" s="147"/>
    </row>
    <row r="24" spans="1:15">
      <c r="A24" s="12"/>
      <c r="B24" s="22"/>
      <c r="C24" s="22"/>
      <c r="D24" s="22"/>
      <c r="E24" s="22"/>
      <c r="F24" s="22"/>
      <c r="G24" s="22"/>
      <c r="H24" s="22"/>
      <c r="I24" s="22"/>
      <c r="J24" s="22"/>
      <c r="K24" s="22"/>
      <c r="L24" s="22"/>
      <c r="M24" s="22"/>
      <c r="N24" s="22"/>
      <c r="O24" s="22"/>
    </row>
    <row r="25" spans="1:15">
      <c r="A25" s="12"/>
      <c r="B25" s="14"/>
      <c r="C25" s="14"/>
      <c r="D25" s="14"/>
      <c r="E25" s="14"/>
      <c r="F25" s="14"/>
      <c r="G25" s="14"/>
      <c r="H25" s="14"/>
      <c r="I25" s="14"/>
      <c r="J25" s="14"/>
      <c r="K25" s="14"/>
      <c r="L25" s="14"/>
      <c r="M25" s="14"/>
      <c r="N25" s="14"/>
      <c r="O25" s="14"/>
    </row>
    <row r="26" spans="1:15">
      <c r="A26" s="12"/>
      <c r="B26" s="38"/>
      <c r="C26" s="80" t="s">
        <v>402</v>
      </c>
      <c r="D26" s="38"/>
      <c r="E26" s="107" t="s">
        <v>404</v>
      </c>
      <c r="F26" s="107"/>
      <c r="G26" s="107"/>
      <c r="H26" s="38"/>
      <c r="I26" s="107" t="s">
        <v>406</v>
      </c>
      <c r="J26" s="107"/>
      <c r="K26" s="107"/>
      <c r="L26" s="38"/>
      <c r="M26" s="107" t="s">
        <v>408</v>
      </c>
      <c r="N26" s="107"/>
      <c r="O26" s="107"/>
    </row>
    <row r="27" spans="1:15">
      <c r="A27" s="12"/>
      <c r="B27" s="38"/>
      <c r="C27" s="80" t="s">
        <v>403</v>
      </c>
      <c r="D27" s="38"/>
      <c r="E27" s="107" t="s">
        <v>405</v>
      </c>
      <c r="F27" s="107"/>
      <c r="G27" s="107"/>
      <c r="H27" s="38"/>
      <c r="I27" s="107" t="s">
        <v>407</v>
      </c>
      <c r="J27" s="107"/>
      <c r="K27" s="107"/>
      <c r="L27" s="38"/>
      <c r="M27" s="107" t="s">
        <v>409</v>
      </c>
      <c r="N27" s="107"/>
      <c r="O27" s="107"/>
    </row>
    <row r="28" spans="1:15" ht="15.75" thickBot="1">
      <c r="A28" s="12"/>
      <c r="B28" s="38"/>
      <c r="C28" s="149"/>
      <c r="D28" s="38"/>
      <c r="E28" s="152"/>
      <c r="F28" s="152"/>
      <c r="G28" s="152"/>
      <c r="H28" s="38"/>
      <c r="I28" s="152"/>
      <c r="J28" s="152"/>
      <c r="K28" s="152"/>
      <c r="L28" s="38"/>
      <c r="M28" s="90" t="s">
        <v>410</v>
      </c>
      <c r="N28" s="90"/>
      <c r="O28" s="90"/>
    </row>
    <row r="29" spans="1:15" ht="26.25">
      <c r="A29" s="12"/>
      <c r="B29" s="150" t="s">
        <v>357</v>
      </c>
      <c r="C29" s="18"/>
      <c r="D29" s="18"/>
      <c r="E29" s="30"/>
      <c r="F29" s="30"/>
      <c r="G29" s="30"/>
      <c r="H29" s="18"/>
      <c r="I29" s="30"/>
      <c r="J29" s="30"/>
      <c r="K29" s="30"/>
      <c r="L29" s="18"/>
      <c r="M29" s="30"/>
      <c r="N29" s="30"/>
      <c r="O29" s="30"/>
    </row>
    <row r="30" spans="1:15">
      <c r="A30" s="12"/>
      <c r="B30" s="82" t="s">
        <v>411</v>
      </c>
      <c r="C30" s="16"/>
      <c r="D30" s="16"/>
      <c r="E30" s="38"/>
      <c r="F30" s="38"/>
      <c r="G30" s="38"/>
      <c r="H30" s="16"/>
      <c r="I30" s="38"/>
      <c r="J30" s="38"/>
      <c r="K30" s="38"/>
      <c r="L30" s="16"/>
      <c r="M30" s="38"/>
      <c r="N30" s="38"/>
      <c r="O30" s="38"/>
    </row>
    <row r="31" spans="1:15">
      <c r="A31" s="12"/>
      <c r="B31" s="83" t="s">
        <v>412</v>
      </c>
      <c r="C31" s="18"/>
      <c r="D31" s="18"/>
      <c r="E31" s="29"/>
      <c r="F31" s="29"/>
      <c r="G31" s="29"/>
      <c r="H31" s="18"/>
      <c r="I31" s="29"/>
      <c r="J31" s="29"/>
      <c r="K31" s="29"/>
      <c r="L31" s="18"/>
      <c r="M31" s="29"/>
      <c r="N31" s="29"/>
      <c r="O31" s="29"/>
    </row>
    <row r="32" spans="1:15">
      <c r="A32" s="12"/>
      <c r="B32" s="61" t="s">
        <v>413</v>
      </c>
      <c r="C32" s="107">
        <v>2015</v>
      </c>
      <c r="D32" s="38"/>
      <c r="E32" s="113" t="s">
        <v>194</v>
      </c>
      <c r="F32" s="36">
        <v>20633</v>
      </c>
      <c r="G32" s="38"/>
      <c r="H32" s="38"/>
      <c r="I32" s="113" t="s">
        <v>194</v>
      </c>
      <c r="J32" s="104" t="s">
        <v>414</v>
      </c>
      <c r="K32" s="113" t="s">
        <v>219</v>
      </c>
      <c r="L32" s="38"/>
      <c r="M32" s="113" t="s">
        <v>194</v>
      </c>
      <c r="N32" s="104" t="s">
        <v>415</v>
      </c>
      <c r="O32" s="113" t="s">
        <v>219</v>
      </c>
    </row>
    <row r="33" spans="1:15">
      <c r="A33" s="12"/>
      <c r="B33" s="61"/>
      <c r="C33" s="107"/>
      <c r="D33" s="38"/>
      <c r="E33" s="113"/>
      <c r="F33" s="36"/>
      <c r="G33" s="38"/>
      <c r="H33" s="38"/>
      <c r="I33" s="113"/>
      <c r="J33" s="104"/>
      <c r="K33" s="113"/>
      <c r="L33" s="38"/>
      <c r="M33" s="113"/>
      <c r="N33" s="104"/>
      <c r="O33" s="113"/>
    </row>
    <row r="34" spans="1:15">
      <c r="A34" s="12"/>
      <c r="B34" s="83" t="s">
        <v>416</v>
      </c>
      <c r="C34" s="18"/>
      <c r="D34" s="18"/>
      <c r="E34" s="29"/>
      <c r="F34" s="29"/>
      <c r="G34" s="29"/>
      <c r="H34" s="18"/>
      <c r="I34" s="29"/>
      <c r="J34" s="29"/>
      <c r="K34" s="29"/>
      <c r="L34" s="18"/>
      <c r="M34" s="29"/>
      <c r="N34" s="29"/>
      <c r="O34" s="29"/>
    </row>
    <row r="35" spans="1:15">
      <c r="A35" s="12"/>
      <c r="B35" s="61" t="s">
        <v>417</v>
      </c>
      <c r="C35" s="107">
        <v>2015</v>
      </c>
      <c r="D35" s="38"/>
      <c r="E35" s="36">
        <v>3021115</v>
      </c>
      <c r="F35" s="36"/>
      <c r="G35" s="38"/>
      <c r="H35" s="38"/>
      <c r="I35" s="36">
        <v>99921</v>
      </c>
      <c r="J35" s="36"/>
      <c r="K35" s="38"/>
      <c r="L35" s="38"/>
      <c r="M35" s="36">
        <v>12019</v>
      </c>
      <c r="N35" s="36"/>
      <c r="O35" s="38"/>
    </row>
    <row r="36" spans="1:15">
      <c r="A36" s="12"/>
      <c r="B36" s="61"/>
      <c r="C36" s="107"/>
      <c r="D36" s="38"/>
      <c r="E36" s="36"/>
      <c r="F36" s="36"/>
      <c r="G36" s="38"/>
      <c r="H36" s="38"/>
      <c r="I36" s="36"/>
      <c r="J36" s="36"/>
      <c r="K36" s="38"/>
      <c r="L36" s="38"/>
      <c r="M36" s="36"/>
      <c r="N36" s="36"/>
      <c r="O36" s="38"/>
    </row>
    <row r="37" spans="1:15">
      <c r="A37" s="12"/>
      <c r="B37" s="70" t="s">
        <v>418</v>
      </c>
      <c r="C37" s="58">
        <v>2015</v>
      </c>
      <c r="D37" s="29"/>
      <c r="E37" s="27">
        <v>732535</v>
      </c>
      <c r="F37" s="27"/>
      <c r="G37" s="29"/>
      <c r="H37" s="29"/>
      <c r="I37" s="27">
        <v>1314</v>
      </c>
      <c r="J37" s="27"/>
      <c r="K37" s="29"/>
      <c r="L37" s="29"/>
      <c r="M37" s="27">
        <v>1030</v>
      </c>
      <c r="N37" s="27"/>
      <c r="O37" s="29"/>
    </row>
    <row r="38" spans="1:15">
      <c r="A38" s="12"/>
      <c r="B38" s="70"/>
      <c r="C38" s="58"/>
      <c r="D38" s="29"/>
      <c r="E38" s="27"/>
      <c r="F38" s="27"/>
      <c r="G38" s="29"/>
      <c r="H38" s="29"/>
      <c r="I38" s="27"/>
      <c r="J38" s="27"/>
      <c r="K38" s="29"/>
      <c r="L38" s="29"/>
      <c r="M38" s="27"/>
      <c r="N38" s="27"/>
      <c r="O38" s="29"/>
    </row>
    <row r="39" spans="1:15">
      <c r="A39" s="12"/>
      <c r="B39" s="61" t="s">
        <v>419</v>
      </c>
      <c r="C39" s="107">
        <v>2015</v>
      </c>
      <c r="D39" s="38"/>
      <c r="E39" s="36">
        <v>280871</v>
      </c>
      <c r="F39" s="36"/>
      <c r="G39" s="38"/>
      <c r="H39" s="38"/>
      <c r="I39" s="36">
        <v>2068</v>
      </c>
      <c r="J39" s="36"/>
      <c r="K39" s="38"/>
      <c r="L39" s="38"/>
      <c r="M39" s="104">
        <v>69</v>
      </c>
      <c r="N39" s="104"/>
      <c r="O39" s="38"/>
    </row>
    <row r="40" spans="1:15">
      <c r="A40" s="12"/>
      <c r="B40" s="61"/>
      <c r="C40" s="107"/>
      <c r="D40" s="38"/>
      <c r="E40" s="36"/>
      <c r="F40" s="36"/>
      <c r="G40" s="38"/>
      <c r="H40" s="38"/>
      <c r="I40" s="36"/>
      <c r="J40" s="36"/>
      <c r="K40" s="38"/>
      <c r="L40" s="38"/>
      <c r="M40" s="104"/>
      <c r="N40" s="104"/>
      <c r="O40" s="38"/>
    </row>
    <row r="41" spans="1:15">
      <c r="A41" s="12"/>
      <c r="B41" s="70" t="s">
        <v>420</v>
      </c>
      <c r="C41" s="58">
        <v>2018</v>
      </c>
      <c r="D41" s="29"/>
      <c r="E41" s="27">
        <v>97650</v>
      </c>
      <c r="F41" s="27"/>
      <c r="G41" s="29"/>
      <c r="H41" s="29"/>
      <c r="I41" s="95">
        <v>64</v>
      </c>
      <c r="J41" s="95"/>
      <c r="K41" s="29"/>
      <c r="L41" s="29"/>
      <c r="M41" s="95" t="s">
        <v>421</v>
      </c>
      <c r="N41" s="95"/>
      <c r="O41" s="25" t="s">
        <v>219</v>
      </c>
    </row>
    <row r="42" spans="1:15">
      <c r="A42" s="12"/>
      <c r="B42" s="70"/>
      <c r="C42" s="58"/>
      <c r="D42" s="29"/>
      <c r="E42" s="27"/>
      <c r="F42" s="27"/>
      <c r="G42" s="29"/>
      <c r="H42" s="29"/>
      <c r="I42" s="95"/>
      <c r="J42" s="95"/>
      <c r="K42" s="29"/>
      <c r="L42" s="29"/>
      <c r="M42" s="95"/>
      <c r="N42" s="95"/>
      <c r="O42" s="25"/>
    </row>
    <row r="43" spans="1:15">
      <c r="A43" s="12"/>
      <c r="B43" s="35" t="s">
        <v>422</v>
      </c>
      <c r="C43" s="107" t="s">
        <v>423</v>
      </c>
      <c r="D43" s="38"/>
      <c r="E43" s="104" t="s">
        <v>259</v>
      </c>
      <c r="F43" s="104"/>
      <c r="G43" s="38"/>
      <c r="H43" s="38"/>
      <c r="I43" s="104" t="s">
        <v>259</v>
      </c>
      <c r="J43" s="104"/>
      <c r="K43" s="38"/>
      <c r="L43" s="38"/>
      <c r="M43" s="104" t="s">
        <v>424</v>
      </c>
      <c r="N43" s="104"/>
      <c r="O43" s="113" t="s">
        <v>219</v>
      </c>
    </row>
    <row r="44" spans="1:15">
      <c r="A44" s="12"/>
      <c r="B44" s="35"/>
      <c r="C44" s="107"/>
      <c r="D44" s="38"/>
      <c r="E44" s="104"/>
      <c r="F44" s="104"/>
      <c r="G44" s="38"/>
      <c r="H44" s="38"/>
      <c r="I44" s="104"/>
      <c r="J44" s="104"/>
      <c r="K44" s="38"/>
      <c r="L44" s="38"/>
      <c r="M44" s="104"/>
      <c r="N44" s="104"/>
      <c r="O44" s="113"/>
    </row>
    <row r="45" spans="1:15">
      <c r="A45" s="12"/>
      <c r="B45" s="83" t="s">
        <v>425</v>
      </c>
      <c r="C45" s="18"/>
      <c r="D45" s="18"/>
      <c r="E45" s="29"/>
      <c r="F45" s="29"/>
      <c r="G45" s="29"/>
      <c r="H45" s="18"/>
      <c r="I45" s="29"/>
      <c r="J45" s="29"/>
      <c r="K45" s="29"/>
      <c r="L45" s="18"/>
      <c r="M45" s="29"/>
      <c r="N45" s="29"/>
      <c r="O45" s="29"/>
    </row>
    <row r="46" spans="1:15" ht="25.5">
      <c r="A46" s="12"/>
      <c r="B46" s="151" t="s">
        <v>416</v>
      </c>
      <c r="C46" s="16"/>
      <c r="D46" s="16"/>
      <c r="E46" s="38"/>
      <c r="F46" s="38"/>
      <c r="G46" s="38"/>
      <c r="H46" s="16"/>
      <c r="I46" s="38"/>
      <c r="J46" s="38"/>
      <c r="K46" s="38"/>
      <c r="L46" s="16"/>
      <c r="M46" s="38"/>
      <c r="N46" s="38"/>
      <c r="O46" s="38"/>
    </row>
    <row r="47" spans="1:15">
      <c r="A47" s="12"/>
      <c r="B47" s="70" t="s">
        <v>417</v>
      </c>
      <c r="C47" s="58">
        <v>2015</v>
      </c>
      <c r="D47" s="29"/>
      <c r="E47" s="95" t="s">
        <v>259</v>
      </c>
      <c r="F47" s="95"/>
      <c r="G47" s="29"/>
      <c r="H47" s="29"/>
      <c r="I47" s="95" t="s">
        <v>259</v>
      </c>
      <c r="J47" s="95"/>
      <c r="K47" s="29"/>
      <c r="L47" s="29"/>
      <c r="M47" s="95">
        <v>7</v>
      </c>
      <c r="N47" s="95"/>
      <c r="O47" s="29"/>
    </row>
    <row r="48" spans="1:15">
      <c r="A48" s="12"/>
      <c r="B48" s="70"/>
      <c r="C48" s="58"/>
      <c r="D48" s="29"/>
      <c r="E48" s="95"/>
      <c r="F48" s="95"/>
      <c r="G48" s="29"/>
      <c r="H48" s="29"/>
      <c r="I48" s="95"/>
      <c r="J48" s="95"/>
      <c r="K48" s="29"/>
      <c r="L48" s="29"/>
      <c r="M48" s="95"/>
      <c r="N48" s="95"/>
      <c r="O48" s="29"/>
    </row>
    <row r="49" spans="1:15">
      <c r="A49" s="12"/>
      <c r="B49" s="114" t="s">
        <v>426</v>
      </c>
      <c r="C49" s="107">
        <v>2017</v>
      </c>
      <c r="D49" s="38"/>
      <c r="E49" s="36">
        <v>32746</v>
      </c>
      <c r="F49" s="36"/>
      <c r="G49" s="38"/>
      <c r="H49" s="38"/>
      <c r="I49" s="104">
        <v>69</v>
      </c>
      <c r="J49" s="104"/>
      <c r="K49" s="38"/>
      <c r="L49" s="38"/>
      <c r="M49" s="104">
        <v>34</v>
      </c>
      <c r="N49" s="104"/>
      <c r="O49" s="38"/>
    </row>
    <row r="50" spans="1:15">
      <c r="A50" s="12"/>
      <c r="B50" s="114"/>
      <c r="C50" s="107"/>
      <c r="D50" s="38"/>
      <c r="E50" s="36"/>
      <c r="F50" s="36"/>
      <c r="G50" s="38"/>
      <c r="H50" s="38"/>
      <c r="I50" s="104"/>
      <c r="J50" s="104"/>
      <c r="K50" s="38"/>
      <c r="L50" s="38"/>
      <c r="M50" s="104"/>
      <c r="N50" s="104"/>
      <c r="O50" s="38"/>
    </row>
    <row r="51" spans="1:15">
      <c r="A51" s="12"/>
      <c r="B51" s="99" t="s">
        <v>427</v>
      </c>
      <c r="C51" s="58">
        <v>2015</v>
      </c>
      <c r="D51" s="29"/>
      <c r="E51" s="27">
        <v>4169500</v>
      </c>
      <c r="F51" s="27"/>
      <c r="G51" s="29"/>
      <c r="H51" s="29"/>
      <c r="I51" s="27">
        <v>22752</v>
      </c>
      <c r="J51" s="27"/>
      <c r="K51" s="29"/>
      <c r="L51" s="29"/>
      <c r="M51" s="95" t="s">
        <v>428</v>
      </c>
      <c r="N51" s="95"/>
      <c r="O51" s="25" t="s">
        <v>219</v>
      </c>
    </row>
    <row r="52" spans="1:15">
      <c r="A52" s="12"/>
      <c r="B52" s="99"/>
      <c r="C52" s="58"/>
      <c r="D52" s="29"/>
      <c r="E52" s="27"/>
      <c r="F52" s="27"/>
      <c r="G52" s="29"/>
      <c r="H52" s="29"/>
      <c r="I52" s="27"/>
      <c r="J52" s="27"/>
      <c r="K52" s="29"/>
      <c r="L52" s="29"/>
      <c r="M52" s="95"/>
      <c r="N52" s="95"/>
      <c r="O52" s="25"/>
    </row>
    <row r="53" spans="1:15">
      <c r="A53" s="12"/>
      <c r="B53" s="61" t="s">
        <v>419</v>
      </c>
      <c r="C53" s="107">
        <v>2015</v>
      </c>
      <c r="D53" s="38"/>
      <c r="E53" s="36">
        <v>41029</v>
      </c>
      <c r="F53" s="36"/>
      <c r="G53" s="38"/>
      <c r="H53" s="38"/>
      <c r="I53" s="104">
        <v>113</v>
      </c>
      <c r="J53" s="104"/>
      <c r="K53" s="38"/>
      <c r="L53" s="38"/>
      <c r="M53" s="104" t="s">
        <v>429</v>
      </c>
      <c r="N53" s="104"/>
      <c r="O53" s="113" t="s">
        <v>219</v>
      </c>
    </row>
    <row r="54" spans="1:15">
      <c r="A54" s="12"/>
      <c r="B54" s="61"/>
      <c r="C54" s="107"/>
      <c r="D54" s="38"/>
      <c r="E54" s="36"/>
      <c r="F54" s="36"/>
      <c r="G54" s="38"/>
      <c r="H54" s="38"/>
      <c r="I54" s="104"/>
      <c r="J54" s="104"/>
      <c r="K54" s="38"/>
      <c r="L54" s="38"/>
      <c r="M54" s="104"/>
      <c r="N54" s="104"/>
      <c r="O54" s="113"/>
    </row>
    <row r="55" spans="1:15">
      <c r="A55" s="12"/>
      <c r="B55" s="24" t="s">
        <v>430</v>
      </c>
      <c r="C55" s="58" t="s">
        <v>431</v>
      </c>
      <c r="D55" s="29"/>
      <c r="E55" s="27">
        <v>120000</v>
      </c>
      <c r="F55" s="27"/>
      <c r="G55" s="29"/>
      <c r="H55" s="29"/>
      <c r="I55" s="95">
        <v>114</v>
      </c>
      <c r="J55" s="95"/>
      <c r="K55" s="29"/>
      <c r="L55" s="29"/>
      <c r="M55" s="95" t="s">
        <v>432</v>
      </c>
      <c r="N55" s="95"/>
      <c r="O55" s="25" t="s">
        <v>219</v>
      </c>
    </row>
    <row r="56" spans="1:15">
      <c r="A56" s="12"/>
      <c r="B56" s="24"/>
      <c r="C56" s="58"/>
      <c r="D56" s="29"/>
      <c r="E56" s="27"/>
      <c r="F56" s="27"/>
      <c r="G56" s="29"/>
      <c r="H56" s="29"/>
      <c r="I56" s="95"/>
      <c r="J56" s="95"/>
      <c r="K56" s="29"/>
      <c r="L56" s="29"/>
      <c r="M56" s="95"/>
      <c r="N56" s="95"/>
      <c r="O56" s="25"/>
    </row>
    <row r="57" spans="1:15">
      <c r="A57" s="12"/>
      <c r="B57" s="16"/>
      <c r="C57" s="16"/>
      <c r="D57" s="16"/>
      <c r="E57" s="38"/>
      <c r="F57" s="38"/>
      <c r="G57" s="38"/>
      <c r="H57" s="16"/>
      <c r="I57" s="38"/>
      <c r="J57" s="38"/>
      <c r="K57" s="38"/>
      <c r="L57" s="16"/>
      <c r="M57" s="38"/>
      <c r="N57" s="38"/>
      <c r="O57" s="38"/>
    </row>
    <row r="58" spans="1:15" ht="26.25">
      <c r="A58" s="12"/>
      <c r="B58" s="150" t="s">
        <v>358</v>
      </c>
      <c r="C58" s="18"/>
      <c r="D58" s="18"/>
      <c r="E58" s="29"/>
      <c r="F58" s="29"/>
      <c r="G58" s="29"/>
      <c r="H58" s="18"/>
      <c r="I58" s="29"/>
      <c r="J58" s="29"/>
      <c r="K58" s="29"/>
      <c r="L58" s="18"/>
      <c r="M58" s="29"/>
      <c r="N58" s="29"/>
      <c r="O58" s="29"/>
    </row>
    <row r="59" spans="1:15">
      <c r="A59" s="12"/>
      <c r="B59" s="82" t="s">
        <v>411</v>
      </c>
      <c r="C59" s="16"/>
      <c r="D59" s="16"/>
      <c r="E59" s="38"/>
      <c r="F59" s="38"/>
      <c r="G59" s="38"/>
      <c r="H59" s="16"/>
      <c r="I59" s="38"/>
      <c r="J59" s="38"/>
      <c r="K59" s="38"/>
      <c r="L59" s="16"/>
      <c r="M59" s="38"/>
      <c r="N59" s="38"/>
      <c r="O59" s="38"/>
    </row>
    <row r="60" spans="1:15">
      <c r="A60" s="12"/>
      <c r="B60" s="83" t="s">
        <v>412</v>
      </c>
      <c r="C60" s="18"/>
      <c r="D60" s="18"/>
      <c r="E60" s="29"/>
      <c r="F60" s="29"/>
      <c r="G60" s="29"/>
      <c r="H60" s="18"/>
      <c r="I60" s="29"/>
      <c r="J60" s="29"/>
      <c r="K60" s="29"/>
      <c r="L60" s="18"/>
      <c r="M60" s="29"/>
      <c r="N60" s="29"/>
      <c r="O60" s="29"/>
    </row>
    <row r="61" spans="1:15">
      <c r="A61" s="12"/>
      <c r="B61" s="61" t="s">
        <v>413</v>
      </c>
      <c r="C61" s="153">
        <v>2015</v>
      </c>
      <c r="D61" s="38"/>
      <c r="E61" s="114" t="s">
        <v>194</v>
      </c>
      <c r="F61" s="40">
        <v>1666</v>
      </c>
      <c r="G61" s="38"/>
      <c r="H61" s="38"/>
      <c r="I61" s="114" t="s">
        <v>194</v>
      </c>
      <c r="J61" s="105" t="s">
        <v>433</v>
      </c>
      <c r="K61" s="114" t="s">
        <v>219</v>
      </c>
      <c r="L61" s="38"/>
      <c r="M61" s="114" t="s">
        <v>194</v>
      </c>
      <c r="N61" s="105" t="s">
        <v>434</v>
      </c>
      <c r="O61" s="114" t="s">
        <v>219</v>
      </c>
    </row>
    <row r="62" spans="1:15">
      <c r="A62" s="12"/>
      <c r="B62" s="61"/>
      <c r="C62" s="153"/>
      <c r="D62" s="38"/>
      <c r="E62" s="114"/>
      <c r="F62" s="40"/>
      <c r="G62" s="38"/>
      <c r="H62" s="38"/>
      <c r="I62" s="114"/>
      <c r="J62" s="105"/>
      <c r="K62" s="114"/>
      <c r="L62" s="38"/>
      <c r="M62" s="114"/>
      <c r="N62" s="105"/>
      <c r="O62" s="114"/>
    </row>
    <row r="63" spans="1:15">
      <c r="A63" s="12"/>
      <c r="B63" s="83" t="s">
        <v>416</v>
      </c>
      <c r="C63" s="18"/>
      <c r="D63" s="18"/>
      <c r="E63" s="29"/>
      <c r="F63" s="29"/>
      <c r="G63" s="29"/>
      <c r="H63" s="18"/>
      <c r="I63" s="29"/>
      <c r="J63" s="29"/>
      <c r="K63" s="29"/>
      <c r="L63" s="18"/>
      <c r="M63" s="29"/>
      <c r="N63" s="29"/>
      <c r="O63" s="29"/>
    </row>
    <row r="64" spans="1:15">
      <c r="A64" s="12"/>
      <c r="B64" s="61" t="s">
        <v>417</v>
      </c>
      <c r="C64" s="153">
        <v>2015</v>
      </c>
      <c r="D64" s="38"/>
      <c r="E64" s="40">
        <v>2556169</v>
      </c>
      <c r="F64" s="40"/>
      <c r="G64" s="38"/>
      <c r="H64" s="38"/>
      <c r="I64" s="40">
        <v>87902</v>
      </c>
      <c r="J64" s="40"/>
      <c r="K64" s="38"/>
      <c r="L64" s="38"/>
      <c r="M64" s="105">
        <v>774</v>
      </c>
      <c r="N64" s="105"/>
      <c r="O64" s="38"/>
    </row>
    <row r="65" spans="1:15">
      <c r="A65" s="12"/>
      <c r="B65" s="61"/>
      <c r="C65" s="153"/>
      <c r="D65" s="38"/>
      <c r="E65" s="40"/>
      <c r="F65" s="40"/>
      <c r="G65" s="38"/>
      <c r="H65" s="38"/>
      <c r="I65" s="40"/>
      <c r="J65" s="40"/>
      <c r="K65" s="38"/>
      <c r="L65" s="38"/>
      <c r="M65" s="105"/>
      <c r="N65" s="105"/>
      <c r="O65" s="38"/>
    </row>
    <row r="66" spans="1:15">
      <c r="A66" s="12"/>
      <c r="B66" s="70" t="s">
        <v>418</v>
      </c>
      <c r="C66" s="154">
        <v>2015</v>
      </c>
      <c r="D66" s="29"/>
      <c r="E66" s="33">
        <v>319112</v>
      </c>
      <c r="F66" s="33"/>
      <c r="G66" s="29"/>
      <c r="H66" s="29"/>
      <c r="I66" s="96">
        <v>284</v>
      </c>
      <c r="J66" s="96"/>
      <c r="K66" s="29"/>
      <c r="L66" s="29"/>
      <c r="M66" s="96" t="s">
        <v>435</v>
      </c>
      <c r="N66" s="96"/>
      <c r="O66" s="31" t="s">
        <v>219</v>
      </c>
    </row>
    <row r="67" spans="1:15">
      <c r="A67" s="12"/>
      <c r="B67" s="70"/>
      <c r="C67" s="154"/>
      <c r="D67" s="29"/>
      <c r="E67" s="33"/>
      <c r="F67" s="33"/>
      <c r="G67" s="29"/>
      <c r="H67" s="29"/>
      <c r="I67" s="96"/>
      <c r="J67" s="96"/>
      <c r="K67" s="29"/>
      <c r="L67" s="29"/>
      <c r="M67" s="96"/>
      <c r="N67" s="96"/>
      <c r="O67" s="31"/>
    </row>
    <row r="68" spans="1:15">
      <c r="A68" s="12"/>
      <c r="B68" s="61" t="s">
        <v>419</v>
      </c>
      <c r="C68" s="153">
        <v>2015</v>
      </c>
      <c r="D68" s="38"/>
      <c r="E68" s="40">
        <v>287089</v>
      </c>
      <c r="F68" s="40"/>
      <c r="G68" s="38"/>
      <c r="H68" s="38"/>
      <c r="I68" s="40">
        <v>1999</v>
      </c>
      <c r="J68" s="40"/>
      <c r="K68" s="38"/>
      <c r="L68" s="38"/>
      <c r="M68" s="40">
        <v>1206</v>
      </c>
      <c r="N68" s="40"/>
      <c r="O68" s="38"/>
    </row>
    <row r="69" spans="1:15">
      <c r="A69" s="12"/>
      <c r="B69" s="61"/>
      <c r="C69" s="153"/>
      <c r="D69" s="38"/>
      <c r="E69" s="40"/>
      <c r="F69" s="40"/>
      <c r="G69" s="38"/>
      <c r="H69" s="38"/>
      <c r="I69" s="40"/>
      <c r="J69" s="40"/>
      <c r="K69" s="38"/>
      <c r="L69" s="38"/>
      <c r="M69" s="40"/>
      <c r="N69" s="40"/>
      <c r="O69" s="38"/>
    </row>
    <row r="70" spans="1:15">
      <c r="A70" s="12"/>
      <c r="B70" s="70" t="s">
        <v>420</v>
      </c>
      <c r="C70" s="154">
        <v>2018</v>
      </c>
      <c r="D70" s="29"/>
      <c r="E70" s="33">
        <v>124650</v>
      </c>
      <c r="F70" s="33"/>
      <c r="G70" s="29"/>
      <c r="H70" s="29"/>
      <c r="I70" s="96">
        <v>865</v>
      </c>
      <c r="J70" s="96"/>
      <c r="K70" s="29"/>
      <c r="L70" s="29"/>
      <c r="M70" s="96" t="s">
        <v>436</v>
      </c>
      <c r="N70" s="96"/>
      <c r="O70" s="31" t="s">
        <v>219</v>
      </c>
    </row>
    <row r="71" spans="1:15">
      <c r="A71" s="12"/>
      <c r="B71" s="70"/>
      <c r="C71" s="154"/>
      <c r="D71" s="29"/>
      <c r="E71" s="33"/>
      <c r="F71" s="33"/>
      <c r="G71" s="29"/>
      <c r="H71" s="29"/>
      <c r="I71" s="96"/>
      <c r="J71" s="96"/>
      <c r="K71" s="29"/>
      <c r="L71" s="29"/>
      <c r="M71" s="96"/>
      <c r="N71" s="96"/>
      <c r="O71" s="31"/>
    </row>
    <row r="72" spans="1:15">
      <c r="A72" s="12"/>
      <c r="B72" s="35" t="s">
        <v>422</v>
      </c>
      <c r="C72" s="153" t="s">
        <v>431</v>
      </c>
      <c r="D72" s="38"/>
      <c r="E72" s="40">
        <v>40000</v>
      </c>
      <c r="F72" s="40"/>
      <c r="G72" s="38"/>
      <c r="H72" s="38"/>
      <c r="I72" s="105">
        <v>1</v>
      </c>
      <c r="J72" s="105"/>
      <c r="K72" s="38"/>
      <c r="L72" s="38"/>
      <c r="M72" s="105">
        <v>1</v>
      </c>
      <c r="N72" s="105"/>
      <c r="O72" s="38"/>
    </row>
    <row r="73" spans="1:15">
      <c r="A73" s="12"/>
      <c r="B73" s="35"/>
      <c r="C73" s="153"/>
      <c r="D73" s="38"/>
      <c r="E73" s="40"/>
      <c r="F73" s="40"/>
      <c r="G73" s="38"/>
      <c r="H73" s="38"/>
      <c r="I73" s="105"/>
      <c r="J73" s="105"/>
      <c r="K73" s="38"/>
      <c r="L73" s="38"/>
      <c r="M73" s="105"/>
      <c r="N73" s="105"/>
      <c r="O73" s="38"/>
    </row>
    <row r="74" spans="1:15">
      <c r="A74" s="12"/>
      <c r="B74" s="83" t="s">
        <v>425</v>
      </c>
      <c r="C74" s="18"/>
      <c r="D74" s="18"/>
      <c r="E74" s="29"/>
      <c r="F74" s="29"/>
      <c r="G74" s="29"/>
      <c r="H74" s="18"/>
      <c r="I74" s="29"/>
      <c r="J74" s="29"/>
      <c r="K74" s="29"/>
      <c r="L74" s="18"/>
      <c r="M74" s="29"/>
      <c r="N74" s="29"/>
      <c r="O74" s="29"/>
    </row>
    <row r="75" spans="1:15" ht="25.5">
      <c r="A75" s="12"/>
      <c r="B75" s="151" t="s">
        <v>416</v>
      </c>
      <c r="C75" s="16"/>
      <c r="D75" s="16"/>
      <c r="E75" s="38"/>
      <c r="F75" s="38"/>
      <c r="G75" s="38"/>
      <c r="H75" s="16"/>
      <c r="I75" s="38"/>
      <c r="J75" s="38"/>
      <c r="K75" s="38"/>
      <c r="L75" s="16"/>
      <c r="M75" s="38"/>
      <c r="N75" s="38"/>
      <c r="O75" s="38"/>
    </row>
    <row r="76" spans="1:15">
      <c r="A76" s="12"/>
      <c r="B76" s="70" t="s">
        <v>417</v>
      </c>
      <c r="C76" s="154">
        <v>2015</v>
      </c>
      <c r="D76" s="29"/>
      <c r="E76" s="96">
        <v>865</v>
      </c>
      <c r="F76" s="96"/>
      <c r="G76" s="29"/>
      <c r="H76" s="29"/>
      <c r="I76" s="96">
        <v>7</v>
      </c>
      <c r="J76" s="96"/>
      <c r="K76" s="29"/>
      <c r="L76" s="29"/>
      <c r="M76" s="33">
        <v>2691</v>
      </c>
      <c r="N76" s="33"/>
      <c r="O76" s="29"/>
    </row>
    <row r="77" spans="1:15">
      <c r="A77" s="12"/>
      <c r="B77" s="70"/>
      <c r="C77" s="154"/>
      <c r="D77" s="29"/>
      <c r="E77" s="96"/>
      <c r="F77" s="96"/>
      <c r="G77" s="29"/>
      <c r="H77" s="29"/>
      <c r="I77" s="96"/>
      <c r="J77" s="96"/>
      <c r="K77" s="29"/>
      <c r="L77" s="29"/>
      <c r="M77" s="33"/>
      <c r="N77" s="33"/>
      <c r="O77" s="29"/>
    </row>
    <row r="78" spans="1:15">
      <c r="A78" s="12"/>
      <c r="B78" s="61" t="s">
        <v>437</v>
      </c>
      <c r="C78" s="153" t="s">
        <v>431</v>
      </c>
      <c r="D78" s="38"/>
      <c r="E78" s="40">
        <v>105681</v>
      </c>
      <c r="F78" s="40"/>
      <c r="G78" s="38"/>
      <c r="H78" s="38"/>
      <c r="I78" s="105">
        <v>103</v>
      </c>
      <c r="J78" s="105"/>
      <c r="K78" s="38"/>
      <c r="L78" s="38"/>
      <c r="M78" s="105">
        <v>731</v>
      </c>
      <c r="N78" s="105"/>
      <c r="O78" s="38"/>
    </row>
    <row r="79" spans="1:15">
      <c r="A79" s="12"/>
      <c r="B79" s="61"/>
      <c r="C79" s="153"/>
      <c r="D79" s="38"/>
      <c r="E79" s="40"/>
      <c r="F79" s="40"/>
      <c r="G79" s="38"/>
      <c r="H79" s="38"/>
      <c r="I79" s="105"/>
      <c r="J79" s="105"/>
      <c r="K79" s="38"/>
      <c r="L79" s="38"/>
      <c r="M79" s="105"/>
      <c r="N79" s="105"/>
      <c r="O79" s="38"/>
    </row>
    <row r="80" spans="1:15">
      <c r="A80" s="12"/>
      <c r="B80" s="70" t="s">
        <v>418</v>
      </c>
      <c r="C80" s="154">
        <v>2015</v>
      </c>
      <c r="D80" s="29"/>
      <c r="E80" s="33">
        <v>2958700</v>
      </c>
      <c r="F80" s="33"/>
      <c r="G80" s="29"/>
      <c r="H80" s="29"/>
      <c r="I80" s="33">
        <v>18360</v>
      </c>
      <c r="J80" s="33"/>
      <c r="K80" s="29"/>
      <c r="L80" s="29"/>
      <c r="M80" s="96" t="s">
        <v>438</v>
      </c>
      <c r="N80" s="96"/>
      <c r="O80" s="31" t="s">
        <v>219</v>
      </c>
    </row>
    <row r="81" spans="1:15">
      <c r="A81" s="12"/>
      <c r="B81" s="70"/>
      <c r="C81" s="154"/>
      <c r="D81" s="29"/>
      <c r="E81" s="33"/>
      <c r="F81" s="33"/>
      <c r="G81" s="29"/>
      <c r="H81" s="29"/>
      <c r="I81" s="33"/>
      <c r="J81" s="33"/>
      <c r="K81" s="29"/>
      <c r="L81" s="29"/>
      <c r="M81" s="96"/>
      <c r="N81" s="96"/>
      <c r="O81" s="31"/>
    </row>
    <row r="82" spans="1:15">
      <c r="A82" s="12"/>
      <c r="B82" s="114" t="s">
        <v>419</v>
      </c>
      <c r="C82" s="153">
        <v>2015</v>
      </c>
      <c r="D82" s="38"/>
      <c r="E82" s="40">
        <v>30494</v>
      </c>
      <c r="F82" s="40"/>
      <c r="G82" s="38"/>
      <c r="H82" s="38"/>
      <c r="I82" s="105">
        <v>48</v>
      </c>
      <c r="J82" s="105"/>
      <c r="K82" s="38"/>
      <c r="L82" s="38"/>
      <c r="M82" s="40">
        <v>1641</v>
      </c>
      <c r="N82" s="40"/>
      <c r="O82" s="38"/>
    </row>
    <row r="83" spans="1:15">
      <c r="A83" s="12"/>
      <c r="B83" s="114"/>
      <c r="C83" s="153"/>
      <c r="D83" s="38"/>
      <c r="E83" s="40"/>
      <c r="F83" s="40"/>
      <c r="G83" s="38"/>
      <c r="H83" s="38"/>
      <c r="I83" s="105"/>
      <c r="J83" s="105"/>
      <c r="K83" s="38"/>
      <c r="L83" s="38"/>
      <c r="M83" s="40"/>
      <c r="N83" s="40"/>
      <c r="O83" s="38"/>
    </row>
    <row r="84" spans="1:15">
      <c r="A84" s="12"/>
      <c r="B84" s="31" t="s">
        <v>422</v>
      </c>
      <c r="C84" s="154" t="s">
        <v>431</v>
      </c>
      <c r="D84" s="29"/>
      <c r="E84" s="33">
        <v>80000</v>
      </c>
      <c r="F84" s="33"/>
      <c r="G84" s="29"/>
      <c r="H84" s="29"/>
      <c r="I84" s="96">
        <v>7</v>
      </c>
      <c r="J84" s="96"/>
      <c r="K84" s="29"/>
      <c r="L84" s="29"/>
      <c r="M84" s="96" t="s">
        <v>439</v>
      </c>
      <c r="N84" s="96"/>
      <c r="O84" s="31" t="s">
        <v>219</v>
      </c>
    </row>
    <row r="85" spans="1:15">
      <c r="A85" s="12"/>
      <c r="B85" s="31"/>
      <c r="C85" s="154"/>
      <c r="D85" s="29"/>
      <c r="E85" s="33"/>
      <c r="F85" s="33"/>
      <c r="G85" s="29"/>
      <c r="H85" s="29"/>
      <c r="I85" s="96"/>
      <c r="J85" s="96"/>
      <c r="K85" s="29"/>
      <c r="L85" s="29"/>
      <c r="M85" s="96"/>
      <c r="N85" s="96"/>
      <c r="O85" s="31"/>
    </row>
  </sheetData>
  <mergeCells count="326">
    <mergeCell ref="B21:O21"/>
    <mergeCell ref="B22:O22"/>
    <mergeCell ref="B23:O23"/>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85"/>
    <mergeCell ref="B4:O4"/>
    <mergeCell ref="B5:O5"/>
    <mergeCell ref="B6:O6"/>
    <mergeCell ref="B7:O7"/>
    <mergeCell ref="B8:O8"/>
    <mergeCell ref="H84:H85"/>
    <mergeCell ref="I84:J85"/>
    <mergeCell ref="K84:K85"/>
    <mergeCell ref="L84:L85"/>
    <mergeCell ref="M84:N85"/>
    <mergeCell ref="O84:O85"/>
    <mergeCell ref="I82:J83"/>
    <mergeCell ref="K82:K83"/>
    <mergeCell ref="L82:L83"/>
    <mergeCell ref="M82:N83"/>
    <mergeCell ref="O82:O83"/>
    <mergeCell ref="B84:B85"/>
    <mergeCell ref="C84:C85"/>
    <mergeCell ref="D84:D85"/>
    <mergeCell ref="E84:F85"/>
    <mergeCell ref="G84:G85"/>
    <mergeCell ref="B82:B83"/>
    <mergeCell ref="C82:C83"/>
    <mergeCell ref="D82:D83"/>
    <mergeCell ref="E82:F83"/>
    <mergeCell ref="G82:G83"/>
    <mergeCell ref="H82:H83"/>
    <mergeCell ref="H80:H81"/>
    <mergeCell ref="I80:J81"/>
    <mergeCell ref="K80:K81"/>
    <mergeCell ref="L80:L81"/>
    <mergeCell ref="M80:N81"/>
    <mergeCell ref="O80:O81"/>
    <mergeCell ref="I78:J79"/>
    <mergeCell ref="K78:K79"/>
    <mergeCell ref="L78:L79"/>
    <mergeCell ref="M78:N79"/>
    <mergeCell ref="O78:O79"/>
    <mergeCell ref="B80:B81"/>
    <mergeCell ref="C80:C81"/>
    <mergeCell ref="D80:D81"/>
    <mergeCell ref="E80:F81"/>
    <mergeCell ref="G80:G81"/>
    <mergeCell ref="K76:K77"/>
    <mergeCell ref="L76:L77"/>
    <mergeCell ref="M76:N77"/>
    <mergeCell ref="O76:O77"/>
    <mergeCell ref="B78:B79"/>
    <mergeCell ref="C78:C79"/>
    <mergeCell ref="D78:D79"/>
    <mergeCell ref="E78:F79"/>
    <mergeCell ref="G78:G79"/>
    <mergeCell ref="H78:H79"/>
    <mergeCell ref="E75:G75"/>
    <mergeCell ref="I75:K75"/>
    <mergeCell ref="M75:O75"/>
    <mergeCell ref="B76:B77"/>
    <mergeCell ref="C76:C77"/>
    <mergeCell ref="D76:D77"/>
    <mergeCell ref="E76:F77"/>
    <mergeCell ref="G76:G77"/>
    <mergeCell ref="H76:H77"/>
    <mergeCell ref="I76:J77"/>
    <mergeCell ref="I72:J73"/>
    <mergeCell ref="K72:K73"/>
    <mergeCell ref="L72:L73"/>
    <mergeCell ref="M72:N73"/>
    <mergeCell ref="O72:O73"/>
    <mergeCell ref="E74:G74"/>
    <mergeCell ref="I74:K74"/>
    <mergeCell ref="M74:O74"/>
    <mergeCell ref="B72:B73"/>
    <mergeCell ref="C72:C73"/>
    <mergeCell ref="D72:D73"/>
    <mergeCell ref="E72:F73"/>
    <mergeCell ref="G72:G73"/>
    <mergeCell ref="H72:H73"/>
    <mergeCell ref="H70:H71"/>
    <mergeCell ref="I70:J71"/>
    <mergeCell ref="K70:K71"/>
    <mergeCell ref="L70:L71"/>
    <mergeCell ref="M70:N71"/>
    <mergeCell ref="O70:O71"/>
    <mergeCell ref="I68:J69"/>
    <mergeCell ref="K68:K69"/>
    <mergeCell ref="L68:L69"/>
    <mergeCell ref="M68:N69"/>
    <mergeCell ref="O68:O69"/>
    <mergeCell ref="B70:B71"/>
    <mergeCell ref="C70:C71"/>
    <mergeCell ref="D70:D71"/>
    <mergeCell ref="E70:F71"/>
    <mergeCell ref="G70:G71"/>
    <mergeCell ref="B68:B69"/>
    <mergeCell ref="C68:C69"/>
    <mergeCell ref="D68:D69"/>
    <mergeCell ref="E68:F69"/>
    <mergeCell ref="G68:G69"/>
    <mergeCell ref="H68:H69"/>
    <mergeCell ref="H66:H67"/>
    <mergeCell ref="I66:J67"/>
    <mergeCell ref="K66:K67"/>
    <mergeCell ref="L66:L67"/>
    <mergeCell ref="M66:N67"/>
    <mergeCell ref="O66:O67"/>
    <mergeCell ref="I64:J65"/>
    <mergeCell ref="K64:K65"/>
    <mergeCell ref="L64:L65"/>
    <mergeCell ref="M64:N65"/>
    <mergeCell ref="O64:O65"/>
    <mergeCell ref="B66:B67"/>
    <mergeCell ref="C66:C67"/>
    <mergeCell ref="D66:D67"/>
    <mergeCell ref="E66:F67"/>
    <mergeCell ref="G66:G67"/>
    <mergeCell ref="O61:O62"/>
    <mergeCell ref="E63:G63"/>
    <mergeCell ref="I63:K63"/>
    <mergeCell ref="M63:O63"/>
    <mergeCell ref="B64:B65"/>
    <mergeCell ref="C64:C65"/>
    <mergeCell ref="D64:D65"/>
    <mergeCell ref="E64:F65"/>
    <mergeCell ref="G64:G65"/>
    <mergeCell ref="H64:H65"/>
    <mergeCell ref="I61:I62"/>
    <mergeCell ref="J61:J62"/>
    <mergeCell ref="K61:K62"/>
    <mergeCell ref="L61:L62"/>
    <mergeCell ref="M61:M62"/>
    <mergeCell ref="N61:N62"/>
    <mergeCell ref="E60:G60"/>
    <mergeCell ref="I60:K60"/>
    <mergeCell ref="M60:O60"/>
    <mergeCell ref="B61:B62"/>
    <mergeCell ref="C61:C62"/>
    <mergeCell ref="D61:D62"/>
    <mergeCell ref="E61:E62"/>
    <mergeCell ref="F61:F62"/>
    <mergeCell ref="G61:G62"/>
    <mergeCell ref="H61:H62"/>
    <mergeCell ref="E58:G58"/>
    <mergeCell ref="I58:K58"/>
    <mergeCell ref="M58:O58"/>
    <mergeCell ref="E59:G59"/>
    <mergeCell ref="I59:K59"/>
    <mergeCell ref="M59:O59"/>
    <mergeCell ref="I55:J56"/>
    <mergeCell ref="K55:K56"/>
    <mergeCell ref="L55:L56"/>
    <mergeCell ref="M55:N56"/>
    <mergeCell ref="O55:O56"/>
    <mergeCell ref="E57:G57"/>
    <mergeCell ref="I57:K57"/>
    <mergeCell ref="M57:O57"/>
    <mergeCell ref="B55:B56"/>
    <mergeCell ref="C55:C56"/>
    <mergeCell ref="D55:D56"/>
    <mergeCell ref="E55:F56"/>
    <mergeCell ref="G55:G56"/>
    <mergeCell ref="H55:H56"/>
    <mergeCell ref="H53:H54"/>
    <mergeCell ref="I53:J54"/>
    <mergeCell ref="K53:K54"/>
    <mergeCell ref="L53:L54"/>
    <mergeCell ref="M53:N54"/>
    <mergeCell ref="O53:O54"/>
    <mergeCell ref="I51:J52"/>
    <mergeCell ref="K51:K52"/>
    <mergeCell ref="L51:L52"/>
    <mergeCell ref="M51:N52"/>
    <mergeCell ref="O51:O52"/>
    <mergeCell ref="B53:B54"/>
    <mergeCell ref="C53:C54"/>
    <mergeCell ref="D53:D54"/>
    <mergeCell ref="E53:F54"/>
    <mergeCell ref="G53:G54"/>
    <mergeCell ref="B51:B52"/>
    <mergeCell ref="C51:C52"/>
    <mergeCell ref="D51:D52"/>
    <mergeCell ref="E51:F52"/>
    <mergeCell ref="G51:G52"/>
    <mergeCell ref="H51:H52"/>
    <mergeCell ref="H49:H50"/>
    <mergeCell ref="I49:J50"/>
    <mergeCell ref="K49:K50"/>
    <mergeCell ref="L49:L50"/>
    <mergeCell ref="M49:N50"/>
    <mergeCell ref="O49:O50"/>
    <mergeCell ref="I47:J48"/>
    <mergeCell ref="K47:K48"/>
    <mergeCell ref="L47:L48"/>
    <mergeCell ref="M47:N48"/>
    <mergeCell ref="O47:O48"/>
    <mergeCell ref="B49:B50"/>
    <mergeCell ref="C49:C50"/>
    <mergeCell ref="D49:D50"/>
    <mergeCell ref="E49:F50"/>
    <mergeCell ref="G49:G50"/>
    <mergeCell ref="B47:B48"/>
    <mergeCell ref="C47:C48"/>
    <mergeCell ref="D47:D48"/>
    <mergeCell ref="E47:F48"/>
    <mergeCell ref="G47:G48"/>
    <mergeCell ref="H47:H48"/>
    <mergeCell ref="E45:G45"/>
    <mergeCell ref="I45:K45"/>
    <mergeCell ref="M45:O45"/>
    <mergeCell ref="E46:G46"/>
    <mergeCell ref="I46:K46"/>
    <mergeCell ref="M46:O46"/>
    <mergeCell ref="H43:H44"/>
    <mergeCell ref="I43:J44"/>
    <mergeCell ref="K43:K44"/>
    <mergeCell ref="L43:L44"/>
    <mergeCell ref="M43:N44"/>
    <mergeCell ref="O43:O44"/>
    <mergeCell ref="I41:J42"/>
    <mergeCell ref="K41:K42"/>
    <mergeCell ref="L41:L42"/>
    <mergeCell ref="M41:N42"/>
    <mergeCell ref="O41:O42"/>
    <mergeCell ref="B43:B44"/>
    <mergeCell ref="C43:C44"/>
    <mergeCell ref="D43:D44"/>
    <mergeCell ref="E43:F44"/>
    <mergeCell ref="G43:G44"/>
    <mergeCell ref="B41:B42"/>
    <mergeCell ref="C41:C42"/>
    <mergeCell ref="D41:D42"/>
    <mergeCell ref="E41:F42"/>
    <mergeCell ref="G41:G42"/>
    <mergeCell ref="H41:H42"/>
    <mergeCell ref="H39:H40"/>
    <mergeCell ref="I39:J40"/>
    <mergeCell ref="K39:K40"/>
    <mergeCell ref="L39:L40"/>
    <mergeCell ref="M39:N40"/>
    <mergeCell ref="O39:O40"/>
    <mergeCell ref="I37:J38"/>
    <mergeCell ref="K37:K38"/>
    <mergeCell ref="L37:L38"/>
    <mergeCell ref="M37:N38"/>
    <mergeCell ref="O37:O38"/>
    <mergeCell ref="B39:B40"/>
    <mergeCell ref="C39:C40"/>
    <mergeCell ref="D39:D40"/>
    <mergeCell ref="E39:F40"/>
    <mergeCell ref="G39:G40"/>
    <mergeCell ref="B37:B38"/>
    <mergeCell ref="C37:C38"/>
    <mergeCell ref="D37:D38"/>
    <mergeCell ref="E37:F38"/>
    <mergeCell ref="G37:G38"/>
    <mergeCell ref="H37:H38"/>
    <mergeCell ref="H35:H36"/>
    <mergeCell ref="I35:J36"/>
    <mergeCell ref="K35:K36"/>
    <mergeCell ref="L35:L36"/>
    <mergeCell ref="M35:N36"/>
    <mergeCell ref="O35:O36"/>
    <mergeCell ref="N32:N33"/>
    <mergeCell ref="O32:O33"/>
    <mergeCell ref="E34:G34"/>
    <mergeCell ref="I34:K34"/>
    <mergeCell ref="M34:O34"/>
    <mergeCell ref="B35:B36"/>
    <mergeCell ref="C35:C36"/>
    <mergeCell ref="D35:D36"/>
    <mergeCell ref="E35:F36"/>
    <mergeCell ref="G35:G36"/>
    <mergeCell ref="H32:H33"/>
    <mergeCell ref="I32:I33"/>
    <mergeCell ref="J32:J33"/>
    <mergeCell ref="K32:K33"/>
    <mergeCell ref="L32:L33"/>
    <mergeCell ref="M32:M33"/>
    <mergeCell ref="B32:B33"/>
    <mergeCell ref="C32:C33"/>
    <mergeCell ref="D32:D33"/>
    <mergeCell ref="E32:E33"/>
    <mergeCell ref="F32:F33"/>
    <mergeCell ref="G32:G33"/>
    <mergeCell ref="E30:G30"/>
    <mergeCell ref="I30:K30"/>
    <mergeCell ref="M30:O30"/>
    <mergeCell ref="E31:G31"/>
    <mergeCell ref="I31:K31"/>
    <mergeCell ref="M31:O31"/>
    <mergeCell ref="L26:L28"/>
    <mergeCell ref="M26:O26"/>
    <mergeCell ref="M27:O27"/>
    <mergeCell ref="M28:O28"/>
    <mergeCell ref="E29:G29"/>
    <mergeCell ref="I29:K29"/>
    <mergeCell ref="M29:O29"/>
    <mergeCell ref="B24:O24"/>
    <mergeCell ref="B26:B28"/>
    <mergeCell ref="D26:D28"/>
    <mergeCell ref="E26:G26"/>
    <mergeCell ref="E27:G27"/>
    <mergeCell ref="E28:G28"/>
    <mergeCell ref="H26:H28"/>
    <mergeCell ref="I26:K26"/>
    <mergeCell ref="I27:K27"/>
    <mergeCell ref="I28:K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
  <sheetViews>
    <sheetView showGridLines="0" workbookViewId="0"/>
  </sheetViews>
  <sheetFormatPr defaultRowHeight="15"/>
  <cols>
    <col min="1" max="1" width="24.42578125" bestFit="1" customWidth="1"/>
    <col min="2" max="2" width="36.5703125" bestFit="1" customWidth="1"/>
    <col min="3" max="3" width="36.5703125" customWidth="1"/>
    <col min="4" max="4" width="23" customWidth="1"/>
    <col min="5" max="5" width="31.28515625" customWidth="1"/>
    <col min="6" max="6" width="23" customWidth="1"/>
    <col min="7" max="7" width="36.5703125" customWidth="1"/>
    <col min="8" max="8" width="23" customWidth="1"/>
    <col min="9" max="9" width="4.5703125" customWidth="1"/>
    <col min="10" max="10" width="19.7109375" customWidth="1"/>
    <col min="11" max="12" width="23" customWidth="1"/>
    <col min="13" max="13" width="4.5703125" customWidth="1"/>
    <col min="14" max="14" width="19.7109375" customWidth="1"/>
    <col min="15" max="16" width="23" customWidth="1"/>
    <col min="17" max="17" width="4.5703125" customWidth="1"/>
    <col min="18" max="18" width="19.7109375" customWidth="1"/>
    <col min="19" max="20" width="23" customWidth="1"/>
    <col min="21" max="21" width="4.5703125" customWidth="1"/>
    <col min="22" max="22" width="16.42578125" customWidth="1"/>
    <col min="23" max="24" width="23" customWidth="1"/>
    <col min="25" max="25" width="4.5703125" customWidth="1"/>
    <col min="26" max="26" width="16.42578125" customWidth="1"/>
    <col min="27" max="27" width="23" customWidth="1"/>
  </cols>
  <sheetData>
    <row r="1" spans="1:27" ht="15" customHeight="1">
      <c r="A1" s="7" t="s">
        <v>440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441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row>
    <row r="4" spans="1:27">
      <c r="A4" s="12" t="s">
        <v>440</v>
      </c>
      <c r="B4" s="132" t="s">
        <v>440</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c r="A5" s="12"/>
      <c r="B5" s="218" t="s">
        <v>442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7">
      <c r="A6" s="12"/>
      <c r="B6" s="22"/>
      <c r="C6" s="22"/>
      <c r="D6" s="22"/>
      <c r="E6" s="22"/>
      <c r="F6" s="22"/>
      <c r="G6" s="22"/>
      <c r="H6" s="22"/>
      <c r="I6" s="22"/>
      <c r="J6" s="22"/>
      <c r="K6" s="22"/>
      <c r="L6" s="22"/>
      <c r="M6" s="22"/>
      <c r="N6" s="22"/>
      <c r="O6" s="22"/>
      <c r="P6" s="22"/>
      <c r="Q6" s="22"/>
      <c r="R6" s="22"/>
      <c r="S6" s="22"/>
      <c r="T6" s="22"/>
      <c r="U6" s="22"/>
      <c r="V6" s="22"/>
      <c r="W6" s="22"/>
      <c r="X6" s="22"/>
      <c r="Y6" s="22"/>
      <c r="Z6" s="22"/>
      <c r="AA6" s="22"/>
    </row>
    <row r="7" spans="1:27">
      <c r="A7" s="12"/>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15.75" thickBot="1">
      <c r="A8" s="12"/>
      <c r="B8" s="16"/>
      <c r="C8" s="16"/>
      <c r="D8" s="16"/>
      <c r="E8" s="16"/>
      <c r="F8" s="16"/>
      <c r="G8" s="16"/>
      <c r="H8" s="16"/>
      <c r="I8" s="38"/>
      <c r="J8" s="38"/>
      <c r="K8" s="38"/>
      <c r="L8" s="16"/>
      <c r="M8" s="158" t="s">
        <v>443</v>
      </c>
      <c r="N8" s="158"/>
      <c r="O8" s="158"/>
      <c r="P8" s="158"/>
      <c r="Q8" s="158"/>
      <c r="R8" s="158"/>
      <c r="S8" s="158"/>
      <c r="T8" s="16"/>
      <c r="U8" s="158" t="s">
        <v>444</v>
      </c>
      <c r="V8" s="158"/>
      <c r="W8" s="158"/>
      <c r="X8" s="158"/>
      <c r="Y8" s="158"/>
      <c r="Z8" s="158"/>
      <c r="AA8" s="158"/>
    </row>
    <row r="9" spans="1:27" ht="15.75" thickBot="1">
      <c r="A9" s="12"/>
      <c r="B9" s="16"/>
      <c r="C9" s="156" t="s">
        <v>445</v>
      </c>
      <c r="D9" s="16"/>
      <c r="E9" s="155" t="s">
        <v>446</v>
      </c>
      <c r="F9" s="16"/>
      <c r="G9" s="155" t="s">
        <v>447</v>
      </c>
      <c r="H9" s="16"/>
      <c r="I9" s="158" t="s">
        <v>448</v>
      </c>
      <c r="J9" s="158"/>
      <c r="K9" s="158"/>
      <c r="L9" s="16"/>
      <c r="M9" s="160" t="s">
        <v>404</v>
      </c>
      <c r="N9" s="160"/>
      <c r="O9" s="160"/>
      <c r="P9" s="16"/>
      <c r="Q9" s="160" t="s">
        <v>449</v>
      </c>
      <c r="R9" s="160"/>
      <c r="S9" s="160"/>
      <c r="T9" s="16"/>
      <c r="U9" s="160" t="s">
        <v>404</v>
      </c>
      <c r="V9" s="160"/>
      <c r="W9" s="160"/>
      <c r="X9" s="16"/>
      <c r="Y9" s="160" t="s">
        <v>450</v>
      </c>
      <c r="Z9" s="160"/>
      <c r="AA9" s="160"/>
    </row>
    <row r="10" spans="1:27">
      <c r="A10" s="12"/>
      <c r="B10" s="161" t="s">
        <v>451</v>
      </c>
      <c r="C10" s="161"/>
      <c r="D10" s="16"/>
      <c r="E10" s="53"/>
      <c r="F10" s="16"/>
      <c r="G10" s="53"/>
      <c r="H10" s="16"/>
      <c r="I10" s="66"/>
      <c r="J10" s="66"/>
      <c r="K10" s="66"/>
      <c r="L10" s="16"/>
      <c r="M10" s="66"/>
      <c r="N10" s="66"/>
      <c r="O10" s="66"/>
      <c r="P10" s="16"/>
      <c r="Q10" s="66"/>
      <c r="R10" s="66"/>
      <c r="S10" s="66"/>
      <c r="T10" s="16"/>
      <c r="U10" s="66"/>
      <c r="V10" s="66"/>
      <c r="W10" s="66"/>
      <c r="X10" s="16"/>
      <c r="Y10" s="66"/>
      <c r="Z10" s="66"/>
      <c r="AA10" s="66"/>
    </row>
    <row r="11" spans="1:27">
      <c r="A11" s="12"/>
      <c r="B11" s="162" t="s">
        <v>452</v>
      </c>
      <c r="C11" s="163" t="s">
        <v>453</v>
      </c>
      <c r="D11" s="29"/>
      <c r="E11" s="164">
        <v>42430</v>
      </c>
      <c r="F11" s="29"/>
      <c r="G11" s="163" t="s">
        <v>454</v>
      </c>
      <c r="H11" s="29"/>
      <c r="I11" s="162" t="s">
        <v>194</v>
      </c>
      <c r="J11" s="165">
        <v>130000</v>
      </c>
      <c r="K11" s="29"/>
      <c r="L11" s="29"/>
      <c r="M11" s="166" t="s">
        <v>194</v>
      </c>
      <c r="N11" s="167">
        <v>74548</v>
      </c>
      <c r="O11" s="29"/>
      <c r="P11" s="29"/>
      <c r="Q11" s="166" t="s">
        <v>194</v>
      </c>
      <c r="R11" s="167">
        <v>79094</v>
      </c>
      <c r="S11" s="29"/>
      <c r="T11" s="29"/>
      <c r="U11" s="162" t="s">
        <v>194</v>
      </c>
      <c r="V11" s="165">
        <v>363014</v>
      </c>
      <c r="W11" s="29"/>
      <c r="X11" s="29"/>
      <c r="Y11" s="162" t="s">
        <v>194</v>
      </c>
      <c r="Z11" s="165">
        <v>418126</v>
      </c>
      <c r="AA11" s="29"/>
    </row>
    <row r="12" spans="1:27">
      <c r="A12" s="12"/>
      <c r="B12" s="162"/>
      <c r="C12" s="163"/>
      <c r="D12" s="29"/>
      <c r="E12" s="164"/>
      <c r="F12" s="29"/>
      <c r="G12" s="163"/>
      <c r="H12" s="29"/>
      <c r="I12" s="162"/>
      <c r="J12" s="165"/>
      <c r="K12" s="29"/>
      <c r="L12" s="29"/>
      <c r="M12" s="166"/>
      <c r="N12" s="167"/>
      <c r="O12" s="29"/>
      <c r="P12" s="29"/>
      <c r="Q12" s="166"/>
      <c r="R12" s="167"/>
      <c r="S12" s="29"/>
      <c r="T12" s="29"/>
      <c r="U12" s="162"/>
      <c r="V12" s="165"/>
      <c r="W12" s="29"/>
      <c r="X12" s="29"/>
      <c r="Y12" s="162"/>
      <c r="Z12" s="165"/>
      <c r="AA12" s="29"/>
    </row>
    <row r="13" spans="1:27">
      <c r="A13" s="12"/>
      <c r="B13" s="168" t="s">
        <v>455</v>
      </c>
      <c r="C13" s="169" t="s">
        <v>456</v>
      </c>
      <c r="D13" s="38"/>
      <c r="E13" s="169" t="s">
        <v>457</v>
      </c>
      <c r="F13" s="38"/>
      <c r="G13" s="169" t="s">
        <v>458</v>
      </c>
      <c r="H13" s="38"/>
      <c r="I13" s="170" t="s">
        <v>259</v>
      </c>
      <c r="J13" s="170"/>
      <c r="K13" s="38"/>
      <c r="L13" s="38"/>
      <c r="M13" s="171">
        <v>35058</v>
      </c>
      <c r="N13" s="171"/>
      <c r="O13" s="38"/>
      <c r="P13" s="38"/>
      <c r="Q13" s="171">
        <v>55603</v>
      </c>
      <c r="R13" s="171"/>
      <c r="S13" s="38"/>
      <c r="T13" s="38"/>
      <c r="U13" s="172">
        <v>34613</v>
      </c>
      <c r="V13" s="172"/>
      <c r="W13" s="38"/>
      <c r="X13" s="38"/>
      <c r="Y13" s="172">
        <v>55603</v>
      </c>
      <c r="Z13" s="172"/>
      <c r="AA13" s="38"/>
    </row>
    <row r="14" spans="1:27">
      <c r="A14" s="12"/>
      <c r="B14" s="168"/>
      <c r="C14" s="169"/>
      <c r="D14" s="38"/>
      <c r="E14" s="169"/>
      <c r="F14" s="38"/>
      <c r="G14" s="169"/>
      <c r="H14" s="38"/>
      <c r="I14" s="170"/>
      <c r="J14" s="170"/>
      <c r="K14" s="38"/>
      <c r="L14" s="38"/>
      <c r="M14" s="171"/>
      <c r="N14" s="171"/>
      <c r="O14" s="38"/>
      <c r="P14" s="38"/>
      <c r="Q14" s="171"/>
      <c r="R14" s="171"/>
      <c r="S14" s="38"/>
      <c r="T14" s="38"/>
      <c r="U14" s="172"/>
      <c r="V14" s="172"/>
      <c r="W14" s="38"/>
      <c r="X14" s="38"/>
      <c r="Y14" s="172"/>
      <c r="Z14" s="172"/>
      <c r="AA14" s="38"/>
    </row>
    <row r="15" spans="1:27">
      <c r="A15" s="12"/>
      <c r="B15" s="173" t="s">
        <v>459</v>
      </c>
      <c r="C15" s="163" t="s">
        <v>460</v>
      </c>
      <c r="D15" s="29"/>
      <c r="E15" s="164">
        <v>42278</v>
      </c>
      <c r="F15" s="29"/>
      <c r="G15" s="163" t="s">
        <v>454</v>
      </c>
      <c r="H15" s="29"/>
      <c r="I15" s="165">
        <v>1300000</v>
      </c>
      <c r="J15" s="165"/>
      <c r="K15" s="29"/>
      <c r="L15" s="29"/>
      <c r="M15" s="167">
        <v>1090612</v>
      </c>
      <c r="N15" s="167"/>
      <c r="O15" s="29"/>
      <c r="P15" s="29"/>
      <c r="Q15" s="167">
        <v>1244349</v>
      </c>
      <c r="R15" s="167"/>
      <c r="S15" s="29"/>
      <c r="T15" s="29"/>
      <c r="U15" s="165">
        <v>805706</v>
      </c>
      <c r="V15" s="165"/>
      <c r="W15" s="29"/>
      <c r="X15" s="29"/>
      <c r="Y15" s="165">
        <v>885115</v>
      </c>
      <c r="Z15" s="165"/>
      <c r="AA15" s="29"/>
    </row>
    <row r="16" spans="1:27">
      <c r="A16" s="12"/>
      <c r="B16" s="173"/>
      <c r="C16" s="163"/>
      <c r="D16" s="29"/>
      <c r="E16" s="164"/>
      <c r="F16" s="29"/>
      <c r="G16" s="163"/>
      <c r="H16" s="29"/>
      <c r="I16" s="165"/>
      <c r="J16" s="165"/>
      <c r="K16" s="29"/>
      <c r="L16" s="29"/>
      <c r="M16" s="167"/>
      <c r="N16" s="167"/>
      <c r="O16" s="29"/>
      <c r="P16" s="29"/>
      <c r="Q16" s="167"/>
      <c r="R16" s="167"/>
      <c r="S16" s="29"/>
      <c r="T16" s="29"/>
      <c r="U16" s="165"/>
      <c r="V16" s="165"/>
      <c r="W16" s="29"/>
      <c r="X16" s="29"/>
      <c r="Y16" s="165"/>
      <c r="Z16" s="165"/>
      <c r="AA16" s="29"/>
    </row>
    <row r="17" spans="1:27">
      <c r="A17" s="12"/>
      <c r="B17" s="174" t="s">
        <v>461</v>
      </c>
      <c r="C17" s="169" t="s">
        <v>462</v>
      </c>
      <c r="D17" s="38"/>
      <c r="E17" s="175">
        <v>42461</v>
      </c>
      <c r="F17" s="38"/>
      <c r="G17" s="169" t="s">
        <v>454</v>
      </c>
      <c r="H17" s="38"/>
      <c r="I17" s="172">
        <v>50000</v>
      </c>
      <c r="J17" s="172"/>
      <c r="K17" s="38"/>
      <c r="L17" s="38"/>
      <c r="M17" s="171">
        <v>50000</v>
      </c>
      <c r="N17" s="171"/>
      <c r="O17" s="38"/>
      <c r="P17" s="38"/>
      <c r="Q17" s="171">
        <v>60354</v>
      </c>
      <c r="R17" s="171"/>
      <c r="S17" s="38"/>
      <c r="T17" s="38"/>
      <c r="U17" s="172">
        <v>42472</v>
      </c>
      <c r="V17" s="172"/>
      <c r="W17" s="38"/>
      <c r="X17" s="38"/>
      <c r="Y17" s="172">
        <v>50758</v>
      </c>
      <c r="Z17" s="172"/>
      <c r="AA17" s="38"/>
    </row>
    <row r="18" spans="1:27">
      <c r="A18" s="12"/>
      <c r="B18" s="174"/>
      <c r="C18" s="169"/>
      <c r="D18" s="38"/>
      <c r="E18" s="175"/>
      <c r="F18" s="38"/>
      <c r="G18" s="169"/>
      <c r="H18" s="38"/>
      <c r="I18" s="172"/>
      <c r="J18" s="172"/>
      <c r="K18" s="38"/>
      <c r="L18" s="38"/>
      <c r="M18" s="171"/>
      <c r="N18" s="171"/>
      <c r="O18" s="38"/>
      <c r="P18" s="38"/>
      <c r="Q18" s="171"/>
      <c r="R18" s="171"/>
      <c r="S18" s="38"/>
      <c r="T18" s="38"/>
      <c r="U18" s="172"/>
      <c r="V18" s="172"/>
      <c r="W18" s="38"/>
      <c r="X18" s="38"/>
      <c r="Y18" s="172"/>
      <c r="Z18" s="172"/>
      <c r="AA18" s="38"/>
    </row>
    <row r="19" spans="1:27">
      <c r="A19" s="12"/>
      <c r="B19" s="157" t="s">
        <v>463</v>
      </c>
      <c r="C19" s="163" t="s">
        <v>465</v>
      </c>
      <c r="D19" s="29"/>
      <c r="E19" s="164">
        <v>43252</v>
      </c>
      <c r="F19" s="29"/>
      <c r="G19" s="163" t="s">
        <v>454</v>
      </c>
      <c r="H19" s="29"/>
      <c r="I19" s="165">
        <v>475000</v>
      </c>
      <c r="J19" s="165"/>
      <c r="K19" s="29"/>
      <c r="L19" s="29"/>
      <c r="M19" s="167">
        <v>420423</v>
      </c>
      <c r="N19" s="167"/>
      <c r="O19" s="29"/>
      <c r="P19" s="29"/>
      <c r="Q19" s="167">
        <v>472377</v>
      </c>
      <c r="R19" s="167"/>
      <c r="S19" s="29"/>
      <c r="T19" s="29"/>
      <c r="U19" s="165">
        <v>419170</v>
      </c>
      <c r="V19" s="165"/>
      <c r="W19" s="29"/>
      <c r="X19" s="29"/>
      <c r="Y19" s="165">
        <v>471243</v>
      </c>
      <c r="Z19" s="165"/>
      <c r="AA19" s="29"/>
    </row>
    <row r="20" spans="1:27">
      <c r="A20" s="12"/>
      <c r="B20" s="157" t="s">
        <v>464</v>
      </c>
      <c r="C20" s="163"/>
      <c r="D20" s="29"/>
      <c r="E20" s="164"/>
      <c r="F20" s="29"/>
      <c r="G20" s="163"/>
      <c r="H20" s="29"/>
      <c r="I20" s="165"/>
      <c r="J20" s="165"/>
      <c r="K20" s="29"/>
      <c r="L20" s="29"/>
      <c r="M20" s="167"/>
      <c r="N20" s="167"/>
      <c r="O20" s="29"/>
      <c r="P20" s="29"/>
      <c r="Q20" s="167"/>
      <c r="R20" s="167"/>
      <c r="S20" s="29"/>
      <c r="T20" s="29"/>
      <c r="U20" s="165"/>
      <c r="V20" s="165"/>
      <c r="W20" s="29"/>
      <c r="X20" s="29"/>
      <c r="Y20" s="165"/>
      <c r="Z20" s="165"/>
      <c r="AA20" s="29"/>
    </row>
    <row r="21" spans="1:27">
      <c r="A21" s="12"/>
      <c r="B21" s="174" t="s">
        <v>466</v>
      </c>
      <c r="C21" s="169" t="s">
        <v>467</v>
      </c>
      <c r="D21" s="38"/>
      <c r="E21" s="175">
        <v>42186</v>
      </c>
      <c r="F21" s="38"/>
      <c r="G21" s="169" t="s">
        <v>454</v>
      </c>
      <c r="H21" s="38"/>
      <c r="I21" s="172">
        <v>80000</v>
      </c>
      <c r="J21" s="172"/>
      <c r="K21" s="38"/>
      <c r="L21" s="38"/>
      <c r="M21" s="171">
        <v>78490</v>
      </c>
      <c r="N21" s="171"/>
      <c r="O21" s="38"/>
      <c r="P21" s="38"/>
      <c r="Q21" s="171">
        <v>149021</v>
      </c>
      <c r="R21" s="171"/>
      <c r="S21" s="38"/>
      <c r="T21" s="38"/>
      <c r="U21" s="172">
        <v>79084</v>
      </c>
      <c r="V21" s="172"/>
      <c r="W21" s="38"/>
      <c r="X21" s="38"/>
      <c r="Y21" s="172">
        <v>138010</v>
      </c>
      <c r="Z21" s="172"/>
      <c r="AA21" s="38"/>
    </row>
    <row r="22" spans="1:27">
      <c r="A22" s="12"/>
      <c r="B22" s="174"/>
      <c r="C22" s="169"/>
      <c r="D22" s="38"/>
      <c r="E22" s="175"/>
      <c r="F22" s="38"/>
      <c r="G22" s="169"/>
      <c r="H22" s="38"/>
      <c r="I22" s="172"/>
      <c r="J22" s="172"/>
      <c r="K22" s="38"/>
      <c r="L22" s="38"/>
      <c r="M22" s="171"/>
      <c r="N22" s="171"/>
      <c r="O22" s="38"/>
      <c r="P22" s="38"/>
      <c r="Q22" s="171"/>
      <c r="R22" s="171"/>
      <c r="S22" s="38"/>
      <c r="T22" s="38"/>
      <c r="U22" s="172"/>
      <c r="V22" s="172"/>
      <c r="W22" s="38"/>
      <c r="X22" s="38"/>
      <c r="Y22" s="172"/>
      <c r="Z22" s="172"/>
      <c r="AA22" s="38"/>
    </row>
    <row r="23" spans="1:27">
      <c r="A23" s="12"/>
      <c r="B23" s="162" t="s">
        <v>468</v>
      </c>
      <c r="C23" s="163" t="s">
        <v>469</v>
      </c>
      <c r="D23" s="29"/>
      <c r="E23" s="164">
        <v>42309</v>
      </c>
      <c r="F23" s="29"/>
      <c r="G23" s="163" t="s">
        <v>454</v>
      </c>
      <c r="H23" s="29"/>
      <c r="I23" s="165">
        <v>200000</v>
      </c>
      <c r="J23" s="165"/>
      <c r="K23" s="29"/>
      <c r="L23" s="29"/>
      <c r="M23" s="167">
        <v>134181</v>
      </c>
      <c r="N23" s="167"/>
      <c r="O23" s="29"/>
      <c r="P23" s="29"/>
      <c r="Q23" s="167">
        <v>149393</v>
      </c>
      <c r="R23" s="167"/>
      <c r="S23" s="29"/>
      <c r="T23" s="29"/>
      <c r="U23" s="165">
        <v>106115</v>
      </c>
      <c r="V23" s="165"/>
      <c r="W23" s="29"/>
      <c r="X23" s="29"/>
      <c r="Y23" s="165">
        <v>121030</v>
      </c>
      <c r="Z23" s="165"/>
      <c r="AA23" s="29"/>
    </row>
    <row r="24" spans="1:27">
      <c r="A24" s="12"/>
      <c r="B24" s="162"/>
      <c r="C24" s="163"/>
      <c r="D24" s="29"/>
      <c r="E24" s="164"/>
      <c r="F24" s="29"/>
      <c r="G24" s="163"/>
      <c r="H24" s="29"/>
      <c r="I24" s="165"/>
      <c r="J24" s="165"/>
      <c r="K24" s="29"/>
      <c r="L24" s="29"/>
      <c r="M24" s="167"/>
      <c r="N24" s="167"/>
      <c r="O24" s="29"/>
      <c r="P24" s="29"/>
      <c r="Q24" s="167"/>
      <c r="R24" s="167"/>
      <c r="S24" s="29"/>
      <c r="T24" s="29"/>
      <c r="U24" s="165"/>
      <c r="V24" s="165"/>
      <c r="W24" s="29"/>
      <c r="X24" s="29"/>
      <c r="Y24" s="165"/>
      <c r="Z24" s="165"/>
      <c r="AA24" s="29"/>
    </row>
    <row r="25" spans="1:27">
      <c r="A25" s="12"/>
      <c r="B25" s="168" t="s">
        <v>470</v>
      </c>
      <c r="C25" s="169" t="s">
        <v>471</v>
      </c>
      <c r="D25" s="38"/>
      <c r="E25" s="175">
        <v>43040</v>
      </c>
      <c r="F25" s="38"/>
      <c r="G25" s="169" t="s">
        <v>472</v>
      </c>
      <c r="H25" s="38"/>
      <c r="I25" s="170" t="s">
        <v>259</v>
      </c>
      <c r="J25" s="170"/>
      <c r="K25" s="38"/>
      <c r="L25" s="38"/>
      <c r="M25" s="176" t="s">
        <v>259</v>
      </c>
      <c r="N25" s="176"/>
      <c r="O25" s="38"/>
      <c r="P25" s="38"/>
      <c r="Q25" s="176" t="s">
        <v>259</v>
      </c>
      <c r="R25" s="176"/>
      <c r="S25" s="38"/>
      <c r="T25" s="38"/>
      <c r="U25" s="172">
        <v>51609</v>
      </c>
      <c r="V25" s="172"/>
      <c r="W25" s="38"/>
      <c r="X25" s="38"/>
      <c r="Y25" s="172">
        <v>74525</v>
      </c>
      <c r="Z25" s="172"/>
      <c r="AA25" s="38"/>
    </row>
    <row r="26" spans="1:27" ht="15.75" thickBot="1">
      <c r="A26" s="12"/>
      <c r="B26" s="168"/>
      <c r="C26" s="169"/>
      <c r="D26" s="38"/>
      <c r="E26" s="175"/>
      <c r="F26" s="38"/>
      <c r="G26" s="169"/>
      <c r="H26" s="38"/>
      <c r="I26" s="170"/>
      <c r="J26" s="170"/>
      <c r="K26" s="38"/>
      <c r="L26" s="38"/>
      <c r="M26" s="177"/>
      <c r="N26" s="177"/>
      <c r="O26" s="39"/>
      <c r="P26" s="38"/>
      <c r="Q26" s="177"/>
      <c r="R26" s="177"/>
      <c r="S26" s="39"/>
      <c r="T26" s="38"/>
      <c r="U26" s="178"/>
      <c r="V26" s="178"/>
      <c r="W26" s="39"/>
      <c r="X26" s="38"/>
      <c r="Y26" s="178"/>
      <c r="Z26" s="178"/>
      <c r="AA26" s="39"/>
    </row>
    <row r="27" spans="1:27">
      <c r="A27" s="12"/>
      <c r="B27" s="38"/>
      <c r="C27" s="38"/>
      <c r="D27" s="38"/>
      <c r="E27" s="38"/>
      <c r="F27" s="38"/>
      <c r="G27" s="38"/>
      <c r="H27" s="38"/>
      <c r="I27" s="38"/>
      <c r="J27" s="38"/>
      <c r="K27" s="38"/>
      <c r="L27" s="29"/>
      <c r="M27" s="179">
        <v>1883312</v>
      </c>
      <c r="N27" s="179"/>
      <c r="O27" s="30"/>
      <c r="P27" s="173"/>
      <c r="Q27" s="179">
        <v>2210191</v>
      </c>
      <c r="R27" s="179"/>
      <c r="S27" s="30"/>
      <c r="T27" s="29"/>
      <c r="U27" s="182">
        <v>1901783</v>
      </c>
      <c r="V27" s="182"/>
      <c r="W27" s="30"/>
      <c r="X27" s="29"/>
      <c r="Y27" s="182">
        <v>2214410</v>
      </c>
      <c r="Z27" s="182"/>
      <c r="AA27" s="30"/>
    </row>
    <row r="28" spans="1:27" ht="15.75" thickBot="1">
      <c r="A28" s="12"/>
      <c r="B28" s="38"/>
      <c r="C28" s="38"/>
      <c r="D28" s="38"/>
      <c r="E28" s="38"/>
      <c r="F28" s="38"/>
      <c r="G28" s="38"/>
      <c r="H28" s="38"/>
      <c r="I28" s="38"/>
      <c r="J28" s="38"/>
      <c r="K28" s="38"/>
      <c r="L28" s="29"/>
      <c r="M28" s="180"/>
      <c r="N28" s="180"/>
      <c r="O28" s="72"/>
      <c r="P28" s="181"/>
      <c r="Q28" s="180"/>
      <c r="R28" s="180"/>
      <c r="S28" s="72"/>
      <c r="T28" s="29"/>
      <c r="U28" s="183"/>
      <c r="V28" s="183"/>
      <c r="W28" s="72"/>
      <c r="X28" s="29"/>
      <c r="Y28" s="183"/>
      <c r="Z28" s="183"/>
      <c r="AA28" s="72"/>
    </row>
    <row r="29" spans="1:27">
      <c r="A29" s="12"/>
      <c r="B29" s="38"/>
      <c r="C29" s="38"/>
      <c r="D29" s="38"/>
      <c r="E29" s="38"/>
      <c r="F29" s="38"/>
      <c r="G29" s="38"/>
      <c r="H29" s="38"/>
      <c r="I29" s="38"/>
      <c r="J29" s="38"/>
      <c r="K29" s="38"/>
      <c r="L29" s="16"/>
      <c r="M29" s="38"/>
      <c r="N29" s="38"/>
      <c r="O29" s="38"/>
      <c r="P29" s="38"/>
      <c r="Q29" s="38"/>
      <c r="R29" s="38"/>
      <c r="S29" s="38"/>
      <c r="T29" s="38"/>
      <c r="U29" s="38"/>
      <c r="V29" s="38"/>
      <c r="W29" s="38"/>
      <c r="X29" s="38"/>
      <c r="Y29" s="38"/>
      <c r="Z29" s="38"/>
      <c r="AA29" s="38"/>
    </row>
    <row r="30" spans="1:27" ht="15.75" thickBot="1">
      <c r="A30" s="12"/>
      <c r="B30" s="38"/>
      <c r="C30" s="38"/>
      <c r="D30" s="38"/>
      <c r="E30" s="38"/>
      <c r="F30" s="38"/>
      <c r="G30" s="38"/>
      <c r="H30" s="38"/>
      <c r="I30" s="38"/>
      <c r="J30" s="38"/>
      <c r="K30" s="38"/>
      <c r="L30" s="16"/>
      <c r="M30" s="158" t="s">
        <v>443</v>
      </c>
      <c r="N30" s="158"/>
      <c r="O30" s="158"/>
      <c r="P30" s="158"/>
      <c r="Q30" s="158"/>
      <c r="R30" s="158"/>
      <c r="S30" s="158"/>
      <c r="T30" s="16"/>
      <c r="U30" s="158" t="s">
        <v>444</v>
      </c>
      <c r="V30" s="158"/>
      <c r="W30" s="158"/>
      <c r="X30" s="158"/>
      <c r="Y30" s="158"/>
      <c r="Z30" s="158"/>
      <c r="AA30" s="158"/>
    </row>
    <row r="31" spans="1:27" ht="15.75" thickBot="1">
      <c r="A31" s="12"/>
      <c r="B31" s="16"/>
      <c r="C31" s="156" t="s">
        <v>445</v>
      </c>
      <c r="D31" s="16"/>
      <c r="E31" s="156" t="s">
        <v>446</v>
      </c>
      <c r="F31" s="16"/>
      <c r="G31" s="156" t="s">
        <v>447</v>
      </c>
      <c r="H31" s="16"/>
      <c r="I31" s="158" t="s">
        <v>448</v>
      </c>
      <c r="J31" s="158"/>
      <c r="K31" s="158"/>
      <c r="L31" s="16"/>
      <c r="M31" s="160" t="s">
        <v>404</v>
      </c>
      <c r="N31" s="160"/>
      <c r="O31" s="160"/>
      <c r="P31" s="16"/>
      <c r="Q31" s="160" t="s">
        <v>449</v>
      </c>
      <c r="R31" s="160"/>
      <c r="S31" s="160"/>
      <c r="T31" s="16"/>
      <c r="U31" s="160" t="s">
        <v>404</v>
      </c>
      <c r="V31" s="160"/>
      <c r="W31" s="160"/>
      <c r="X31" s="16"/>
      <c r="Y31" s="160" t="s">
        <v>450</v>
      </c>
      <c r="Z31" s="160"/>
      <c r="AA31" s="160"/>
    </row>
    <row r="32" spans="1:27">
      <c r="A32" s="12"/>
      <c r="B32" s="184" t="s">
        <v>473</v>
      </c>
      <c r="C32" s="184"/>
      <c r="D32" s="18"/>
      <c r="E32" s="18"/>
      <c r="F32" s="18"/>
      <c r="G32" s="18"/>
      <c r="H32" s="18"/>
      <c r="I32" s="30"/>
      <c r="J32" s="30"/>
      <c r="K32" s="30"/>
      <c r="L32" s="18"/>
      <c r="M32" s="30"/>
      <c r="N32" s="30"/>
      <c r="O32" s="30"/>
      <c r="P32" s="18"/>
      <c r="Q32" s="30"/>
      <c r="R32" s="30"/>
      <c r="S32" s="30"/>
      <c r="T32" s="18"/>
      <c r="U32" s="30"/>
      <c r="V32" s="30"/>
      <c r="W32" s="30"/>
      <c r="X32" s="18"/>
      <c r="Y32" s="30"/>
      <c r="Z32" s="30"/>
      <c r="AA32" s="30"/>
    </row>
    <row r="33" spans="1:27">
      <c r="A33" s="12"/>
      <c r="B33" s="168" t="s">
        <v>474</v>
      </c>
      <c r="C33" s="169" t="s">
        <v>475</v>
      </c>
      <c r="D33" s="38"/>
      <c r="E33" s="175">
        <v>42278</v>
      </c>
      <c r="F33" s="38"/>
      <c r="G33" s="169" t="s">
        <v>476</v>
      </c>
      <c r="H33" s="38"/>
      <c r="I33" s="168" t="s">
        <v>194</v>
      </c>
      <c r="J33" s="172">
        <v>1300000</v>
      </c>
      <c r="K33" s="38"/>
      <c r="L33" s="38"/>
      <c r="M33" s="185" t="s">
        <v>194</v>
      </c>
      <c r="N33" s="171">
        <v>1138604</v>
      </c>
      <c r="O33" s="38"/>
      <c r="P33" s="38"/>
      <c r="Q33" s="185" t="s">
        <v>194</v>
      </c>
      <c r="R33" s="171">
        <v>1202005</v>
      </c>
      <c r="S33" s="38"/>
      <c r="T33" s="38"/>
      <c r="U33" s="168" t="s">
        <v>194</v>
      </c>
      <c r="V33" s="172">
        <v>663167</v>
      </c>
      <c r="W33" s="38"/>
      <c r="X33" s="38"/>
      <c r="Y33" s="168" t="s">
        <v>194</v>
      </c>
      <c r="Z33" s="172">
        <v>697257</v>
      </c>
      <c r="AA33" s="38"/>
    </row>
    <row r="34" spans="1:27">
      <c r="A34" s="12"/>
      <c r="B34" s="168"/>
      <c r="C34" s="169"/>
      <c r="D34" s="38"/>
      <c r="E34" s="175"/>
      <c r="F34" s="38"/>
      <c r="G34" s="169"/>
      <c r="H34" s="38"/>
      <c r="I34" s="168"/>
      <c r="J34" s="172"/>
      <c r="K34" s="38"/>
      <c r="L34" s="38"/>
      <c r="M34" s="185"/>
      <c r="N34" s="171"/>
      <c r="O34" s="38"/>
      <c r="P34" s="38"/>
      <c r="Q34" s="185"/>
      <c r="R34" s="171"/>
      <c r="S34" s="38"/>
      <c r="T34" s="38"/>
      <c r="U34" s="168"/>
      <c r="V34" s="172"/>
      <c r="W34" s="38"/>
      <c r="X34" s="38"/>
      <c r="Y34" s="168"/>
      <c r="Z34" s="172"/>
      <c r="AA34" s="38"/>
    </row>
    <row r="35" spans="1:27">
      <c r="A35" s="12"/>
      <c r="B35" s="162" t="s">
        <v>477</v>
      </c>
      <c r="C35" s="163" t="s">
        <v>478</v>
      </c>
      <c r="D35" s="29"/>
      <c r="E35" s="164">
        <v>42125</v>
      </c>
      <c r="F35" s="29"/>
      <c r="G35" s="163" t="s">
        <v>476</v>
      </c>
      <c r="H35" s="29"/>
      <c r="I35" s="165">
        <v>749000</v>
      </c>
      <c r="J35" s="165"/>
      <c r="K35" s="29"/>
      <c r="L35" s="29"/>
      <c r="M35" s="167">
        <v>537757</v>
      </c>
      <c r="N35" s="167"/>
      <c r="O35" s="29"/>
      <c r="P35" s="29"/>
      <c r="Q35" s="167">
        <v>559287</v>
      </c>
      <c r="R35" s="167"/>
      <c r="S35" s="29"/>
      <c r="T35" s="29"/>
      <c r="U35" s="165">
        <v>307294</v>
      </c>
      <c r="V35" s="165"/>
      <c r="W35" s="29"/>
      <c r="X35" s="29"/>
      <c r="Y35" s="165">
        <v>320285</v>
      </c>
      <c r="Z35" s="165"/>
      <c r="AA35" s="29"/>
    </row>
    <row r="36" spans="1:27">
      <c r="A36" s="12"/>
      <c r="B36" s="162"/>
      <c r="C36" s="163"/>
      <c r="D36" s="29"/>
      <c r="E36" s="164"/>
      <c r="F36" s="29"/>
      <c r="G36" s="163"/>
      <c r="H36" s="29"/>
      <c r="I36" s="165"/>
      <c r="J36" s="165"/>
      <c r="K36" s="29"/>
      <c r="L36" s="29"/>
      <c r="M36" s="167"/>
      <c r="N36" s="167"/>
      <c r="O36" s="29"/>
      <c r="P36" s="29"/>
      <c r="Q36" s="167"/>
      <c r="R36" s="167"/>
      <c r="S36" s="29"/>
      <c r="T36" s="29"/>
      <c r="U36" s="165"/>
      <c r="V36" s="165"/>
      <c r="W36" s="29"/>
      <c r="X36" s="29"/>
      <c r="Y36" s="165"/>
      <c r="Z36" s="165"/>
      <c r="AA36" s="29"/>
    </row>
    <row r="37" spans="1:27">
      <c r="A37" s="12"/>
      <c r="B37" s="168" t="s">
        <v>479</v>
      </c>
      <c r="C37" s="169" t="s">
        <v>480</v>
      </c>
      <c r="D37" s="38"/>
      <c r="E37" s="175">
        <v>42248</v>
      </c>
      <c r="F37" s="38"/>
      <c r="G37" s="169" t="s">
        <v>476</v>
      </c>
      <c r="H37" s="38"/>
      <c r="I37" s="172">
        <v>500000</v>
      </c>
      <c r="J37" s="172"/>
      <c r="K37" s="38"/>
      <c r="L37" s="38"/>
      <c r="M37" s="171">
        <v>297182</v>
      </c>
      <c r="N37" s="171"/>
      <c r="O37" s="38"/>
      <c r="P37" s="38"/>
      <c r="Q37" s="171">
        <v>304476</v>
      </c>
      <c r="R37" s="171"/>
      <c r="S37" s="38"/>
      <c r="T37" s="38"/>
      <c r="U37" s="172">
        <v>176194</v>
      </c>
      <c r="V37" s="172"/>
      <c r="W37" s="38"/>
      <c r="X37" s="38"/>
      <c r="Y37" s="172">
        <v>179994</v>
      </c>
      <c r="Z37" s="172"/>
      <c r="AA37" s="38"/>
    </row>
    <row r="38" spans="1:27">
      <c r="A38" s="12"/>
      <c r="B38" s="168"/>
      <c r="C38" s="169"/>
      <c r="D38" s="38"/>
      <c r="E38" s="175"/>
      <c r="F38" s="38"/>
      <c r="G38" s="169"/>
      <c r="H38" s="38"/>
      <c r="I38" s="172"/>
      <c r="J38" s="172"/>
      <c r="K38" s="38"/>
      <c r="L38" s="38"/>
      <c r="M38" s="171"/>
      <c r="N38" s="171"/>
      <c r="O38" s="38"/>
      <c r="P38" s="38"/>
      <c r="Q38" s="171"/>
      <c r="R38" s="171"/>
      <c r="S38" s="38"/>
      <c r="T38" s="38"/>
      <c r="U38" s="172"/>
      <c r="V38" s="172"/>
      <c r="W38" s="38"/>
      <c r="X38" s="38"/>
      <c r="Y38" s="172"/>
      <c r="Z38" s="172"/>
      <c r="AA38" s="38"/>
    </row>
    <row r="39" spans="1:27">
      <c r="A39" s="12"/>
      <c r="B39" s="162" t="s">
        <v>479</v>
      </c>
      <c r="C39" s="163" t="s">
        <v>481</v>
      </c>
      <c r="D39" s="29"/>
      <c r="E39" s="164">
        <v>42156</v>
      </c>
      <c r="F39" s="29"/>
      <c r="G39" s="163" t="s">
        <v>476</v>
      </c>
      <c r="H39" s="29"/>
      <c r="I39" s="165">
        <v>500000</v>
      </c>
      <c r="J39" s="165"/>
      <c r="K39" s="29"/>
      <c r="L39" s="29"/>
      <c r="M39" s="167">
        <v>292682</v>
      </c>
      <c r="N39" s="167"/>
      <c r="O39" s="29"/>
      <c r="P39" s="29"/>
      <c r="Q39" s="167">
        <v>309640</v>
      </c>
      <c r="R39" s="167"/>
      <c r="S39" s="29"/>
      <c r="T39" s="29"/>
      <c r="U39" s="165">
        <v>183290</v>
      </c>
      <c r="V39" s="165"/>
      <c r="W39" s="29"/>
      <c r="X39" s="29"/>
      <c r="Y39" s="165">
        <v>192990</v>
      </c>
      <c r="Z39" s="165"/>
      <c r="AA39" s="29"/>
    </row>
    <row r="40" spans="1:27">
      <c r="A40" s="12"/>
      <c r="B40" s="162"/>
      <c r="C40" s="163"/>
      <c r="D40" s="29"/>
      <c r="E40" s="164"/>
      <c r="F40" s="29"/>
      <c r="G40" s="163"/>
      <c r="H40" s="29"/>
      <c r="I40" s="165"/>
      <c r="J40" s="165"/>
      <c r="K40" s="29"/>
      <c r="L40" s="29"/>
      <c r="M40" s="167"/>
      <c r="N40" s="167"/>
      <c r="O40" s="29"/>
      <c r="P40" s="29"/>
      <c r="Q40" s="167"/>
      <c r="R40" s="167"/>
      <c r="S40" s="29"/>
      <c r="T40" s="29"/>
      <c r="U40" s="165"/>
      <c r="V40" s="165"/>
      <c r="W40" s="29"/>
      <c r="X40" s="29"/>
      <c r="Y40" s="165"/>
      <c r="Z40" s="165"/>
      <c r="AA40" s="29"/>
    </row>
    <row r="41" spans="1:27">
      <c r="A41" s="12"/>
      <c r="B41" s="168" t="s">
        <v>482</v>
      </c>
      <c r="C41" s="169" t="s">
        <v>483</v>
      </c>
      <c r="D41" s="38"/>
      <c r="E41" s="175">
        <v>42430</v>
      </c>
      <c r="F41" s="38"/>
      <c r="G41" s="169" t="s">
        <v>476</v>
      </c>
      <c r="H41" s="38"/>
      <c r="I41" s="172">
        <v>350000</v>
      </c>
      <c r="J41" s="172"/>
      <c r="K41" s="38"/>
      <c r="L41" s="38"/>
      <c r="M41" s="171">
        <v>173525</v>
      </c>
      <c r="N41" s="171"/>
      <c r="O41" s="38"/>
      <c r="P41" s="38"/>
      <c r="Q41" s="171">
        <v>180660</v>
      </c>
      <c r="R41" s="171"/>
      <c r="S41" s="38"/>
      <c r="T41" s="38"/>
      <c r="U41" s="172">
        <v>210049</v>
      </c>
      <c r="V41" s="172"/>
      <c r="W41" s="38"/>
      <c r="X41" s="38"/>
      <c r="Y41" s="172">
        <v>223849</v>
      </c>
      <c r="Z41" s="172"/>
      <c r="AA41" s="38"/>
    </row>
    <row r="42" spans="1:27">
      <c r="A42" s="12"/>
      <c r="B42" s="168"/>
      <c r="C42" s="169"/>
      <c r="D42" s="38"/>
      <c r="E42" s="175"/>
      <c r="F42" s="38"/>
      <c r="G42" s="169"/>
      <c r="H42" s="38"/>
      <c r="I42" s="172"/>
      <c r="J42" s="172"/>
      <c r="K42" s="38"/>
      <c r="L42" s="38"/>
      <c r="M42" s="171"/>
      <c r="N42" s="171"/>
      <c r="O42" s="38"/>
      <c r="P42" s="38"/>
      <c r="Q42" s="171"/>
      <c r="R42" s="171"/>
      <c r="S42" s="38"/>
      <c r="T42" s="38"/>
      <c r="U42" s="172"/>
      <c r="V42" s="172"/>
      <c r="W42" s="38"/>
      <c r="X42" s="38"/>
      <c r="Y42" s="172"/>
      <c r="Z42" s="172"/>
      <c r="AA42" s="38"/>
    </row>
    <row r="43" spans="1:27">
      <c r="A43" s="12"/>
      <c r="B43" s="173" t="s">
        <v>484</v>
      </c>
      <c r="C43" s="163" t="s">
        <v>485</v>
      </c>
      <c r="D43" s="29"/>
      <c r="E43" s="164">
        <v>42278</v>
      </c>
      <c r="F43" s="29"/>
      <c r="G43" s="163" t="s">
        <v>476</v>
      </c>
      <c r="H43" s="29"/>
      <c r="I43" s="165">
        <v>75000</v>
      </c>
      <c r="J43" s="165"/>
      <c r="K43" s="29"/>
      <c r="L43" s="29"/>
      <c r="M43" s="167">
        <v>29836</v>
      </c>
      <c r="N43" s="167"/>
      <c r="O43" s="29"/>
      <c r="P43" s="29"/>
      <c r="Q43" s="167">
        <v>30479</v>
      </c>
      <c r="R43" s="167"/>
      <c r="S43" s="29"/>
      <c r="T43" s="29"/>
      <c r="U43" s="165">
        <v>23949</v>
      </c>
      <c r="V43" s="165"/>
      <c r="W43" s="29"/>
      <c r="X43" s="29"/>
      <c r="Y43" s="165">
        <v>29324</v>
      </c>
      <c r="Z43" s="165"/>
      <c r="AA43" s="29"/>
    </row>
    <row r="44" spans="1:27">
      <c r="A44" s="12"/>
      <c r="B44" s="173"/>
      <c r="C44" s="163"/>
      <c r="D44" s="29"/>
      <c r="E44" s="164"/>
      <c r="F44" s="29"/>
      <c r="G44" s="163"/>
      <c r="H44" s="29"/>
      <c r="I44" s="165"/>
      <c r="J44" s="165"/>
      <c r="K44" s="29"/>
      <c r="L44" s="29"/>
      <c r="M44" s="167"/>
      <c r="N44" s="167"/>
      <c r="O44" s="29"/>
      <c r="P44" s="29"/>
      <c r="Q44" s="167"/>
      <c r="R44" s="167"/>
      <c r="S44" s="29"/>
      <c r="T44" s="29"/>
      <c r="U44" s="165"/>
      <c r="V44" s="165"/>
      <c r="W44" s="29"/>
      <c r="X44" s="29"/>
      <c r="Y44" s="165"/>
      <c r="Z44" s="165"/>
      <c r="AA44" s="29"/>
    </row>
    <row r="45" spans="1:27">
      <c r="A45" s="12"/>
      <c r="B45" s="168" t="s">
        <v>486</v>
      </c>
      <c r="C45" s="169" t="s">
        <v>487</v>
      </c>
      <c r="D45" s="38"/>
      <c r="E45" s="175">
        <v>42309</v>
      </c>
      <c r="F45" s="38"/>
      <c r="G45" s="169" t="s">
        <v>476</v>
      </c>
      <c r="H45" s="38"/>
      <c r="I45" s="172">
        <v>50000</v>
      </c>
      <c r="J45" s="172"/>
      <c r="K45" s="38"/>
      <c r="L45" s="38"/>
      <c r="M45" s="171">
        <v>7886</v>
      </c>
      <c r="N45" s="171"/>
      <c r="O45" s="38"/>
      <c r="P45" s="38"/>
      <c r="Q45" s="171">
        <v>8616</v>
      </c>
      <c r="R45" s="171"/>
      <c r="S45" s="38"/>
      <c r="T45" s="38"/>
      <c r="U45" s="172">
        <v>8679</v>
      </c>
      <c r="V45" s="172"/>
      <c r="W45" s="38"/>
      <c r="X45" s="38"/>
      <c r="Y45" s="172">
        <v>9044</v>
      </c>
      <c r="Z45" s="172"/>
      <c r="AA45" s="38"/>
    </row>
    <row r="46" spans="1:27">
      <c r="A46" s="12"/>
      <c r="B46" s="168"/>
      <c r="C46" s="169"/>
      <c r="D46" s="38"/>
      <c r="E46" s="175"/>
      <c r="F46" s="38"/>
      <c r="G46" s="169"/>
      <c r="H46" s="38"/>
      <c r="I46" s="172"/>
      <c r="J46" s="172"/>
      <c r="K46" s="38"/>
      <c r="L46" s="38"/>
      <c r="M46" s="171"/>
      <c r="N46" s="171"/>
      <c r="O46" s="38"/>
      <c r="P46" s="38"/>
      <c r="Q46" s="171"/>
      <c r="R46" s="171"/>
      <c r="S46" s="38"/>
      <c r="T46" s="38"/>
      <c r="U46" s="172"/>
      <c r="V46" s="172"/>
      <c r="W46" s="38"/>
      <c r="X46" s="38"/>
      <c r="Y46" s="172"/>
      <c r="Z46" s="172"/>
      <c r="AA46" s="38"/>
    </row>
    <row r="47" spans="1:27">
      <c r="A47" s="12"/>
      <c r="B47" s="162" t="s">
        <v>488</v>
      </c>
      <c r="C47" s="163" t="s">
        <v>489</v>
      </c>
      <c r="D47" s="29"/>
      <c r="E47" s="163" t="s">
        <v>490</v>
      </c>
      <c r="F47" s="29"/>
      <c r="G47" s="163" t="s">
        <v>491</v>
      </c>
      <c r="H47" s="29"/>
      <c r="I47" s="186" t="s">
        <v>259</v>
      </c>
      <c r="J47" s="186"/>
      <c r="K47" s="29"/>
      <c r="L47" s="29"/>
      <c r="M47" s="187" t="s">
        <v>259</v>
      </c>
      <c r="N47" s="187"/>
      <c r="O47" s="29"/>
      <c r="P47" s="29"/>
      <c r="Q47" s="187" t="s">
        <v>259</v>
      </c>
      <c r="R47" s="187"/>
      <c r="S47" s="29"/>
      <c r="T47" s="29"/>
      <c r="U47" s="186" t="s">
        <v>259</v>
      </c>
      <c r="V47" s="186"/>
      <c r="W47" s="29"/>
      <c r="X47" s="29"/>
      <c r="Y47" s="186" t="s">
        <v>259</v>
      </c>
      <c r="Z47" s="186"/>
      <c r="AA47" s="29"/>
    </row>
    <row r="48" spans="1:27" ht="15.75" thickBot="1">
      <c r="A48" s="12"/>
      <c r="B48" s="162"/>
      <c r="C48" s="163"/>
      <c r="D48" s="29"/>
      <c r="E48" s="163"/>
      <c r="F48" s="29"/>
      <c r="G48" s="163"/>
      <c r="H48" s="29"/>
      <c r="I48" s="186"/>
      <c r="J48" s="186"/>
      <c r="K48" s="29"/>
      <c r="L48" s="29"/>
      <c r="M48" s="188"/>
      <c r="N48" s="188"/>
      <c r="O48" s="72"/>
      <c r="P48" s="29"/>
      <c r="Q48" s="188"/>
      <c r="R48" s="188"/>
      <c r="S48" s="72"/>
      <c r="T48" s="29"/>
      <c r="U48" s="189"/>
      <c r="V48" s="189"/>
      <c r="W48" s="72"/>
      <c r="X48" s="29"/>
      <c r="Y48" s="189"/>
      <c r="Z48" s="189"/>
      <c r="AA48" s="72"/>
    </row>
    <row r="49" spans="1:27">
      <c r="A49" s="12"/>
      <c r="B49" s="38"/>
      <c r="C49" s="38"/>
      <c r="D49" s="38"/>
      <c r="E49" s="174"/>
      <c r="F49" s="38"/>
      <c r="G49" s="38"/>
      <c r="H49" s="38"/>
      <c r="I49" s="38"/>
      <c r="J49" s="38"/>
      <c r="K49" s="38"/>
      <c r="L49" s="38"/>
      <c r="M49" s="190">
        <v>2477472</v>
      </c>
      <c r="N49" s="190"/>
      <c r="O49" s="66"/>
      <c r="P49" s="38"/>
      <c r="Q49" s="190">
        <v>2595163</v>
      </c>
      <c r="R49" s="190"/>
      <c r="S49" s="66"/>
      <c r="T49" s="38"/>
      <c r="U49" s="192">
        <v>1572622</v>
      </c>
      <c r="V49" s="192"/>
      <c r="W49" s="66"/>
      <c r="X49" s="38"/>
      <c r="Y49" s="192">
        <v>1652743</v>
      </c>
      <c r="Z49" s="192"/>
      <c r="AA49" s="66"/>
    </row>
    <row r="50" spans="1:27" ht="15.75" thickBot="1">
      <c r="A50" s="12"/>
      <c r="B50" s="38"/>
      <c r="C50" s="38"/>
      <c r="D50" s="38"/>
      <c r="E50" s="174"/>
      <c r="F50" s="38"/>
      <c r="G50" s="38"/>
      <c r="H50" s="38"/>
      <c r="I50" s="38"/>
      <c r="J50" s="38"/>
      <c r="K50" s="38"/>
      <c r="L50" s="38"/>
      <c r="M50" s="191"/>
      <c r="N50" s="191"/>
      <c r="O50" s="76"/>
      <c r="P50" s="38"/>
      <c r="Q50" s="191"/>
      <c r="R50" s="191"/>
      <c r="S50" s="76"/>
      <c r="T50" s="38"/>
      <c r="U50" s="193"/>
      <c r="V50" s="193"/>
      <c r="W50" s="76"/>
      <c r="X50" s="38"/>
      <c r="Y50" s="193"/>
      <c r="Z50" s="193"/>
      <c r="AA50" s="76"/>
    </row>
    <row r="51" spans="1:27" ht="15.75" thickTop="1">
      <c r="A51" s="12"/>
      <c r="B51" s="18"/>
      <c r="C51" s="18"/>
      <c r="D51" s="18"/>
      <c r="E51" s="18"/>
      <c r="F51" s="18"/>
      <c r="G51" s="18"/>
      <c r="H51" s="18"/>
      <c r="I51" s="29"/>
      <c r="J51" s="29"/>
      <c r="K51" s="29"/>
      <c r="L51" s="18"/>
      <c r="M51" s="194"/>
      <c r="N51" s="194"/>
      <c r="O51" s="194"/>
      <c r="P51" s="18"/>
      <c r="Q51" s="194"/>
      <c r="R51" s="194"/>
      <c r="S51" s="194"/>
      <c r="T51" s="18"/>
      <c r="U51" s="194"/>
      <c r="V51" s="194"/>
      <c r="W51" s="194"/>
      <c r="X51" s="18"/>
      <c r="Y51" s="194"/>
      <c r="Z51" s="194"/>
      <c r="AA51" s="194"/>
    </row>
    <row r="52" spans="1:27">
      <c r="A52" s="12"/>
      <c r="B52" s="168" t="s">
        <v>492</v>
      </c>
      <c r="C52" s="38"/>
      <c r="D52" s="38"/>
      <c r="E52" s="38"/>
      <c r="F52" s="38"/>
      <c r="G52" s="38"/>
      <c r="H52" s="38"/>
      <c r="I52" s="38"/>
      <c r="J52" s="38"/>
      <c r="K52" s="38"/>
      <c r="L52" s="38"/>
      <c r="M52" s="171">
        <v>1967762</v>
      </c>
      <c r="N52" s="171"/>
      <c r="O52" s="38"/>
      <c r="P52" s="38"/>
      <c r="Q52" s="171">
        <v>2038117</v>
      </c>
      <c r="R52" s="171"/>
      <c r="S52" s="38"/>
      <c r="T52" s="38"/>
      <c r="U52" s="172">
        <v>1196956</v>
      </c>
      <c r="V52" s="172"/>
      <c r="W52" s="38"/>
      <c r="X52" s="38"/>
      <c r="Y52" s="195">
        <v>1241.0429999999999</v>
      </c>
      <c r="Z52" s="195"/>
      <c r="AA52" s="38"/>
    </row>
    <row r="53" spans="1:27">
      <c r="A53" s="12"/>
      <c r="B53" s="168"/>
      <c r="C53" s="38"/>
      <c r="D53" s="38"/>
      <c r="E53" s="38"/>
      <c r="F53" s="38"/>
      <c r="G53" s="38"/>
      <c r="H53" s="38"/>
      <c r="I53" s="38"/>
      <c r="J53" s="38"/>
      <c r="K53" s="38"/>
      <c r="L53" s="38"/>
      <c r="M53" s="171"/>
      <c r="N53" s="171"/>
      <c r="O53" s="38"/>
      <c r="P53" s="38"/>
      <c r="Q53" s="171"/>
      <c r="R53" s="171"/>
      <c r="S53" s="38"/>
      <c r="T53" s="38"/>
      <c r="U53" s="172"/>
      <c r="V53" s="172"/>
      <c r="W53" s="38"/>
      <c r="X53" s="38"/>
      <c r="Y53" s="195"/>
      <c r="Z53" s="195"/>
      <c r="AA53" s="38"/>
    </row>
    <row r="54" spans="1:27">
      <c r="A54" s="12"/>
      <c r="B54" s="162" t="s">
        <v>25</v>
      </c>
      <c r="C54" s="29"/>
      <c r="D54" s="29"/>
      <c r="E54" s="29"/>
      <c r="F54" s="29"/>
      <c r="G54" s="29"/>
      <c r="H54" s="29"/>
      <c r="I54" s="29"/>
      <c r="J54" s="29"/>
      <c r="K54" s="29"/>
      <c r="L54" s="29"/>
      <c r="M54" s="167">
        <v>509710</v>
      </c>
      <c r="N54" s="167"/>
      <c r="O54" s="29"/>
      <c r="P54" s="29"/>
      <c r="Q54" s="167">
        <v>557046</v>
      </c>
      <c r="R54" s="167"/>
      <c r="S54" s="29"/>
      <c r="T54" s="29"/>
      <c r="U54" s="165">
        <v>375666</v>
      </c>
      <c r="V54" s="165"/>
      <c r="W54" s="29"/>
      <c r="X54" s="29"/>
      <c r="Y54" s="165">
        <v>411700</v>
      </c>
      <c r="Z54" s="165"/>
      <c r="AA54" s="29"/>
    </row>
    <row r="55" spans="1:27">
      <c r="A55" s="12"/>
      <c r="B55" s="162"/>
      <c r="C55" s="29"/>
      <c r="D55" s="29"/>
      <c r="E55" s="29"/>
      <c r="F55" s="29"/>
      <c r="G55" s="29"/>
      <c r="H55" s="29"/>
      <c r="I55" s="29"/>
      <c r="J55" s="29"/>
      <c r="K55" s="29"/>
      <c r="L55" s="29"/>
      <c r="M55" s="167"/>
      <c r="N55" s="167"/>
      <c r="O55" s="29"/>
      <c r="P55" s="29"/>
      <c r="Q55" s="167"/>
      <c r="R55" s="167"/>
      <c r="S55" s="29"/>
      <c r="T55" s="29"/>
      <c r="U55" s="165"/>
      <c r="V55" s="165"/>
      <c r="W55" s="29"/>
      <c r="X55" s="29"/>
      <c r="Y55" s="165"/>
      <c r="Z55" s="165"/>
      <c r="AA55" s="29"/>
    </row>
    <row r="56" spans="1:27">
      <c r="A56" s="12"/>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row>
    <row r="57" spans="1:27">
      <c r="A57" s="12"/>
      <c r="B57" s="219" t="s">
        <v>493</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row>
    <row r="58" spans="1:27">
      <c r="A58" s="12"/>
      <c r="B58" s="219" t="s">
        <v>494</v>
      </c>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row>
    <row r="59" spans="1:27">
      <c r="A59" s="12"/>
      <c r="B59" s="219" t="s">
        <v>495</v>
      </c>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row>
    <row r="60" spans="1:27">
      <c r="A60" s="12"/>
      <c r="B60" s="219" t="s">
        <v>496</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row>
    <row r="61" spans="1:27">
      <c r="A61" s="12"/>
      <c r="B61" s="219" t="s">
        <v>497</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row>
    <row r="62" spans="1:27">
      <c r="A62" s="12"/>
      <c r="B62" s="218" t="s">
        <v>498</v>
      </c>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row>
    <row r="63" spans="1:27">
      <c r="A63" s="12"/>
      <c r="B63" s="38" t="s">
        <v>499</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c r="A64" s="12"/>
      <c r="B64" s="22"/>
      <c r="C64" s="22"/>
      <c r="D64" s="22"/>
      <c r="E64" s="22"/>
      <c r="F64" s="22"/>
      <c r="G64" s="22"/>
      <c r="H64" s="22"/>
      <c r="I64" s="22"/>
    </row>
    <row r="65" spans="1:27">
      <c r="A65" s="12"/>
      <c r="B65" s="14"/>
      <c r="C65" s="14"/>
      <c r="D65" s="14"/>
      <c r="E65" s="14"/>
      <c r="F65" s="14"/>
      <c r="G65" s="14"/>
      <c r="H65" s="14"/>
      <c r="I65" s="14"/>
    </row>
    <row r="66" spans="1:27" ht="15.75" thickBot="1">
      <c r="A66" s="12"/>
      <c r="B66" s="16"/>
      <c r="C66" s="90" t="s">
        <v>443</v>
      </c>
      <c r="D66" s="90"/>
      <c r="E66" s="90"/>
      <c r="F66" s="16"/>
      <c r="G66" s="90" t="s">
        <v>444</v>
      </c>
      <c r="H66" s="90"/>
      <c r="I66" s="90"/>
    </row>
    <row r="67" spans="1:27" ht="23.25" customHeight="1">
      <c r="A67" s="12"/>
      <c r="B67" s="196" t="s">
        <v>500</v>
      </c>
      <c r="C67" s="197" t="s">
        <v>194</v>
      </c>
      <c r="D67" s="199">
        <v>475000</v>
      </c>
      <c r="E67" s="201"/>
      <c r="F67" s="201"/>
      <c r="G67" s="203" t="s">
        <v>194</v>
      </c>
      <c r="H67" s="205">
        <v>475000</v>
      </c>
      <c r="I67" s="201"/>
    </row>
    <row r="68" spans="1:27">
      <c r="A68" s="12"/>
      <c r="B68" s="196"/>
      <c r="C68" s="198"/>
      <c r="D68" s="200"/>
      <c r="E68" s="202"/>
      <c r="F68" s="202"/>
      <c r="G68" s="204"/>
      <c r="H68" s="206"/>
      <c r="I68" s="202"/>
    </row>
    <row r="69" spans="1:27">
      <c r="A69" s="12"/>
      <c r="B69" s="114" t="s">
        <v>501</v>
      </c>
      <c r="C69" s="36">
        <v>378354</v>
      </c>
      <c r="D69" s="36"/>
      <c r="E69" s="38"/>
      <c r="F69" s="38"/>
      <c r="G69" s="40">
        <v>378555</v>
      </c>
      <c r="H69" s="40"/>
      <c r="I69" s="38"/>
    </row>
    <row r="70" spans="1:27">
      <c r="A70" s="12"/>
      <c r="B70" s="114"/>
      <c r="C70" s="36"/>
      <c r="D70" s="36"/>
      <c r="E70" s="38"/>
      <c r="F70" s="38"/>
      <c r="G70" s="40"/>
      <c r="H70" s="40"/>
      <c r="I70" s="38"/>
    </row>
    <row r="71" spans="1:27" ht="23.25" customHeight="1">
      <c r="A71" s="12"/>
      <c r="B71" s="196" t="s">
        <v>502</v>
      </c>
      <c r="C71" s="207">
        <v>400518</v>
      </c>
      <c r="D71" s="207"/>
      <c r="E71" s="208"/>
      <c r="F71" s="208"/>
      <c r="G71" s="209">
        <v>400541</v>
      </c>
      <c r="H71" s="209"/>
      <c r="I71" s="208"/>
    </row>
    <row r="72" spans="1:27">
      <c r="A72" s="12"/>
      <c r="B72" s="196"/>
      <c r="C72" s="207"/>
      <c r="D72" s="207"/>
      <c r="E72" s="208"/>
      <c r="F72" s="208"/>
      <c r="G72" s="209"/>
      <c r="H72" s="209"/>
      <c r="I72" s="208"/>
    </row>
    <row r="73" spans="1:27">
      <c r="A73" s="12"/>
      <c r="B73" s="114" t="s">
        <v>503</v>
      </c>
      <c r="C73" s="36">
        <v>604940</v>
      </c>
      <c r="D73" s="36"/>
      <c r="E73" s="38"/>
      <c r="F73" s="38"/>
      <c r="G73" s="40">
        <v>605135</v>
      </c>
      <c r="H73" s="40"/>
      <c r="I73" s="38"/>
    </row>
    <row r="74" spans="1:27">
      <c r="A74" s="12"/>
      <c r="B74" s="114"/>
      <c r="C74" s="36"/>
      <c r="D74" s="36"/>
      <c r="E74" s="38"/>
      <c r="F74" s="38"/>
      <c r="G74" s="40"/>
      <c r="H74" s="40"/>
      <c r="I74" s="38"/>
    </row>
    <row r="75" spans="1:27">
      <c r="A75" s="12"/>
      <c r="B75" s="196" t="s">
        <v>504</v>
      </c>
      <c r="C75" s="207">
        <v>300000</v>
      </c>
      <c r="D75" s="207"/>
      <c r="E75" s="208"/>
      <c r="F75" s="208"/>
      <c r="G75" s="209">
        <v>300000</v>
      </c>
      <c r="H75" s="209"/>
      <c r="I75" s="208"/>
    </row>
    <row r="76" spans="1:27" ht="15.75" thickBot="1">
      <c r="A76" s="12"/>
      <c r="B76" s="196"/>
      <c r="C76" s="210"/>
      <c r="D76" s="210"/>
      <c r="E76" s="211"/>
      <c r="F76" s="208"/>
      <c r="G76" s="212"/>
      <c r="H76" s="212"/>
      <c r="I76" s="211"/>
    </row>
    <row r="77" spans="1:27">
      <c r="A77" s="12"/>
      <c r="B77" s="114" t="s">
        <v>104</v>
      </c>
      <c r="C77" s="62" t="s">
        <v>194</v>
      </c>
      <c r="D77" s="64">
        <v>2158812</v>
      </c>
      <c r="E77" s="66"/>
      <c r="F77" s="38"/>
      <c r="G77" s="77" t="s">
        <v>194</v>
      </c>
      <c r="H77" s="68">
        <v>2159231</v>
      </c>
      <c r="I77" s="66"/>
    </row>
    <row r="78" spans="1:27" ht="15.75" thickBot="1">
      <c r="A78" s="12"/>
      <c r="B78" s="114"/>
      <c r="C78" s="74"/>
      <c r="D78" s="75"/>
      <c r="E78" s="76"/>
      <c r="F78" s="38"/>
      <c r="G78" s="78"/>
      <c r="H78" s="79"/>
      <c r="I78" s="76"/>
    </row>
    <row r="79" spans="1:27" ht="15.75" thickTop="1">
      <c r="A79" s="12"/>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row>
    <row r="80" spans="1:27" ht="25.5" customHeight="1">
      <c r="A80" s="12"/>
      <c r="B80" s="135" t="s">
        <v>505</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row>
    <row r="81" spans="1:27">
      <c r="A81" s="12"/>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row>
    <row r="82" spans="1:27">
      <c r="A82" s="12"/>
      <c r="B82" s="135" t="s">
        <v>506</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row>
    <row r="83" spans="1:27">
      <c r="A83" s="12"/>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row>
    <row r="84" spans="1:27">
      <c r="A84" s="12"/>
      <c r="B84" s="135" t="s">
        <v>507</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row>
    <row r="85" spans="1:27">
      <c r="A85" s="12"/>
      <c r="B85" s="135" t="s">
        <v>508</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row>
    <row r="86" spans="1:27">
      <c r="A86" s="12"/>
      <c r="B86" s="135" t="s">
        <v>509</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row>
    <row r="87" spans="1:27">
      <c r="A87" s="12"/>
      <c r="B87" s="22"/>
      <c r="C87" s="22"/>
      <c r="D87" s="22"/>
      <c r="E87" s="22"/>
    </row>
    <row r="88" spans="1:27">
      <c r="A88" s="12"/>
      <c r="B88" s="14"/>
      <c r="C88" s="14"/>
      <c r="D88" s="14"/>
      <c r="E88" s="14"/>
    </row>
    <row r="89" spans="1:27" ht="15.75" thickBot="1">
      <c r="A89" s="12"/>
      <c r="B89" s="15" t="s">
        <v>510</v>
      </c>
      <c r="C89" s="90" t="s">
        <v>511</v>
      </c>
      <c r="D89" s="90"/>
      <c r="E89" s="90"/>
    </row>
    <row r="90" spans="1:27">
      <c r="A90" s="12"/>
      <c r="B90" s="213">
        <v>2015</v>
      </c>
      <c r="C90" s="26" t="s">
        <v>194</v>
      </c>
      <c r="D90" s="214" t="s">
        <v>259</v>
      </c>
      <c r="E90" s="30"/>
    </row>
    <row r="91" spans="1:27">
      <c r="A91" s="12"/>
      <c r="B91" s="213"/>
      <c r="C91" s="138"/>
      <c r="D91" s="215"/>
      <c r="E91" s="44"/>
    </row>
    <row r="92" spans="1:27">
      <c r="A92" s="12"/>
      <c r="B92" s="216">
        <v>2016</v>
      </c>
      <c r="C92" s="104" t="s">
        <v>259</v>
      </c>
      <c r="D92" s="104"/>
      <c r="E92" s="38"/>
    </row>
    <row r="93" spans="1:27">
      <c r="A93" s="12"/>
      <c r="B93" s="216"/>
      <c r="C93" s="104"/>
      <c r="D93" s="104"/>
      <c r="E93" s="38"/>
    </row>
    <row r="94" spans="1:27">
      <c r="A94" s="12"/>
      <c r="B94" s="213">
        <v>2017</v>
      </c>
      <c r="C94" s="95" t="s">
        <v>259</v>
      </c>
      <c r="D94" s="95"/>
      <c r="E94" s="29"/>
    </row>
    <row r="95" spans="1:27">
      <c r="A95" s="12"/>
      <c r="B95" s="213"/>
      <c r="C95" s="95"/>
      <c r="D95" s="95"/>
      <c r="E95" s="29"/>
    </row>
    <row r="96" spans="1:27">
      <c r="A96" s="12"/>
      <c r="B96" s="216">
        <v>2018</v>
      </c>
      <c r="C96" s="36">
        <v>475000</v>
      </c>
      <c r="D96" s="36"/>
      <c r="E96" s="38"/>
    </row>
    <row r="97" spans="1:27">
      <c r="A97" s="12"/>
      <c r="B97" s="216"/>
      <c r="C97" s="36"/>
      <c r="D97" s="36"/>
      <c r="E97" s="38"/>
    </row>
    <row r="98" spans="1:27">
      <c r="A98" s="12"/>
      <c r="B98" s="213">
        <v>2019</v>
      </c>
      <c r="C98" s="27">
        <v>375000</v>
      </c>
      <c r="D98" s="27"/>
      <c r="E98" s="29"/>
    </row>
    <row r="99" spans="1:27">
      <c r="A99" s="12"/>
      <c r="B99" s="213"/>
      <c r="C99" s="27"/>
      <c r="D99" s="27"/>
      <c r="E99" s="29"/>
    </row>
    <row r="100" spans="1:27">
      <c r="A100" s="12"/>
      <c r="B100" s="216" t="s">
        <v>512</v>
      </c>
      <c r="C100" s="36">
        <v>1300000</v>
      </c>
      <c r="D100" s="36"/>
      <c r="E100" s="38"/>
    </row>
    <row r="101" spans="1:27" ht="15.75" thickBot="1">
      <c r="A101" s="12"/>
      <c r="B101" s="216"/>
      <c r="C101" s="37"/>
      <c r="D101" s="37"/>
      <c r="E101" s="39"/>
    </row>
    <row r="102" spans="1:27">
      <c r="A102" s="12"/>
      <c r="B102" s="31" t="s">
        <v>104</v>
      </c>
      <c r="C102" s="26" t="s">
        <v>194</v>
      </c>
      <c r="D102" s="28">
        <v>2150000</v>
      </c>
      <c r="E102" s="30"/>
    </row>
    <row r="103" spans="1:27" ht="15.75" thickBot="1">
      <c r="A103" s="12"/>
      <c r="B103" s="31"/>
      <c r="C103" s="46"/>
      <c r="D103" s="47"/>
      <c r="E103" s="48"/>
    </row>
    <row r="104" spans="1:27" ht="15.75" thickTop="1">
      <c r="A104" s="12"/>
      <c r="B104" s="218" t="s">
        <v>513</v>
      </c>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row>
    <row r="105" spans="1:27">
      <c r="A105" s="12"/>
      <c r="B105" s="38" t="s">
        <v>514</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c r="A106" s="12"/>
      <c r="B106" s="22"/>
      <c r="C106" s="22"/>
      <c r="D106" s="22"/>
      <c r="E106" s="22"/>
      <c r="F106" s="22"/>
      <c r="G106" s="22"/>
      <c r="H106" s="22"/>
      <c r="I106" s="22"/>
    </row>
    <row r="107" spans="1:27">
      <c r="A107" s="12"/>
      <c r="B107" s="14"/>
      <c r="C107" s="14"/>
      <c r="D107" s="14"/>
      <c r="E107" s="14"/>
      <c r="F107" s="14"/>
      <c r="G107" s="14"/>
      <c r="H107" s="14"/>
      <c r="I107" s="14"/>
    </row>
    <row r="108" spans="1:27" ht="15.75" thickBot="1">
      <c r="A108" s="12"/>
      <c r="B108" s="16"/>
      <c r="C108" s="90" t="s">
        <v>443</v>
      </c>
      <c r="D108" s="90"/>
      <c r="E108" s="90"/>
      <c r="F108" s="111"/>
      <c r="G108" s="90" t="s">
        <v>444</v>
      </c>
      <c r="H108" s="90"/>
      <c r="I108" s="90"/>
    </row>
    <row r="109" spans="1:27">
      <c r="A109" s="12"/>
      <c r="B109" s="31" t="s">
        <v>515</v>
      </c>
      <c r="C109" s="26" t="s">
        <v>194</v>
      </c>
      <c r="D109" s="28">
        <v>1491530</v>
      </c>
      <c r="E109" s="30"/>
      <c r="F109" s="30"/>
      <c r="G109" s="32" t="s">
        <v>194</v>
      </c>
      <c r="H109" s="34">
        <v>1433145</v>
      </c>
      <c r="I109" s="30"/>
    </row>
    <row r="110" spans="1:27">
      <c r="A110" s="12"/>
      <c r="B110" s="31"/>
      <c r="C110" s="138"/>
      <c r="D110" s="43"/>
      <c r="E110" s="44"/>
      <c r="F110" s="29"/>
      <c r="G110" s="139"/>
      <c r="H110" s="45"/>
      <c r="I110" s="44"/>
    </row>
    <row r="111" spans="1:27">
      <c r="A111" s="12"/>
      <c r="B111" s="114" t="s">
        <v>516</v>
      </c>
      <c r="C111" s="36">
        <v>305716</v>
      </c>
      <c r="D111" s="36"/>
      <c r="E111" s="38"/>
      <c r="F111" s="38"/>
      <c r="G111" s="40">
        <v>259328</v>
      </c>
      <c r="H111" s="40"/>
      <c r="I111" s="38"/>
    </row>
    <row r="112" spans="1:27">
      <c r="A112" s="12"/>
      <c r="B112" s="114"/>
      <c r="C112" s="36"/>
      <c r="D112" s="36"/>
      <c r="E112" s="38"/>
      <c r="F112" s="38"/>
      <c r="G112" s="40"/>
      <c r="H112" s="40"/>
      <c r="I112" s="38"/>
    </row>
    <row r="113" spans="1:27">
      <c r="A113" s="12"/>
      <c r="B113" s="31" t="s">
        <v>458</v>
      </c>
      <c r="C113" s="27">
        <v>73023</v>
      </c>
      <c r="D113" s="27"/>
      <c r="E113" s="29"/>
      <c r="F113" s="29"/>
      <c r="G113" s="33">
        <v>75838</v>
      </c>
      <c r="H113" s="33"/>
      <c r="I113" s="29"/>
    </row>
    <row r="114" spans="1:27" ht="15.75" thickBot="1">
      <c r="A114" s="12"/>
      <c r="B114" s="31"/>
      <c r="C114" s="71"/>
      <c r="D114" s="71"/>
      <c r="E114" s="72"/>
      <c r="F114" s="29"/>
      <c r="G114" s="73"/>
      <c r="H114" s="73"/>
      <c r="I114" s="72"/>
    </row>
    <row r="115" spans="1:27">
      <c r="A115" s="12"/>
      <c r="B115" s="114" t="s">
        <v>104</v>
      </c>
      <c r="C115" s="62" t="s">
        <v>194</v>
      </c>
      <c r="D115" s="64">
        <v>1870269</v>
      </c>
      <c r="E115" s="66"/>
      <c r="F115" s="38"/>
      <c r="G115" s="77" t="s">
        <v>194</v>
      </c>
      <c r="H115" s="68">
        <v>1768311</v>
      </c>
      <c r="I115" s="66"/>
    </row>
    <row r="116" spans="1:27" ht="15.75" thickBot="1">
      <c r="A116" s="12"/>
      <c r="B116" s="114"/>
      <c r="C116" s="74"/>
      <c r="D116" s="75"/>
      <c r="E116" s="76"/>
      <c r="F116" s="38"/>
      <c r="G116" s="78"/>
      <c r="H116" s="79"/>
      <c r="I116" s="76"/>
    </row>
    <row r="117" spans="1:27" ht="15.75" thickTop="1">
      <c r="A117" s="12"/>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row>
    <row r="118" spans="1:27">
      <c r="A118" s="12"/>
      <c r="B118" s="220" t="s">
        <v>517</v>
      </c>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row>
    <row r="119" spans="1:27" ht="25.5" customHeight="1">
      <c r="A119" s="12"/>
      <c r="B119" s="135" t="s">
        <v>518</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row>
    <row r="120" spans="1:27">
      <c r="A120" s="12"/>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row>
    <row r="121" spans="1:27">
      <c r="A121" s="12"/>
      <c r="B121" s="220" t="s">
        <v>519</v>
      </c>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row>
    <row r="122" spans="1:27">
      <c r="A122" s="12"/>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row>
    <row r="123" spans="1:27" ht="25.5" customHeight="1">
      <c r="A123" s="12"/>
      <c r="B123" s="135" t="s">
        <v>520</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row>
    <row r="124" spans="1:27">
      <c r="A124" s="12"/>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row>
    <row r="125" spans="1:27">
      <c r="A125" s="12"/>
      <c r="B125" s="135" t="s">
        <v>521</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row>
    <row r="126" spans="1:27">
      <c r="A126" s="12"/>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row>
    <row r="127" spans="1:27">
      <c r="A127" s="12"/>
      <c r="B127" s="135" t="s">
        <v>522</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row>
    <row r="128" spans="1:27">
      <c r="A128" s="12"/>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row>
    <row r="129" spans="1:27">
      <c r="A129" s="12"/>
      <c r="B129" s="220" t="s">
        <v>523</v>
      </c>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row>
    <row r="130" spans="1:27">
      <c r="A130" s="12"/>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row>
    <row r="131" spans="1:27" ht="25.5" customHeight="1">
      <c r="A131" s="12"/>
      <c r="B131" s="135" t="s">
        <v>524</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row>
    <row r="132" spans="1:27">
      <c r="A132" s="12"/>
      <c r="B132" s="221" t="s">
        <v>525</v>
      </c>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row>
    <row r="133" spans="1:27">
      <c r="A133" s="12"/>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row>
    <row r="134" spans="1:27" ht="25.5" customHeight="1">
      <c r="A134" s="12"/>
      <c r="B134" s="135" t="s">
        <v>526</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row>
    <row r="135" spans="1:27">
      <c r="A135" s="12"/>
      <c r="B135" s="135" t="s">
        <v>527</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row>
  </sheetData>
  <mergeCells count="595">
    <mergeCell ref="B132:AA132"/>
    <mergeCell ref="B133:AA133"/>
    <mergeCell ref="B134:AA134"/>
    <mergeCell ref="B135:AA135"/>
    <mergeCell ref="B126:AA126"/>
    <mergeCell ref="B127:AA127"/>
    <mergeCell ref="B128:AA128"/>
    <mergeCell ref="B129:AA129"/>
    <mergeCell ref="B130:AA130"/>
    <mergeCell ref="B131:AA131"/>
    <mergeCell ref="B120:AA120"/>
    <mergeCell ref="B121:AA121"/>
    <mergeCell ref="B122:AA122"/>
    <mergeCell ref="B123:AA123"/>
    <mergeCell ref="B124:AA124"/>
    <mergeCell ref="B125:AA125"/>
    <mergeCell ref="B86:AA86"/>
    <mergeCell ref="B104:AA104"/>
    <mergeCell ref="B105:AA105"/>
    <mergeCell ref="B117:AA117"/>
    <mergeCell ref="B118:AA118"/>
    <mergeCell ref="B119:AA119"/>
    <mergeCell ref="B63:AA63"/>
    <mergeCell ref="B79:AA79"/>
    <mergeCell ref="B80:AA80"/>
    <mergeCell ref="B81:AA81"/>
    <mergeCell ref="B82:AA82"/>
    <mergeCell ref="B83:AA83"/>
    <mergeCell ref="B57:AA57"/>
    <mergeCell ref="B58:AA58"/>
    <mergeCell ref="B59:AA59"/>
    <mergeCell ref="B60:AA60"/>
    <mergeCell ref="B61:AA61"/>
    <mergeCell ref="B62:AA62"/>
    <mergeCell ref="H115:H116"/>
    <mergeCell ref="I115:I116"/>
    <mergeCell ref="A1:A2"/>
    <mergeCell ref="B1:AA1"/>
    <mergeCell ref="B2:AA2"/>
    <mergeCell ref="B3:AA3"/>
    <mergeCell ref="A4:A135"/>
    <mergeCell ref="B4:AA4"/>
    <mergeCell ref="B5:AA5"/>
    <mergeCell ref="B56:AA56"/>
    <mergeCell ref="B115:B116"/>
    <mergeCell ref="C115:C116"/>
    <mergeCell ref="D115:D116"/>
    <mergeCell ref="E115:E116"/>
    <mergeCell ref="F115:F116"/>
    <mergeCell ref="G115:G116"/>
    <mergeCell ref="B113:B114"/>
    <mergeCell ref="C113:D114"/>
    <mergeCell ref="E113:E114"/>
    <mergeCell ref="F113:F114"/>
    <mergeCell ref="G113:H114"/>
    <mergeCell ref="I113:I114"/>
    <mergeCell ref="I109:I110"/>
    <mergeCell ref="B111:B112"/>
    <mergeCell ref="C111:D112"/>
    <mergeCell ref="E111:E112"/>
    <mergeCell ref="F111:F112"/>
    <mergeCell ref="G111:H112"/>
    <mergeCell ref="I111:I112"/>
    <mergeCell ref="B106:I106"/>
    <mergeCell ref="C108:E108"/>
    <mergeCell ref="G108:I108"/>
    <mergeCell ref="B109:B110"/>
    <mergeCell ref="C109:C110"/>
    <mergeCell ref="D109:D110"/>
    <mergeCell ref="E109:E110"/>
    <mergeCell ref="F109:F110"/>
    <mergeCell ref="G109:G110"/>
    <mergeCell ref="H109:H110"/>
    <mergeCell ref="B100:B101"/>
    <mergeCell ref="C100:D101"/>
    <mergeCell ref="E100:E101"/>
    <mergeCell ref="B102:B103"/>
    <mergeCell ref="C102:C103"/>
    <mergeCell ref="D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H77:H78"/>
    <mergeCell ref="I77:I78"/>
    <mergeCell ref="B87:E87"/>
    <mergeCell ref="C89:E89"/>
    <mergeCell ref="B90:B91"/>
    <mergeCell ref="C90:C91"/>
    <mergeCell ref="D90:D91"/>
    <mergeCell ref="E90:E91"/>
    <mergeCell ref="B84:AA84"/>
    <mergeCell ref="B85:AA85"/>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I67:I68"/>
    <mergeCell ref="B69:B70"/>
    <mergeCell ref="C69:D70"/>
    <mergeCell ref="E69:E70"/>
    <mergeCell ref="F69:F70"/>
    <mergeCell ref="G69:H70"/>
    <mergeCell ref="I69:I70"/>
    <mergeCell ref="B64:I64"/>
    <mergeCell ref="C66:E66"/>
    <mergeCell ref="G66:I66"/>
    <mergeCell ref="B67:B68"/>
    <mergeCell ref="C67:C68"/>
    <mergeCell ref="D67:D68"/>
    <mergeCell ref="E67:E68"/>
    <mergeCell ref="F67:F68"/>
    <mergeCell ref="G67:G68"/>
    <mergeCell ref="H67:H68"/>
    <mergeCell ref="T54:T55"/>
    <mergeCell ref="U54:V55"/>
    <mergeCell ref="W54:W55"/>
    <mergeCell ref="X54:X55"/>
    <mergeCell ref="Y54:Z55"/>
    <mergeCell ref="AA54:AA55"/>
    <mergeCell ref="L54:L55"/>
    <mergeCell ref="M54:N55"/>
    <mergeCell ref="O54:O55"/>
    <mergeCell ref="P54:P55"/>
    <mergeCell ref="Q54:R55"/>
    <mergeCell ref="S54:S55"/>
    <mergeCell ref="Y52:Z53"/>
    <mergeCell ref="AA52:AA53"/>
    <mergeCell ref="B54:B55"/>
    <mergeCell ref="C54:C55"/>
    <mergeCell ref="D54:D55"/>
    <mergeCell ref="E54:E55"/>
    <mergeCell ref="F54:F55"/>
    <mergeCell ref="G54:G55"/>
    <mergeCell ref="H54:H55"/>
    <mergeCell ref="I54:K55"/>
    <mergeCell ref="Q52:R53"/>
    <mergeCell ref="S52:S53"/>
    <mergeCell ref="T52:T53"/>
    <mergeCell ref="U52:V53"/>
    <mergeCell ref="W52:W53"/>
    <mergeCell ref="X52:X53"/>
    <mergeCell ref="H52:H53"/>
    <mergeCell ref="I52:K53"/>
    <mergeCell ref="L52:L53"/>
    <mergeCell ref="M52:N53"/>
    <mergeCell ref="O52:O53"/>
    <mergeCell ref="P52:P53"/>
    <mergeCell ref="B52:B53"/>
    <mergeCell ref="C52:C53"/>
    <mergeCell ref="D52:D53"/>
    <mergeCell ref="E52:E53"/>
    <mergeCell ref="F52:F53"/>
    <mergeCell ref="G52:G53"/>
    <mergeCell ref="AA49:AA50"/>
    <mergeCell ref="I51:K51"/>
    <mergeCell ref="M51:O51"/>
    <mergeCell ref="Q51:S51"/>
    <mergeCell ref="U51:W51"/>
    <mergeCell ref="Y51:AA51"/>
    <mergeCell ref="S49:S50"/>
    <mergeCell ref="T49:T50"/>
    <mergeCell ref="U49:V50"/>
    <mergeCell ref="W49:W50"/>
    <mergeCell ref="X49:X50"/>
    <mergeCell ref="Y49:Z50"/>
    <mergeCell ref="I49:K50"/>
    <mergeCell ref="L49:L50"/>
    <mergeCell ref="M49:N50"/>
    <mergeCell ref="O49:O50"/>
    <mergeCell ref="P49:P50"/>
    <mergeCell ref="Q49:R50"/>
    <mergeCell ref="X47:X48"/>
    <mergeCell ref="Y47:Z48"/>
    <mergeCell ref="AA47:AA48"/>
    <mergeCell ref="B49:B50"/>
    <mergeCell ref="C49:C50"/>
    <mergeCell ref="D49:D50"/>
    <mergeCell ref="E49:E50"/>
    <mergeCell ref="F49:F50"/>
    <mergeCell ref="G49:G50"/>
    <mergeCell ref="H49:H50"/>
    <mergeCell ref="P47:P48"/>
    <mergeCell ref="Q47:R48"/>
    <mergeCell ref="S47:S48"/>
    <mergeCell ref="T47:T48"/>
    <mergeCell ref="U47:V48"/>
    <mergeCell ref="W47:W48"/>
    <mergeCell ref="H47:H48"/>
    <mergeCell ref="I47:J48"/>
    <mergeCell ref="K47:K48"/>
    <mergeCell ref="L47:L48"/>
    <mergeCell ref="M47:N48"/>
    <mergeCell ref="O47:O48"/>
    <mergeCell ref="B47:B48"/>
    <mergeCell ref="C47:C48"/>
    <mergeCell ref="D47:D48"/>
    <mergeCell ref="E47:E48"/>
    <mergeCell ref="F47:F48"/>
    <mergeCell ref="G47:G48"/>
    <mergeCell ref="T45:T46"/>
    <mergeCell ref="U45:V46"/>
    <mergeCell ref="W45:W46"/>
    <mergeCell ref="X45:X46"/>
    <mergeCell ref="Y45:Z46"/>
    <mergeCell ref="AA45:AA46"/>
    <mergeCell ref="L45:L46"/>
    <mergeCell ref="M45:N46"/>
    <mergeCell ref="O45:O46"/>
    <mergeCell ref="P45:P46"/>
    <mergeCell ref="Q45:R46"/>
    <mergeCell ref="S45:S46"/>
    <mergeCell ref="AA43:AA44"/>
    <mergeCell ref="B45:B46"/>
    <mergeCell ref="C45:C46"/>
    <mergeCell ref="D45:D46"/>
    <mergeCell ref="E45:E46"/>
    <mergeCell ref="F45:F46"/>
    <mergeCell ref="G45:G46"/>
    <mergeCell ref="H45:H46"/>
    <mergeCell ref="I45:J46"/>
    <mergeCell ref="K45:K46"/>
    <mergeCell ref="S43:S44"/>
    <mergeCell ref="T43:T44"/>
    <mergeCell ref="U43:V44"/>
    <mergeCell ref="W43:W44"/>
    <mergeCell ref="X43:X44"/>
    <mergeCell ref="Y43:Z44"/>
    <mergeCell ref="K43:K44"/>
    <mergeCell ref="L43:L44"/>
    <mergeCell ref="M43:N44"/>
    <mergeCell ref="O43:O44"/>
    <mergeCell ref="P43:P44"/>
    <mergeCell ref="Q43:R44"/>
    <mergeCell ref="Y41:Z42"/>
    <mergeCell ref="AA41:AA42"/>
    <mergeCell ref="B43:B44"/>
    <mergeCell ref="C43:C44"/>
    <mergeCell ref="D43:D44"/>
    <mergeCell ref="E43:E44"/>
    <mergeCell ref="F43:F44"/>
    <mergeCell ref="G43:G44"/>
    <mergeCell ref="H43:H44"/>
    <mergeCell ref="I43:J44"/>
    <mergeCell ref="Q41:R42"/>
    <mergeCell ref="S41:S42"/>
    <mergeCell ref="T41:T42"/>
    <mergeCell ref="U41:V42"/>
    <mergeCell ref="W41:W42"/>
    <mergeCell ref="X41:X42"/>
    <mergeCell ref="I41:J42"/>
    <mergeCell ref="K41:K42"/>
    <mergeCell ref="L41:L42"/>
    <mergeCell ref="M41:N42"/>
    <mergeCell ref="O41:O42"/>
    <mergeCell ref="P41:P42"/>
    <mergeCell ref="X39:X40"/>
    <mergeCell ref="Y39:Z40"/>
    <mergeCell ref="AA39:AA40"/>
    <mergeCell ref="B41:B42"/>
    <mergeCell ref="C41:C42"/>
    <mergeCell ref="D41:D42"/>
    <mergeCell ref="E41:E42"/>
    <mergeCell ref="F41:F42"/>
    <mergeCell ref="G41:G42"/>
    <mergeCell ref="H41:H42"/>
    <mergeCell ref="P39:P40"/>
    <mergeCell ref="Q39:R40"/>
    <mergeCell ref="S39:S40"/>
    <mergeCell ref="T39:T40"/>
    <mergeCell ref="U39:V40"/>
    <mergeCell ref="W39:W40"/>
    <mergeCell ref="H39:H40"/>
    <mergeCell ref="I39:J40"/>
    <mergeCell ref="K39:K40"/>
    <mergeCell ref="L39:L40"/>
    <mergeCell ref="M39:N40"/>
    <mergeCell ref="O39:O40"/>
    <mergeCell ref="B39:B40"/>
    <mergeCell ref="C39:C40"/>
    <mergeCell ref="D39:D40"/>
    <mergeCell ref="E39:E40"/>
    <mergeCell ref="F39:F40"/>
    <mergeCell ref="G39:G40"/>
    <mergeCell ref="T37:T38"/>
    <mergeCell ref="U37:V38"/>
    <mergeCell ref="W37:W38"/>
    <mergeCell ref="X37:X38"/>
    <mergeCell ref="Y37:Z38"/>
    <mergeCell ref="AA37:AA38"/>
    <mergeCell ref="L37:L38"/>
    <mergeCell ref="M37:N38"/>
    <mergeCell ref="O37:O38"/>
    <mergeCell ref="P37:P38"/>
    <mergeCell ref="Q37:R38"/>
    <mergeCell ref="S37:S38"/>
    <mergeCell ref="AA35:AA36"/>
    <mergeCell ref="B37:B38"/>
    <mergeCell ref="C37:C38"/>
    <mergeCell ref="D37:D38"/>
    <mergeCell ref="E37:E38"/>
    <mergeCell ref="F37:F38"/>
    <mergeCell ref="G37:G38"/>
    <mergeCell ref="H37:H38"/>
    <mergeCell ref="I37:J38"/>
    <mergeCell ref="K37:K38"/>
    <mergeCell ref="S35:S36"/>
    <mergeCell ref="T35:T36"/>
    <mergeCell ref="U35:V36"/>
    <mergeCell ref="W35:W36"/>
    <mergeCell ref="X35:X36"/>
    <mergeCell ref="Y35:Z36"/>
    <mergeCell ref="K35:K36"/>
    <mergeCell ref="L35:L36"/>
    <mergeCell ref="M35:N36"/>
    <mergeCell ref="O35:O36"/>
    <mergeCell ref="P35:P36"/>
    <mergeCell ref="Q35:R36"/>
    <mergeCell ref="Z33:Z34"/>
    <mergeCell ref="AA33:AA34"/>
    <mergeCell ref="B35:B36"/>
    <mergeCell ref="C35:C36"/>
    <mergeCell ref="D35:D36"/>
    <mergeCell ref="E35:E36"/>
    <mergeCell ref="F35:F36"/>
    <mergeCell ref="G35:G36"/>
    <mergeCell ref="H35:H36"/>
    <mergeCell ref="I35:J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32:C32"/>
    <mergeCell ref="I32:K32"/>
    <mergeCell ref="M32:O32"/>
    <mergeCell ref="Q32:S32"/>
    <mergeCell ref="U32:W32"/>
    <mergeCell ref="Y32:AA32"/>
    <mergeCell ref="M30:S30"/>
    <mergeCell ref="U30:AA30"/>
    <mergeCell ref="I31:K31"/>
    <mergeCell ref="M31:O31"/>
    <mergeCell ref="Q31:S31"/>
    <mergeCell ref="U31:W31"/>
    <mergeCell ref="Y31:AA31"/>
    <mergeCell ref="U27:V28"/>
    <mergeCell ref="W27:W28"/>
    <mergeCell ref="X27:X28"/>
    <mergeCell ref="Y27:Z28"/>
    <mergeCell ref="AA27:AA28"/>
    <mergeCell ref="M29:AA29"/>
    <mergeCell ref="Y25:Z26"/>
    <mergeCell ref="AA25:AA26"/>
    <mergeCell ref="B27:K30"/>
    <mergeCell ref="L27:L28"/>
    <mergeCell ref="M27:N28"/>
    <mergeCell ref="O27:O28"/>
    <mergeCell ref="P27:P28"/>
    <mergeCell ref="Q27:R28"/>
    <mergeCell ref="S27:S28"/>
    <mergeCell ref="T27:T28"/>
    <mergeCell ref="Q25:R26"/>
    <mergeCell ref="S25:S26"/>
    <mergeCell ref="T25:T26"/>
    <mergeCell ref="U25:V26"/>
    <mergeCell ref="W25:W26"/>
    <mergeCell ref="X25:X26"/>
    <mergeCell ref="I25:J26"/>
    <mergeCell ref="K25:K26"/>
    <mergeCell ref="L25:L26"/>
    <mergeCell ref="M25:N26"/>
    <mergeCell ref="O25:O26"/>
    <mergeCell ref="P25:P26"/>
    <mergeCell ref="X23:X24"/>
    <mergeCell ref="Y23:Z24"/>
    <mergeCell ref="AA23:AA24"/>
    <mergeCell ref="B25:B26"/>
    <mergeCell ref="C25:C26"/>
    <mergeCell ref="D25:D26"/>
    <mergeCell ref="E25:E26"/>
    <mergeCell ref="F25:F26"/>
    <mergeCell ref="G25:G26"/>
    <mergeCell ref="H25:H26"/>
    <mergeCell ref="P23:P24"/>
    <mergeCell ref="Q23:R24"/>
    <mergeCell ref="S23:S24"/>
    <mergeCell ref="T23:T24"/>
    <mergeCell ref="U23:V24"/>
    <mergeCell ref="W23:W24"/>
    <mergeCell ref="H23:H24"/>
    <mergeCell ref="I23:J24"/>
    <mergeCell ref="K23:K24"/>
    <mergeCell ref="L23:L24"/>
    <mergeCell ref="M23:N24"/>
    <mergeCell ref="O23:O24"/>
    <mergeCell ref="B23:B24"/>
    <mergeCell ref="C23:C24"/>
    <mergeCell ref="D23:D24"/>
    <mergeCell ref="E23:E24"/>
    <mergeCell ref="F23:F24"/>
    <mergeCell ref="G23:G24"/>
    <mergeCell ref="T21:T22"/>
    <mergeCell ref="U21:V22"/>
    <mergeCell ref="W21:W22"/>
    <mergeCell ref="X21:X22"/>
    <mergeCell ref="Y21:Z22"/>
    <mergeCell ref="AA21:AA22"/>
    <mergeCell ref="L21:L22"/>
    <mergeCell ref="M21:N22"/>
    <mergeCell ref="O21:O22"/>
    <mergeCell ref="P21:P22"/>
    <mergeCell ref="Q21:R22"/>
    <mergeCell ref="S21:S22"/>
    <mergeCell ref="AA19:AA20"/>
    <mergeCell ref="B21:B22"/>
    <mergeCell ref="C21:C22"/>
    <mergeCell ref="D21:D22"/>
    <mergeCell ref="E21:E22"/>
    <mergeCell ref="F21:F22"/>
    <mergeCell ref="G21:G22"/>
    <mergeCell ref="H21:H22"/>
    <mergeCell ref="I21:J22"/>
    <mergeCell ref="K21:K22"/>
    <mergeCell ref="S19:S20"/>
    <mergeCell ref="T19:T20"/>
    <mergeCell ref="U19:V20"/>
    <mergeCell ref="W19:W20"/>
    <mergeCell ref="X19:X20"/>
    <mergeCell ref="Y19:Z20"/>
    <mergeCell ref="K19:K20"/>
    <mergeCell ref="L19:L20"/>
    <mergeCell ref="M19:N20"/>
    <mergeCell ref="O19:O20"/>
    <mergeCell ref="P19:P20"/>
    <mergeCell ref="Q19:R20"/>
    <mergeCell ref="X17:X18"/>
    <mergeCell ref="Y17:Z18"/>
    <mergeCell ref="AA17:AA18"/>
    <mergeCell ref="C19:C20"/>
    <mergeCell ref="D19:D20"/>
    <mergeCell ref="E19:E20"/>
    <mergeCell ref="F19:F20"/>
    <mergeCell ref="G19:G20"/>
    <mergeCell ref="H19:H20"/>
    <mergeCell ref="I19:J20"/>
    <mergeCell ref="P17:P18"/>
    <mergeCell ref="Q17:R18"/>
    <mergeCell ref="S17:S18"/>
    <mergeCell ref="T17:T18"/>
    <mergeCell ref="U17:V18"/>
    <mergeCell ref="W17:W18"/>
    <mergeCell ref="H17:H18"/>
    <mergeCell ref="I17:J18"/>
    <mergeCell ref="K17:K18"/>
    <mergeCell ref="L17:L18"/>
    <mergeCell ref="M17:N18"/>
    <mergeCell ref="O17:O18"/>
    <mergeCell ref="B17:B18"/>
    <mergeCell ref="C17:C18"/>
    <mergeCell ref="D17:D18"/>
    <mergeCell ref="E17:E18"/>
    <mergeCell ref="F17:F18"/>
    <mergeCell ref="G17:G18"/>
    <mergeCell ref="T15:T16"/>
    <mergeCell ref="U15:V16"/>
    <mergeCell ref="W15:W16"/>
    <mergeCell ref="X15:X16"/>
    <mergeCell ref="Y15:Z16"/>
    <mergeCell ref="AA15:AA16"/>
    <mergeCell ref="L15:L16"/>
    <mergeCell ref="M15:N16"/>
    <mergeCell ref="O15:O16"/>
    <mergeCell ref="P15:P16"/>
    <mergeCell ref="Q15:R16"/>
    <mergeCell ref="S15:S16"/>
    <mergeCell ref="AA13:AA14"/>
    <mergeCell ref="B15:B16"/>
    <mergeCell ref="C15:C16"/>
    <mergeCell ref="D15:D16"/>
    <mergeCell ref="E15:E16"/>
    <mergeCell ref="F15:F16"/>
    <mergeCell ref="G15:G16"/>
    <mergeCell ref="H15:H16"/>
    <mergeCell ref="I15:J16"/>
    <mergeCell ref="K15:K16"/>
    <mergeCell ref="S13:S14"/>
    <mergeCell ref="T13:T14"/>
    <mergeCell ref="U13:V14"/>
    <mergeCell ref="W13:W14"/>
    <mergeCell ref="X13:X14"/>
    <mergeCell ref="Y13:Z14"/>
    <mergeCell ref="K13:K14"/>
    <mergeCell ref="L13:L14"/>
    <mergeCell ref="M13:N14"/>
    <mergeCell ref="O13:O14"/>
    <mergeCell ref="P13:P14"/>
    <mergeCell ref="Q13:R14"/>
    <mergeCell ref="Z11:Z12"/>
    <mergeCell ref="AA11:AA12"/>
    <mergeCell ref="B13:B14"/>
    <mergeCell ref="C13:C14"/>
    <mergeCell ref="D13:D14"/>
    <mergeCell ref="E13:E14"/>
    <mergeCell ref="F13:F14"/>
    <mergeCell ref="G13:G14"/>
    <mergeCell ref="H13:H14"/>
    <mergeCell ref="I13:J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10:C10"/>
    <mergeCell ref="I10:K10"/>
    <mergeCell ref="M10:O10"/>
    <mergeCell ref="Q10:S10"/>
    <mergeCell ref="U10:W10"/>
    <mergeCell ref="Y10:AA10"/>
    <mergeCell ref="B6:AA6"/>
    <mergeCell ref="I8:K8"/>
    <mergeCell ref="M8:S8"/>
    <mergeCell ref="U8:AA8"/>
    <mergeCell ref="I9:K9"/>
    <mergeCell ref="M9:O9"/>
    <mergeCell ref="Q9:S9"/>
    <mergeCell ref="U9:W9"/>
    <mergeCell ref="Y9:A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0.140625" bestFit="1" customWidth="1"/>
    <col min="2" max="2" width="36.5703125" bestFit="1" customWidth="1"/>
    <col min="3" max="3" width="4.7109375" customWidth="1"/>
    <col min="4" max="6" width="22.42578125" customWidth="1"/>
    <col min="7" max="7" width="4.7109375" customWidth="1"/>
    <col min="8" max="9" width="22.42578125" customWidth="1"/>
  </cols>
  <sheetData>
    <row r="1" spans="1:9" ht="15" customHeight="1">
      <c r="A1" s="7" t="s">
        <v>528</v>
      </c>
      <c r="B1" s="7" t="s">
        <v>1</v>
      </c>
      <c r="C1" s="7"/>
      <c r="D1" s="7"/>
      <c r="E1" s="7"/>
      <c r="F1" s="7"/>
      <c r="G1" s="7"/>
      <c r="H1" s="7"/>
      <c r="I1" s="7"/>
    </row>
    <row r="2" spans="1:9" ht="15" customHeight="1">
      <c r="A2" s="7"/>
      <c r="B2" s="7" t="s">
        <v>2</v>
      </c>
      <c r="C2" s="7"/>
      <c r="D2" s="7"/>
      <c r="E2" s="7"/>
      <c r="F2" s="7"/>
      <c r="G2" s="7"/>
      <c r="H2" s="7"/>
      <c r="I2" s="7"/>
    </row>
    <row r="3" spans="1:9">
      <c r="A3" s="3" t="s">
        <v>529</v>
      </c>
      <c r="B3" s="131"/>
      <c r="C3" s="131"/>
      <c r="D3" s="131"/>
      <c r="E3" s="131"/>
      <c r="F3" s="131"/>
      <c r="G3" s="131"/>
      <c r="H3" s="131"/>
      <c r="I3" s="131"/>
    </row>
    <row r="4" spans="1:9">
      <c r="A4" s="12" t="s">
        <v>530</v>
      </c>
      <c r="B4" s="113" t="s">
        <v>530</v>
      </c>
      <c r="C4" s="113"/>
      <c r="D4" s="113"/>
      <c r="E4" s="113"/>
      <c r="F4" s="113"/>
      <c r="G4" s="113"/>
      <c r="H4" s="113"/>
      <c r="I4" s="113"/>
    </row>
    <row r="5" spans="1:9">
      <c r="A5" s="12"/>
      <c r="B5" s="135" t="s">
        <v>531</v>
      </c>
      <c r="C5" s="135"/>
      <c r="D5" s="135"/>
      <c r="E5" s="135"/>
      <c r="F5" s="135"/>
      <c r="G5" s="135"/>
      <c r="H5" s="135"/>
      <c r="I5" s="135"/>
    </row>
    <row r="6" spans="1:9">
      <c r="A6" s="12"/>
      <c r="B6" s="22"/>
      <c r="C6" s="22"/>
      <c r="D6" s="22"/>
      <c r="E6" s="22"/>
      <c r="F6" s="22"/>
      <c r="G6" s="22"/>
      <c r="H6" s="22"/>
      <c r="I6" s="22"/>
    </row>
    <row r="7" spans="1:9">
      <c r="A7" s="12"/>
      <c r="B7" s="14"/>
      <c r="C7" s="14"/>
      <c r="D7" s="14"/>
      <c r="E7" s="14"/>
      <c r="F7" s="14"/>
      <c r="G7" s="14"/>
      <c r="H7" s="14"/>
      <c r="I7" s="14"/>
    </row>
    <row r="8" spans="1:9" ht="15.75" thickBot="1">
      <c r="A8" s="12"/>
      <c r="B8" s="16"/>
      <c r="C8" s="90" t="s">
        <v>443</v>
      </c>
      <c r="D8" s="90"/>
      <c r="E8" s="90"/>
      <c r="F8" s="16"/>
      <c r="G8" s="23">
        <v>42004</v>
      </c>
      <c r="H8" s="23"/>
      <c r="I8" s="23"/>
    </row>
    <row r="9" spans="1:9">
      <c r="A9" s="12"/>
      <c r="B9" s="31" t="s">
        <v>532</v>
      </c>
      <c r="C9" s="32" t="s">
        <v>194</v>
      </c>
      <c r="D9" s="34">
        <v>345414</v>
      </c>
      <c r="E9" s="30"/>
      <c r="F9" s="29"/>
      <c r="G9" s="32" t="s">
        <v>194</v>
      </c>
      <c r="H9" s="34">
        <v>329306</v>
      </c>
      <c r="I9" s="30"/>
    </row>
    <row r="10" spans="1:9">
      <c r="A10" s="12"/>
      <c r="B10" s="31"/>
      <c r="C10" s="139"/>
      <c r="D10" s="45"/>
      <c r="E10" s="44"/>
      <c r="F10" s="29"/>
      <c r="G10" s="139"/>
      <c r="H10" s="45"/>
      <c r="I10" s="44"/>
    </row>
    <row r="11" spans="1:9">
      <c r="A11" s="12"/>
      <c r="B11" s="114" t="s">
        <v>533</v>
      </c>
      <c r="C11" s="40">
        <v>159560</v>
      </c>
      <c r="D11" s="40"/>
      <c r="E11" s="38"/>
      <c r="F11" s="38"/>
      <c r="G11" s="40">
        <v>163381</v>
      </c>
      <c r="H11" s="40"/>
      <c r="I11" s="38"/>
    </row>
    <row r="12" spans="1:9">
      <c r="A12" s="12"/>
      <c r="B12" s="114"/>
      <c r="C12" s="40"/>
      <c r="D12" s="40"/>
      <c r="E12" s="38"/>
      <c r="F12" s="38"/>
      <c r="G12" s="40"/>
      <c r="H12" s="40"/>
      <c r="I12" s="38"/>
    </row>
    <row r="13" spans="1:9">
      <c r="A13" s="12"/>
      <c r="B13" s="31" t="s">
        <v>534</v>
      </c>
      <c r="C13" s="33">
        <v>118649</v>
      </c>
      <c r="D13" s="33"/>
      <c r="E13" s="29"/>
      <c r="F13" s="29"/>
      <c r="G13" s="33">
        <v>131592</v>
      </c>
      <c r="H13" s="33"/>
      <c r="I13" s="29"/>
    </row>
    <row r="14" spans="1:9">
      <c r="A14" s="12"/>
      <c r="B14" s="31"/>
      <c r="C14" s="33"/>
      <c r="D14" s="33"/>
      <c r="E14" s="29"/>
      <c r="F14" s="29"/>
      <c r="G14" s="33"/>
      <c r="H14" s="33"/>
      <c r="I14" s="29"/>
    </row>
    <row r="15" spans="1:9">
      <c r="A15" s="12"/>
      <c r="B15" s="114" t="s">
        <v>535</v>
      </c>
      <c r="C15" s="40">
        <v>81128</v>
      </c>
      <c r="D15" s="40"/>
      <c r="E15" s="38"/>
      <c r="F15" s="38"/>
      <c r="G15" s="40">
        <v>45697</v>
      </c>
      <c r="H15" s="40"/>
      <c r="I15" s="38"/>
    </row>
    <row r="16" spans="1:9">
      <c r="A16" s="12"/>
      <c r="B16" s="114"/>
      <c r="C16" s="40"/>
      <c r="D16" s="40"/>
      <c r="E16" s="38"/>
      <c r="F16" s="38"/>
      <c r="G16" s="40"/>
      <c r="H16" s="40"/>
      <c r="I16" s="38"/>
    </row>
    <row r="17" spans="1:9">
      <c r="A17" s="12"/>
      <c r="B17" s="31" t="s">
        <v>536</v>
      </c>
      <c r="C17" s="33">
        <v>66398</v>
      </c>
      <c r="D17" s="33"/>
      <c r="E17" s="29"/>
      <c r="F17" s="29"/>
      <c r="G17" s="33">
        <v>96237</v>
      </c>
      <c r="H17" s="33"/>
      <c r="I17" s="29"/>
    </row>
    <row r="18" spans="1:9">
      <c r="A18" s="12"/>
      <c r="B18" s="31"/>
      <c r="C18" s="33"/>
      <c r="D18" s="33"/>
      <c r="E18" s="29"/>
      <c r="F18" s="29"/>
      <c r="G18" s="33"/>
      <c r="H18" s="33"/>
      <c r="I18" s="29"/>
    </row>
    <row r="19" spans="1:9">
      <c r="A19" s="12"/>
      <c r="B19" s="114" t="s">
        <v>382</v>
      </c>
      <c r="C19" s="40">
        <v>66168</v>
      </c>
      <c r="D19" s="40"/>
      <c r="E19" s="38"/>
      <c r="F19" s="38"/>
      <c r="G19" s="40">
        <v>59708</v>
      </c>
      <c r="H19" s="40"/>
      <c r="I19" s="38"/>
    </row>
    <row r="20" spans="1:9">
      <c r="A20" s="12"/>
      <c r="B20" s="114"/>
      <c r="C20" s="40"/>
      <c r="D20" s="40"/>
      <c r="E20" s="38"/>
      <c r="F20" s="38"/>
      <c r="G20" s="40"/>
      <c r="H20" s="40"/>
      <c r="I20" s="38"/>
    </row>
    <row r="21" spans="1:9">
      <c r="A21" s="12"/>
      <c r="B21" s="31" t="s">
        <v>537</v>
      </c>
      <c r="C21" s="33">
        <v>59558</v>
      </c>
      <c r="D21" s="33"/>
      <c r="E21" s="29"/>
      <c r="F21" s="29"/>
      <c r="G21" s="33">
        <v>85366</v>
      </c>
      <c r="H21" s="33"/>
      <c r="I21" s="29"/>
    </row>
    <row r="22" spans="1:9">
      <c r="A22" s="12"/>
      <c r="B22" s="31"/>
      <c r="C22" s="33"/>
      <c r="D22" s="33"/>
      <c r="E22" s="29"/>
      <c r="F22" s="29"/>
      <c r="G22" s="33"/>
      <c r="H22" s="33"/>
      <c r="I22" s="29"/>
    </row>
    <row r="23" spans="1:9">
      <c r="A23" s="12"/>
      <c r="B23" s="114" t="s">
        <v>538</v>
      </c>
      <c r="C23" s="40">
        <v>30735</v>
      </c>
      <c r="D23" s="40"/>
      <c r="E23" s="38"/>
      <c r="F23" s="38"/>
      <c r="G23" s="40">
        <v>29165</v>
      </c>
      <c r="H23" s="40"/>
      <c r="I23" s="38"/>
    </row>
    <row r="24" spans="1:9">
      <c r="A24" s="12"/>
      <c r="B24" s="114"/>
      <c r="C24" s="40"/>
      <c r="D24" s="40"/>
      <c r="E24" s="38"/>
      <c r="F24" s="38"/>
      <c r="G24" s="40"/>
      <c r="H24" s="40"/>
      <c r="I24" s="38"/>
    </row>
    <row r="25" spans="1:9">
      <c r="A25" s="12"/>
      <c r="B25" s="31" t="s">
        <v>384</v>
      </c>
      <c r="C25" s="33">
        <v>475001</v>
      </c>
      <c r="D25" s="33"/>
      <c r="E25" s="29"/>
      <c r="F25" s="29"/>
      <c r="G25" s="33">
        <v>381626</v>
      </c>
      <c r="H25" s="33"/>
      <c r="I25" s="29"/>
    </row>
    <row r="26" spans="1:9" ht="15.75" thickBot="1">
      <c r="A26" s="12"/>
      <c r="B26" s="31"/>
      <c r="C26" s="73"/>
      <c r="D26" s="73"/>
      <c r="E26" s="72"/>
      <c r="F26" s="72"/>
      <c r="G26" s="73"/>
      <c r="H26" s="73"/>
      <c r="I26" s="72"/>
    </row>
    <row r="27" spans="1:9">
      <c r="A27" s="12"/>
      <c r="B27" s="114" t="s">
        <v>539</v>
      </c>
      <c r="C27" s="62" t="s">
        <v>194</v>
      </c>
      <c r="D27" s="64">
        <v>1402611</v>
      </c>
      <c r="E27" s="66"/>
      <c r="F27" s="66"/>
      <c r="G27" s="77" t="s">
        <v>194</v>
      </c>
      <c r="H27" s="68">
        <v>1322078</v>
      </c>
      <c r="I27" s="66"/>
    </row>
    <row r="28" spans="1:9" ht="15.75" thickBot="1">
      <c r="A28" s="12"/>
      <c r="B28" s="114"/>
      <c r="C28" s="74"/>
      <c r="D28" s="75"/>
      <c r="E28" s="76"/>
      <c r="F28" s="38"/>
      <c r="G28" s="78"/>
      <c r="H28" s="79"/>
      <c r="I28" s="76"/>
    </row>
    <row r="29" spans="1:9" ht="15.75" thickTop="1">
      <c r="A29" s="12"/>
      <c r="B29" s="131"/>
      <c r="C29" s="131"/>
      <c r="D29" s="131"/>
      <c r="E29" s="131"/>
      <c r="F29" s="131"/>
      <c r="G29" s="131"/>
      <c r="H29" s="131"/>
      <c r="I29" s="131"/>
    </row>
    <row r="30" spans="1:9">
      <c r="A30" s="12"/>
      <c r="B30" s="148" t="s">
        <v>532</v>
      </c>
      <c r="C30" s="148"/>
      <c r="D30" s="148"/>
      <c r="E30" s="148"/>
      <c r="F30" s="148"/>
      <c r="G30" s="148"/>
      <c r="H30" s="148"/>
      <c r="I30" s="148"/>
    </row>
    <row r="31" spans="1:9">
      <c r="A31" s="12"/>
      <c r="B31" s="135" t="s">
        <v>540</v>
      </c>
      <c r="C31" s="135"/>
      <c r="D31" s="135"/>
      <c r="E31" s="135"/>
      <c r="F31" s="135"/>
      <c r="G31" s="135"/>
      <c r="H31" s="135"/>
      <c r="I31" s="135"/>
    </row>
    <row r="32" spans="1:9">
      <c r="A32" s="12"/>
      <c r="B32" s="135" t="s">
        <v>541</v>
      </c>
      <c r="C32" s="135"/>
      <c r="D32" s="135"/>
      <c r="E32" s="135"/>
      <c r="F32" s="135"/>
      <c r="G32" s="135"/>
      <c r="H32" s="135"/>
      <c r="I32" s="135"/>
    </row>
    <row r="33" spans="1:9">
      <c r="A33" s="12"/>
      <c r="B33" s="131"/>
      <c r="C33" s="131"/>
      <c r="D33" s="131"/>
      <c r="E33" s="131"/>
      <c r="F33" s="131"/>
      <c r="G33" s="131"/>
      <c r="H33" s="131"/>
      <c r="I33" s="131"/>
    </row>
    <row r="34" spans="1:9">
      <c r="A34" s="12"/>
      <c r="B34" s="148" t="s">
        <v>533</v>
      </c>
      <c r="C34" s="148"/>
      <c r="D34" s="148"/>
      <c r="E34" s="148"/>
      <c r="F34" s="148"/>
      <c r="G34" s="148"/>
      <c r="H34" s="148"/>
      <c r="I34" s="148"/>
    </row>
    <row r="35" spans="1:9" ht="25.5" customHeight="1">
      <c r="A35" s="12"/>
      <c r="B35" s="135" t="s">
        <v>542</v>
      </c>
      <c r="C35" s="135"/>
      <c r="D35" s="135"/>
      <c r="E35" s="135"/>
      <c r="F35" s="135"/>
      <c r="G35" s="135"/>
      <c r="H35" s="135"/>
      <c r="I35" s="135"/>
    </row>
  </sheetData>
  <mergeCells count="81">
    <mergeCell ref="B30:I30"/>
    <mergeCell ref="B31:I31"/>
    <mergeCell ref="B32:I32"/>
    <mergeCell ref="B33:I33"/>
    <mergeCell ref="B34:I34"/>
    <mergeCell ref="B35:I35"/>
    <mergeCell ref="H27:H28"/>
    <mergeCell ref="I27:I28"/>
    <mergeCell ref="A1:A2"/>
    <mergeCell ref="B1:I1"/>
    <mergeCell ref="B2:I2"/>
    <mergeCell ref="B3:I3"/>
    <mergeCell ref="A4:A35"/>
    <mergeCell ref="B4:I4"/>
    <mergeCell ref="B5:I5"/>
    <mergeCell ref="B29:I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5.140625" customWidth="1"/>
    <col min="4" max="6" width="24.42578125" customWidth="1"/>
    <col min="7" max="7" width="5.140625" customWidth="1"/>
    <col min="8" max="10" width="24.42578125" customWidth="1"/>
    <col min="11" max="11" width="5.140625" customWidth="1"/>
    <col min="12" max="14" width="24.42578125" customWidth="1"/>
    <col min="15" max="15" width="5.140625" customWidth="1"/>
    <col min="16" max="17" width="24.42578125" customWidth="1"/>
  </cols>
  <sheetData>
    <row r="1" spans="1:17" ht="15" customHeight="1">
      <c r="A1" s="7" t="s">
        <v>543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544</v>
      </c>
      <c r="B3" s="131"/>
      <c r="C3" s="131"/>
      <c r="D3" s="131"/>
      <c r="E3" s="131"/>
      <c r="F3" s="131"/>
      <c r="G3" s="131"/>
      <c r="H3" s="131"/>
      <c r="I3" s="131"/>
      <c r="J3" s="131"/>
      <c r="K3" s="131"/>
      <c r="L3" s="131"/>
      <c r="M3" s="131"/>
      <c r="N3" s="131"/>
      <c r="O3" s="131"/>
      <c r="P3" s="131"/>
      <c r="Q3" s="131"/>
    </row>
    <row r="4" spans="1:17">
      <c r="A4" s="12" t="s">
        <v>543</v>
      </c>
      <c r="B4" s="132" t="s">
        <v>545</v>
      </c>
      <c r="C4" s="132"/>
      <c r="D4" s="132"/>
      <c r="E4" s="132"/>
      <c r="F4" s="132"/>
      <c r="G4" s="132"/>
      <c r="H4" s="132"/>
      <c r="I4" s="132"/>
      <c r="J4" s="132"/>
      <c r="K4" s="132"/>
      <c r="L4" s="132"/>
      <c r="M4" s="132"/>
      <c r="N4" s="132"/>
      <c r="O4" s="132"/>
      <c r="P4" s="132"/>
      <c r="Q4" s="132"/>
    </row>
    <row r="5" spans="1:17">
      <c r="A5" s="12"/>
      <c r="B5" s="148" t="s">
        <v>546</v>
      </c>
      <c r="C5" s="148"/>
      <c r="D5" s="148"/>
      <c r="E5" s="148"/>
      <c r="F5" s="148"/>
      <c r="G5" s="148"/>
      <c r="H5" s="148"/>
      <c r="I5" s="148"/>
      <c r="J5" s="148"/>
      <c r="K5" s="148"/>
      <c r="L5" s="148"/>
      <c r="M5" s="148"/>
      <c r="N5" s="148"/>
      <c r="O5" s="148"/>
      <c r="P5" s="148"/>
      <c r="Q5" s="148"/>
    </row>
    <row r="6" spans="1:17">
      <c r="A6" s="12"/>
      <c r="B6" s="131"/>
      <c r="C6" s="131"/>
      <c r="D6" s="131"/>
      <c r="E6" s="131"/>
      <c r="F6" s="131"/>
      <c r="G6" s="131"/>
      <c r="H6" s="131"/>
      <c r="I6" s="131"/>
      <c r="J6" s="131"/>
      <c r="K6" s="131"/>
      <c r="L6" s="131"/>
      <c r="M6" s="131"/>
      <c r="N6" s="131"/>
      <c r="O6" s="131"/>
      <c r="P6" s="131"/>
      <c r="Q6" s="131"/>
    </row>
    <row r="7" spans="1:17">
      <c r="A7" s="12"/>
      <c r="B7" s="135" t="s">
        <v>547</v>
      </c>
      <c r="C7" s="135"/>
      <c r="D7" s="135"/>
      <c r="E7" s="135"/>
      <c r="F7" s="135"/>
      <c r="G7" s="135"/>
      <c r="H7" s="135"/>
      <c r="I7" s="135"/>
      <c r="J7" s="135"/>
      <c r="K7" s="135"/>
      <c r="L7" s="135"/>
      <c r="M7" s="135"/>
      <c r="N7" s="135"/>
      <c r="O7" s="135"/>
      <c r="P7" s="135"/>
      <c r="Q7" s="135"/>
    </row>
    <row r="8" spans="1:17">
      <c r="A8" s="12"/>
      <c r="B8" s="131"/>
      <c r="C8" s="131"/>
      <c r="D8" s="131"/>
      <c r="E8" s="131"/>
      <c r="F8" s="131"/>
      <c r="G8" s="131"/>
      <c r="H8" s="131"/>
      <c r="I8" s="131"/>
      <c r="J8" s="131"/>
      <c r="K8" s="131"/>
      <c r="L8" s="131"/>
      <c r="M8" s="131"/>
      <c r="N8" s="131"/>
      <c r="O8" s="131"/>
      <c r="P8" s="131"/>
      <c r="Q8" s="131"/>
    </row>
    <row r="9" spans="1:17">
      <c r="A9" s="12"/>
      <c r="B9" s="135" t="s">
        <v>548</v>
      </c>
      <c r="C9" s="135"/>
      <c r="D9" s="135"/>
      <c r="E9" s="135"/>
      <c r="F9" s="135"/>
      <c r="G9" s="135"/>
      <c r="H9" s="135"/>
      <c r="I9" s="135"/>
      <c r="J9" s="135"/>
      <c r="K9" s="135"/>
      <c r="L9" s="135"/>
      <c r="M9" s="135"/>
      <c r="N9" s="135"/>
      <c r="O9" s="135"/>
      <c r="P9" s="135"/>
      <c r="Q9" s="135"/>
    </row>
    <row r="10" spans="1:17">
      <c r="A10" s="12"/>
      <c r="B10" s="229"/>
      <c r="C10" s="229"/>
      <c r="D10" s="229"/>
      <c r="E10" s="229"/>
      <c r="F10" s="229"/>
      <c r="G10" s="229"/>
      <c r="H10" s="229"/>
      <c r="I10" s="229"/>
      <c r="J10" s="229"/>
      <c r="K10" s="229"/>
      <c r="L10" s="229"/>
      <c r="M10" s="229"/>
      <c r="N10" s="229"/>
      <c r="O10" s="229"/>
      <c r="P10" s="229"/>
      <c r="Q10" s="229"/>
    </row>
    <row r="11" spans="1:17">
      <c r="A11" s="12"/>
      <c r="B11" s="22"/>
      <c r="C11" s="22"/>
      <c r="D11" s="22"/>
      <c r="E11" s="22"/>
      <c r="F11" s="22"/>
      <c r="G11" s="22"/>
      <c r="H11" s="22"/>
      <c r="I11" s="22"/>
      <c r="J11" s="22"/>
      <c r="K11" s="22"/>
      <c r="L11" s="22"/>
      <c r="M11" s="22"/>
      <c r="N11" s="22"/>
      <c r="O11" s="22"/>
      <c r="P11" s="22"/>
      <c r="Q11" s="22"/>
    </row>
    <row r="12" spans="1:17">
      <c r="A12" s="12"/>
      <c r="B12" s="14"/>
      <c r="C12" s="14"/>
      <c r="D12" s="14"/>
      <c r="E12" s="14"/>
      <c r="F12" s="14"/>
      <c r="G12" s="14"/>
      <c r="H12" s="14"/>
      <c r="I12" s="14"/>
      <c r="J12" s="14"/>
      <c r="K12" s="14"/>
      <c r="L12" s="14"/>
      <c r="M12" s="14"/>
      <c r="N12" s="14"/>
      <c r="O12" s="14"/>
      <c r="P12" s="14"/>
      <c r="Q12" s="14"/>
    </row>
    <row r="13" spans="1:17" ht="15.75" thickBot="1">
      <c r="A13" s="12"/>
      <c r="B13" s="16"/>
      <c r="C13" s="90" t="s">
        <v>443</v>
      </c>
      <c r="D13" s="90"/>
      <c r="E13" s="90"/>
      <c r="F13" s="90"/>
      <c r="G13" s="90"/>
      <c r="H13" s="90"/>
      <c r="I13" s="90"/>
      <c r="J13" s="16"/>
      <c r="K13" s="90" t="s">
        <v>444</v>
      </c>
      <c r="L13" s="90"/>
      <c r="M13" s="90"/>
      <c r="N13" s="90"/>
      <c r="O13" s="90"/>
      <c r="P13" s="90"/>
      <c r="Q13" s="90"/>
    </row>
    <row r="14" spans="1:17">
      <c r="A14" s="12"/>
      <c r="B14" s="114"/>
      <c r="C14" s="108" t="s">
        <v>549</v>
      </c>
      <c r="D14" s="108"/>
      <c r="E14" s="108"/>
      <c r="F14" s="66"/>
      <c r="G14" s="108" t="s">
        <v>553</v>
      </c>
      <c r="H14" s="108"/>
      <c r="I14" s="108"/>
      <c r="J14" s="38"/>
      <c r="K14" s="108" t="s">
        <v>549</v>
      </c>
      <c r="L14" s="108"/>
      <c r="M14" s="108"/>
      <c r="N14" s="66"/>
      <c r="O14" s="108" t="s">
        <v>553</v>
      </c>
      <c r="P14" s="108"/>
      <c r="Q14" s="108"/>
    </row>
    <row r="15" spans="1:17">
      <c r="A15" s="12"/>
      <c r="B15" s="114"/>
      <c r="C15" s="107" t="s">
        <v>550</v>
      </c>
      <c r="D15" s="107"/>
      <c r="E15" s="107"/>
      <c r="F15" s="38"/>
      <c r="G15" s="107"/>
      <c r="H15" s="107"/>
      <c r="I15" s="107"/>
      <c r="J15" s="38"/>
      <c r="K15" s="107" t="s">
        <v>554</v>
      </c>
      <c r="L15" s="107"/>
      <c r="M15" s="107"/>
      <c r="N15" s="38"/>
      <c r="O15" s="107"/>
      <c r="P15" s="107"/>
      <c r="Q15" s="107"/>
    </row>
    <row r="16" spans="1:17">
      <c r="A16" s="12"/>
      <c r="B16" s="114"/>
      <c r="C16" s="107" t="s">
        <v>551</v>
      </c>
      <c r="D16" s="107"/>
      <c r="E16" s="107"/>
      <c r="F16" s="38"/>
      <c r="G16" s="107"/>
      <c r="H16" s="107"/>
      <c r="I16" s="107"/>
      <c r="J16" s="38"/>
      <c r="K16" s="107" t="s">
        <v>551</v>
      </c>
      <c r="L16" s="107"/>
      <c r="M16" s="107"/>
      <c r="N16" s="38"/>
      <c r="O16" s="107"/>
      <c r="P16" s="107"/>
      <c r="Q16" s="107"/>
    </row>
    <row r="17" spans="1:17" ht="15.75" thickBot="1">
      <c r="A17" s="12"/>
      <c r="B17" s="114"/>
      <c r="C17" s="90" t="s">
        <v>552</v>
      </c>
      <c r="D17" s="90"/>
      <c r="E17" s="90"/>
      <c r="F17" s="38"/>
      <c r="G17" s="90"/>
      <c r="H17" s="90"/>
      <c r="I17" s="90"/>
      <c r="J17" s="38"/>
      <c r="K17" s="90" t="s">
        <v>552</v>
      </c>
      <c r="L17" s="90"/>
      <c r="M17" s="90"/>
      <c r="N17" s="38"/>
      <c r="O17" s="90"/>
      <c r="P17" s="90"/>
      <c r="Q17" s="90"/>
    </row>
    <row r="18" spans="1:17">
      <c r="A18" s="12"/>
      <c r="B18" s="222" t="s">
        <v>411</v>
      </c>
      <c r="C18" s="30"/>
      <c r="D18" s="30"/>
      <c r="E18" s="30"/>
      <c r="F18" s="18"/>
      <c r="G18" s="30"/>
      <c r="H18" s="30"/>
      <c r="I18" s="30"/>
      <c r="J18" s="18"/>
      <c r="K18" s="30"/>
      <c r="L18" s="30"/>
      <c r="M18" s="30"/>
      <c r="N18" s="18"/>
      <c r="O18" s="30"/>
      <c r="P18" s="30"/>
      <c r="Q18" s="30"/>
    </row>
    <row r="19" spans="1:17">
      <c r="A19" s="12"/>
      <c r="B19" s="93" t="s">
        <v>22</v>
      </c>
      <c r="C19" s="113" t="s">
        <v>194</v>
      </c>
      <c r="D19" s="36">
        <v>138094</v>
      </c>
      <c r="E19" s="38"/>
      <c r="F19" s="38"/>
      <c r="G19" s="113" t="s">
        <v>194</v>
      </c>
      <c r="H19" s="36">
        <v>16523</v>
      </c>
      <c r="I19" s="38"/>
      <c r="J19" s="38"/>
      <c r="K19" s="114" t="s">
        <v>194</v>
      </c>
      <c r="L19" s="40">
        <v>90068</v>
      </c>
      <c r="M19" s="38"/>
      <c r="N19" s="38"/>
      <c r="O19" s="114" t="s">
        <v>194</v>
      </c>
      <c r="P19" s="40">
        <v>15578</v>
      </c>
      <c r="Q19" s="38"/>
    </row>
    <row r="20" spans="1:17">
      <c r="A20" s="12"/>
      <c r="B20" s="93"/>
      <c r="C20" s="113"/>
      <c r="D20" s="36"/>
      <c r="E20" s="38"/>
      <c r="F20" s="38"/>
      <c r="G20" s="113"/>
      <c r="H20" s="36"/>
      <c r="I20" s="38"/>
      <c r="J20" s="38"/>
      <c r="K20" s="114"/>
      <c r="L20" s="40"/>
      <c r="M20" s="38"/>
      <c r="N20" s="38"/>
      <c r="O20" s="114"/>
      <c r="P20" s="40"/>
      <c r="Q20" s="38"/>
    </row>
    <row r="21" spans="1:17">
      <c r="A21" s="12"/>
      <c r="B21" s="99" t="s">
        <v>25</v>
      </c>
      <c r="C21" s="95" t="s">
        <v>259</v>
      </c>
      <c r="D21" s="95"/>
      <c r="E21" s="29"/>
      <c r="F21" s="29"/>
      <c r="G21" s="27">
        <v>1738049</v>
      </c>
      <c r="H21" s="27"/>
      <c r="I21" s="29"/>
      <c r="J21" s="29"/>
      <c r="K21" s="96" t="s">
        <v>259</v>
      </c>
      <c r="L21" s="96"/>
      <c r="M21" s="29"/>
      <c r="N21" s="29"/>
      <c r="O21" s="33">
        <v>1704492</v>
      </c>
      <c r="P21" s="33"/>
      <c r="Q21" s="29"/>
    </row>
    <row r="22" spans="1:17">
      <c r="A22" s="12"/>
      <c r="B22" s="99"/>
      <c r="C22" s="95"/>
      <c r="D22" s="95"/>
      <c r="E22" s="29"/>
      <c r="F22" s="29"/>
      <c r="G22" s="27"/>
      <c r="H22" s="27"/>
      <c r="I22" s="29"/>
      <c r="J22" s="29"/>
      <c r="K22" s="96"/>
      <c r="L22" s="96"/>
      <c r="M22" s="29"/>
      <c r="N22" s="29"/>
      <c r="O22" s="33"/>
      <c r="P22" s="33"/>
      <c r="Q22" s="29"/>
    </row>
    <row r="23" spans="1:17">
      <c r="A23" s="12"/>
      <c r="B23" s="93" t="s">
        <v>24</v>
      </c>
      <c r="C23" s="36">
        <v>1866119</v>
      </c>
      <c r="D23" s="36"/>
      <c r="E23" s="38"/>
      <c r="F23" s="38"/>
      <c r="G23" s="104" t="s">
        <v>259</v>
      </c>
      <c r="H23" s="104"/>
      <c r="I23" s="38"/>
      <c r="J23" s="38"/>
      <c r="K23" s="40">
        <v>1477388</v>
      </c>
      <c r="L23" s="40"/>
      <c r="M23" s="38"/>
      <c r="N23" s="38"/>
      <c r="O23" s="105" t="s">
        <v>259</v>
      </c>
      <c r="P23" s="105"/>
      <c r="Q23" s="38"/>
    </row>
    <row r="24" spans="1:17">
      <c r="A24" s="12"/>
      <c r="B24" s="93"/>
      <c r="C24" s="36"/>
      <c r="D24" s="36"/>
      <c r="E24" s="38"/>
      <c r="F24" s="38"/>
      <c r="G24" s="104"/>
      <c r="H24" s="104"/>
      <c r="I24" s="38"/>
      <c r="J24" s="38"/>
      <c r="K24" s="40"/>
      <c r="L24" s="40"/>
      <c r="M24" s="38"/>
      <c r="N24" s="38"/>
      <c r="O24" s="105"/>
      <c r="P24" s="105"/>
      <c r="Q24" s="38"/>
    </row>
    <row r="25" spans="1:17">
      <c r="A25" s="12"/>
      <c r="B25" s="99" t="s">
        <v>342</v>
      </c>
      <c r="C25" s="27">
        <v>184439</v>
      </c>
      <c r="D25" s="27"/>
      <c r="E25" s="29"/>
      <c r="F25" s="29"/>
      <c r="G25" s="95" t="s">
        <v>259</v>
      </c>
      <c r="H25" s="95"/>
      <c r="I25" s="29"/>
      <c r="J25" s="29"/>
      <c r="K25" s="33">
        <v>189456</v>
      </c>
      <c r="L25" s="33"/>
      <c r="M25" s="29"/>
      <c r="N25" s="29"/>
      <c r="O25" s="96" t="s">
        <v>259</v>
      </c>
      <c r="P25" s="96"/>
      <c r="Q25" s="29"/>
    </row>
    <row r="26" spans="1:17">
      <c r="A26" s="12"/>
      <c r="B26" s="99"/>
      <c r="C26" s="27"/>
      <c r="D26" s="27"/>
      <c r="E26" s="29"/>
      <c r="F26" s="29"/>
      <c r="G26" s="95"/>
      <c r="H26" s="95"/>
      <c r="I26" s="29"/>
      <c r="J26" s="29"/>
      <c r="K26" s="33"/>
      <c r="L26" s="33"/>
      <c r="M26" s="29"/>
      <c r="N26" s="29"/>
      <c r="O26" s="96"/>
      <c r="P26" s="96"/>
      <c r="Q26" s="29"/>
    </row>
    <row r="27" spans="1:17">
      <c r="A27" s="12"/>
      <c r="B27" s="93" t="s">
        <v>29</v>
      </c>
      <c r="C27" s="104">
        <v>63</v>
      </c>
      <c r="D27" s="104"/>
      <c r="E27" s="38"/>
      <c r="F27" s="38"/>
      <c r="G27" s="105" t="s">
        <v>259</v>
      </c>
      <c r="H27" s="105"/>
      <c r="I27" s="38"/>
      <c r="J27" s="38"/>
      <c r="K27" s="105">
        <v>865</v>
      </c>
      <c r="L27" s="105"/>
      <c r="M27" s="38"/>
      <c r="N27" s="38"/>
      <c r="O27" s="105" t="s">
        <v>259</v>
      </c>
      <c r="P27" s="105"/>
      <c r="Q27" s="38"/>
    </row>
    <row r="28" spans="1:17">
      <c r="A28" s="12"/>
      <c r="B28" s="93"/>
      <c r="C28" s="104"/>
      <c r="D28" s="104"/>
      <c r="E28" s="38"/>
      <c r="F28" s="38"/>
      <c r="G28" s="105"/>
      <c r="H28" s="105"/>
      <c r="I28" s="38"/>
      <c r="J28" s="38"/>
      <c r="K28" s="105"/>
      <c r="L28" s="105"/>
      <c r="M28" s="38"/>
      <c r="N28" s="38"/>
      <c r="O28" s="105"/>
      <c r="P28" s="105"/>
      <c r="Q28" s="38"/>
    </row>
    <row r="29" spans="1:17">
      <c r="A29" s="12"/>
      <c r="B29" s="99" t="s">
        <v>30</v>
      </c>
      <c r="C29" s="27">
        <v>2616</v>
      </c>
      <c r="D29" s="27"/>
      <c r="E29" s="29"/>
      <c r="F29" s="29"/>
      <c r="G29" s="95" t="s">
        <v>259</v>
      </c>
      <c r="H29" s="95"/>
      <c r="I29" s="29"/>
      <c r="J29" s="29"/>
      <c r="K29" s="33">
        <v>2678</v>
      </c>
      <c r="L29" s="33"/>
      <c r="M29" s="29"/>
      <c r="N29" s="29"/>
      <c r="O29" s="96" t="s">
        <v>259</v>
      </c>
      <c r="P29" s="96"/>
      <c r="Q29" s="29"/>
    </row>
    <row r="30" spans="1:17" ht="15.75" thickBot="1">
      <c r="A30" s="12"/>
      <c r="B30" s="99"/>
      <c r="C30" s="71"/>
      <c r="D30" s="71"/>
      <c r="E30" s="72"/>
      <c r="F30" s="29"/>
      <c r="G30" s="223"/>
      <c r="H30" s="223"/>
      <c r="I30" s="72"/>
      <c r="J30" s="29"/>
      <c r="K30" s="73"/>
      <c r="L30" s="73"/>
      <c r="M30" s="72"/>
      <c r="N30" s="29"/>
      <c r="O30" s="146"/>
      <c r="P30" s="146"/>
      <c r="Q30" s="72"/>
    </row>
    <row r="31" spans="1:17">
      <c r="A31" s="12"/>
      <c r="B31" s="93" t="s">
        <v>555</v>
      </c>
      <c r="C31" s="62" t="s">
        <v>194</v>
      </c>
      <c r="D31" s="64">
        <v>2191331</v>
      </c>
      <c r="E31" s="66"/>
      <c r="F31" s="38"/>
      <c r="G31" s="62" t="s">
        <v>194</v>
      </c>
      <c r="H31" s="64">
        <v>1754572</v>
      </c>
      <c r="I31" s="66"/>
      <c r="J31" s="38"/>
      <c r="K31" s="77" t="s">
        <v>194</v>
      </c>
      <c r="L31" s="68">
        <v>1760455</v>
      </c>
      <c r="M31" s="66"/>
      <c r="N31" s="38"/>
      <c r="O31" s="77" t="s">
        <v>194</v>
      </c>
      <c r="P31" s="68">
        <v>1720070</v>
      </c>
      <c r="Q31" s="66"/>
    </row>
    <row r="32" spans="1:17" ht="15.75" thickBot="1">
      <c r="A32" s="12"/>
      <c r="B32" s="93"/>
      <c r="C32" s="74"/>
      <c r="D32" s="75"/>
      <c r="E32" s="76"/>
      <c r="F32" s="38"/>
      <c r="G32" s="74"/>
      <c r="H32" s="75"/>
      <c r="I32" s="76"/>
      <c r="J32" s="38"/>
      <c r="K32" s="78"/>
      <c r="L32" s="79"/>
      <c r="M32" s="76"/>
      <c r="N32" s="38"/>
      <c r="O32" s="78"/>
      <c r="P32" s="79"/>
      <c r="Q32" s="76"/>
    </row>
    <row r="33" spans="1:17" ht="15.75" thickTop="1">
      <c r="A33" s="12"/>
      <c r="B33" s="222" t="s">
        <v>425</v>
      </c>
      <c r="C33" s="194"/>
      <c r="D33" s="194"/>
      <c r="E33" s="194"/>
      <c r="F33" s="18"/>
      <c r="G33" s="194"/>
      <c r="H33" s="194"/>
      <c r="I33" s="194"/>
      <c r="J33" s="18"/>
      <c r="K33" s="194"/>
      <c r="L33" s="194"/>
      <c r="M33" s="194"/>
      <c r="N33" s="18"/>
      <c r="O33" s="194"/>
      <c r="P33" s="194"/>
      <c r="Q33" s="194"/>
    </row>
    <row r="34" spans="1:17">
      <c r="A34" s="12"/>
      <c r="B34" s="93" t="s">
        <v>34</v>
      </c>
      <c r="C34" s="113" t="s">
        <v>194</v>
      </c>
      <c r="D34" s="36">
        <v>1645216</v>
      </c>
      <c r="E34" s="38"/>
      <c r="F34" s="38"/>
      <c r="G34" s="113" t="s">
        <v>194</v>
      </c>
      <c r="H34" s="104" t="s">
        <v>259</v>
      </c>
      <c r="I34" s="38"/>
      <c r="J34" s="38"/>
      <c r="K34" s="114" t="s">
        <v>194</v>
      </c>
      <c r="L34" s="40">
        <v>1330991</v>
      </c>
      <c r="M34" s="38"/>
      <c r="N34" s="38"/>
      <c r="O34" s="114" t="s">
        <v>194</v>
      </c>
      <c r="P34" s="105" t="s">
        <v>259</v>
      </c>
      <c r="Q34" s="38"/>
    </row>
    <row r="35" spans="1:17">
      <c r="A35" s="12"/>
      <c r="B35" s="93"/>
      <c r="C35" s="113"/>
      <c r="D35" s="36"/>
      <c r="E35" s="38"/>
      <c r="F35" s="38"/>
      <c r="G35" s="113"/>
      <c r="H35" s="104"/>
      <c r="I35" s="38"/>
      <c r="J35" s="38"/>
      <c r="K35" s="114"/>
      <c r="L35" s="40"/>
      <c r="M35" s="38"/>
      <c r="N35" s="38"/>
      <c r="O35" s="114"/>
      <c r="P35" s="105"/>
      <c r="Q35" s="38"/>
    </row>
    <row r="36" spans="1:17">
      <c r="A36" s="12"/>
      <c r="B36" s="99" t="s">
        <v>36</v>
      </c>
      <c r="C36" s="27">
        <v>1889</v>
      </c>
      <c r="D36" s="27"/>
      <c r="E36" s="29"/>
      <c r="F36" s="29"/>
      <c r="G36" s="95">
        <v>173</v>
      </c>
      <c r="H36" s="95"/>
      <c r="I36" s="29"/>
      <c r="J36" s="29"/>
      <c r="K36" s="33">
        <v>1596</v>
      </c>
      <c r="L36" s="33"/>
      <c r="M36" s="29"/>
      <c r="N36" s="29"/>
      <c r="O36" s="96">
        <v>186</v>
      </c>
      <c r="P36" s="96"/>
      <c r="Q36" s="29"/>
    </row>
    <row r="37" spans="1:17">
      <c r="A37" s="12"/>
      <c r="B37" s="99"/>
      <c r="C37" s="27"/>
      <c r="D37" s="27"/>
      <c r="E37" s="29"/>
      <c r="F37" s="29"/>
      <c r="G37" s="95"/>
      <c r="H37" s="95"/>
      <c r="I37" s="29"/>
      <c r="J37" s="29"/>
      <c r="K37" s="33"/>
      <c r="L37" s="33"/>
      <c r="M37" s="29"/>
      <c r="N37" s="29"/>
      <c r="O37" s="96"/>
      <c r="P37" s="96"/>
      <c r="Q37" s="29"/>
    </row>
    <row r="38" spans="1:17">
      <c r="A38" s="12"/>
      <c r="B38" s="93" t="s">
        <v>556</v>
      </c>
      <c r="C38" s="36">
        <v>73023</v>
      </c>
      <c r="D38" s="36"/>
      <c r="E38" s="38"/>
      <c r="F38" s="38"/>
      <c r="G38" s="104" t="s">
        <v>259</v>
      </c>
      <c r="H38" s="104"/>
      <c r="I38" s="38"/>
      <c r="J38" s="38"/>
      <c r="K38" s="40">
        <v>75838</v>
      </c>
      <c r="L38" s="40"/>
      <c r="M38" s="38"/>
      <c r="N38" s="38"/>
      <c r="O38" s="105" t="s">
        <v>259</v>
      </c>
      <c r="P38" s="105"/>
      <c r="Q38" s="38"/>
    </row>
    <row r="39" spans="1:17">
      <c r="A39" s="12"/>
      <c r="B39" s="93"/>
      <c r="C39" s="36"/>
      <c r="D39" s="36"/>
      <c r="E39" s="38"/>
      <c r="F39" s="38"/>
      <c r="G39" s="104"/>
      <c r="H39" s="104"/>
      <c r="I39" s="38"/>
      <c r="J39" s="38"/>
      <c r="K39" s="40"/>
      <c r="L39" s="40"/>
      <c r="M39" s="38"/>
      <c r="N39" s="38"/>
      <c r="O39" s="105"/>
      <c r="P39" s="105"/>
      <c r="Q39" s="38"/>
    </row>
    <row r="40" spans="1:17">
      <c r="A40" s="12"/>
      <c r="B40" s="99" t="s">
        <v>519</v>
      </c>
      <c r="C40" s="95" t="s">
        <v>259</v>
      </c>
      <c r="D40" s="95"/>
      <c r="E40" s="29"/>
      <c r="F40" s="29"/>
      <c r="G40" s="27">
        <v>305716</v>
      </c>
      <c r="H40" s="27"/>
      <c r="I40" s="29"/>
      <c r="J40" s="29"/>
      <c r="K40" s="96" t="s">
        <v>259</v>
      </c>
      <c r="L40" s="96"/>
      <c r="M40" s="29"/>
      <c r="N40" s="29"/>
      <c r="O40" s="33">
        <v>259328</v>
      </c>
      <c r="P40" s="33"/>
      <c r="Q40" s="29"/>
    </row>
    <row r="41" spans="1:17">
      <c r="A41" s="12"/>
      <c r="B41" s="99"/>
      <c r="C41" s="95"/>
      <c r="D41" s="95"/>
      <c r="E41" s="29"/>
      <c r="F41" s="29"/>
      <c r="G41" s="27"/>
      <c r="H41" s="27"/>
      <c r="I41" s="29"/>
      <c r="J41" s="29"/>
      <c r="K41" s="96"/>
      <c r="L41" s="96"/>
      <c r="M41" s="29"/>
      <c r="N41" s="29"/>
      <c r="O41" s="33"/>
      <c r="P41" s="33"/>
      <c r="Q41" s="29"/>
    </row>
    <row r="42" spans="1:17">
      <c r="A42" s="12"/>
      <c r="B42" s="93" t="s">
        <v>515</v>
      </c>
      <c r="C42" s="104" t="s">
        <v>259</v>
      </c>
      <c r="D42" s="104"/>
      <c r="E42" s="38"/>
      <c r="F42" s="38"/>
      <c r="G42" s="36">
        <v>1491530</v>
      </c>
      <c r="H42" s="36"/>
      <c r="I42" s="38"/>
      <c r="J42" s="38"/>
      <c r="K42" s="105" t="s">
        <v>259</v>
      </c>
      <c r="L42" s="105"/>
      <c r="M42" s="38"/>
      <c r="N42" s="38"/>
      <c r="O42" s="40">
        <v>1433145</v>
      </c>
      <c r="P42" s="40"/>
      <c r="Q42" s="38"/>
    </row>
    <row r="43" spans="1:17" ht="15.75" thickBot="1">
      <c r="A43" s="12"/>
      <c r="B43" s="93"/>
      <c r="C43" s="97"/>
      <c r="D43" s="97"/>
      <c r="E43" s="39"/>
      <c r="F43" s="38"/>
      <c r="G43" s="37"/>
      <c r="H43" s="37"/>
      <c r="I43" s="39"/>
      <c r="J43" s="38"/>
      <c r="K43" s="98"/>
      <c r="L43" s="98"/>
      <c r="M43" s="39"/>
      <c r="N43" s="38"/>
      <c r="O43" s="41"/>
      <c r="P43" s="41"/>
      <c r="Q43" s="39"/>
    </row>
    <row r="44" spans="1:17">
      <c r="A44" s="12"/>
      <c r="B44" s="224" t="s">
        <v>557</v>
      </c>
      <c r="C44" s="26" t="s">
        <v>194</v>
      </c>
      <c r="D44" s="28">
        <v>1720128</v>
      </c>
      <c r="E44" s="30"/>
      <c r="F44" s="29"/>
      <c r="G44" s="26" t="s">
        <v>194</v>
      </c>
      <c r="H44" s="28">
        <v>1797419</v>
      </c>
      <c r="I44" s="30"/>
      <c r="J44" s="29"/>
      <c r="K44" s="32" t="s">
        <v>194</v>
      </c>
      <c r="L44" s="34">
        <v>1408425</v>
      </c>
      <c r="M44" s="30"/>
      <c r="N44" s="29"/>
      <c r="O44" s="32" t="s">
        <v>194</v>
      </c>
      <c r="P44" s="34">
        <v>1692659</v>
      </c>
      <c r="Q44" s="30"/>
    </row>
    <row r="45" spans="1:17" ht="15.75" thickBot="1">
      <c r="A45" s="12"/>
      <c r="B45" s="224"/>
      <c r="C45" s="46"/>
      <c r="D45" s="47"/>
      <c r="E45" s="48"/>
      <c r="F45" s="29"/>
      <c r="G45" s="46"/>
      <c r="H45" s="47"/>
      <c r="I45" s="48"/>
      <c r="J45" s="29"/>
      <c r="K45" s="49"/>
      <c r="L45" s="50"/>
      <c r="M45" s="48"/>
      <c r="N45" s="29"/>
      <c r="O45" s="49"/>
      <c r="P45" s="50"/>
      <c r="Q45" s="48"/>
    </row>
    <row r="46" spans="1:17" ht="15.75" thickTop="1">
      <c r="A46" s="12"/>
      <c r="B46" s="131"/>
      <c r="C46" s="131"/>
      <c r="D46" s="131"/>
      <c r="E46" s="131"/>
      <c r="F46" s="131"/>
      <c r="G46" s="131"/>
      <c r="H46" s="131"/>
      <c r="I46" s="131"/>
      <c r="J46" s="131"/>
      <c r="K46" s="131"/>
      <c r="L46" s="131"/>
      <c r="M46" s="131"/>
      <c r="N46" s="131"/>
      <c r="O46" s="131"/>
      <c r="P46" s="131"/>
      <c r="Q46" s="131"/>
    </row>
    <row r="47" spans="1:17">
      <c r="A47" s="12"/>
      <c r="B47" s="137" t="s">
        <v>558</v>
      </c>
      <c r="C47" s="137"/>
      <c r="D47" s="137"/>
      <c r="E47" s="137"/>
      <c r="F47" s="137"/>
      <c r="G47" s="137"/>
      <c r="H47" s="137"/>
      <c r="I47" s="137"/>
      <c r="J47" s="137"/>
      <c r="K47" s="137"/>
      <c r="L47" s="137"/>
      <c r="M47" s="137"/>
      <c r="N47" s="137"/>
      <c r="O47" s="137"/>
      <c r="P47" s="137"/>
      <c r="Q47" s="137"/>
    </row>
    <row r="48" spans="1:17">
      <c r="A48" s="12"/>
      <c r="B48" s="131"/>
      <c r="C48" s="131"/>
      <c r="D48" s="131"/>
      <c r="E48" s="131"/>
      <c r="F48" s="131"/>
      <c r="G48" s="131"/>
      <c r="H48" s="131"/>
      <c r="I48" s="131"/>
      <c r="J48" s="131"/>
      <c r="K48" s="131"/>
      <c r="L48" s="131"/>
      <c r="M48" s="131"/>
      <c r="N48" s="131"/>
      <c r="O48" s="131"/>
      <c r="P48" s="131"/>
      <c r="Q48" s="131"/>
    </row>
    <row r="49" spans="1:17" ht="25.5" customHeight="1">
      <c r="A49" s="12"/>
      <c r="B49" s="135" t="s">
        <v>559</v>
      </c>
      <c r="C49" s="135"/>
      <c r="D49" s="135"/>
      <c r="E49" s="135"/>
      <c r="F49" s="135"/>
      <c r="G49" s="135"/>
      <c r="H49" s="135"/>
      <c r="I49" s="135"/>
      <c r="J49" s="135"/>
      <c r="K49" s="135"/>
      <c r="L49" s="135"/>
      <c r="M49" s="135"/>
      <c r="N49" s="135"/>
      <c r="O49" s="135"/>
      <c r="P49" s="135"/>
      <c r="Q49" s="135"/>
    </row>
    <row r="50" spans="1:17">
      <c r="A50" s="12"/>
      <c r="B50" s="131"/>
      <c r="C50" s="131"/>
      <c r="D50" s="131"/>
      <c r="E50" s="131"/>
      <c r="F50" s="131"/>
      <c r="G50" s="131"/>
      <c r="H50" s="131"/>
      <c r="I50" s="131"/>
      <c r="J50" s="131"/>
      <c r="K50" s="131"/>
      <c r="L50" s="131"/>
      <c r="M50" s="131"/>
      <c r="N50" s="131"/>
      <c r="O50" s="131"/>
      <c r="P50" s="131"/>
      <c r="Q50" s="131"/>
    </row>
    <row r="51" spans="1:17">
      <c r="A51" s="12"/>
      <c r="B51" s="135" t="s">
        <v>560</v>
      </c>
      <c r="C51" s="135"/>
      <c r="D51" s="135"/>
      <c r="E51" s="135"/>
      <c r="F51" s="135"/>
      <c r="G51" s="135"/>
      <c r="H51" s="135"/>
      <c r="I51" s="135"/>
      <c r="J51" s="135"/>
      <c r="K51" s="135"/>
      <c r="L51" s="135"/>
      <c r="M51" s="135"/>
      <c r="N51" s="135"/>
      <c r="O51" s="135"/>
      <c r="P51" s="135"/>
      <c r="Q51" s="135"/>
    </row>
    <row r="52" spans="1:17">
      <c r="A52" s="12"/>
      <c r="B52" s="22"/>
      <c r="C52" s="22"/>
      <c r="D52" s="22"/>
      <c r="E52" s="22"/>
      <c r="F52" s="22"/>
      <c r="G52" s="22"/>
      <c r="H52" s="22"/>
      <c r="I52" s="22"/>
      <c r="J52" s="22"/>
      <c r="K52" s="22"/>
      <c r="L52" s="22"/>
      <c r="M52" s="22"/>
      <c r="N52" s="22"/>
      <c r="O52" s="22"/>
      <c r="P52" s="22"/>
      <c r="Q52" s="22"/>
    </row>
    <row r="53" spans="1:17">
      <c r="A53" s="12"/>
      <c r="B53" s="22"/>
      <c r="C53" s="22"/>
      <c r="D53" s="22"/>
      <c r="E53" s="22"/>
      <c r="F53" s="22"/>
      <c r="G53" s="22"/>
      <c r="H53" s="22"/>
      <c r="I53" s="22"/>
    </row>
    <row r="54" spans="1:17">
      <c r="A54" s="12"/>
      <c r="B54" s="14"/>
      <c r="C54" s="14"/>
      <c r="D54" s="14"/>
      <c r="E54" s="14"/>
      <c r="F54" s="14"/>
      <c r="G54" s="14"/>
      <c r="H54" s="14"/>
      <c r="I54" s="14"/>
    </row>
    <row r="55" spans="1:17" ht="15.75" thickBot="1">
      <c r="A55" s="12"/>
      <c r="B55" s="16"/>
      <c r="C55" s="90" t="s">
        <v>443</v>
      </c>
      <c r="D55" s="90"/>
      <c r="E55" s="90"/>
      <c r="F55" s="16"/>
      <c r="G55" s="90" t="s">
        <v>444</v>
      </c>
      <c r="H55" s="90"/>
      <c r="I55" s="90"/>
    </row>
    <row r="56" spans="1:17">
      <c r="A56" s="12"/>
      <c r="B56" s="99" t="s">
        <v>561</v>
      </c>
      <c r="C56" s="26" t="s">
        <v>194</v>
      </c>
      <c r="D56" s="28">
        <v>3148539</v>
      </c>
      <c r="E56" s="30"/>
      <c r="F56" s="29"/>
      <c r="G56" s="32" t="s">
        <v>194</v>
      </c>
      <c r="H56" s="34">
        <v>3258472</v>
      </c>
      <c r="I56" s="30"/>
    </row>
    <row r="57" spans="1:17">
      <c r="A57" s="12"/>
      <c r="B57" s="99"/>
      <c r="C57" s="138"/>
      <c r="D57" s="43"/>
      <c r="E57" s="44"/>
      <c r="F57" s="29"/>
      <c r="G57" s="139"/>
      <c r="H57" s="45"/>
      <c r="I57" s="44"/>
    </row>
    <row r="58" spans="1:17">
      <c r="A58" s="12"/>
      <c r="B58" s="93" t="s">
        <v>562</v>
      </c>
      <c r="C58" s="36">
        <v>3179801</v>
      </c>
      <c r="D58" s="36"/>
      <c r="E58" s="38"/>
      <c r="F58" s="38"/>
      <c r="G58" s="40">
        <v>3297256</v>
      </c>
      <c r="H58" s="40"/>
      <c r="I58" s="38"/>
    </row>
    <row r="59" spans="1:17">
      <c r="A59" s="12"/>
      <c r="B59" s="93"/>
      <c r="C59" s="36"/>
      <c r="D59" s="36"/>
      <c r="E59" s="38"/>
      <c r="F59" s="38"/>
      <c r="G59" s="40"/>
      <c r="H59" s="40"/>
      <c r="I59" s="38"/>
    </row>
    <row r="60" spans="1:17">
      <c r="A60" s="12"/>
      <c r="B60" s="131"/>
      <c r="C60" s="131"/>
      <c r="D60" s="131"/>
      <c r="E60" s="131"/>
      <c r="F60" s="131"/>
      <c r="G60" s="131"/>
      <c r="H60" s="131"/>
      <c r="I60" s="131"/>
      <c r="J60" s="131"/>
      <c r="K60" s="131"/>
      <c r="L60" s="131"/>
      <c r="M60" s="131"/>
      <c r="N60" s="131"/>
      <c r="O60" s="131"/>
      <c r="P60" s="131"/>
      <c r="Q60" s="131"/>
    </row>
    <row r="61" spans="1:17">
      <c r="A61" s="12"/>
      <c r="B61" s="135" t="s">
        <v>563</v>
      </c>
      <c r="C61" s="135"/>
      <c r="D61" s="135"/>
      <c r="E61" s="135"/>
      <c r="F61" s="135"/>
      <c r="G61" s="135"/>
      <c r="H61" s="135"/>
      <c r="I61" s="135"/>
      <c r="J61" s="135"/>
      <c r="K61" s="135"/>
      <c r="L61" s="135"/>
      <c r="M61" s="135"/>
      <c r="N61" s="135"/>
      <c r="O61" s="135"/>
      <c r="P61" s="135"/>
      <c r="Q61" s="135"/>
    </row>
    <row r="62" spans="1:17">
      <c r="A62" s="12"/>
      <c r="B62" s="131"/>
      <c r="C62" s="131"/>
      <c r="D62" s="131"/>
      <c r="E62" s="131"/>
      <c r="F62" s="131"/>
      <c r="G62" s="131"/>
      <c r="H62" s="131"/>
      <c r="I62" s="131"/>
      <c r="J62" s="131"/>
      <c r="K62" s="131"/>
      <c r="L62" s="131"/>
      <c r="M62" s="131"/>
      <c r="N62" s="131"/>
      <c r="O62" s="131"/>
      <c r="P62" s="131"/>
      <c r="Q62" s="131"/>
    </row>
    <row r="63" spans="1:17">
      <c r="A63" s="12"/>
      <c r="B63" s="135" t="s">
        <v>564</v>
      </c>
      <c r="C63" s="135"/>
      <c r="D63" s="135"/>
      <c r="E63" s="135"/>
      <c r="F63" s="135"/>
      <c r="G63" s="135"/>
      <c r="H63" s="135"/>
      <c r="I63" s="135"/>
      <c r="J63" s="135"/>
      <c r="K63" s="135"/>
      <c r="L63" s="135"/>
      <c r="M63" s="135"/>
      <c r="N63" s="135"/>
      <c r="O63" s="135"/>
      <c r="P63" s="135"/>
      <c r="Q63" s="135"/>
    </row>
    <row r="64" spans="1:17">
      <c r="A64" s="12"/>
      <c r="B64" s="135" t="s">
        <v>565</v>
      </c>
      <c r="C64" s="135"/>
      <c r="D64" s="135"/>
      <c r="E64" s="135"/>
      <c r="F64" s="135"/>
      <c r="G64" s="135"/>
      <c r="H64" s="135"/>
      <c r="I64" s="135"/>
      <c r="J64" s="135"/>
      <c r="K64" s="135"/>
      <c r="L64" s="135"/>
      <c r="M64" s="135"/>
      <c r="N64" s="135"/>
      <c r="O64" s="135"/>
      <c r="P64" s="135"/>
      <c r="Q64" s="135"/>
    </row>
    <row r="65" spans="1:17">
      <c r="A65" s="12"/>
      <c r="B65" s="229"/>
      <c r="C65" s="229"/>
      <c r="D65" s="229"/>
      <c r="E65" s="229"/>
      <c r="F65" s="229"/>
      <c r="G65" s="229"/>
      <c r="H65" s="229"/>
      <c r="I65" s="229"/>
      <c r="J65" s="229"/>
      <c r="K65" s="229"/>
      <c r="L65" s="229"/>
      <c r="M65" s="229"/>
      <c r="N65" s="229"/>
      <c r="O65" s="229"/>
      <c r="P65" s="229"/>
      <c r="Q65" s="229"/>
    </row>
    <row r="66" spans="1:17">
      <c r="A66" s="12"/>
      <c r="B66" s="22"/>
      <c r="C66" s="22"/>
      <c r="D66" s="22"/>
      <c r="E66" s="22"/>
      <c r="F66" s="22"/>
      <c r="G66" s="22"/>
      <c r="H66" s="22"/>
      <c r="I66" s="22"/>
    </row>
    <row r="67" spans="1:17">
      <c r="A67" s="12"/>
      <c r="B67" s="14"/>
      <c r="C67" s="14"/>
      <c r="D67" s="14"/>
      <c r="E67" s="14"/>
      <c r="F67" s="14"/>
      <c r="G67" s="14"/>
      <c r="H67" s="14"/>
      <c r="I67" s="14"/>
    </row>
    <row r="68" spans="1:17" ht="27" thickBot="1">
      <c r="A68" s="12"/>
      <c r="B68" s="15" t="s">
        <v>566</v>
      </c>
      <c r="C68" s="23">
        <v>42094</v>
      </c>
      <c r="D68" s="23"/>
      <c r="E68" s="23"/>
      <c r="F68" s="16"/>
      <c r="G68" s="23">
        <v>42004</v>
      </c>
      <c r="H68" s="23"/>
      <c r="I68" s="23"/>
    </row>
    <row r="69" spans="1:17">
      <c r="A69" s="12"/>
      <c r="B69" s="99" t="s">
        <v>567</v>
      </c>
      <c r="C69" s="26" t="s">
        <v>194</v>
      </c>
      <c r="D69" s="28">
        <v>795746</v>
      </c>
      <c r="E69" s="30"/>
      <c r="F69" s="29"/>
      <c r="G69" s="32" t="s">
        <v>194</v>
      </c>
      <c r="H69" s="34">
        <v>861419</v>
      </c>
      <c r="I69" s="30"/>
    </row>
    <row r="70" spans="1:17">
      <c r="A70" s="12"/>
      <c r="B70" s="99"/>
      <c r="C70" s="25"/>
      <c r="D70" s="27"/>
      <c r="E70" s="29"/>
      <c r="F70" s="29"/>
      <c r="G70" s="31"/>
      <c r="H70" s="33"/>
      <c r="I70" s="29"/>
    </row>
    <row r="71" spans="1:17">
      <c r="A71" s="12"/>
      <c r="B71" s="22"/>
      <c r="C71" s="22"/>
      <c r="D71" s="22"/>
      <c r="E71" s="22"/>
      <c r="F71" s="22"/>
      <c r="G71" s="22"/>
      <c r="H71" s="22"/>
      <c r="I71" s="22"/>
      <c r="J71" s="22"/>
      <c r="K71" s="22"/>
      <c r="L71" s="22"/>
      <c r="M71" s="22"/>
      <c r="N71" s="22"/>
      <c r="O71" s="22"/>
      <c r="P71" s="22"/>
      <c r="Q71" s="22"/>
    </row>
    <row r="72" spans="1:17">
      <c r="A72" s="12"/>
      <c r="B72" s="22"/>
      <c r="C72" s="22"/>
      <c r="D72" s="22"/>
      <c r="E72" s="22"/>
      <c r="F72" s="22"/>
      <c r="G72" s="22"/>
      <c r="H72" s="22"/>
      <c r="I72" s="22"/>
    </row>
    <row r="73" spans="1:17">
      <c r="A73" s="12"/>
      <c r="B73" s="14"/>
      <c r="C73" s="14"/>
      <c r="D73" s="14"/>
      <c r="E73" s="14"/>
      <c r="F73" s="14"/>
      <c r="G73" s="14"/>
      <c r="H73" s="14"/>
      <c r="I73" s="14"/>
    </row>
    <row r="74" spans="1:17" ht="15.75" thickBot="1">
      <c r="A74" s="12"/>
      <c r="B74" s="16"/>
      <c r="C74" s="90" t="s">
        <v>568</v>
      </c>
      <c r="D74" s="90"/>
      <c r="E74" s="90"/>
      <c r="F74" s="90"/>
      <c r="G74" s="90"/>
      <c r="H74" s="90"/>
      <c r="I74" s="90"/>
    </row>
    <row r="75" spans="1:17" ht="15.75" thickBot="1">
      <c r="A75" s="12"/>
      <c r="B75" s="15" t="s">
        <v>569</v>
      </c>
      <c r="C75" s="112">
        <v>2015</v>
      </c>
      <c r="D75" s="112"/>
      <c r="E75" s="112"/>
      <c r="F75" s="16"/>
      <c r="G75" s="112">
        <v>2014</v>
      </c>
      <c r="H75" s="112"/>
      <c r="I75" s="112"/>
    </row>
    <row r="76" spans="1:17">
      <c r="A76" s="12"/>
      <c r="B76" s="99" t="s">
        <v>567</v>
      </c>
      <c r="C76" s="26" t="s">
        <v>194</v>
      </c>
      <c r="D76" s="28">
        <v>57461</v>
      </c>
      <c r="E76" s="30"/>
      <c r="F76" s="29"/>
      <c r="G76" s="32" t="s">
        <v>194</v>
      </c>
      <c r="H76" s="34">
        <v>66542</v>
      </c>
      <c r="I76" s="30"/>
    </row>
    <row r="77" spans="1:17" ht="15.75" thickBot="1">
      <c r="A77" s="12"/>
      <c r="B77" s="99"/>
      <c r="C77" s="225"/>
      <c r="D77" s="71"/>
      <c r="E77" s="72"/>
      <c r="F77" s="29"/>
      <c r="G77" s="226"/>
      <c r="H77" s="73"/>
      <c r="I77" s="72"/>
    </row>
    <row r="78" spans="1:17">
      <c r="A78" s="12"/>
      <c r="B78" s="131"/>
      <c r="C78" s="131"/>
      <c r="D78" s="131"/>
      <c r="E78" s="131"/>
      <c r="F78" s="131"/>
      <c r="G78" s="131"/>
      <c r="H78" s="131"/>
      <c r="I78" s="131"/>
      <c r="J78" s="131"/>
      <c r="K78" s="131"/>
      <c r="L78" s="131"/>
      <c r="M78" s="131"/>
      <c r="N78" s="131"/>
      <c r="O78" s="131"/>
      <c r="P78" s="131"/>
      <c r="Q78" s="131"/>
    </row>
    <row r="79" spans="1:17">
      <c r="A79" s="12"/>
      <c r="B79" s="38" t="s">
        <v>570</v>
      </c>
      <c r="C79" s="38"/>
      <c r="D79" s="38"/>
      <c r="E79" s="38"/>
      <c r="F79" s="38"/>
      <c r="G79" s="38"/>
      <c r="H79" s="38"/>
      <c r="I79" s="38"/>
      <c r="J79" s="38"/>
      <c r="K79" s="38"/>
      <c r="L79" s="38"/>
      <c r="M79" s="38"/>
      <c r="N79" s="38"/>
      <c r="O79" s="38"/>
      <c r="P79" s="38"/>
      <c r="Q79" s="38"/>
    </row>
    <row r="80" spans="1:17">
      <c r="A80" s="12"/>
      <c r="B80" s="147"/>
      <c r="C80" s="147"/>
      <c r="D80" s="147"/>
      <c r="E80" s="147"/>
      <c r="F80" s="147"/>
      <c r="G80" s="147"/>
      <c r="H80" s="147"/>
      <c r="I80" s="147"/>
      <c r="J80" s="147"/>
      <c r="K80" s="147"/>
      <c r="L80" s="147"/>
      <c r="M80" s="147"/>
      <c r="N80" s="147"/>
      <c r="O80" s="147"/>
      <c r="P80" s="147"/>
      <c r="Q80" s="147"/>
    </row>
    <row r="81" spans="1:17">
      <c r="A81" s="12"/>
      <c r="B81" s="22"/>
      <c r="C81" s="22"/>
      <c r="D81" s="22"/>
      <c r="E81" s="22"/>
      <c r="F81" s="22"/>
      <c r="G81" s="22"/>
      <c r="H81" s="22"/>
      <c r="I81" s="22"/>
      <c r="J81" s="22"/>
      <c r="K81" s="22"/>
      <c r="L81" s="22"/>
      <c r="M81" s="22"/>
      <c r="N81" s="22"/>
      <c r="O81" s="22"/>
      <c r="P81" s="22"/>
      <c r="Q81" s="22"/>
    </row>
    <row r="82" spans="1:17">
      <c r="A82" s="12"/>
      <c r="B82" s="14"/>
      <c r="C82" s="14"/>
      <c r="D82" s="14"/>
      <c r="E82" s="14"/>
      <c r="F82" s="14"/>
      <c r="G82" s="14"/>
      <c r="H82" s="14"/>
      <c r="I82" s="14"/>
      <c r="J82" s="14"/>
      <c r="K82" s="14"/>
      <c r="L82" s="14"/>
      <c r="M82" s="14"/>
      <c r="N82" s="14"/>
      <c r="O82" s="14"/>
      <c r="P82" s="14"/>
      <c r="Q82" s="14"/>
    </row>
    <row r="83" spans="1:17" ht="15.75" thickBot="1">
      <c r="A83" s="12"/>
      <c r="B83" s="55"/>
      <c r="C83" s="90" t="s">
        <v>568</v>
      </c>
      <c r="D83" s="90"/>
      <c r="E83" s="90"/>
      <c r="F83" s="90"/>
      <c r="G83" s="90"/>
      <c r="H83" s="90"/>
      <c r="I83" s="90"/>
      <c r="J83" s="90"/>
      <c r="K83" s="90"/>
      <c r="L83" s="90"/>
      <c r="M83" s="90"/>
      <c r="N83" s="90"/>
      <c r="O83" s="90"/>
      <c r="P83" s="90"/>
      <c r="Q83" s="90"/>
    </row>
    <row r="84" spans="1:17" ht="15.75" thickBot="1">
      <c r="A84" s="12"/>
      <c r="B84" s="55"/>
      <c r="C84" s="112">
        <v>2015</v>
      </c>
      <c r="D84" s="112"/>
      <c r="E84" s="112"/>
      <c r="F84" s="112"/>
      <c r="G84" s="112"/>
      <c r="H84" s="112"/>
      <c r="I84" s="112"/>
      <c r="J84" s="53"/>
      <c r="K84" s="112">
        <v>2014</v>
      </c>
      <c r="L84" s="112"/>
      <c r="M84" s="112"/>
      <c r="N84" s="112"/>
      <c r="O84" s="112"/>
      <c r="P84" s="112"/>
      <c r="Q84" s="112"/>
    </row>
    <row r="85" spans="1:17">
      <c r="A85" s="12"/>
      <c r="B85" s="114"/>
      <c r="C85" s="108" t="s">
        <v>571</v>
      </c>
      <c r="D85" s="108"/>
      <c r="E85" s="108"/>
      <c r="F85" s="66"/>
      <c r="G85" s="108" t="s">
        <v>573</v>
      </c>
      <c r="H85" s="108"/>
      <c r="I85" s="108"/>
      <c r="J85" s="38"/>
      <c r="K85" s="108" t="s">
        <v>571</v>
      </c>
      <c r="L85" s="108"/>
      <c r="M85" s="108"/>
      <c r="N85" s="66"/>
      <c r="O85" s="108" t="s">
        <v>573</v>
      </c>
      <c r="P85" s="108"/>
      <c r="Q85" s="108"/>
    </row>
    <row r="86" spans="1:17" ht="15.75" thickBot="1">
      <c r="A86" s="12"/>
      <c r="B86" s="114"/>
      <c r="C86" s="90" t="s">
        <v>572</v>
      </c>
      <c r="D86" s="90"/>
      <c r="E86" s="90"/>
      <c r="F86" s="67"/>
      <c r="G86" s="90" t="s">
        <v>574</v>
      </c>
      <c r="H86" s="90"/>
      <c r="I86" s="90"/>
      <c r="J86" s="38"/>
      <c r="K86" s="90" t="s">
        <v>572</v>
      </c>
      <c r="L86" s="90"/>
      <c r="M86" s="90"/>
      <c r="N86" s="38"/>
      <c r="O86" s="90" t="s">
        <v>574</v>
      </c>
      <c r="P86" s="90"/>
      <c r="Q86" s="90"/>
    </row>
    <row r="87" spans="1:17">
      <c r="A87" s="12"/>
      <c r="B87" s="99" t="s">
        <v>567</v>
      </c>
      <c r="C87" s="26" t="s">
        <v>194</v>
      </c>
      <c r="D87" s="28">
        <v>6373</v>
      </c>
      <c r="E87" s="30"/>
      <c r="F87" s="29"/>
      <c r="G87" s="26" t="s">
        <v>194</v>
      </c>
      <c r="H87" s="214" t="s">
        <v>259</v>
      </c>
      <c r="I87" s="30"/>
      <c r="J87" s="29"/>
      <c r="K87" s="32" t="s">
        <v>194</v>
      </c>
      <c r="L87" s="34">
        <v>7778</v>
      </c>
      <c r="M87" s="30"/>
      <c r="N87" s="29"/>
      <c r="O87" s="197" t="s">
        <v>194</v>
      </c>
      <c r="P87" s="227" t="s">
        <v>259</v>
      </c>
      <c r="Q87" s="201"/>
    </row>
    <row r="88" spans="1:17">
      <c r="A88" s="12"/>
      <c r="B88" s="99"/>
      <c r="C88" s="138"/>
      <c r="D88" s="43"/>
      <c r="E88" s="44"/>
      <c r="F88" s="29"/>
      <c r="G88" s="25"/>
      <c r="H88" s="95"/>
      <c r="I88" s="29"/>
      <c r="J88" s="29"/>
      <c r="K88" s="31"/>
      <c r="L88" s="33"/>
      <c r="M88" s="29"/>
      <c r="N88" s="29"/>
      <c r="O88" s="198"/>
      <c r="P88" s="228"/>
      <c r="Q88" s="202"/>
    </row>
  </sheetData>
  <mergeCells count="298">
    <mergeCell ref="B62:Q62"/>
    <mergeCell ref="B63:Q63"/>
    <mergeCell ref="B64:Q64"/>
    <mergeCell ref="B65:Q65"/>
    <mergeCell ref="B71:Q71"/>
    <mergeCell ref="B78:Q78"/>
    <mergeCell ref="B49:Q49"/>
    <mergeCell ref="B50:Q50"/>
    <mergeCell ref="B51:Q51"/>
    <mergeCell ref="B52:Q52"/>
    <mergeCell ref="B60:Q60"/>
    <mergeCell ref="B61:Q61"/>
    <mergeCell ref="B5:Q5"/>
    <mergeCell ref="B6:Q6"/>
    <mergeCell ref="B7:Q7"/>
    <mergeCell ref="B8:Q8"/>
    <mergeCell ref="B9:Q9"/>
    <mergeCell ref="B10:Q10"/>
    <mergeCell ref="N87:N88"/>
    <mergeCell ref="O87:O88"/>
    <mergeCell ref="P87:P88"/>
    <mergeCell ref="Q87:Q88"/>
    <mergeCell ref="A1:A2"/>
    <mergeCell ref="B1:Q1"/>
    <mergeCell ref="B2:Q2"/>
    <mergeCell ref="B3:Q3"/>
    <mergeCell ref="A4:A88"/>
    <mergeCell ref="B4:Q4"/>
    <mergeCell ref="H87:H88"/>
    <mergeCell ref="I87:I88"/>
    <mergeCell ref="J87:J88"/>
    <mergeCell ref="K87:K88"/>
    <mergeCell ref="L87:L88"/>
    <mergeCell ref="M87:M88"/>
    <mergeCell ref="B87:B88"/>
    <mergeCell ref="C87:C88"/>
    <mergeCell ref="D87:D88"/>
    <mergeCell ref="E87:E88"/>
    <mergeCell ref="F87:F88"/>
    <mergeCell ref="G87:G88"/>
    <mergeCell ref="J85:J86"/>
    <mergeCell ref="K85:M85"/>
    <mergeCell ref="K86:M86"/>
    <mergeCell ref="N85:N86"/>
    <mergeCell ref="O85:Q85"/>
    <mergeCell ref="O86:Q86"/>
    <mergeCell ref="B85:B86"/>
    <mergeCell ref="C85:E85"/>
    <mergeCell ref="C86:E86"/>
    <mergeCell ref="F85:F86"/>
    <mergeCell ref="G85:I85"/>
    <mergeCell ref="G86:I86"/>
    <mergeCell ref="G76:G77"/>
    <mergeCell ref="H76:H77"/>
    <mergeCell ref="I76:I77"/>
    <mergeCell ref="B81:Q81"/>
    <mergeCell ref="C83:Q83"/>
    <mergeCell ref="C84:I84"/>
    <mergeCell ref="K84:Q84"/>
    <mergeCell ref="B79:Q79"/>
    <mergeCell ref="B80:Q80"/>
    <mergeCell ref="I69:I70"/>
    <mergeCell ref="B72:I72"/>
    <mergeCell ref="C74:I74"/>
    <mergeCell ref="C75:E75"/>
    <mergeCell ref="G75:I75"/>
    <mergeCell ref="B76:B77"/>
    <mergeCell ref="C76:C77"/>
    <mergeCell ref="D76:D77"/>
    <mergeCell ref="E76:E77"/>
    <mergeCell ref="F76:F77"/>
    <mergeCell ref="B66:I66"/>
    <mergeCell ref="C68:E68"/>
    <mergeCell ref="G68:I68"/>
    <mergeCell ref="B69:B70"/>
    <mergeCell ref="C69:C70"/>
    <mergeCell ref="D69:D70"/>
    <mergeCell ref="E69:E70"/>
    <mergeCell ref="F69:F70"/>
    <mergeCell ref="G69:G70"/>
    <mergeCell ref="H69:H70"/>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N44:N45"/>
    <mergeCell ref="O44:O45"/>
    <mergeCell ref="P44:P45"/>
    <mergeCell ref="Q44:Q45"/>
    <mergeCell ref="B53:I53"/>
    <mergeCell ref="C55:E55"/>
    <mergeCell ref="G55:I55"/>
    <mergeCell ref="B46:Q46"/>
    <mergeCell ref="B47:Q47"/>
    <mergeCell ref="B48:Q48"/>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O31:O32"/>
    <mergeCell ref="P31:P32"/>
    <mergeCell ref="Q31:Q32"/>
    <mergeCell ref="C33:E33"/>
    <mergeCell ref="G33:I33"/>
    <mergeCell ref="K33:M33"/>
    <mergeCell ref="O33:Q33"/>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O14:Q17"/>
    <mergeCell ref="C18:E18"/>
    <mergeCell ref="G18:I18"/>
    <mergeCell ref="K18:M18"/>
    <mergeCell ref="O18:Q18"/>
    <mergeCell ref="B19:B20"/>
    <mergeCell ref="C19:C20"/>
    <mergeCell ref="D19:D20"/>
    <mergeCell ref="E19:E20"/>
    <mergeCell ref="F19:F20"/>
    <mergeCell ref="J14:J17"/>
    <mergeCell ref="K14:M14"/>
    <mergeCell ref="K15:M15"/>
    <mergeCell ref="K16:M16"/>
    <mergeCell ref="K17:M17"/>
    <mergeCell ref="N14:N17"/>
    <mergeCell ref="B11:Q11"/>
    <mergeCell ref="C13:I13"/>
    <mergeCell ref="K13:Q13"/>
    <mergeCell ref="B14:B17"/>
    <mergeCell ref="C14:E14"/>
    <mergeCell ref="C15:E15"/>
    <mergeCell ref="C16:E16"/>
    <mergeCell ref="C17:E17"/>
    <mergeCell ref="F14:F17"/>
    <mergeCell ref="G14: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575</v>
      </c>
      <c r="B1" s="1" t="s">
        <v>1</v>
      </c>
    </row>
    <row r="2" spans="1:2">
      <c r="A2" s="7"/>
      <c r="B2" s="1" t="s">
        <v>2</v>
      </c>
    </row>
    <row r="3" spans="1:2">
      <c r="A3" s="3" t="s">
        <v>576</v>
      </c>
      <c r="B3" s="4"/>
    </row>
    <row r="4" spans="1:2" ht="77.25">
      <c r="A4" s="12" t="s">
        <v>577</v>
      </c>
      <c r="B4" s="11" t="s">
        <v>578</v>
      </c>
    </row>
    <row r="5" spans="1:2">
      <c r="A5" s="12"/>
      <c r="B5" s="4"/>
    </row>
    <row r="6" spans="1:2" ht="192">
      <c r="A6" s="12"/>
      <c r="B6" s="11" t="s">
        <v>579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42578125" bestFit="1" customWidth="1"/>
    <col min="2" max="2" width="36.5703125" customWidth="1"/>
    <col min="3" max="3" width="9" customWidth="1"/>
    <col min="4" max="4" width="32.28515625" customWidth="1"/>
    <col min="5" max="5" width="10.85546875" customWidth="1"/>
    <col min="6" max="6" width="36.5703125" customWidth="1"/>
    <col min="7" max="7" width="9" customWidth="1"/>
    <col min="8" max="8" width="29.5703125" customWidth="1"/>
    <col min="9" max="9" width="12.140625" customWidth="1"/>
  </cols>
  <sheetData>
    <row r="1" spans="1:9" ht="15" customHeight="1">
      <c r="A1" s="7" t="s">
        <v>580</v>
      </c>
      <c r="B1" s="7" t="s">
        <v>1</v>
      </c>
      <c r="C1" s="7"/>
      <c r="D1" s="7"/>
      <c r="E1" s="7"/>
      <c r="F1" s="7"/>
      <c r="G1" s="7"/>
      <c r="H1" s="7"/>
      <c r="I1" s="7"/>
    </row>
    <row r="2" spans="1:9" ht="15" customHeight="1">
      <c r="A2" s="7"/>
      <c r="B2" s="7" t="s">
        <v>2</v>
      </c>
      <c r="C2" s="7"/>
      <c r="D2" s="7"/>
      <c r="E2" s="7"/>
      <c r="F2" s="7"/>
      <c r="G2" s="7"/>
      <c r="H2" s="7"/>
      <c r="I2" s="7"/>
    </row>
    <row r="3" spans="1:9">
      <c r="A3" s="3" t="s">
        <v>581</v>
      </c>
      <c r="B3" s="131"/>
      <c r="C3" s="131"/>
      <c r="D3" s="131"/>
      <c r="E3" s="131"/>
      <c r="F3" s="131"/>
      <c r="G3" s="131"/>
      <c r="H3" s="131"/>
      <c r="I3" s="131"/>
    </row>
    <row r="4" spans="1:9">
      <c r="A4" s="12" t="s">
        <v>580</v>
      </c>
      <c r="B4" s="132" t="s">
        <v>580</v>
      </c>
      <c r="C4" s="132"/>
      <c r="D4" s="132"/>
      <c r="E4" s="132"/>
      <c r="F4" s="132"/>
      <c r="G4" s="132"/>
      <c r="H4" s="132"/>
      <c r="I4" s="132"/>
    </row>
    <row r="5" spans="1:9">
      <c r="A5" s="12"/>
      <c r="B5" s="131"/>
      <c r="C5" s="131"/>
      <c r="D5" s="131"/>
      <c r="E5" s="131"/>
      <c r="F5" s="131"/>
      <c r="G5" s="131"/>
      <c r="H5" s="131"/>
      <c r="I5" s="131"/>
    </row>
    <row r="6" spans="1:9">
      <c r="A6" s="12"/>
      <c r="B6" s="38" t="s">
        <v>582</v>
      </c>
      <c r="C6" s="38"/>
      <c r="D6" s="38"/>
      <c r="E6" s="38"/>
      <c r="F6" s="38"/>
      <c r="G6" s="38"/>
      <c r="H6" s="38"/>
      <c r="I6" s="38"/>
    </row>
    <row r="7" spans="1:9">
      <c r="A7" s="12"/>
      <c r="B7" s="136"/>
      <c r="C7" s="136"/>
      <c r="D7" s="136"/>
      <c r="E7" s="136"/>
      <c r="F7" s="136"/>
      <c r="G7" s="136"/>
      <c r="H7" s="136"/>
      <c r="I7" s="136"/>
    </row>
    <row r="8" spans="1:9">
      <c r="A8" s="12"/>
      <c r="B8" s="22"/>
      <c r="C8" s="22"/>
      <c r="D8" s="22"/>
      <c r="E8" s="22"/>
      <c r="F8" s="22"/>
      <c r="G8" s="22"/>
      <c r="H8" s="22"/>
      <c r="I8" s="22"/>
    </row>
    <row r="9" spans="1:9">
      <c r="A9" s="12"/>
      <c r="B9" s="14"/>
      <c r="C9" s="14"/>
      <c r="D9" s="14"/>
      <c r="E9" s="14"/>
      <c r="F9" s="14"/>
      <c r="G9" s="14"/>
      <c r="H9" s="14"/>
      <c r="I9" s="14"/>
    </row>
    <row r="10" spans="1:9" ht="15.75" thickBot="1">
      <c r="A10" s="12"/>
      <c r="B10" s="114"/>
      <c r="C10" s="90" t="s">
        <v>568</v>
      </c>
      <c r="D10" s="90"/>
      <c r="E10" s="90"/>
      <c r="F10" s="90"/>
      <c r="G10" s="90"/>
      <c r="H10" s="90"/>
      <c r="I10" s="90"/>
    </row>
    <row r="11" spans="1:9" ht="15.75" thickBot="1">
      <c r="A11" s="12"/>
      <c r="B11" s="114"/>
      <c r="C11" s="112">
        <v>2015</v>
      </c>
      <c r="D11" s="112"/>
      <c r="E11" s="112"/>
      <c r="F11" s="53"/>
      <c r="G11" s="112">
        <v>2014</v>
      </c>
      <c r="H11" s="112"/>
      <c r="I11" s="112"/>
    </row>
    <row r="12" spans="1:9">
      <c r="A12" s="12"/>
      <c r="B12" s="42" t="s">
        <v>583</v>
      </c>
      <c r="C12" s="26" t="s">
        <v>194</v>
      </c>
      <c r="D12" s="214" t="s">
        <v>584</v>
      </c>
      <c r="E12" s="26" t="s">
        <v>219</v>
      </c>
      <c r="F12" s="29"/>
      <c r="G12" s="32" t="s">
        <v>194</v>
      </c>
      <c r="H12" s="34">
        <v>15001</v>
      </c>
      <c r="I12" s="30"/>
    </row>
    <row r="13" spans="1:9" ht="15.75" thickBot="1">
      <c r="A13" s="12"/>
      <c r="B13" s="42"/>
      <c r="C13" s="46"/>
      <c r="D13" s="232"/>
      <c r="E13" s="46"/>
      <c r="F13" s="29"/>
      <c r="G13" s="49"/>
      <c r="H13" s="50"/>
      <c r="I13" s="48"/>
    </row>
    <row r="14" spans="1:9" ht="16.5" thickTop="1" thickBot="1">
      <c r="A14" s="12"/>
      <c r="B14" s="16"/>
      <c r="C14" s="233"/>
      <c r="D14" s="233"/>
      <c r="E14" s="233"/>
      <c r="F14" s="16"/>
      <c r="G14" s="233"/>
      <c r="H14" s="233"/>
      <c r="I14" s="233"/>
    </row>
    <row r="15" spans="1:9" ht="15.75" thickBot="1">
      <c r="A15" s="12"/>
      <c r="B15" s="20" t="s">
        <v>585</v>
      </c>
      <c r="C15" s="234">
        <v>36.6</v>
      </c>
      <c r="D15" s="234"/>
      <c r="E15" s="230" t="s">
        <v>228</v>
      </c>
      <c r="F15" s="18"/>
      <c r="G15" s="235">
        <v>38.799999999999997</v>
      </c>
      <c r="H15" s="235"/>
      <c r="I15" s="231" t="s">
        <v>228</v>
      </c>
    </row>
    <row r="16" spans="1:9" ht="15.75" thickTop="1">
      <c r="A16" s="12"/>
      <c r="B16" s="131"/>
      <c r="C16" s="131"/>
      <c r="D16" s="131"/>
      <c r="E16" s="131"/>
      <c r="F16" s="131"/>
      <c r="G16" s="131"/>
      <c r="H16" s="131"/>
      <c r="I16" s="131"/>
    </row>
    <row r="17" spans="1:9" ht="25.5" customHeight="1">
      <c r="A17" s="12"/>
      <c r="B17" s="135" t="s">
        <v>586</v>
      </c>
      <c r="C17" s="135"/>
      <c r="D17" s="135"/>
      <c r="E17" s="135"/>
      <c r="F17" s="135"/>
      <c r="G17" s="135"/>
      <c r="H17" s="135"/>
      <c r="I17" s="135"/>
    </row>
  </sheetData>
  <mergeCells count="28">
    <mergeCell ref="B17:I17"/>
    <mergeCell ref="A1:A2"/>
    <mergeCell ref="B1:I1"/>
    <mergeCell ref="B2:I2"/>
    <mergeCell ref="B3:I3"/>
    <mergeCell ref="A4:A17"/>
    <mergeCell ref="B4:I4"/>
    <mergeCell ref="B5:I5"/>
    <mergeCell ref="B6:I6"/>
    <mergeCell ref="B7:I7"/>
    <mergeCell ref="B16:I16"/>
    <mergeCell ref="G12:G13"/>
    <mergeCell ref="H12:H13"/>
    <mergeCell ref="I12:I13"/>
    <mergeCell ref="C14:E14"/>
    <mergeCell ref="G14:I14"/>
    <mergeCell ref="C15:D15"/>
    <mergeCell ref="G15:H15"/>
    <mergeCell ref="B8:I8"/>
    <mergeCell ref="B10:B11"/>
    <mergeCell ref="C10:I10"/>
    <mergeCell ref="C11:E11"/>
    <mergeCell ref="G11:I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8"/>
  <sheetViews>
    <sheetView showGridLines="0" workbookViewId="0"/>
  </sheetViews>
  <sheetFormatPr defaultRowHeight="15"/>
  <cols>
    <col min="1" max="1" width="30.140625" bestFit="1" customWidth="1"/>
    <col min="2" max="3" width="36.5703125" bestFit="1" customWidth="1"/>
    <col min="4" max="4" width="24.85546875" customWidth="1"/>
    <col min="5" max="5" width="4.140625" customWidth="1"/>
    <col min="6" max="6" width="24.85546875" customWidth="1"/>
    <col min="7" max="7" width="5.42578125" customWidth="1"/>
    <col min="8" max="8" width="24.85546875" customWidth="1"/>
    <col min="9" max="9" width="4.140625" customWidth="1"/>
    <col min="10" max="10" width="24.85546875" customWidth="1"/>
    <col min="11" max="11" width="5.42578125" customWidth="1"/>
    <col min="12" max="12" width="24.85546875" customWidth="1"/>
    <col min="13" max="13" width="4.140625" customWidth="1"/>
    <col min="14" max="14" width="24.85546875" customWidth="1"/>
    <col min="15" max="15" width="5.42578125" customWidth="1"/>
    <col min="16" max="17" width="24.85546875" customWidth="1"/>
  </cols>
  <sheetData>
    <row r="1" spans="1:17" ht="15" customHeight="1">
      <c r="A1" s="7" t="s">
        <v>587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588</v>
      </c>
      <c r="B3" s="131"/>
      <c r="C3" s="131"/>
      <c r="D3" s="131"/>
      <c r="E3" s="131"/>
      <c r="F3" s="131"/>
      <c r="G3" s="131"/>
      <c r="H3" s="131"/>
      <c r="I3" s="131"/>
      <c r="J3" s="131"/>
      <c r="K3" s="131"/>
      <c r="L3" s="131"/>
      <c r="M3" s="131"/>
      <c r="N3" s="131"/>
      <c r="O3" s="131"/>
      <c r="P3" s="131"/>
      <c r="Q3" s="131"/>
    </row>
    <row r="4" spans="1:17">
      <c r="A4" s="12" t="s">
        <v>587</v>
      </c>
      <c r="B4" s="132" t="s">
        <v>589</v>
      </c>
      <c r="C4" s="132"/>
      <c r="D4" s="132"/>
      <c r="E4" s="132"/>
      <c r="F4" s="132"/>
      <c r="G4" s="132"/>
      <c r="H4" s="132"/>
      <c r="I4" s="132"/>
      <c r="J4" s="132"/>
      <c r="K4" s="132"/>
      <c r="L4" s="132"/>
      <c r="M4" s="132"/>
      <c r="N4" s="132"/>
      <c r="O4" s="132"/>
      <c r="P4" s="132"/>
      <c r="Q4" s="132"/>
    </row>
    <row r="5" spans="1:17" ht="38.25" customHeight="1">
      <c r="A5" s="12"/>
      <c r="B5" s="135" t="s">
        <v>590</v>
      </c>
      <c r="C5" s="135"/>
      <c r="D5" s="135"/>
      <c r="E5" s="135"/>
      <c r="F5" s="135"/>
      <c r="G5" s="135"/>
      <c r="H5" s="135"/>
      <c r="I5" s="135"/>
      <c r="J5" s="135"/>
      <c r="K5" s="135"/>
      <c r="L5" s="135"/>
      <c r="M5" s="135"/>
      <c r="N5" s="135"/>
      <c r="O5" s="135"/>
      <c r="P5" s="135"/>
      <c r="Q5" s="135"/>
    </row>
    <row r="6" spans="1:17">
      <c r="A6" s="12"/>
      <c r="B6" s="135" t="s">
        <v>591</v>
      </c>
      <c r="C6" s="135"/>
      <c r="D6" s="135"/>
      <c r="E6" s="135"/>
      <c r="F6" s="135"/>
      <c r="G6" s="135"/>
      <c r="H6" s="135"/>
      <c r="I6" s="135"/>
      <c r="J6" s="135"/>
      <c r="K6" s="135"/>
      <c r="L6" s="135"/>
      <c r="M6" s="135"/>
      <c r="N6" s="135"/>
      <c r="O6" s="135"/>
      <c r="P6" s="135"/>
      <c r="Q6" s="135"/>
    </row>
    <row r="7" spans="1:17">
      <c r="A7" s="12"/>
      <c r="B7" s="242" t="s">
        <v>592</v>
      </c>
      <c r="C7" s="242"/>
      <c r="D7" s="242"/>
      <c r="E7" s="242"/>
      <c r="F7" s="242"/>
      <c r="G7" s="242"/>
      <c r="H7" s="242"/>
      <c r="I7" s="242"/>
      <c r="J7" s="242"/>
      <c r="K7" s="242"/>
      <c r="L7" s="242"/>
      <c r="M7" s="242"/>
      <c r="N7" s="242"/>
      <c r="O7" s="242"/>
      <c r="P7" s="242"/>
      <c r="Q7" s="242"/>
    </row>
    <row r="8" spans="1:17" ht="25.5" customHeight="1">
      <c r="A8" s="12"/>
      <c r="B8" s="242" t="s">
        <v>593</v>
      </c>
      <c r="C8" s="242"/>
      <c r="D8" s="242"/>
      <c r="E8" s="242"/>
      <c r="F8" s="242"/>
      <c r="G8" s="242"/>
      <c r="H8" s="242"/>
      <c r="I8" s="242"/>
      <c r="J8" s="242"/>
      <c r="K8" s="242"/>
      <c r="L8" s="242"/>
      <c r="M8" s="242"/>
      <c r="N8" s="242"/>
      <c r="O8" s="242"/>
      <c r="P8" s="242"/>
      <c r="Q8" s="242"/>
    </row>
    <row r="9" spans="1:17" ht="38.25" customHeight="1">
      <c r="A9" s="12"/>
      <c r="B9" s="135" t="s">
        <v>594</v>
      </c>
      <c r="C9" s="135"/>
      <c r="D9" s="135"/>
      <c r="E9" s="135"/>
      <c r="F9" s="135"/>
      <c r="G9" s="135"/>
      <c r="H9" s="135"/>
      <c r="I9" s="135"/>
      <c r="J9" s="135"/>
      <c r="K9" s="135"/>
      <c r="L9" s="135"/>
      <c r="M9" s="135"/>
      <c r="N9" s="135"/>
      <c r="O9" s="135"/>
      <c r="P9" s="135"/>
      <c r="Q9" s="135"/>
    </row>
    <row r="10" spans="1:17">
      <c r="A10" s="12"/>
      <c r="B10" s="131"/>
      <c r="C10" s="131"/>
      <c r="D10" s="131"/>
      <c r="E10" s="131"/>
      <c r="F10" s="131"/>
      <c r="G10" s="131"/>
      <c r="H10" s="131"/>
      <c r="I10" s="131"/>
      <c r="J10" s="131"/>
      <c r="K10" s="131"/>
      <c r="L10" s="131"/>
      <c r="M10" s="131"/>
      <c r="N10" s="131"/>
      <c r="O10" s="131"/>
      <c r="P10" s="131"/>
      <c r="Q10" s="131"/>
    </row>
    <row r="11" spans="1:17" ht="25.5" customHeight="1">
      <c r="A11" s="12"/>
      <c r="B11" s="135" t="s">
        <v>595</v>
      </c>
      <c r="C11" s="135"/>
      <c r="D11" s="135"/>
      <c r="E11" s="135"/>
      <c r="F11" s="135"/>
      <c r="G11" s="135"/>
      <c r="H11" s="135"/>
      <c r="I11" s="135"/>
      <c r="J11" s="135"/>
      <c r="K11" s="135"/>
      <c r="L11" s="135"/>
      <c r="M11" s="135"/>
      <c r="N11" s="135"/>
      <c r="O11" s="135"/>
      <c r="P11" s="135"/>
      <c r="Q11" s="135"/>
    </row>
    <row r="12" spans="1:17">
      <c r="A12" s="12"/>
      <c r="B12" s="131"/>
      <c r="C12" s="131"/>
      <c r="D12" s="131"/>
      <c r="E12" s="131"/>
      <c r="F12" s="131"/>
      <c r="G12" s="131"/>
      <c r="H12" s="131"/>
      <c r="I12" s="131"/>
      <c r="J12" s="131"/>
      <c r="K12" s="131"/>
      <c r="L12" s="131"/>
      <c r="M12" s="131"/>
      <c r="N12" s="131"/>
      <c r="O12" s="131"/>
      <c r="P12" s="131"/>
      <c r="Q12" s="131"/>
    </row>
    <row r="13" spans="1:17">
      <c r="A13" s="12"/>
      <c r="B13" s="135" t="s">
        <v>596</v>
      </c>
      <c r="C13" s="135"/>
      <c r="D13" s="135"/>
      <c r="E13" s="135"/>
      <c r="F13" s="135"/>
      <c r="G13" s="135"/>
      <c r="H13" s="135"/>
      <c r="I13" s="135"/>
      <c r="J13" s="135"/>
      <c r="K13" s="135"/>
      <c r="L13" s="135"/>
      <c r="M13" s="135"/>
      <c r="N13" s="135"/>
      <c r="O13" s="135"/>
      <c r="P13" s="135"/>
      <c r="Q13" s="135"/>
    </row>
    <row r="14" spans="1:17" ht="38.25" customHeight="1">
      <c r="A14" s="12"/>
      <c r="B14" s="242" t="s">
        <v>597</v>
      </c>
      <c r="C14" s="242"/>
      <c r="D14" s="242"/>
      <c r="E14" s="242"/>
      <c r="F14" s="242"/>
      <c r="G14" s="242"/>
      <c r="H14" s="242"/>
      <c r="I14" s="242"/>
      <c r="J14" s="242"/>
      <c r="K14" s="242"/>
      <c r="L14" s="242"/>
      <c r="M14" s="242"/>
      <c r="N14" s="242"/>
      <c r="O14" s="242"/>
      <c r="P14" s="242"/>
      <c r="Q14" s="242"/>
    </row>
    <row r="15" spans="1:17" ht="38.25" customHeight="1">
      <c r="A15" s="12"/>
      <c r="B15" s="242" t="s">
        <v>598</v>
      </c>
      <c r="C15" s="242"/>
      <c r="D15" s="242"/>
      <c r="E15" s="242"/>
      <c r="F15" s="242"/>
      <c r="G15" s="242"/>
      <c r="H15" s="242"/>
      <c r="I15" s="242"/>
      <c r="J15" s="242"/>
      <c r="K15" s="242"/>
      <c r="L15" s="242"/>
      <c r="M15" s="242"/>
      <c r="N15" s="242"/>
      <c r="O15" s="242"/>
      <c r="P15" s="242"/>
      <c r="Q15" s="242"/>
    </row>
    <row r="16" spans="1:17" ht="25.5" customHeight="1">
      <c r="A16" s="12"/>
      <c r="B16" s="242" t="s">
        <v>599</v>
      </c>
      <c r="C16" s="242"/>
      <c r="D16" s="242"/>
      <c r="E16" s="242"/>
      <c r="F16" s="242"/>
      <c r="G16" s="242"/>
      <c r="H16" s="242"/>
      <c r="I16" s="242"/>
      <c r="J16" s="242"/>
      <c r="K16" s="242"/>
      <c r="L16" s="242"/>
      <c r="M16" s="242"/>
      <c r="N16" s="242"/>
      <c r="O16" s="242"/>
      <c r="P16" s="242"/>
      <c r="Q16" s="242"/>
    </row>
    <row r="17" spans="1:17" ht="51" customHeight="1">
      <c r="A17" s="12"/>
      <c r="B17" s="242" t="s">
        <v>600</v>
      </c>
      <c r="C17" s="242"/>
      <c r="D17" s="242"/>
      <c r="E17" s="242"/>
      <c r="F17" s="242"/>
      <c r="G17" s="242"/>
      <c r="H17" s="242"/>
      <c r="I17" s="242"/>
      <c r="J17" s="242"/>
      <c r="K17" s="242"/>
      <c r="L17" s="242"/>
      <c r="M17" s="242"/>
      <c r="N17" s="242"/>
      <c r="O17" s="242"/>
      <c r="P17" s="242"/>
      <c r="Q17" s="242"/>
    </row>
    <row r="18" spans="1:17" ht="25.5" customHeight="1">
      <c r="A18" s="12"/>
      <c r="B18" s="242" t="s">
        <v>601</v>
      </c>
      <c r="C18" s="242"/>
      <c r="D18" s="242"/>
      <c r="E18" s="242"/>
      <c r="F18" s="242"/>
      <c r="G18" s="242"/>
      <c r="H18" s="242"/>
      <c r="I18" s="242"/>
      <c r="J18" s="242"/>
      <c r="K18" s="242"/>
      <c r="L18" s="242"/>
      <c r="M18" s="242"/>
      <c r="N18" s="242"/>
      <c r="O18" s="242"/>
      <c r="P18" s="242"/>
      <c r="Q18" s="242"/>
    </row>
    <row r="19" spans="1:17">
      <c r="A19" s="12"/>
      <c r="B19" s="242" t="s">
        <v>602</v>
      </c>
      <c r="C19" s="242"/>
      <c r="D19" s="242"/>
      <c r="E19" s="242"/>
      <c r="F19" s="242"/>
      <c r="G19" s="242"/>
      <c r="H19" s="242"/>
      <c r="I19" s="242"/>
      <c r="J19" s="242"/>
      <c r="K19" s="242"/>
      <c r="L19" s="242"/>
      <c r="M19" s="242"/>
      <c r="N19" s="242"/>
      <c r="O19" s="242"/>
      <c r="P19" s="242"/>
      <c r="Q19" s="242"/>
    </row>
    <row r="20" spans="1:17" ht="25.5" customHeight="1">
      <c r="A20" s="12"/>
      <c r="B20" s="242" t="s">
        <v>603</v>
      </c>
      <c r="C20" s="242"/>
      <c r="D20" s="242"/>
      <c r="E20" s="242"/>
      <c r="F20" s="242"/>
      <c r="G20" s="242"/>
      <c r="H20" s="242"/>
      <c r="I20" s="242"/>
      <c r="J20" s="242"/>
      <c r="K20" s="242"/>
      <c r="L20" s="242"/>
      <c r="M20" s="242"/>
      <c r="N20" s="242"/>
      <c r="O20" s="242"/>
      <c r="P20" s="242"/>
      <c r="Q20" s="242"/>
    </row>
    <row r="21" spans="1:17" ht="38.25" customHeight="1">
      <c r="A21" s="12"/>
      <c r="B21" s="242" t="s">
        <v>604</v>
      </c>
      <c r="C21" s="242"/>
      <c r="D21" s="242"/>
      <c r="E21" s="242"/>
      <c r="F21" s="242"/>
      <c r="G21" s="242"/>
      <c r="H21" s="242"/>
      <c r="I21" s="242"/>
      <c r="J21" s="242"/>
      <c r="K21" s="242"/>
      <c r="L21" s="242"/>
      <c r="M21" s="242"/>
      <c r="N21" s="242"/>
      <c r="O21" s="242"/>
      <c r="P21" s="242"/>
      <c r="Q21" s="242"/>
    </row>
    <row r="22" spans="1:17" ht="38.25" customHeight="1">
      <c r="A22" s="12"/>
      <c r="B22" s="242" t="s">
        <v>605</v>
      </c>
      <c r="C22" s="242"/>
      <c r="D22" s="242"/>
      <c r="E22" s="242"/>
      <c r="F22" s="242"/>
      <c r="G22" s="242"/>
      <c r="H22" s="242"/>
      <c r="I22" s="242"/>
      <c r="J22" s="242"/>
      <c r="K22" s="242"/>
      <c r="L22" s="242"/>
      <c r="M22" s="242"/>
      <c r="N22" s="242"/>
      <c r="O22" s="242"/>
      <c r="P22" s="242"/>
      <c r="Q22" s="242"/>
    </row>
    <row r="23" spans="1:17">
      <c r="A23" s="12"/>
      <c r="B23" s="242" t="s">
        <v>606</v>
      </c>
      <c r="C23" s="242"/>
      <c r="D23" s="242"/>
      <c r="E23" s="242"/>
      <c r="F23" s="242"/>
      <c r="G23" s="242"/>
      <c r="H23" s="242"/>
      <c r="I23" s="242"/>
      <c r="J23" s="242"/>
      <c r="K23" s="242"/>
      <c r="L23" s="242"/>
      <c r="M23" s="242"/>
      <c r="N23" s="242"/>
      <c r="O23" s="242"/>
      <c r="P23" s="242"/>
      <c r="Q23" s="242"/>
    </row>
    <row r="24" spans="1:17" ht="25.5" customHeight="1">
      <c r="A24" s="12"/>
      <c r="B24" s="242" t="s">
        <v>607</v>
      </c>
      <c r="C24" s="242"/>
      <c r="D24" s="242"/>
      <c r="E24" s="242"/>
      <c r="F24" s="242"/>
      <c r="G24" s="242"/>
      <c r="H24" s="242"/>
      <c r="I24" s="242"/>
      <c r="J24" s="242"/>
      <c r="K24" s="242"/>
      <c r="L24" s="242"/>
      <c r="M24" s="242"/>
      <c r="N24" s="242"/>
      <c r="O24" s="242"/>
      <c r="P24" s="242"/>
      <c r="Q24" s="242"/>
    </row>
    <row r="25" spans="1:17">
      <c r="A25" s="12"/>
      <c r="B25" s="38" t="s">
        <v>608</v>
      </c>
      <c r="C25" s="38"/>
      <c r="D25" s="38"/>
      <c r="E25" s="38"/>
      <c r="F25" s="38"/>
      <c r="G25" s="38"/>
      <c r="H25" s="38"/>
      <c r="I25" s="38"/>
      <c r="J25" s="38"/>
      <c r="K25" s="38"/>
      <c r="L25" s="38"/>
      <c r="M25" s="38"/>
      <c r="N25" s="38"/>
      <c r="O25" s="38"/>
      <c r="P25" s="38"/>
      <c r="Q25" s="38"/>
    </row>
    <row r="26" spans="1:17">
      <c r="A26" s="12"/>
      <c r="B26" s="22"/>
      <c r="C26" s="22"/>
      <c r="D26" s="22"/>
      <c r="E26" s="22"/>
      <c r="F26" s="22"/>
      <c r="G26" s="22"/>
      <c r="H26" s="22"/>
      <c r="I26" s="22"/>
      <c r="J26" s="22"/>
      <c r="K26" s="22"/>
      <c r="L26" s="22"/>
      <c r="M26" s="22"/>
      <c r="N26" s="22"/>
      <c r="O26" s="22"/>
      <c r="P26" s="22"/>
      <c r="Q26" s="22"/>
    </row>
    <row r="27" spans="1:17">
      <c r="A27" s="12"/>
      <c r="B27" s="14"/>
      <c r="C27" s="14"/>
      <c r="D27" s="14"/>
      <c r="E27" s="14"/>
      <c r="F27" s="14"/>
      <c r="G27" s="14"/>
      <c r="H27" s="14"/>
      <c r="I27" s="14"/>
      <c r="J27" s="14"/>
      <c r="K27" s="14"/>
      <c r="L27" s="14"/>
      <c r="M27" s="14"/>
      <c r="N27" s="14"/>
      <c r="O27" s="14"/>
      <c r="P27" s="14"/>
      <c r="Q27" s="14"/>
    </row>
    <row r="28" spans="1:17" ht="15.75" thickBot="1">
      <c r="A28" s="12"/>
      <c r="B28" s="55"/>
      <c r="C28" s="114"/>
      <c r="D28" s="114"/>
      <c r="E28" s="114"/>
      <c r="F28" s="16"/>
      <c r="G28" s="23">
        <v>42094</v>
      </c>
      <c r="H28" s="23"/>
      <c r="I28" s="23"/>
      <c r="J28" s="23"/>
      <c r="K28" s="23"/>
      <c r="L28" s="23"/>
      <c r="M28" s="23"/>
      <c r="N28" s="23"/>
      <c r="O28" s="23"/>
      <c r="P28" s="23"/>
      <c r="Q28" s="23"/>
    </row>
    <row r="29" spans="1:17" ht="15.75" thickBot="1">
      <c r="A29" s="12"/>
      <c r="B29" s="55"/>
      <c r="C29" s="114"/>
      <c r="D29" s="114"/>
      <c r="E29" s="114"/>
      <c r="F29" s="16"/>
      <c r="G29" s="112" t="s">
        <v>609</v>
      </c>
      <c r="H29" s="112"/>
      <c r="I29" s="112"/>
      <c r="J29" s="112"/>
      <c r="K29" s="112"/>
      <c r="L29" s="112"/>
      <c r="M29" s="112"/>
      <c r="N29" s="112"/>
      <c r="O29" s="112"/>
      <c r="P29" s="112"/>
      <c r="Q29" s="112"/>
    </row>
    <row r="30" spans="1:17" ht="15.75" thickBot="1">
      <c r="A30" s="12"/>
      <c r="B30" s="55"/>
      <c r="C30" s="90" t="s">
        <v>610</v>
      </c>
      <c r="D30" s="90"/>
      <c r="E30" s="90"/>
      <c r="F30" s="16"/>
      <c r="G30" s="112" t="s">
        <v>611</v>
      </c>
      <c r="H30" s="112"/>
      <c r="I30" s="112"/>
      <c r="J30" s="16"/>
      <c r="K30" s="112" t="s">
        <v>612</v>
      </c>
      <c r="L30" s="112"/>
      <c r="M30" s="112"/>
      <c r="N30" s="16"/>
      <c r="O30" s="112" t="s">
        <v>613</v>
      </c>
      <c r="P30" s="112"/>
      <c r="Q30" s="112"/>
    </row>
    <row r="31" spans="1:17">
      <c r="A31" s="12"/>
      <c r="B31" s="222" t="s">
        <v>411</v>
      </c>
      <c r="C31" s="30"/>
      <c r="D31" s="30"/>
      <c r="E31" s="30"/>
      <c r="F31" s="18"/>
      <c r="G31" s="30"/>
      <c r="H31" s="30"/>
      <c r="I31" s="30"/>
      <c r="J31" s="18"/>
      <c r="K31" s="30"/>
      <c r="L31" s="30"/>
      <c r="M31" s="30"/>
      <c r="N31" s="18"/>
      <c r="O31" s="30"/>
      <c r="P31" s="30"/>
      <c r="Q31" s="30"/>
    </row>
    <row r="32" spans="1:17">
      <c r="A32" s="12"/>
      <c r="B32" s="38" t="s">
        <v>614</v>
      </c>
      <c r="C32" s="113" t="s">
        <v>194</v>
      </c>
      <c r="D32" s="36">
        <v>1995998</v>
      </c>
      <c r="E32" s="38"/>
      <c r="F32" s="38"/>
      <c r="G32" s="113" t="s">
        <v>194</v>
      </c>
      <c r="H32" s="104" t="s">
        <v>259</v>
      </c>
      <c r="I32" s="38"/>
      <c r="J32" s="38"/>
      <c r="K32" s="113" t="s">
        <v>194</v>
      </c>
      <c r="L32" s="36">
        <v>1995998</v>
      </c>
      <c r="M32" s="38"/>
      <c r="N32" s="38"/>
      <c r="O32" s="113" t="s">
        <v>194</v>
      </c>
      <c r="P32" s="104" t="s">
        <v>259</v>
      </c>
      <c r="Q32" s="38"/>
    </row>
    <row r="33" spans="1:17">
      <c r="A33" s="12"/>
      <c r="B33" s="38"/>
      <c r="C33" s="113"/>
      <c r="D33" s="36"/>
      <c r="E33" s="38"/>
      <c r="F33" s="38"/>
      <c r="G33" s="113"/>
      <c r="H33" s="104"/>
      <c r="I33" s="38"/>
      <c r="J33" s="38"/>
      <c r="K33" s="113"/>
      <c r="L33" s="36"/>
      <c r="M33" s="38"/>
      <c r="N33" s="38"/>
      <c r="O33" s="113"/>
      <c r="P33" s="104"/>
      <c r="Q33" s="38"/>
    </row>
    <row r="34" spans="1:17">
      <c r="A34" s="12"/>
      <c r="B34" s="29" t="s">
        <v>615</v>
      </c>
      <c r="C34" s="27">
        <v>3022198</v>
      </c>
      <c r="D34" s="27"/>
      <c r="E34" s="29"/>
      <c r="F34" s="29"/>
      <c r="G34" s="95" t="s">
        <v>259</v>
      </c>
      <c r="H34" s="95"/>
      <c r="I34" s="29"/>
      <c r="J34" s="29"/>
      <c r="K34" s="95" t="s">
        <v>259</v>
      </c>
      <c r="L34" s="95"/>
      <c r="M34" s="29"/>
      <c r="N34" s="29"/>
      <c r="O34" s="27">
        <v>3022198</v>
      </c>
      <c r="P34" s="27"/>
      <c r="Q34" s="29"/>
    </row>
    <row r="35" spans="1:17">
      <c r="A35" s="12"/>
      <c r="B35" s="29"/>
      <c r="C35" s="27"/>
      <c r="D35" s="27"/>
      <c r="E35" s="29"/>
      <c r="F35" s="29"/>
      <c r="G35" s="95"/>
      <c r="H35" s="95"/>
      <c r="I35" s="29"/>
      <c r="J35" s="29"/>
      <c r="K35" s="95"/>
      <c r="L35" s="95"/>
      <c r="M35" s="29"/>
      <c r="N35" s="29"/>
      <c r="O35" s="27"/>
      <c r="P35" s="27"/>
      <c r="Q35" s="29"/>
    </row>
    <row r="36" spans="1:17">
      <c r="A36" s="12"/>
      <c r="B36" s="82" t="s">
        <v>616</v>
      </c>
      <c r="C36" s="38"/>
      <c r="D36" s="38"/>
      <c r="E36" s="38"/>
      <c r="F36" s="16"/>
      <c r="G36" s="38"/>
      <c r="H36" s="38"/>
      <c r="I36" s="38"/>
      <c r="J36" s="16"/>
      <c r="K36" s="38"/>
      <c r="L36" s="38"/>
      <c r="M36" s="38"/>
      <c r="N36" s="16"/>
      <c r="O36" s="38"/>
      <c r="P36" s="38"/>
      <c r="Q36" s="38"/>
    </row>
    <row r="37" spans="1:17">
      <c r="A37" s="12"/>
      <c r="B37" s="70" t="s">
        <v>417</v>
      </c>
      <c r="C37" s="27">
        <v>99921</v>
      </c>
      <c r="D37" s="27"/>
      <c r="E37" s="29"/>
      <c r="F37" s="29"/>
      <c r="G37" s="95" t="s">
        <v>259</v>
      </c>
      <c r="H37" s="95"/>
      <c r="I37" s="29"/>
      <c r="J37" s="29"/>
      <c r="K37" s="27">
        <v>99921</v>
      </c>
      <c r="L37" s="27"/>
      <c r="M37" s="29"/>
      <c r="N37" s="29"/>
      <c r="O37" s="95" t="s">
        <v>259</v>
      </c>
      <c r="P37" s="95"/>
      <c r="Q37" s="29"/>
    </row>
    <row r="38" spans="1:17">
      <c r="A38" s="12"/>
      <c r="B38" s="70"/>
      <c r="C38" s="27"/>
      <c r="D38" s="27"/>
      <c r="E38" s="29"/>
      <c r="F38" s="29"/>
      <c r="G38" s="95"/>
      <c r="H38" s="95"/>
      <c r="I38" s="29"/>
      <c r="J38" s="29"/>
      <c r="K38" s="27"/>
      <c r="L38" s="27"/>
      <c r="M38" s="29"/>
      <c r="N38" s="29"/>
      <c r="O38" s="95"/>
      <c r="P38" s="95"/>
      <c r="Q38" s="29"/>
    </row>
    <row r="39" spans="1:17">
      <c r="A39" s="12"/>
      <c r="B39" s="93" t="s">
        <v>427</v>
      </c>
      <c r="C39" s="36">
        <v>1314</v>
      </c>
      <c r="D39" s="36"/>
      <c r="E39" s="38"/>
      <c r="F39" s="38"/>
      <c r="G39" s="104" t="s">
        <v>259</v>
      </c>
      <c r="H39" s="104"/>
      <c r="I39" s="38"/>
      <c r="J39" s="38"/>
      <c r="K39" s="36">
        <v>1314</v>
      </c>
      <c r="L39" s="36"/>
      <c r="M39" s="38"/>
      <c r="N39" s="38"/>
      <c r="O39" s="104" t="s">
        <v>259</v>
      </c>
      <c r="P39" s="104"/>
      <c r="Q39" s="38"/>
    </row>
    <row r="40" spans="1:17">
      <c r="A40" s="12"/>
      <c r="B40" s="93"/>
      <c r="C40" s="36"/>
      <c r="D40" s="36"/>
      <c r="E40" s="38"/>
      <c r="F40" s="38"/>
      <c r="G40" s="104"/>
      <c r="H40" s="104"/>
      <c r="I40" s="38"/>
      <c r="J40" s="38"/>
      <c r="K40" s="36"/>
      <c r="L40" s="36"/>
      <c r="M40" s="38"/>
      <c r="N40" s="38"/>
      <c r="O40" s="104"/>
      <c r="P40" s="104"/>
      <c r="Q40" s="38"/>
    </row>
    <row r="41" spans="1:17">
      <c r="A41" s="12"/>
      <c r="B41" s="99" t="s">
        <v>617</v>
      </c>
      <c r="C41" s="27">
        <v>2068</v>
      </c>
      <c r="D41" s="27"/>
      <c r="E41" s="29"/>
      <c r="F41" s="29"/>
      <c r="G41" s="95" t="s">
        <v>259</v>
      </c>
      <c r="H41" s="95"/>
      <c r="I41" s="29"/>
      <c r="J41" s="29"/>
      <c r="K41" s="27">
        <v>2068</v>
      </c>
      <c r="L41" s="27"/>
      <c r="M41" s="29"/>
      <c r="N41" s="29"/>
      <c r="O41" s="95" t="s">
        <v>259</v>
      </c>
      <c r="P41" s="95"/>
      <c r="Q41" s="29"/>
    </row>
    <row r="42" spans="1:17">
      <c r="A42" s="12"/>
      <c r="B42" s="99"/>
      <c r="C42" s="27"/>
      <c r="D42" s="27"/>
      <c r="E42" s="29"/>
      <c r="F42" s="29"/>
      <c r="G42" s="95"/>
      <c r="H42" s="95"/>
      <c r="I42" s="29"/>
      <c r="J42" s="29"/>
      <c r="K42" s="27"/>
      <c r="L42" s="27"/>
      <c r="M42" s="29"/>
      <c r="N42" s="29"/>
      <c r="O42" s="95"/>
      <c r="P42" s="95"/>
      <c r="Q42" s="29"/>
    </row>
    <row r="43" spans="1:17">
      <c r="A43" s="12"/>
      <c r="B43" s="93" t="s">
        <v>420</v>
      </c>
      <c r="C43" s="104">
        <v>64</v>
      </c>
      <c r="D43" s="104"/>
      <c r="E43" s="38"/>
      <c r="F43" s="38"/>
      <c r="G43" s="104" t="s">
        <v>259</v>
      </c>
      <c r="H43" s="104"/>
      <c r="I43" s="38"/>
      <c r="J43" s="38"/>
      <c r="K43" s="104">
        <v>64</v>
      </c>
      <c r="L43" s="104"/>
      <c r="M43" s="38"/>
      <c r="N43" s="38"/>
      <c r="O43" s="104" t="s">
        <v>259</v>
      </c>
      <c r="P43" s="104"/>
      <c r="Q43" s="38"/>
    </row>
    <row r="44" spans="1:17" ht="15.75" thickBot="1">
      <c r="A44" s="12"/>
      <c r="B44" s="93"/>
      <c r="C44" s="97"/>
      <c r="D44" s="97"/>
      <c r="E44" s="39"/>
      <c r="F44" s="38"/>
      <c r="G44" s="97"/>
      <c r="H44" s="97"/>
      <c r="I44" s="39"/>
      <c r="J44" s="38"/>
      <c r="K44" s="97"/>
      <c r="L44" s="97"/>
      <c r="M44" s="39"/>
      <c r="N44" s="38"/>
      <c r="O44" s="97"/>
      <c r="P44" s="97"/>
      <c r="Q44" s="39"/>
    </row>
    <row r="45" spans="1:17">
      <c r="A45" s="12"/>
      <c r="B45" s="99" t="s">
        <v>31</v>
      </c>
      <c r="C45" s="26" t="s">
        <v>194</v>
      </c>
      <c r="D45" s="28">
        <v>5121563</v>
      </c>
      <c r="E45" s="30"/>
      <c r="F45" s="29"/>
      <c r="G45" s="26" t="s">
        <v>194</v>
      </c>
      <c r="H45" s="214" t="s">
        <v>259</v>
      </c>
      <c r="I45" s="30"/>
      <c r="J45" s="29"/>
      <c r="K45" s="26" t="s">
        <v>194</v>
      </c>
      <c r="L45" s="28">
        <v>2099365</v>
      </c>
      <c r="M45" s="30"/>
      <c r="N45" s="29"/>
      <c r="O45" s="26" t="s">
        <v>194</v>
      </c>
      <c r="P45" s="28">
        <v>3022198</v>
      </c>
      <c r="Q45" s="30"/>
    </row>
    <row r="46" spans="1:17" ht="15.75" thickBot="1">
      <c r="A46" s="12"/>
      <c r="B46" s="99"/>
      <c r="C46" s="46"/>
      <c r="D46" s="47"/>
      <c r="E46" s="48"/>
      <c r="F46" s="29"/>
      <c r="G46" s="46"/>
      <c r="H46" s="232"/>
      <c r="I46" s="48"/>
      <c r="J46" s="29"/>
      <c r="K46" s="46"/>
      <c r="L46" s="47"/>
      <c r="M46" s="48"/>
      <c r="N46" s="29"/>
      <c r="O46" s="46"/>
      <c r="P46" s="47"/>
      <c r="Q46" s="48"/>
    </row>
    <row r="47" spans="1:17" ht="15.75" thickTop="1">
      <c r="A47" s="12"/>
      <c r="B47" s="236" t="s">
        <v>425</v>
      </c>
      <c r="C47" s="117"/>
      <c r="D47" s="117"/>
      <c r="E47" s="117"/>
      <c r="F47" s="16"/>
      <c r="G47" s="117"/>
      <c r="H47" s="117"/>
      <c r="I47" s="117"/>
      <c r="J47" s="16"/>
      <c r="K47" s="117"/>
      <c r="L47" s="117"/>
      <c r="M47" s="117"/>
      <c r="N47" s="16"/>
      <c r="O47" s="117"/>
      <c r="P47" s="117"/>
      <c r="Q47" s="117"/>
    </row>
    <row r="48" spans="1:17">
      <c r="A48" s="12"/>
      <c r="B48" s="83" t="s">
        <v>29</v>
      </c>
      <c r="C48" s="29"/>
      <c r="D48" s="29"/>
      <c r="E48" s="29"/>
      <c r="F48" s="18"/>
      <c r="G48" s="29"/>
      <c r="H48" s="29"/>
      <c r="I48" s="29"/>
      <c r="J48" s="18"/>
      <c r="K48" s="29"/>
      <c r="L48" s="29"/>
      <c r="M48" s="29"/>
      <c r="N48" s="18"/>
      <c r="O48" s="29"/>
      <c r="P48" s="29"/>
      <c r="Q48" s="29"/>
    </row>
    <row r="49" spans="1:17">
      <c r="A49" s="12"/>
      <c r="B49" s="61" t="s">
        <v>437</v>
      </c>
      <c r="C49" s="104">
        <v>69</v>
      </c>
      <c r="D49" s="104"/>
      <c r="E49" s="38"/>
      <c r="F49" s="38"/>
      <c r="G49" s="104" t="s">
        <v>259</v>
      </c>
      <c r="H49" s="104"/>
      <c r="I49" s="38"/>
      <c r="J49" s="38"/>
      <c r="K49" s="104">
        <v>69</v>
      </c>
      <c r="L49" s="104"/>
      <c r="M49" s="38"/>
      <c r="N49" s="38"/>
      <c r="O49" s="104" t="s">
        <v>259</v>
      </c>
      <c r="P49" s="104"/>
      <c r="Q49" s="38"/>
    </row>
    <row r="50" spans="1:17">
      <c r="A50" s="12"/>
      <c r="B50" s="61"/>
      <c r="C50" s="104"/>
      <c r="D50" s="104"/>
      <c r="E50" s="38"/>
      <c r="F50" s="38"/>
      <c r="G50" s="104"/>
      <c r="H50" s="104"/>
      <c r="I50" s="38"/>
      <c r="J50" s="38"/>
      <c r="K50" s="104"/>
      <c r="L50" s="104"/>
      <c r="M50" s="38"/>
      <c r="N50" s="38"/>
      <c r="O50" s="104"/>
      <c r="P50" s="104"/>
      <c r="Q50" s="38"/>
    </row>
    <row r="51" spans="1:17">
      <c r="A51" s="12"/>
      <c r="B51" s="99" t="s">
        <v>427</v>
      </c>
      <c r="C51" s="27">
        <v>22752</v>
      </c>
      <c r="D51" s="27"/>
      <c r="E51" s="29"/>
      <c r="F51" s="29"/>
      <c r="G51" s="95" t="s">
        <v>259</v>
      </c>
      <c r="H51" s="95"/>
      <c r="I51" s="29"/>
      <c r="J51" s="29"/>
      <c r="K51" s="27">
        <v>22752</v>
      </c>
      <c r="L51" s="27"/>
      <c r="M51" s="29"/>
      <c r="N51" s="29"/>
      <c r="O51" s="95" t="s">
        <v>259</v>
      </c>
      <c r="P51" s="95"/>
      <c r="Q51" s="29"/>
    </row>
    <row r="52" spans="1:17">
      <c r="A52" s="12"/>
      <c r="B52" s="99"/>
      <c r="C52" s="27"/>
      <c r="D52" s="27"/>
      <c r="E52" s="29"/>
      <c r="F52" s="29"/>
      <c r="G52" s="95"/>
      <c r="H52" s="95"/>
      <c r="I52" s="29"/>
      <c r="J52" s="29"/>
      <c r="K52" s="27"/>
      <c r="L52" s="27"/>
      <c r="M52" s="29"/>
      <c r="N52" s="29"/>
      <c r="O52" s="95"/>
      <c r="P52" s="95"/>
      <c r="Q52" s="29"/>
    </row>
    <row r="53" spans="1:17">
      <c r="A53" s="12"/>
      <c r="B53" s="93" t="s">
        <v>617</v>
      </c>
      <c r="C53" s="104">
        <v>113</v>
      </c>
      <c r="D53" s="104"/>
      <c r="E53" s="38"/>
      <c r="F53" s="38"/>
      <c r="G53" s="104" t="s">
        <v>259</v>
      </c>
      <c r="H53" s="104"/>
      <c r="I53" s="38"/>
      <c r="J53" s="38"/>
      <c r="K53" s="104">
        <v>113</v>
      </c>
      <c r="L53" s="104"/>
      <c r="M53" s="38"/>
      <c r="N53" s="38"/>
      <c r="O53" s="104" t="s">
        <v>259</v>
      </c>
      <c r="P53" s="104"/>
      <c r="Q53" s="38"/>
    </row>
    <row r="54" spans="1:17">
      <c r="A54" s="12"/>
      <c r="B54" s="93"/>
      <c r="C54" s="104"/>
      <c r="D54" s="104"/>
      <c r="E54" s="38"/>
      <c r="F54" s="38"/>
      <c r="G54" s="104"/>
      <c r="H54" s="104"/>
      <c r="I54" s="38"/>
      <c r="J54" s="38"/>
      <c r="K54" s="104"/>
      <c r="L54" s="104"/>
      <c r="M54" s="38"/>
      <c r="N54" s="38"/>
      <c r="O54" s="104"/>
      <c r="P54" s="104"/>
      <c r="Q54" s="38"/>
    </row>
    <row r="55" spans="1:17">
      <c r="A55" s="12"/>
      <c r="B55" s="70" t="s">
        <v>422</v>
      </c>
      <c r="C55" s="95">
        <v>114</v>
      </c>
      <c r="D55" s="95"/>
      <c r="E55" s="29"/>
      <c r="F55" s="29"/>
      <c r="G55" s="95" t="s">
        <v>259</v>
      </c>
      <c r="H55" s="95"/>
      <c r="I55" s="29"/>
      <c r="J55" s="29"/>
      <c r="K55" s="95">
        <v>114</v>
      </c>
      <c r="L55" s="95"/>
      <c r="M55" s="29"/>
      <c r="N55" s="29"/>
      <c r="O55" s="95" t="s">
        <v>259</v>
      </c>
      <c r="P55" s="95"/>
      <c r="Q55" s="29"/>
    </row>
    <row r="56" spans="1:17">
      <c r="A56" s="12"/>
      <c r="B56" s="70"/>
      <c r="C56" s="95"/>
      <c r="D56" s="95"/>
      <c r="E56" s="29"/>
      <c r="F56" s="29"/>
      <c r="G56" s="95"/>
      <c r="H56" s="95"/>
      <c r="I56" s="29"/>
      <c r="J56" s="29"/>
      <c r="K56" s="95"/>
      <c r="L56" s="95"/>
      <c r="M56" s="29"/>
      <c r="N56" s="29"/>
      <c r="O56" s="95"/>
      <c r="P56" s="95"/>
      <c r="Q56" s="29"/>
    </row>
    <row r="57" spans="1:17">
      <c r="A57" s="12"/>
      <c r="B57" s="93" t="s">
        <v>618</v>
      </c>
      <c r="C57" s="36">
        <v>45044</v>
      </c>
      <c r="D57" s="36"/>
      <c r="E57" s="38"/>
      <c r="F57" s="38"/>
      <c r="G57" s="104" t="s">
        <v>259</v>
      </c>
      <c r="H57" s="104"/>
      <c r="I57" s="38"/>
      <c r="J57" s="38"/>
      <c r="K57" s="104" t="s">
        <v>259</v>
      </c>
      <c r="L57" s="104"/>
      <c r="M57" s="38"/>
      <c r="N57" s="38"/>
      <c r="O57" s="36">
        <v>45044</v>
      </c>
      <c r="P57" s="36"/>
      <c r="Q57" s="38"/>
    </row>
    <row r="58" spans="1:17">
      <c r="A58" s="12"/>
      <c r="B58" s="93"/>
      <c r="C58" s="36"/>
      <c r="D58" s="36"/>
      <c r="E58" s="38"/>
      <c r="F58" s="38"/>
      <c r="G58" s="104"/>
      <c r="H58" s="104"/>
      <c r="I58" s="38"/>
      <c r="J58" s="38"/>
      <c r="K58" s="104"/>
      <c r="L58" s="104"/>
      <c r="M58" s="38"/>
      <c r="N58" s="38"/>
      <c r="O58" s="36"/>
      <c r="P58" s="36"/>
      <c r="Q58" s="38"/>
    </row>
    <row r="59" spans="1:17">
      <c r="A59" s="12"/>
      <c r="B59" s="99" t="s">
        <v>289</v>
      </c>
      <c r="C59" s="27">
        <v>1047590</v>
      </c>
      <c r="D59" s="27"/>
      <c r="E59" s="29"/>
      <c r="F59" s="29"/>
      <c r="G59" s="95" t="s">
        <v>259</v>
      </c>
      <c r="H59" s="95"/>
      <c r="I59" s="29"/>
      <c r="J59" s="29"/>
      <c r="K59" s="95" t="s">
        <v>259</v>
      </c>
      <c r="L59" s="95"/>
      <c r="M59" s="29"/>
      <c r="N59" s="29"/>
      <c r="O59" s="27">
        <v>1047590</v>
      </c>
      <c r="P59" s="27"/>
      <c r="Q59" s="29"/>
    </row>
    <row r="60" spans="1:17" ht="15.75" thickBot="1">
      <c r="A60" s="12"/>
      <c r="B60" s="99"/>
      <c r="C60" s="71"/>
      <c r="D60" s="71"/>
      <c r="E60" s="72"/>
      <c r="F60" s="29"/>
      <c r="G60" s="223"/>
      <c r="H60" s="223"/>
      <c r="I60" s="72"/>
      <c r="J60" s="29"/>
      <c r="K60" s="223"/>
      <c r="L60" s="223"/>
      <c r="M60" s="72"/>
      <c r="N60" s="29"/>
      <c r="O60" s="71"/>
      <c r="P60" s="71"/>
      <c r="Q60" s="72"/>
    </row>
    <row r="61" spans="1:17">
      <c r="A61" s="12"/>
      <c r="B61" s="93" t="s">
        <v>40</v>
      </c>
      <c r="C61" s="62" t="s">
        <v>194</v>
      </c>
      <c r="D61" s="64">
        <v>1115682</v>
      </c>
      <c r="E61" s="66"/>
      <c r="F61" s="38"/>
      <c r="G61" s="62" t="s">
        <v>194</v>
      </c>
      <c r="H61" s="237" t="s">
        <v>259</v>
      </c>
      <c r="I61" s="66"/>
      <c r="J61" s="38"/>
      <c r="K61" s="62" t="s">
        <v>194</v>
      </c>
      <c r="L61" s="64">
        <v>23048</v>
      </c>
      <c r="M61" s="66"/>
      <c r="N61" s="38"/>
      <c r="O61" s="62" t="s">
        <v>194</v>
      </c>
      <c r="P61" s="64">
        <v>1092634</v>
      </c>
      <c r="Q61" s="66"/>
    </row>
    <row r="62" spans="1:17" ht="15.75" thickBot="1">
      <c r="A62" s="12"/>
      <c r="B62" s="93"/>
      <c r="C62" s="74"/>
      <c r="D62" s="75"/>
      <c r="E62" s="76"/>
      <c r="F62" s="38"/>
      <c r="G62" s="74"/>
      <c r="H62" s="238"/>
      <c r="I62" s="76"/>
      <c r="J62" s="38"/>
      <c r="K62" s="74"/>
      <c r="L62" s="75"/>
      <c r="M62" s="76"/>
      <c r="N62" s="38"/>
      <c r="O62" s="74"/>
      <c r="P62" s="75"/>
      <c r="Q62" s="76"/>
    </row>
    <row r="63" spans="1:17" ht="15.75" thickTop="1">
      <c r="A63" s="12"/>
      <c r="B63" s="16"/>
      <c r="C63" s="117"/>
      <c r="D63" s="117"/>
      <c r="E63" s="117"/>
      <c r="F63" s="16"/>
      <c r="G63" s="117"/>
      <c r="H63" s="117"/>
      <c r="I63" s="117"/>
      <c r="J63" s="16"/>
      <c r="K63" s="117"/>
      <c r="L63" s="117"/>
      <c r="M63" s="117"/>
      <c r="N63" s="16"/>
      <c r="O63" s="117"/>
      <c r="P63" s="117"/>
      <c r="Q63" s="117"/>
    </row>
    <row r="64" spans="1:17" ht="15.75" thickBot="1">
      <c r="A64" s="12"/>
      <c r="B64" s="55"/>
      <c r="C64" s="114"/>
      <c r="D64" s="114"/>
      <c r="E64" s="114"/>
      <c r="F64" s="16"/>
      <c r="G64" s="23">
        <v>42004</v>
      </c>
      <c r="H64" s="23"/>
      <c r="I64" s="23"/>
      <c r="J64" s="23"/>
      <c r="K64" s="23"/>
      <c r="L64" s="23"/>
      <c r="M64" s="23"/>
      <c r="N64" s="23"/>
      <c r="O64" s="23"/>
      <c r="P64" s="23"/>
      <c r="Q64" s="23"/>
    </row>
    <row r="65" spans="1:17" ht="15.75" thickBot="1">
      <c r="A65" s="12"/>
      <c r="B65" s="55"/>
      <c r="C65" s="114"/>
      <c r="D65" s="114"/>
      <c r="E65" s="114"/>
      <c r="F65" s="16"/>
      <c r="G65" s="112" t="s">
        <v>609</v>
      </c>
      <c r="H65" s="112"/>
      <c r="I65" s="112"/>
      <c r="J65" s="112"/>
      <c r="K65" s="112"/>
      <c r="L65" s="112"/>
      <c r="M65" s="112"/>
      <c r="N65" s="112"/>
      <c r="O65" s="112"/>
      <c r="P65" s="112"/>
      <c r="Q65" s="112"/>
    </row>
    <row r="66" spans="1:17" ht="15.75" thickBot="1">
      <c r="A66" s="12"/>
      <c r="B66" s="55"/>
      <c r="C66" s="90" t="s">
        <v>619</v>
      </c>
      <c r="D66" s="90"/>
      <c r="E66" s="90"/>
      <c r="F66" s="16"/>
      <c r="G66" s="112" t="s">
        <v>620</v>
      </c>
      <c r="H66" s="112"/>
      <c r="I66" s="112"/>
      <c r="J66" s="16"/>
      <c r="K66" s="112" t="s">
        <v>612</v>
      </c>
      <c r="L66" s="112"/>
      <c r="M66" s="112"/>
      <c r="N66" s="16"/>
      <c r="O66" s="112" t="s">
        <v>613</v>
      </c>
      <c r="P66" s="112"/>
      <c r="Q66" s="112"/>
    </row>
    <row r="67" spans="1:17">
      <c r="A67" s="12"/>
      <c r="B67" s="222" t="s">
        <v>411</v>
      </c>
      <c r="C67" s="30"/>
      <c r="D67" s="30"/>
      <c r="E67" s="30"/>
      <c r="F67" s="18"/>
      <c r="G67" s="30"/>
      <c r="H67" s="30"/>
      <c r="I67" s="30"/>
      <c r="J67" s="18"/>
      <c r="K67" s="30"/>
      <c r="L67" s="30"/>
      <c r="M67" s="30"/>
      <c r="N67" s="18"/>
      <c r="O67" s="30"/>
      <c r="P67" s="30"/>
      <c r="Q67" s="30"/>
    </row>
    <row r="68" spans="1:17">
      <c r="A68" s="12"/>
      <c r="B68" s="38" t="s">
        <v>614</v>
      </c>
      <c r="C68" s="114" t="s">
        <v>194</v>
      </c>
      <c r="D68" s="40">
        <v>1277931</v>
      </c>
      <c r="E68" s="38"/>
      <c r="F68" s="38"/>
      <c r="G68" s="114" t="s">
        <v>194</v>
      </c>
      <c r="H68" s="105" t="s">
        <v>259</v>
      </c>
      <c r="I68" s="38"/>
      <c r="J68" s="38"/>
      <c r="K68" s="114" t="s">
        <v>194</v>
      </c>
      <c r="L68" s="40">
        <v>1277931</v>
      </c>
      <c r="M68" s="38"/>
      <c r="N68" s="38"/>
      <c r="O68" s="114" t="s">
        <v>194</v>
      </c>
      <c r="P68" s="105" t="s">
        <v>259</v>
      </c>
      <c r="Q68" s="38"/>
    </row>
    <row r="69" spans="1:17">
      <c r="A69" s="12"/>
      <c r="B69" s="38"/>
      <c r="C69" s="114"/>
      <c r="D69" s="40"/>
      <c r="E69" s="38"/>
      <c r="F69" s="38"/>
      <c r="G69" s="114"/>
      <c r="H69" s="105"/>
      <c r="I69" s="38"/>
      <c r="J69" s="38"/>
      <c r="K69" s="114"/>
      <c r="L69" s="40"/>
      <c r="M69" s="38"/>
      <c r="N69" s="38"/>
      <c r="O69" s="114"/>
      <c r="P69" s="105"/>
      <c r="Q69" s="38"/>
    </row>
    <row r="70" spans="1:17">
      <c r="A70" s="12"/>
      <c r="B70" s="29" t="s">
        <v>615</v>
      </c>
      <c r="C70" s="33">
        <v>2949739</v>
      </c>
      <c r="D70" s="33"/>
      <c r="E70" s="29"/>
      <c r="F70" s="29"/>
      <c r="G70" s="96" t="s">
        <v>259</v>
      </c>
      <c r="H70" s="96"/>
      <c r="I70" s="29"/>
      <c r="J70" s="29"/>
      <c r="K70" s="96" t="s">
        <v>259</v>
      </c>
      <c r="L70" s="96"/>
      <c r="M70" s="29"/>
      <c r="N70" s="29"/>
      <c r="O70" s="33">
        <v>2949739</v>
      </c>
      <c r="P70" s="33"/>
      <c r="Q70" s="29"/>
    </row>
    <row r="71" spans="1:17">
      <c r="A71" s="12"/>
      <c r="B71" s="29"/>
      <c r="C71" s="33"/>
      <c r="D71" s="33"/>
      <c r="E71" s="29"/>
      <c r="F71" s="29"/>
      <c r="G71" s="96"/>
      <c r="H71" s="96"/>
      <c r="I71" s="29"/>
      <c r="J71" s="29"/>
      <c r="K71" s="96"/>
      <c r="L71" s="96"/>
      <c r="M71" s="29"/>
      <c r="N71" s="29"/>
      <c r="O71" s="33"/>
      <c r="P71" s="33"/>
      <c r="Q71" s="29"/>
    </row>
    <row r="72" spans="1:17">
      <c r="A72" s="12"/>
      <c r="B72" s="82" t="s">
        <v>616</v>
      </c>
      <c r="C72" s="38"/>
      <c r="D72" s="38"/>
      <c r="E72" s="38"/>
      <c r="F72" s="16"/>
      <c r="G72" s="38"/>
      <c r="H72" s="38"/>
      <c r="I72" s="38"/>
      <c r="J72" s="16"/>
      <c r="K72" s="38"/>
      <c r="L72" s="38"/>
      <c r="M72" s="38"/>
      <c r="N72" s="16"/>
      <c r="O72" s="38"/>
      <c r="P72" s="38"/>
      <c r="Q72" s="38"/>
    </row>
    <row r="73" spans="1:17">
      <c r="A73" s="12"/>
      <c r="B73" s="70" t="s">
        <v>417</v>
      </c>
      <c r="C73" s="33">
        <v>87902</v>
      </c>
      <c r="D73" s="33"/>
      <c r="E73" s="29"/>
      <c r="F73" s="29"/>
      <c r="G73" s="96" t="s">
        <v>259</v>
      </c>
      <c r="H73" s="96"/>
      <c r="I73" s="29"/>
      <c r="J73" s="29"/>
      <c r="K73" s="33">
        <v>87902</v>
      </c>
      <c r="L73" s="33"/>
      <c r="M73" s="29"/>
      <c r="N73" s="29"/>
      <c r="O73" s="96" t="s">
        <v>259</v>
      </c>
      <c r="P73" s="96"/>
      <c r="Q73" s="29"/>
    </row>
    <row r="74" spans="1:17">
      <c r="A74" s="12"/>
      <c r="B74" s="70"/>
      <c r="C74" s="33"/>
      <c r="D74" s="33"/>
      <c r="E74" s="29"/>
      <c r="F74" s="29"/>
      <c r="G74" s="96"/>
      <c r="H74" s="96"/>
      <c r="I74" s="29"/>
      <c r="J74" s="29"/>
      <c r="K74" s="33"/>
      <c r="L74" s="33"/>
      <c r="M74" s="29"/>
      <c r="N74" s="29"/>
      <c r="O74" s="96"/>
      <c r="P74" s="96"/>
      <c r="Q74" s="29"/>
    </row>
    <row r="75" spans="1:17">
      <c r="A75" s="12"/>
      <c r="B75" s="93" t="s">
        <v>427</v>
      </c>
      <c r="C75" s="105">
        <v>284</v>
      </c>
      <c r="D75" s="105"/>
      <c r="E75" s="38"/>
      <c r="F75" s="38"/>
      <c r="G75" s="105" t="s">
        <v>259</v>
      </c>
      <c r="H75" s="105"/>
      <c r="I75" s="38"/>
      <c r="J75" s="38"/>
      <c r="K75" s="105">
        <v>284</v>
      </c>
      <c r="L75" s="105"/>
      <c r="M75" s="38"/>
      <c r="N75" s="38"/>
      <c r="O75" s="105" t="s">
        <v>259</v>
      </c>
      <c r="P75" s="105"/>
      <c r="Q75" s="38"/>
    </row>
    <row r="76" spans="1:17">
      <c r="A76" s="12"/>
      <c r="B76" s="93"/>
      <c r="C76" s="105"/>
      <c r="D76" s="105"/>
      <c r="E76" s="38"/>
      <c r="F76" s="38"/>
      <c r="G76" s="105"/>
      <c r="H76" s="105"/>
      <c r="I76" s="38"/>
      <c r="J76" s="38"/>
      <c r="K76" s="105"/>
      <c r="L76" s="105"/>
      <c r="M76" s="38"/>
      <c r="N76" s="38"/>
      <c r="O76" s="105"/>
      <c r="P76" s="105"/>
      <c r="Q76" s="38"/>
    </row>
    <row r="77" spans="1:17">
      <c r="A77" s="12"/>
      <c r="B77" s="99" t="s">
        <v>617</v>
      </c>
      <c r="C77" s="33">
        <v>1999</v>
      </c>
      <c r="D77" s="33"/>
      <c r="E77" s="29"/>
      <c r="F77" s="29"/>
      <c r="G77" s="96" t="s">
        <v>259</v>
      </c>
      <c r="H77" s="96"/>
      <c r="I77" s="29"/>
      <c r="J77" s="29"/>
      <c r="K77" s="33">
        <v>1999</v>
      </c>
      <c r="L77" s="33"/>
      <c r="M77" s="29"/>
      <c r="N77" s="29"/>
      <c r="O77" s="96" t="s">
        <v>259</v>
      </c>
      <c r="P77" s="96"/>
      <c r="Q77" s="29"/>
    </row>
    <row r="78" spans="1:17">
      <c r="A78" s="12"/>
      <c r="B78" s="99"/>
      <c r="C78" s="33"/>
      <c r="D78" s="33"/>
      <c r="E78" s="29"/>
      <c r="F78" s="29"/>
      <c r="G78" s="96"/>
      <c r="H78" s="96"/>
      <c r="I78" s="29"/>
      <c r="J78" s="29"/>
      <c r="K78" s="33"/>
      <c r="L78" s="33"/>
      <c r="M78" s="29"/>
      <c r="N78" s="29"/>
      <c r="O78" s="96"/>
      <c r="P78" s="96"/>
      <c r="Q78" s="29"/>
    </row>
    <row r="79" spans="1:17">
      <c r="A79" s="12"/>
      <c r="B79" s="93" t="s">
        <v>420</v>
      </c>
      <c r="C79" s="105">
        <v>865</v>
      </c>
      <c r="D79" s="105"/>
      <c r="E79" s="38"/>
      <c r="F79" s="38"/>
      <c r="G79" s="105" t="s">
        <v>259</v>
      </c>
      <c r="H79" s="105"/>
      <c r="I79" s="38"/>
      <c r="J79" s="38"/>
      <c r="K79" s="105">
        <v>865</v>
      </c>
      <c r="L79" s="105"/>
      <c r="M79" s="38"/>
      <c r="N79" s="38"/>
      <c r="O79" s="105" t="s">
        <v>259</v>
      </c>
      <c r="P79" s="105"/>
      <c r="Q79" s="38"/>
    </row>
    <row r="80" spans="1:17">
      <c r="A80" s="12"/>
      <c r="B80" s="93"/>
      <c r="C80" s="105"/>
      <c r="D80" s="105"/>
      <c r="E80" s="38"/>
      <c r="F80" s="38"/>
      <c r="G80" s="105"/>
      <c r="H80" s="105"/>
      <c r="I80" s="38"/>
      <c r="J80" s="38"/>
      <c r="K80" s="105"/>
      <c r="L80" s="105"/>
      <c r="M80" s="38"/>
      <c r="N80" s="38"/>
      <c r="O80" s="105"/>
      <c r="P80" s="105"/>
      <c r="Q80" s="38"/>
    </row>
    <row r="81" spans="1:17">
      <c r="A81" s="12"/>
      <c r="B81" s="70" t="s">
        <v>422</v>
      </c>
      <c r="C81" s="96">
        <v>1</v>
      </c>
      <c r="D81" s="96"/>
      <c r="E81" s="29"/>
      <c r="F81" s="29"/>
      <c r="G81" s="96" t="s">
        <v>259</v>
      </c>
      <c r="H81" s="96"/>
      <c r="I81" s="29"/>
      <c r="J81" s="29"/>
      <c r="K81" s="96">
        <v>1</v>
      </c>
      <c r="L81" s="96"/>
      <c r="M81" s="29"/>
      <c r="N81" s="29"/>
      <c r="O81" s="96" t="s">
        <v>259</v>
      </c>
      <c r="P81" s="96"/>
      <c r="Q81" s="29"/>
    </row>
    <row r="82" spans="1:17" ht="15.75" thickBot="1">
      <c r="A82" s="12"/>
      <c r="B82" s="70"/>
      <c r="C82" s="146"/>
      <c r="D82" s="146"/>
      <c r="E82" s="72"/>
      <c r="F82" s="29"/>
      <c r="G82" s="146"/>
      <c r="H82" s="146"/>
      <c r="I82" s="72"/>
      <c r="J82" s="29"/>
      <c r="K82" s="146"/>
      <c r="L82" s="146"/>
      <c r="M82" s="72"/>
      <c r="N82" s="29"/>
      <c r="O82" s="146"/>
      <c r="P82" s="146"/>
      <c r="Q82" s="72"/>
    </row>
    <row r="83" spans="1:17">
      <c r="A83" s="12"/>
      <c r="B83" s="93" t="s">
        <v>31</v>
      </c>
      <c r="C83" s="77" t="s">
        <v>194</v>
      </c>
      <c r="D83" s="68">
        <v>4318721</v>
      </c>
      <c r="E83" s="66"/>
      <c r="F83" s="38"/>
      <c r="G83" s="77" t="s">
        <v>194</v>
      </c>
      <c r="H83" s="239" t="s">
        <v>259</v>
      </c>
      <c r="I83" s="66"/>
      <c r="J83" s="38"/>
      <c r="K83" s="77" t="s">
        <v>194</v>
      </c>
      <c r="L83" s="68">
        <v>1368982</v>
      </c>
      <c r="M83" s="66"/>
      <c r="N83" s="38"/>
      <c r="O83" s="77" t="s">
        <v>194</v>
      </c>
      <c r="P83" s="68">
        <v>2949739</v>
      </c>
      <c r="Q83" s="66"/>
    </row>
    <row r="84" spans="1:17" ht="15.75" thickBot="1">
      <c r="A84" s="12"/>
      <c r="B84" s="93"/>
      <c r="C84" s="78"/>
      <c r="D84" s="79"/>
      <c r="E84" s="76"/>
      <c r="F84" s="38"/>
      <c r="G84" s="78"/>
      <c r="H84" s="240"/>
      <c r="I84" s="76"/>
      <c r="J84" s="38"/>
      <c r="K84" s="78"/>
      <c r="L84" s="79"/>
      <c r="M84" s="76"/>
      <c r="N84" s="38"/>
      <c r="O84" s="78"/>
      <c r="P84" s="79"/>
      <c r="Q84" s="76"/>
    </row>
    <row r="85" spans="1:17" ht="15.75" thickTop="1">
      <c r="A85" s="12"/>
      <c r="B85" s="222" t="s">
        <v>425</v>
      </c>
      <c r="C85" s="194"/>
      <c r="D85" s="194"/>
      <c r="E85" s="194"/>
      <c r="F85" s="18"/>
      <c r="G85" s="194"/>
      <c r="H85" s="194"/>
      <c r="I85" s="194"/>
      <c r="J85" s="18"/>
      <c r="K85" s="194"/>
      <c r="L85" s="194"/>
      <c r="M85" s="194"/>
      <c r="N85" s="18"/>
      <c r="O85" s="194"/>
      <c r="P85" s="194"/>
      <c r="Q85" s="194"/>
    </row>
    <row r="86" spans="1:17">
      <c r="A86" s="12"/>
      <c r="B86" s="82" t="s">
        <v>29</v>
      </c>
      <c r="C86" s="38"/>
      <c r="D86" s="38"/>
      <c r="E86" s="38"/>
      <c r="F86" s="16"/>
      <c r="G86" s="38"/>
      <c r="H86" s="38"/>
      <c r="I86" s="38"/>
      <c r="J86" s="16"/>
      <c r="K86" s="38"/>
      <c r="L86" s="38"/>
      <c r="M86" s="38"/>
      <c r="N86" s="16"/>
      <c r="O86" s="38"/>
      <c r="P86" s="38"/>
      <c r="Q86" s="38"/>
    </row>
    <row r="87" spans="1:17">
      <c r="A87" s="12"/>
      <c r="B87" s="70" t="s">
        <v>417</v>
      </c>
      <c r="C87" s="31" t="s">
        <v>194</v>
      </c>
      <c r="D87" s="96">
        <v>7</v>
      </c>
      <c r="E87" s="29"/>
      <c r="F87" s="29"/>
      <c r="G87" s="31" t="s">
        <v>194</v>
      </c>
      <c r="H87" s="96" t="s">
        <v>259</v>
      </c>
      <c r="I87" s="29"/>
      <c r="J87" s="29"/>
      <c r="K87" s="31" t="s">
        <v>194</v>
      </c>
      <c r="L87" s="96">
        <v>7</v>
      </c>
      <c r="M87" s="29"/>
      <c r="N87" s="29"/>
      <c r="O87" s="31" t="s">
        <v>194</v>
      </c>
      <c r="P87" s="96" t="s">
        <v>259</v>
      </c>
      <c r="Q87" s="29"/>
    </row>
    <row r="88" spans="1:17">
      <c r="A88" s="12"/>
      <c r="B88" s="70"/>
      <c r="C88" s="31"/>
      <c r="D88" s="96"/>
      <c r="E88" s="29"/>
      <c r="F88" s="29"/>
      <c r="G88" s="31"/>
      <c r="H88" s="96"/>
      <c r="I88" s="29"/>
      <c r="J88" s="29"/>
      <c r="K88" s="31"/>
      <c r="L88" s="96"/>
      <c r="M88" s="29"/>
      <c r="N88" s="29"/>
      <c r="O88" s="31"/>
      <c r="P88" s="96"/>
      <c r="Q88" s="29"/>
    </row>
    <row r="89" spans="1:17">
      <c r="A89" s="12"/>
      <c r="B89" s="61" t="s">
        <v>437</v>
      </c>
      <c r="C89" s="105">
        <v>103</v>
      </c>
      <c r="D89" s="105"/>
      <c r="E89" s="38"/>
      <c r="F89" s="38"/>
      <c r="G89" s="105" t="s">
        <v>259</v>
      </c>
      <c r="H89" s="105"/>
      <c r="I89" s="38"/>
      <c r="J89" s="38"/>
      <c r="K89" s="105">
        <v>103</v>
      </c>
      <c r="L89" s="105"/>
      <c r="M89" s="38"/>
      <c r="N89" s="38"/>
      <c r="O89" s="105" t="s">
        <v>259</v>
      </c>
      <c r="P89" s="105"/>
      <c r="Q89" s="38"/>
    </row>
    <row r="90" spans="1:17">
      <c r="A90" s="12"/>
      <c r="B90" s="61"/>
      <c r="C90" s="105"/>
      <c r="D90" s="105"/>
      <c r="E90" s="38"/>
      <c r="F90" s="38"/>
      <c r="G90" s="105"/>
      <c r="H90" s="105"/>
      <c r="I90" s="38"/>
      <c r="J90" s="38"/>
      <c r="K90" s="105"/>
      <c r="L90" s="105"/>
      <c r="M90" s="38"/>
      <c r="N90" s="38"/>
      <c r="O90" s="105"/>
      <c r="P90" s="105"/>
      <c r="Q90" s="38"/>
    </row>
    <row r="91" spans="1:17">
      <c r="A91" s="12"/>
      <c r="B91" s="99" t="s">
        <v>427</v>
      </c>
      <c r="C91" s="33">
        <v>18360</v>
      </c>
      <c r="D91" s="33"/>
      <c r="E91" s="29"/>
      <c r="F91" s="29"/>
      <c r="G91" s="96" t="s">
        <v>259</v>
      </c>
      <c r="H91" s="96"/>
      <c r="I91" s="29"/>
      <c r="J91" s="29"/>
      <c r="K91" s="33">
        <v>18360</v>
      </c>
      <c r="L91" s="33"/>
      <c r="M91" s="29"/>
      <c r="N91" s="29"/>
      <c r="O91" s="96" t="s">
        <v>259</v>
      </c>
      <c r="P91" s="96"/>
      <c r="Q91" s="29"/>
    </row>
    <row r="92" spans="1:17">
      <c r="A92" s="12"/>
      <c r="B92" s="99"/>
      <c r="C92" s="33"/>
      <c r="D92" s="33"/>
      <c r="E92" s="29"/>
      <c r="F92" s="29"/>
      <c r="G92" s="96"/>
      <c r="H92" s="96"/>
      <c r="I92" s="29"/>
      <c r="J92" s="29"/>
      <c r="K92" s="33"/>
      <c r="L92" s="33"/>
      <c r="M92" s="29"/>
      <c r="N92" s="29"/>
      <c r="O92" s="96"/>
      <c r="P92" s="96"/>
      <c r="Q92" s="29"/>
    </row>
    <row r="93" spans="1:17">
      <c r="A93" s="12"/>
      <c r="B93" s="93" t="s">
        <v>617</v>
      </c>
      <c r="C93" s="105">
        <v>48</v>
      </c>
      <c r="D93" s="105"/>
      <c r="E93" s="38"/>
      <c r="F93" s="38"/>
      <c r="G93" s="105" t="s">
        <v>259</v>
      </c>
      <c r="H93" s="105"/>
      <c r="I93" s="38"/>
      <c r="J93" s="38"/>
      <c r="K93" s="105">
        <v>48</v>
      </c>
      <c r="L93" s="105"/>
      <c r="M93" s="38"/>
      <c r="N93" s="38"/>
      <c r="O93" s="105" t="s">
        <v>259</v>
      </c>
      <c r="P93" s="105"/>
      <c r="Q93" s="38"/>
    </row>
    <row r="94" spans="1:17">
      <c r="A94" s="12"/>
      <c r="B94" s="93"/>
      <c r="C94" s="105"/>
      <c r="D94" s="105"/>
      <c r="E94" s="38"/>
      <c r="F94" s="38"/>
      <c r="G94" s="105"/>
      <c r="H94" s="105"/>
      <c r="I94" s="38"/>
      <c r="J94" s="38"/>
      <c r="K94" s="105"/>
      <c r="L94" s="105"/>
      <c r="M94" s="38"/>
      <c r="N94" s="38"/>
      <c r="O94" s="105"/>
      <c r="P94" s="105"/>
      <c r="Q94" s="38"/>
    </row>
    <row r="95" spans="1:17">
      <c r="A95" s="12"/>
      <c r="B95" s="70" t="s">
        <v>422</v>
      </c>
      <c r="C95" s="96">
        <v>7</v>
      </c>
      <c r="D95" s="96"/>
      <c r="E95" s="29"/>
      <c r="F95" s="29"/>
      <c r="G95" s="96" t="s">
        <v>259</v>
      </c>
      <c r="H95" s="96"/>
      <c r="I95" s="29"/>
      <c r="J95" s="29"/>
      <c r="K95" s="96">
        <v>7</v>
      </c>
      <c r="L95" s="96"/>
      <c r="M95" s="29"/>
      <c r="N95" s="29"/>
      <c r="O95" s="96" t="s">
        <v>259</v>
      </c>
      <c r="P95" s="96"/>
      <c r="Q95" s="29"/>
    </row>
    <row r="96" spans="1:17">
      <c r="A96" s="12"/>
      <c r="B96" s="70"/>
      <c r="C96" s="96"/>
      <c r="D96" s="96"/>
      <c r="E96" s="29"/>
      <c r="F96" s="29"/>
      <c r="G96" s="96"/>
      <c r="H96" s="96"/>
      <c r="I96" s="29"/>
      <c r="J96" s="29"/>
      <c r="K96" s="96"/>
      <c r="L96" s="96"/>
      <c r="M96" s="29"/>
      <c r="N96" s="29"/>
      <c r="O96" s="96"/>
      <c r="P96" s="96"/>
      <c r="Q96" s="29"/>
    </row>
    <row r="97" spans="1:17">
      <c r="A97" s="12"/>
      <c r="B97" s="93" t="s">
        <v>618</v>
      </c>
      <c r="C97" s="40">
        <v>49430</v>
      </c>
      <c r="D97" s="40"/>
      <c r="E97" s="38"/>
      <c r="F97" s="38"/>
      <c r="G97" s="105" t="s">
        <v>259</v>
      </c>
      <c r="H97" s="105"/>
      <c r="I97" s="38"/>
      <c r="J97" s="38"/>
      <c r="K97" s="105" t="s">
        <v>259</v>
      </c>
      <c r="L97" s="105"/>
      <c r="M97" s="38"/>
      <c r="N97" s="38"/>
      <c r="O97" s="40">
        <v>49430</v>
      </c>
      <c r="P97" s="40"/>
      <c r="Q97" s="38"/>
    </row>
    <row r="98" spans="1:17">
      <c r="A98" s="12"/>
      <c r="B98" s="93"/>
      <c r="C98" s="40"/>
      <c r="D98" s="40"/>
      <c r="E98" s="38"/>
      <c r="F98" s="38"/>
      <c r="G98" s="105"/>
      <c r="H98" s="105"/>
      <c r="I98" s="38"/>
      <c r="J98" s="38"/>
      <c r="K98" s="105"/>
      <c r="L98" s="105"/>
      <c r="M98" s="38"/>
      <c r="N98" s="38"/>
      <c r="O98" s="40"/>
      <c r="P98" s="40"/>
      <c r="Q98" s="38"/>
    </row>
    <row r="99" spans="1:17">
      <c r="A99" s="12"/>
      <c r="B99" s="99" t="s">
        <v>289</v>
      </c>
      <c r="C99" s="33">
        <v>1031035</v>
      </c>
      <c r="D99" s="33"/>
      <c r="E99" s="29"/>
      <c r="F99" s="29"/>
      <c r="G99" s="96" t="s">
        <v>259</v>
      </c>
      <c r="H99" s="96"/>
      <c r="I99" s="29"/>
      <c r="J99" s="29"/>
      <c r="K99" s="96" t="s">
        <v>259</v>
      </c>
      <c r="L99" s="96"/>
      <c r="M99" s="29"/>
      <c r="N99" s="29"/>
      <c r="O99" s="33">
        <v>1031035</v>
      </c>
      <c r="P99" s="33"/>
      <c r="Q99" s="29"/>
    </row>
    <row r="100" spans="1:17" ht="15.75" thickBot="1">
      <c r="A100" s="12"/>
      <c r="B100" s="99"/>
      <c r="C100" s="73"/>
      <c r="D100" s="73"/>
      <c r="E100" s="72"/>
      <c r="F100" s="29"/>
      <c r="G100" s="146"/>
      <c r="H100" s="146"/>
      <c r="I100" s="72"/>
      <c r="J100" s="29"/>
      <c r="K100" s="146"/>
      <c r="L100" s="146"/>
      <c r="M100" s="72"/>
      <c r="N100" s="29"/>
      <c r="O100" s="73"/>
      <c r="P100" s="73"/>
      <c r="Q100" s="72"/>
    </row>
    <row r="101" spans="1:17">
      <c r="A101" s="12"/>
      <c r="B101" s="93" t="s">
        <v>40</v>
      </c>
      <c r="C101" s="77" t="s">
        <v>194</v>
      </c>
      <c r="D101" s="68">
        <v>1098990</v>
      </c>
      <c r="E101" s="66"/>
      <c r="F101" s="38"/>
      <c r="G101" s="77" t="s">
        <v>194</v>
      </c>
      <c r="H101" s="239" t="s">
        <v>259</v>
      </c>
      <c r="I101" s="66"/>
      <c r="J101" s="38"/>
      <c r="K101" s="77" t="s">
        <v>194</v>
      </c>
      <c r="L101" s="68">
        <v>18525</v>
      </c>
      <c r="M101" s="66"/>
      <c r="N101" s="38"/>
      <c r="O101" s="77" t="s">
        <v>194</v>
      </c>
      <c r="P101" s="68">
        <v>1080465</v>
      </c>
      <c r="Q101" s="66"/>
    </row>
    <row r="102" spans="1:17" ht="15.75" thickBot="1">
      <c r="A102" s="12"/>
      <c r="B102" s="93"/>
      <c r="C102" s="78"/>
      <c r="D102" s="79"/>
      <c r="E102" s="76"/>
      <c r="F102" s="38"/>
      <c r="G102" s="78"/>
      <c r="H102" s="240"/>
      <c r="I102" s="76"/>
      <c r="J102" s="38"/>
      <c r="K102" s="78"/>
      <c r="L102" s="79"/>
      <c r="M102" s="76"/>
      <c r="N102" s="38"/>
      <c r="O102" s="78"/>
      <c r="P102" s="79"/>
      <c r="Q102" s="76"/>
    </row>
    <row r="103" spans="1:17" ht="15.75" thickTop="1">
      <c r="A103" s="12"/>
      <c r="B103" s="14"/>
      <c r="C103" s="14"/>
    </row>
    <row r="104" spans="1:17" ht="51">
      <c r="A104" s="12"/>
      <c r="B104" s="241" t="s">
        <v>621</v>
      </c>
      <c r="C104" s="82" t="s">
        <v>622</v>
      </c>
    </row>
    <row r="105" spans="1:17">
      <c r="A105" s="12"/>
      <c r="B105" s="131"/>
      <c r="C105" s="131"/>
      <c r="D105" s="131"/>
      <c r="E105" s="131"/>
      <c r="F105" s="131"/>
      <c r="G105" s="131"/>
      <c r="H105" s="131"/>
      <c r="I105" s="131"/>
      <c r="J105" s="131"/>
      <c r="K105" s="131"/>
      <c r="L105" s="131"/>
      <c r="M105" s="131"/>
      <c r="N105" s="131"/>
      <c r="O105" s="131"/>
      <c r="P105" s="131"/>
      <c r="Q105" s="131"/>
    </row>
    <row r="106" spans="1:17">
      <c r="A106" s="12"/>
      <c r="B106" s="135" t="s">
        <v>623</v>
      </c>
      <c r="C106" s="135"/>
      <c r="D106" s="135"/>
      <c r="E106" s="135"/>
      <c r="F106" s="135"/>
      <c r="G106" s="135"/>
      <c r="H106" s="135"/>
      <c r="I106" s="135"/>
      <c r="J106" s="135"/>
      <c r="K106" s="135"/>
      <c r="L106" s="135"/>
      <c r="M106" s="135"/>
      <c r="N106" s="135"/>
      <c r="O106" s="135"/>
      <c r="P106" s="135"/>
      <c r="Q106" s="135"/>
    </row>
    <row r="107" spans="1:17">
      <c r="A107" s="12"/>
      <c r="B107" s="147"/>
      <c r="C107" s="147"/>
      <c r="D107" s="147"/>
      <c r="E107" s="147"/>
      <c r="F107" s="147"/>
      <c r="G107" s="147"/>
      <c r="H107" s="147"/>
      <c r="I107" s="147"/>
      <c r="J107" s="147"/>
      <c r="K107" s="147"/>
      <c r="L107" s="147"/>
      <c r="M107" s="147"/>
      <c r="N107" s="147"/>
      <c r="O107" s="147"/>
      <c r="P107" s="147"/>
      <c r="Q107" s="147"/>
    </row>
    <row r="108" spans="1:17">
      <c r="A108" s="12"/>
      <c r="B108" s="22"/>
      <c r="C108" s="22"/>
      <c r="D108" s="22"/>
      <c r="E108" s="22"/>
      <c r="F108" s="22"/>
      <c r="G108" s="22"/>
      <c r="H108" s="22"/>
      <c r="I108" s="22"/>
      <c r="J108" s="22"/>
      <c r="K108" s="22"/>
      <c r="L108" s="22"/>
      <c r="M108" s="22"/>
    </row>
    <row r="109" spans="1:17">
      <c r="A109" s="12"/>
      <c r="B109" s="14"/>
      <c r="C109" s="14"/>
      <c r="D109" s="14"/>
      <c r="E109" s="14"/>
      <c r="F109" s="14"/>
      <c r="G109" s="14"/>
      <c r="H109" s="14"/>
      <c r="I109" s="14"/>
      <c r="J109" s="14"/>
      <c r="K109" s="14"/>
      <c r="L109" s="14"/>
      <c r="M109" s="14"/>
    </row>
    <row r="110" spans="1:17" ht="15.75" thickBot="1">
      <c r="A110" s="12"/>
      <c r="B110" s="55"/>
      <c r="C110" s="90" t="s">
        <v>411</v>
      </c>
      <c r="D110" s="90"/>
      <c r="E110" s="90"/>
      <c r="F110" s="16"/>
      <c r="G110" s="90" t="s">
        <v>425</v>
      </c>
      <c r="H110" s="90"/>
      <c r="I110" s="90"/>
      <c r="J110" s="90"/>
      <c r="K110" s="90"/>
      <c r="L110" s="90"/>
      <c r="M110" s="90"/>
    </row>
    <row r="111" spans="1:17">
      <c r="A111" s="12"/>
      <c r="B111" s="113" t="s">
        <v>357</v>
      </c>
      <c r="C111" s="108" t="s">
        <v>624</v>
      </c>
      <c r="D111" s="108"/>
      <c r="E111" s="108"/>
      <c r="F111" s="38"/>
      <c r="G111" s="108" t="s">
        <v>626</v>
      </c>
      <c r="H111" s="108"/>
      <c r="I111" s="108"/>
      <c r="J111" s="66"/>
      <c r="K111" s="108" t="s">
        <v>618</v>
      </c>
      <c r="L111" s="108"/>
      <c r="M111" s="108"/>
    </row>
    <row r="112" spans="1:17" ht="15.75" thickBot="1">
      <c r="A112" s="12"/>
      <c r="B112" s="113"/>
      <c r="C112" s="90" t="s">
        <v>625</v>
      </c>
      <c r="D112" s="90"/>
      <c r="E112" s="90"/>
      <c r="F112" s="38"/>
      <c r="G112" s="90" t="s">
        <v>627</v>
      </c>
      <c r="H112" s="90"/>
      <c r="I112" s="90"/>
      <c r="J112" s="38"/>
      <c r="K112" s="90"/>
      <c r="L112" s="90"/>
      <c r="M112" s="90"/>
    </row>
    <row r="113" spans="1:13">
      <c r="A113" s="12"/>
      <c r="B113" s="99" t="s">
        <v>628</v>
      </c>
      <c r="C113" s="26" t="s">
        <v>194</v>
      </c>
      <c r="D113" s="28">
        <v>2949739</v>
      </c>
      <c r="E113" s="30"/>
      <c r="F113" s="29"/>
      <c r="G113" s="26" t="s">
        <v>194</v>
      </c>
      <c r="H113" s="28">
        <v>1031035</v>
      </c>
      <c r="I113" s="30"/>
      <c r="J113" s="29"/>
      <c r="K113" s="26" t="s">
        <v>194</v>
      </c>
      <c r="L113" s="28">
        <v>49430</v>
      </c>
      <c r="M113" s="30"/>
    </row>
    <row r="114" spans="1:13">
      <c r="A114" s="12"/>
      <c r="B114" s="99"/>
      <c r="C114" s="138"/>
      <c r="D114" s="43"/>
      <c r="E114" s="44"/>
      <c r="F114" s="29"/>
      <c r="G114" s="138"/>
      <c r="H114" s="43"/>
      <c r="I114" s="44"/>
      <c r="J114" s="29"/>
      <c r="K114" s="138"/>
      <c r="L114" s="43"/>
      <c r="M114" s="44"/>
    </row>
    <row r="115" spans="1:13">
      <c r="A115" s="12"/>
      <c r="B115" s="93" t="s">
        <v>629</v>
      </c>
      <c r="C115" s="104" t="s">
        <v>259</v>
      </c>
      <c r="D115" s="104"/>
      <c r="E115" s="38"/>
      <c r="F115" s="38"/>
      <c r="G115" s="104" t="s">
        <v>259</v>
      </c>
      <c r="H115" s="104"/>
      <c r="I115" s="38"/>
      <c r="J115" s="38"/>
      <c r="K115" s="104" t="s">
        <v>259</v>
      </c>
      <c r="L115" s="104"/>
      <c r="M115" s="38"/>
    </row>
    <row r="116" spans="1:13">
      <c r="A116" s="12"/>
      <c r="B116" s="93"/>
      <c r="C116" s="104"/>
      <c r="D116" s="104"/>
      <c r="E116" s="38"/>
      <c r="F116" s="38"/>
      <c r="G116" s="104"/>
      <c r="H116" s="104"/>
      <c r="I116" s="38"/>
      <c r="J116" s="38"/>
      <c r="K116" s="104"/>
      <c r="L116" s="104"/>
      <c r="M116" s="38"/>
    </row>
    <row r="117" spans="1:13">
      <c r="A117" s="12"/>
      <c r="B117" s="99" t="s">
        <v>630</v>
      </c>
      <c r="C117" s="95" t="s">
        <v>259</v>
      </c>
      <c r="D117" s="95"/>
      <c r="E117" s="29"/>
      <c r="F117" s="29"/>
      <c r="G117" s="95" t="s">
        <v>259</v>
      </c>
      <c r="H117" s="95"/>
      <c r="I117" s="29"/>
      <c r="J117" s="29"/>
      <c r="K117" s="95" t="s">
        <v>259</v>
      </c>
      <c r="L117" s="95"/>
      <c r="M117" s="29"/>
    </row>
    <row r="118" spans="1:13">
      <c r="A118" s="12"/>
      <c r="B118" s="99"/>
      <c r="C118" s="95"/>
      <c r="D118" s="95"/>
      <c r="E118" s="29"/>
      <c r="F118" s="29"/>
      <c r="G118" s="95"/>
      <c r="H118" s="95"/>
      <c r="I118" s="29"/>
      <c r="J118" s="29"/>
      <c r="K118" s="95"/>
      <c r="L118" s="95"/>
      <c r="M118" s="29"/>
    </row>
    <row r="119" spans="1:13">
      <c r="A119" s="12"/>
      <c r="B119" s="82" t="s">
        <v>631</v>
      </c>
      <c r="C119" s="38"/>
      <c r="D119" s="38"/>
      <c r="E119" s="38"/>
      <c r="F119" s="16"/>
      <c r="G119" s="38"/>
      <c r="H119" s="38"/>
      <c r="I119" s="38"/>
      <c r="J119" s="16"/>
      <c r="K119" s="38"/>
      <c r="L119" s="38"/>
      <c r="M119" s="38"/>
    </row>
    <row r="120" spans="1:13">
      <c r="A120" s="12"/>
      <c r="B120" s="70" t="s">
        <v>632</v>
      </c>
      <c r="C120" s="95" t="s">
        <v>633</v>
      </c>
      <c r="D120" s="95"/>
      <c r="E120" s="25" t="s">
        <v>219</v>
      </c>
      <c r="F120" s="29"/>
      <c r="G120" s="27">
        <v>13114</v>
      </c>
      <c r="H120" s="27"/>
      <c r="I120" s="29"/>
      <c r="J120" s="29"/>
      <c r="K120" s="95" t="s">
        <v>634</v>
      </c>
      <c r="L120" s="95"/>
      <c r="M120" s="25" t="s">
        <v>219</v>
      </c>
    </row>
    <row r="121" spans="1:13">
      <c r="A121" s="12"/>
      <c r="B121" s="70"/>
      <c r="C121" s="95"/>
      <c r="D121" s="95"/>
      <c r="E121" s="25"/>
      <c r="F121" s="29"/>
      <c r="G121" s="27"/>
      <c r="H121" s="27"/>
      <c r="I121" s="29"/>
      <c r="J121" s="29"/>
      <c r="K121" s="95"/>
      <c r="L121" s="95"/>
      <c r="M121" s="25"/>
    </row>
    <row r="122" spans="1:13">
      <c r="A122" s="12"/>
      <c r="B122" s="61" t="s">
        <v>635</v>
      </c>
      <c r="C122" s="104" t="s">
        <v>259</v>
      </c>
      <c r="D122" s="104"/>
      <c r="E122" s="38"/>
      <c r="F122" s="38"/>
      <c r="G122" s="104" t="s">
        <v>259</v>
      </c>
      <c r="H122" s="104"/>
      <c r="I122" s="38"/>
      <c r="J122" s="38"/>
      <c r="K122" s="104" t="s">
        <v>259</v>
      </c>
      <c r="L122" s="104"/>
      <c r="M122" s="38"/>
    </row>
    <row r="123" spans="1:13">
      <c r="A123" s="12"/>
      <c r="B123" s="61"/>
      <c r="C123" s="104"/>
      <c r="D123" s="104"/>
      <c r="E123" s="38"/>
      <c r="F123" s="38"/>
      <c r="G123" s="104"/>
      <c r="H123" s="104"/>
      <c r="I123" s="38"/>
      <c r="J123" s="38"/>
      <c r="K123" s="104"/>
      <c r="L123" s="104"/>
      <c r="M123" s="38"/>
    </row>
    <row r="124" spans="1:13" ht="25.5">
      <c r="A124" s="12"/>
      <c r="B124" s="83" t="s">
        <v>636</v>
      </c>
      <c r="C124" s="29"/>
      <c r="D124" s="29"/>
      <c r="E124" s="29"/>
      <c r="F124" s="18"/>
      <c r="G124" s="29"/>
      <c r="H124" s="29"/>
      <c r="I124" s="29"/>
      <c r="J124" s="18"/>
      <c r="K124" s="29"/>
      <c r="L124" s="29"/>
      <c r="M124" s="29"/>
    </row>
    <row r="125" spans="1:13">
      <c r="A125" s="12"/>
      <c r="B125" s="61" t="s">
        <v>637</v>
      </c>
      <c r="C125" s="36">
        <v>238413</v>
      </c>
      <c r="D125" s="36"/>
      <c r="E125" s="38"/>
      <c r="F125" s="38"/>
      <c r="G125" s="104" t="s">
        <v>259</v>
      </c>
      <c r="H125" s="104"/>
      <c r="I125" s="38"/>
      <c r="J125" s="38"/>
      <c r="K125" s="104" t="s">
        <v>259</v>
      </c>
      <c r="L125" s="104"/>
      <c r="M125" s="38"/>
    </row>
    <row r="126" spans="1:13">
      <c r="A126" s="12"/>
      <c r="B126" s="61"/>
      <c r="C126" s="36"/>
      <c r="D126" s="36"/>
      <c r="E126" s="38"/>
      <c r="F126" s="38"/>
      <c r="G126" s="104"/>
      <c r="H126" s="104"/>
      <c r="I126" s="38"/>
      <c r="J126" s="38"/>
      <c r="K126" s="104"/>
      <c r="L126" s="104"/>
      <c r="M126" s="38"/>
    </row>
    <row r="127" spans="1:13">
      <c r="A127" s="12"/>
      <c r="B127" s="70" t="s">
        <v>638</v>
      </c>
      <c r="C127" s="27">
        <v>44232</v>
      </c>
      <c r="D127" s="27"/>
      <c r="E127" s="29"/>
      <c r="F127" s="29"/>
      <c r="G127" s="27">
        <v>52957</v>
      </c>
      <c r="H127" s="27"/>
      <c r="I127" s="29"/>
      <c r="J127" s="29"/>
      <c r="K127" s="95" t="s">
        <v>259</v>
      </c>
      <c r="L127" s="95"/>
      <c r="M127" s="29"/>
    </row>
    <row r="128" spans="1:13">
      <c r="A128" s="12"/>
      <c r="B128" s="70"/>
      <c r="C128" s="27"/>
      <c r="D128" s="27"/>
      <c r="E128" s="29"/>
      <c r="F128" s="29"/>
      <c r="G128" s="27"/>
      <c r="H128" s="27"/>
      <c r="I128" s="29"/>
      <c r="J128" s="29"/>
      <c r="K128" s="95"/>
      <c r="L128" s="95"/>
      <c r="M128" s="29"/>
    </row>
    <row r="129" spans="1:17">
      <c r="A129" s="12"/>
      <c r="B129" s="61" t="s">
        <v>639</v>
      </c>
      <c r="C129" s="104" t="s">
        <v>259</v>
      </c>
      <c r="D129" s="104"/>
      <c r="E129" s="38"/>
      <c r="F129" s="38"/>
      <c r="G129" s="104" t="s">
        <v>259</v>
      </c>
      <c r="H129" s="104"/>
      <c r="I129" s="38"/>
      <c r="J129" s="38"/>
      <c r="K129" s="104" t="s">
        <v>259</v>
      </c>
      <c r="L129" s="104"/>
      <c r="M129" s="38"/>
    </row>
    <row r="130" spans="1:17">
      <c r="A130" s="12"/>
      <c r="B130" s="61"/>
      <c r="C130" s="104"/>
      <c r="D130" s="104"/>
      <c r="E130" s="38"/>
      <c r="F130" s="38"/>
      <c r="G130" s="104"/>
      <c r="H130" s="104"/>
      <c r="I130" s="38"/>
      <c r="J130" s="38"/>
      <c r="K130" s="104"/>
      <c r="L130" s="104"/>
      <c r="M130" s="38"/>
    </row>
    <row r="131" spans="1:17">
      <c r="A131" s="12"/>
      <c r="B131" s="70" t="s">
        <v>640</v>
      </c>
      <c r="C131" s="95" t="s">
        <v>259</v>
      </c>
      <c r="D131" s="95"/>
      <c r="E131" s="29"/>
      <c r="F131" s="29"/>
      <c r="G131" s="95" t="s">
        <v>641</v>
      </c>
      <c r="H131" s="95"/>
      <c r="I131" s="25" t="s">
        <v>219</v>
      </c>
      <c r="J131" s="29"/>
      <c r="K131" s="95" t="s">
        <v>259</v>
      </c>
      <c r="L131" s="95"/>
      <c r="M131" s="29"/>
    </row>
    <row r="132" spans="1:17" ht="15.75" thickBot="1">
      <c r="A132" s="12"/>
      <c r="B132" s="70"/>
      <c r="C132" s="223"/>
      <c r="D132" s="223"/>
      <c r="E132" s="72"/>
      <c r="F132" s="29"/>
      <c r="G132" s="223"/>
      <c r="H132" s="223"/>
      <c r="I132" s="225"/>
      <c r="J132" s="29"/>
      <c r="K132" s="223"/>
      <c r="L132" s="223"/>
      <c r="M132" s="72"/>
    </row>
    <row r="133" spans="1:17">
      <c r="A133" s="12"/>
      <c r="B133" s="93" t="s">
        <v>642</v>
      </c>
      <c r="C133" s="62" t="s">
        <v>194</v>
      </c>
      <c r="D133" s="64">
        <v>3022198</v>
      </c>
      <c r="E133" s="66"/>
      <c r="F133" s="38"/>
      <c r="G133" s="62" t="s">
        <v>194</v>
      </c>
      <c r="H133" s="64">
        <v>1047590</v>
      </c>
      <c r="I133" s="66"/>
      <c r="J133" s="38"/>
      <c r="K133" s="62" t="s">
        <v>194</v>
      </c>
      <c r="L133" s="64">
        <v>45044</v>
      </c>
      <c r="M133" s="66"/>
    </row>
    <row r="134" spans="1:17" ht="15.75" thickBot="1">
      <c r="A134" s="12"/>
      <c r="B134" s="93"/>
      <c r="C134" s="74"/>
      <c r="D134" s="75"/>
      <c r="E134" s="76"/>
      <c r="F134" s="38"/>
      <c r="G134" s="74"/>
      <c r="H134" s="75"/>
      <c r="I134" s="76"/>
      <c r="J134" s="38"/>
      <c r="K134" s="74"/>
      <c r="L134" s="75"/>
      <c r="M134" s="76"/>
    </row>
    <row r="135" spans="1:17" ht="15.75" thickTop="1">
      <c r="A135" s="12"/>
      <c r="B135" s="136"/>
      <c r="C135" s="136"/>
      <c r="D135" s="136"/>
      <c r="E135" s="136"/>
      <c r="F135" s="136"/>
      <c r="G135" s="136"/>
      <c r="H135" s="136"/>
      <c r="I135" s="136"/>
      <c r="J135" s="136"/>
      <c r="K135" s="136"/>
      <c r="L135" s="136"/>
      <c r="M135" s="136"/>
      <c r="N135" s="136"/>
      <c r="O135" s="136"/>
      <c r="P135" s="136"/>
      <c r="Q135" s="136"/>
    </row>
    <row r="136" spans="1:17">
      <c r="A136" s="12"/>
      <c r="B136" s="22"/>
      <c r="C136" s="22"/>
      <c r="D136" s="22"/>
      <c r="E136" s="22"/>
      <c r="F136" s="22"/>
      <c r="G136" s="22"/>
      <c r="H136" s="22"/>
      <c r="I136" s="22"/>
      <c r="J136" s="22"/>
      <c r="K136" s="22"/>
      <c r="L136" s="22"/>
      <c r="M136" s="22"/>
    </row>
    <row r="137" spans="1:17">
      <c r="A137" s="12"/>
      <c r="B137" s="14"/>
      <c r="C137" s="14"/>
      <c r="D137" s="14"/>
      <c r="E137" s="14"/>
      <c r="F137" s="14"/>
      <c r="G137" s="14"/>
      <c r="H137" s="14"/>
      <c r="I137" s="14"/>
      <c r="J137" s="14"/>
      <c r="K137" s="14"/>
      <c r="L137" s="14"/>
      <c r="M137" s="14"/>
    </row>
    <row r="138" spans="1:17" ht="15.75" thickBot="1">
      <c r="A138" s="12"/>
      <c r="B138" s="55"/>
      <c r="C138" s="90" t="s">
        <v>411</v>
      </c>
      <c r="D138" s="90"/>
      <c r="E138" s="90"/>
      <c r="F138" s="16"/>
      <c r="G138" s="90" t="s">
        <v>425</v>
      </c>
      <c r="H138" s="90"/>
      <c r="I138" s="90"/>
      <c r="J138" s="90"/>
      <c r="K138" s="90"/>
      <c r="L138" s="90"/>
      <c r="M138" s="90"/>
    </row>
    <row r="139" spans="1:17">
      <c r="A139" s="12"/>
      <c r="B139" s="113" t="s">
        <v>358</v>
      </c>
      <c r="C139" s="108" t="s">
        <v>624</v>
      </c>
      <c r="D139" s="108"/>
      <c r="E139" s="108"/>
      <c r="F139" s="38"/>
      <c r="G139" s="108" t="s">
        <v>626</v>
      </c>
      <c r="H139" s="108"/>
      <c r="I139" s="108"/>
      <c r="J139" s="66"/>
      <c r="K139" s="108" t="s">
        <v>618</v>
      </c>
      <c r="L139" s="108"/>
      <c r="M139" s="108"/>
    </row>
    <row r="140" spans="1:17" ht="15.75" thickBot="1">
      <c r="A140" s="12"/>
      <c r="B140" s="113"/>
      <c r="C140" s="90" t="s">
        <v>625</v>
      </c>
      <c r="D140" s="90"/>
      <c r="E140" s="90"/>
      <c r="F140" s="38"/>
      <c r="G140" s="90" t="s">
        <v>627</v>
      </c>
      <c r="H140" s="90"/>
      <c r="I140" s="90"/>
      <c r="J140" s="39"/>
      <c r="K140" s="90"/>
      <c r="L140" s="90"/>
      <c r="M140" s="90"/>
    </row>
    <row r="141" spans="1:17">
      <c r="A141" s="12"/>
      <c r="B141" s="99" t="s">
        <v>628</v>
      </c>
      <c r="C141" s="32" t="s">
        <v>194</v>
      </c>
      <c r="D141" s="34">
        <v>2488283</v>
      </c>
      <c r="E141" s="30"/>
      <c r="F141" s="29"/>
      <c r="G141" s="32" t="s">
        <v>194</v>
      </c>
      <c r="H141" s="34">
        <v>986410</v>
      </c>
      <c r="I141" s="30"/>
      <c r="J141" s="30"/>
      <c r="K141" s="32" t="s">
        <v>194</v>
      </c>
      <c r="L141" s="34">
        <v>29874</v>
      </c>
      <c r="M141" s="30"/>
    </row>
    <row r="142" spans="1:17">
      <c r="A142" s="12"/>
      <c r="B142" s="99"/>
      <c r="C142" s="139"/>
      <c r="D142" s="45"/>
      <c r="E142" s="44"/>
      <c r="F142" s="29"/>
      <c r="G142" s="139"/>
      <c r="H142" s="45"/>
      <c r="I142" s="44"/>
      <c r="J142" s="29"/>
      <c r="K142" s="139"/>
      <c r="L142" s="45"/>
      <c r="M142" s="44"/>
    </row>
    <row r="143" spans="1:17">
      <c r="A143" s="12"/>
      <c r="B143" s="93" t="s">
        <v>629</v>
      </c>
      <c r="C143" s="105" t="s">
        <v>259</v>
      </c>
      <c r="D143" s="105"/>
      <c r="E143" s="38"/>
      <c r="F143" s="38"/>
      <c r="G143" s="105" t="s">
        <v>259</v>
      </c>
      <c r="H143" s="105"/>
      <c r="I143" s="38"/>
      <c r="J143" s="38"/>
      <c r="K143" s="105" t="s">
        <v>259</v>
      </c>
      <c r="L143" s="105"/>
      <c r="M143" s="38"/>
    </row>
    <row r="144" spans="1:17">
      <c r="A144" s="12"/>
      <c r="B144" s="93"/>
      <c r="C144" s="105"/>
      <c r="D144" s="105"/>
      <c r="E144" s="38"/>
      <c r="F144" s="38"/>
      <c r="G144" s="105"/>
      <c r="H144" s="105"/>
      <c r="I144" s="38"/>
      <c r="J144" s="38"/>
      <c r="K144" s="105"/>
      <c r="L144" s="105"/>
      <c r="M144" s="38"/>
    </row>
    <row r="145" spans="1:13">
      <c r="A145" s="12"/>
      <c r="B145" s="99" t="s">
        <v>630</v>
      </c>
      <c r="C145" s="96" t="s">
        <v>259</v>
      </c>
      <c r="D145" s="96"/>
      <c r="E145" s="29"/>
      <c r="F145" s="29"/>
      <c r="G145" s="96" t="s">
        <v>259</v>
      </c>
      <c r="H145" s="96"/>
      <c r="I145" s="29"/>
      <c r="J145" s="29"/>
      <c r="K145" s="96" t="s">
        <v>259</v>
      </c>
      <c r="L145" s="96"/>
      <c r="M145" s="29"/>
    </row>
    <row r="146" spans="1:13">
      <c r="A146" s="12"/>
      <c r="B146" s="99"/>
      <c r="C146" s="96"/>
      <c r="D146" s="96"/>
      <c r="E146" s="29"/>
      <c r="F146" s="29"/>
      <c r="G146" s="96"/>
      <c r="H146" s="96"/>
      <c r="I146" s="29"/>
      <c r="J146" s="29"/>
      <c r="K146" s="96"/>
      <c r="L146" s="96"/>
      <c r="M146" s="29"/>
    </row>
    <row r="147" spans="1:13">
      <c r="A147" s="12"/>
      <c r="B147" s="82" t="s">
        <v>631</v>
      </c>
      <c r="C147" s="38"/>
      <c r="D147" s="38"/>
      <c r="E147" s="38"/>
      <c r="F147" s="16"/>
      <c r="G147" s="38"/>
      <c r="H147" s="38"/>
      <c r="I147" s="38"/>
      <c r="J147" s="16"/>
      <c r="K147" s="38"/>
      <c r="L147" s="38"/>
      <c r="M147" s="38"/>
    </row>
    <row r="148" spans="1:13">
      <c r="A148" s="12"/>
      <c r="B148" s="70" t="s">
        <v>632</v>
      </c>
      <c r="C148" s="96" t="s">
        <v>643</v>
      </c>
      <c r="D148" s="96"/>
      <c r="E148" s="31" t="s">
        <v>219</v>
      </c>
      <c r="F148" s="29"/>
      <c r="G148" s="33">
        <v>57554</v>
      </c>
      <c r="H148" s="33"/>
      <c r="I148" s="29"/>
      <c r="J148" s="29"/>
      <c r="K148" s="96" t="s">
        <v>644</v>
      </c>
      <c r="L148" s="96"/>
      <c r="M148" s="31" t="s">
        <v>219</v>
      </c>
    </row>
    <row r="149" spans="1:13">
      <c r="A149" s="12"/>
      <c r="B149" s="70"/>
      <c r="C149" s="96"/>
      <c r="D149" s="96"/>
      <c r="E149" s="31"/>
      <c r="F149" s="29"/>
      <c r="G149" s="33"/>
      <c r="H149" s="33"/>
      <c r="I149" s="29"/>
      <c r="J149" s="29"/>
      <c r="K149" s="96"/>
      <c r="L149" s="96"/>
      <c r="M149" s="31"/>
    </row>
    <row r="150" spans="1:13">
      <c r="A150" s="12"/>
      <c r="B150" s="61" t="s">
        <v>635</v>
      </c>
      <c r="C150" s="105" t="s">
        <v>259</v>
      </c>
      <c r="D150" s="105"/>
      <c r="E150" s="38"/>
      <c r="F150" s="38"/>
      <c r="G150" s="105" t="s">
        <v>259</v>
      </c>
      <c r="H150" s="105"/>
      <c r="I150" s="38"/>
      <c r="J150" s="38"/>
      <c r="K150" s="105" t="s">
        <v>259</v>
      </c>
      <c r="L150" s="105"/>
      <c r="M150" s="38"/>
    </row>
    <row r="151" spans="1:13">
      <c r="A151" s="12"/>
      <c r="B151" s="61"/>
      <c r="C151" s="105"/>
      <c r="D151" s="105"/>
      <c r="E151" s="38"/>
      <c r="F151" s="38"/>
      <c r="G151" s="105"/>
      <c r="H151" s="105"/>
      <c r="I151" s="38"/>
      <c r="J151" s="38"/>
      <c r="K151" s="105"/>
      <c r="L151" s="105"/>
      <c r="M151" s="38"/>
    </row>
    <row r="152" spans="1:13" ht="25.5">
      <c r="A152" s="12"/>
      <c r="B152" s="83" t="s">
        <v>636</v>
      </c>
      <c r="C152" s="29"/>
      <c r="D152" s="29"/>
      <c r="E152" s="29"/>
      <c r="F152" s="18"/>
      <c r="G152" s="29"/>
      <c r="H152" s="29"/>
      <c r="I152" s="29"/>
      <c r="J152" s="18"/>
      <c r="K152" s="29"/>
      <c r="L152" s="29"/>
      <c r="M152" s="29"/>
    </row>
    <row r="153" spans="1:13">
      <c r="A153" s="12"/>
      <c r="B153" s="61" t="s">
        <v>637</v>
      </c>
      <c r="C153" s="40">
        <v>470543</v>
      </c>
      <c r="D153" s="40"/>
      <c r="E153" s="38"/>
      <c r="F153" s="38"/>
      <c r="G153" s="105" t="s">
        <v>259</v>
      </c>
      <c r="H153" s="105"/>
      <c r="I153" s="38"/>
      <c r="J153" s="38"/>
      <c r="K153" s="105" t="s">
        <v>259</v>
      </c>
      <c r="L153" s="105"/>
      <c r="M153" s="38"/>
    </row>
    <row r="154" spans="1:13">
      <c r="A154" s="12"/>
      <c r="B154" s="61"/>
      <c r="C154" s="40"/>
      <c r="D154" s="40"/>
      <c r="E154" s="38"/>
      <c r="F154" s="38"/>
      <c r="G154" s="105"/>
      <c r="H154" s="105"/>
      <c r="I154" s="38"/>
      <c r="J154" s="38"/>
      <c r="K154" s="105"/>
      <c r="L154" s="105"/>
      <c r="M154" s="38"/>
    </row>
    <row r="155" spans="1:13">
      <c r="A155" s="12"/>
      <c r="B155" s="70" t="s">
        <v>638</v>
      </c>
      <c r="C155" s="33">
        <v>238292</v>
      </c>
      <c r="D155" s="33"/>
      <c r="E155" s="29"/>
      <c r="F155" s="29"/>
      <c r="G155" s="33">
        <v>171317</v>
      </c>
      <c r="H155" s="33"/>
      <c r="I155" s="29"/>
      <c r="J155" s="29"/>
      <c r="K155" s="33">
        <v>52835</v>
      </c>
      <c r="L155" s="33"/>
      <c r="M155" s="29"/>
    </row>
    <row r="156" spans="1:13">
      <c r="A156" s="12"/>
      <c r="B156" s="70"/>
      <c r="C156" s="33"/>
      <c r="D156" s="33"/>
      <c r="E156" s="29"/>
      <c r="F156" s="29"/>
      <c r="G156" s="33"/>
      <c r="H156" s="33"/>
      <c r="I156" s="29"/>
      <c r="J156" s="29"/>
      <c r="K156" s="33"/>
      <c r="L156" s="33"/>
      <c r="M156" s="29"/>
    </row>
    <row r="157" spans="1:13">
      <c r="A157" s="12"/>
      <c r="B157" s="61" t="s">
        <v>639</v>
      </c>
      <c r="C157" s="105" t="s">
        <v>259</v>
      </c>
      <c r="D157" s="105"/>
      <c r="E157" s="38"/>
      <c r="F157" s="38"/>
      <c r="G157" s="105" t="s">
        <v>259</v>
      </c>
      <c r="H157" s="105"/>
      <c r="I157" s="38"/>
      <c r="J157" s="38"/>
      <c r="K157" s="105" t="s">
        <v>259</v>
      </c>
      <c r="L157" s="105"/>
      <c r="M157" s="38"/>
    </row>
    <row r="158" spans="1:13">
      <c r="A158" s="12"/>
      <c r="B158" s="61"/>
      <c r="C158" s="105"/>
      <c r="D158" s="105"/>
      <c r="E158" s="38"/>
      <c r="F158" s="38"/>
      <c r="G158" s="105"/>
      <c r="H158" s="105"/>
      <c r="I158" s="38"/>
      <c r="J158" s="38"/>
      <c r="K158" s="105"/>
      <c r="L158" s="105"/>
      <c r="M158" s="38"/>
    </row>
    <row r="159" spans="1:13">
      <c r="A159" s="12"/>
      <c r="B159" s="70" t="s">
        <v>640</v>
      </c>
      <c r="C159" s="96" t="s">
        <v>259</v>
      </c>
      <c r="D159" s="96"/>
      <c r="E159" s="29"/>
      <c r="F159" s="29"/>
      <c r="G159" s="96" t="s">
        <v>645</v>
      </c>
      <c r="H159" s="96"/>
      <c r="I159" s="31" t="s">
        <v>219</v>
      </c>
      <c r="J159" s="29"/>
      <c r="K159" s="96" t="s">
        <v>259</v>
      </c>
      <c r="L159" s="96"/>
      <c r="M159" s="29"/>
    </row>
    <row r="160" spans="1:13" ht="15.75" thickBot="1">
      <c r="A160" s="12"/>
      <c r="B160" s="70"/>
      <c r="C160" s="146"/>
      <c r="D160" s="146"/>
      <c r="E160" s="72"/>
      <c r="F160" s="29"/>
      <c r="G160" s="146"/>
      <c r="H160" s="146"/>
      <c r="I160" s="226"/>
      <c r="J160" s="29"/>
      <c r="K160" s="146"/>
      <c r="L160" s="146"/>
      <c r="M160" s="72"/>
    </row>
    <row r="161" spans="1:17">
      <c r="A161" s="12"/>
      <c r="B161" s="93" t="s">
        <v>642</v>
      </c>
      <c r="C161" s="77" t="s">
        <v>194</v>
      </c>
      <c r="D161" s="68">
        <v>2949739</v>
      </c>
      <c r="E161" s="66"/>
      <c r="F161" s="38"/>
      <c r="G161" s="77" t="s">
        <v>194</v>
      </c>
      <c r="H161" s="68">
        <v>1031035</v>
      </c>
      <c r="I161" s="66"/>
      <c r="J161" s="38"/>
      <c r="K161" s="77" t="s">
        <v>194</v>
      </c>
      <c r="L161" s="68">
        <v>49430</v>
      </c>
      <c r="M161" s="66"/>
    </row>
    <row r="162" spans="1:17" ht="15.75" thickBot="1">
      <c r="A162" s="12"/>
      <c r="B162" s="93"/>
      <c r="C162" s="78"/>
      <c r="D162" s="79"/>
      <c r="E162" s="76"/>
      <c r="F162" s="38"/>
      <c r="G162" s="78"/>
      <c r="H162" s="79"/>
      <c r="I162" s="76"/>
      <c r="J162" s="38"/>
      <c r="K162" s="78"/>
      <c r="L162" s="79"/>
      <c r="M162" s="76"/>
    </row>
    <row r="163" spans="1:17" ht="15.75" thickTop="1">
      <c r="A163" s="12"/>
      <c r="B163" s="135" t="s">
        <v>646</v>
      </c>
      <c r="C163" s="135"/>
      <c r="D163" s="135"/>
      <c r="E163" s="135"/>
      <c r="F163" s="135"/>
      <c r="G163" s="135"/>
      <c r="H163" s="135"/>
      <c r="I163" s="135"/>
      <c r="J163" s="135"/>
      <c r="K163" s="135"/>
      <c r="L163" s="135"/>
      <c r="M163" s="135"/>
      <c r="N163" s="135"/>
      <c r="O163" s="135"/>
      <c r="P163" s="135"/>
      <c r="Q163" s="135"/>
    </row>
    <row r="164" spans="1:17">
      <c r="A164" s="12"/>
      <c r="B164" s="22"/>
      <c r="C164" s="22"/>
      <c r="D164" s="22"/>
      <c r="E164" s="22"/>
      <c r="F164" s="22"/>
      <c r="G164" s="22"/>
      <c r="H164" s="22"/>
      <c r="I164" s="22"/>
      <c r="J164" s="22"/>
      <c r="K164" s="22"/>
      <c r="L164" s="22"/>
      <c r="M164" s="22"/>
      <c r="N164" s="22"/>
      <c r="O164" s="22"/>
      <c r="P164" s="22"/>
      <c r="Q164" s="22"/>
    </row>
    <row r="165" spans="1:17">
      <c r="A165" s="12"/>
      <c r="B165" s="22"/>
      <c r="C165" s="22"/>
      <c r="D165" s="22"/>
      <c r="E165" s="22"/>
      <c r="F165" s="22"/>
      <c r="G165" s="22"/>
      <c r="H165" s="22"/>
      <c r="I165" s="22"/>
      <c r="J165" s="22"/>
      <c r="K165" s="22"/>
      <c r="L165" s="22"/>
      <c r="M165" s="22"/>
      <c r="N165" s="22"/>
      <c r="O165" s="22"/>
      <c r="P165" s="22"/>
      <c r="Q165" s="22"/>
    </row>
    <row r="166" spans="1:17">
      <c r="A166" s="12"/>
      <c r="B166" s="14"/>
      <c r="C166" s="14"/>
      <c r="D166" s="14"/>
      <c r="E166" s="14"/>
      <c r="F166" s="14"/>
      <c r="G166" s="14"/>
      <c r="H166" s="14"/>
      <c r="I166" s="14"/>
      <c r="J166" s="14"/>
      <c r="K166" s="14"/>
      <c r="L166" s="14"/>
      <c r="M166" s="14"/>
      <c r="N166" s="14"/>
      <c r="O166" s="14"/>
      <c r="P166" s="14"/>
      <c r="Q166" s="14"/>
    </row>
    <row r="167" spans="1:17" ht="15.75" thickBot="1">
      <c r="A167" s="12"/>
      <c r="B167" s="55"/>
      <c r="C167" s="23">
        <v>42094</v>
      </c>
      <c r="D167" s="23"/>
      <c r="E167" s="23"/>
      <c r="F167" s="23"/>
      <c r="G167" s="23"/>
      <c r="H167" s="23"/>
      <c r="I167" s="23"/>
      <c r="J167" s="23"/>
      <c r="K167" s="23"/>
      <c r="L167" s="23"/>
      <c r="M167" s="23"/>
      <c r="N167" s="23"/>
      <c r="O167" s="23"/>
      <c r="P167" s="23"/>
      <c r="Q167" s="23"/>
    </row>
    <row r="168" spans="1:17" ht="15.75" thickBot="1">
      <c r="A168" s="12"/>
      <c r="B168" s="55"/>
      <c r="C168" s="108" t="s">
        <v>647</v>
      </c>
      <c r="D168" s="108"/>
      <c r="E168" s="108"/>
      <c r="F168" s="66"/>
      <c r="G168" s="112" t="s">
        <v>207</v>
      </c>
      <c r="H168" s="112"/>
      <c r="I168" s="112"/>
      <c r="J168" s="112"/>
      <c r="K168" s="112"/>
      <c r="L168" s="112"/>
      <c r="M168" s="112"/>
      <c r="N168" s="112"/>
      <c r="O168" s="112"/>
      <c r="P168" s="112"/>
      <c r="Q168" s="112"/>
    </row>
    <row r="169" spans="1:17" ht="15.75" thickBot="1">
      <c r="A169" s="12"/>
      <c r="B169" s="55"/>
      <c r="C169" s="90" t="s">
        <v>511</v>
      </c>
      <c r="D169" s="90"/>
      <c r="E169" s="90"/>
      <c r="F169" s="38"/>
      <c r="G169" s="112" t="s">
        <v>611</v>
      </c>
      <c r="H169" s="112"/>
      <c r="I169" s="112"/>
      <c r="J169" s="16"/>
      <c r="K169" s="112" t="s">
        <v>612</v>
      </c>
      <c r="L169" s="112"/>
      <c r="M169" s="112"/>
      <c r="N169" s="16"/>
      <c r="O169" s="112" t="s">
        <v>613</v>
      </c>
      <c r="P169" s="112"/>
      <c r="Q169" s="112"/>
    </row>
    <row r="170" spans="1:17">
      <c r="A170" s="12"/>
      <c r="B170" s="83" t="s">
        <v>648</v>
      </c>
      <c r="C170" s="30"/>
      <c r="D170" s="30"/>
      <c r="E170" s="30"/>
      <c r="F170" s="18"/>
      <c r="G170" s="30"/>
      <c r="H170" s="30"/>
      <c r="I170" s="30"/>
      <c r="J170" s="18"/>
      <c r="K170" s="30"/>
      <c r="L170" s="30"/>
      <c r="M170" s="30"/>
      <c r="N170" s="18"/>
      <c r="O170" s="30"/>
      <c r="P170" s="30"/>
      <c r="Q170" s="30"/>
    </row>
    <row r="171" spans="1:17">
      <c r="A171" s="12"/>
      <c r="B171" s="61" t="s">
        <v>21</v>
      </c>
      <c r="C171" s="113" t="s">
        <v>194</v>
      </c>
      <c r="D171" s="36">
        <v>815776</v>
      </c>
      <c r="E171" s="38"/>
      <c r="F171" s="38"/>
      <c r="G171" s="113" t="s">
        <v>194</v>
      </c>
      <c r="H171" s="36">
        <v>815776</v>
      </c>
      <c r="I171" s="38"/>
      <c r="J171" s="38"/>
      <c r="K171" s="113" t="s">
        <v>194</v>
      </c>
      <c r="L171" s="104" t="s">
        <v>259</v>
      </c>
      <c r="M171" s="38"/>
      <c r="N171" s="38"/>
      <c r="O171" s="113" t="s">
        <v>194</v>
      </c>
      <c r="P171" s="104" t="s">
        <v>259</v>
      </c>
      <c r="Q171" s="38"/>
    </row>
    <row r="172" spans="1:17">
      <c r="A172" s="12"/>
      <c r="B172" s="61"/>
      <c r="C172" s="113"/>
      <c r="D172" s="36"/>
      <c r="E172" s="38"/>
      <c r="F172" s="38"/>
      <c r="G172" s="113"/>
      <c r="H172" s="36"/>
      <c r="I172" s="38"/>
      <c r="J172" s="38"/>
      <c r="K172" s="113"/>
      <c r="L172" s="104"/>
      <c r="M172" s="38"/>
      <c r="N172" s="38"/>
      <c r="O172" s="113"/>
      <c r="P172" s="104"/>
      <c r="Q172" s="38"/>
    </row>
    <row r="173" spans="1:17">
      <c r="A173" s="12"/>
      <c r="B173" s="70" t="s">
        <v>22</v>
      </c>
      <c r="C173" s="27">
        <v>358542</v>
      </c>
      <c r="D173" s="27"/>
      <c r="E173" s="29"/>
      <c r="F173" s="29"/>
      <c r="G173" s="27">
        <v>358542</v>
      </c>
      <c r="H173" s="27"/>
      <c r="I173" s="29"/>
      <c r="J173" s="29"/>
      <c r="K173" s="95" t="s">
        <v>259</v>
      </c>
      <c r="L173" s="95"/>
      <c r="M173" s="29"/>
      <c r="N173" s="29"/>
      <c r="O173" s="95" t="s">
        <v>259</v>
      </c>
      <c r="P173" s="95"/>
      <c r="Q173" s="29"/>
    </row>
    <row r="174" spans="1:17">
      <c r="A174" s="12"/>
      <c r="B174" s="70"/>
      <c r="C174" s="27"/>
      <c r="D174" s="27"/>
      <c r="E174" s="29"/>
      <c r="F174" s="29"/>
      <c r="G174" s="27"/>
      <c r="H174" s="27"/>
      <c r="I174" s="29"/>
      <c r="J174" s="29"/>
      <c r="K174" s="95"/>
      <c r="L174" s="95"/>
      <c r="M174" s="29"/>
      <c r="N174" s="29"/>
      <c r="O174" s="95"/>
      <c r="P174" s="95"/>
      <c r="Q174" s="29"/>
    </row>
    <row r="175" spans="1:17">
      <c r="A175" s="12"/>
      <c r="B175" s="61" t="s">
        <v>26</v>
      </c>
      <c r="C175" s="36">
        <v>1995998</v>
      </c>
      <c r="D175" s="36"/>
      <c r="E175" s="38"/>
      <c r="F175" s="38"/>
      <c r="G175" s="104" t="s">
        <v>259</v>
      </c>
      <c r="H175" s="104"/>
      <c r="I175" s="38"/>
      <c r="J175" s="38"/>
      <c r="K175" s="36">
        <v>1995998</v>
      </c>
      <c r="L175" s="36"/>
      <c r="M175" s="38"/>
      <c r="N175" s="38"/>
      <c r="O175" s="104" t="s">
        <v>259</v>
      </c>
      <c r="P175" s="104"/>
      <c r="Q175" s="38"/>
    </row>
    <row r="176" spans="1:17">
      <c r="A176" s="12"/>
      <c r="B176" s="61"/>
      <c r="C176" s="36"/>
      <c r="D176" s="36"/>
      <c r="E176" s="38"/>
      <c r="F176" s="38"/>
      <c r="G176" s="104"/>
      <c r="H176" s="104"/>
      <c r="I176" s="38"/>
      <c r="J176" s="38"/>
      <c r="K176" s="36"/>
      <c r="L176" s="36"/>
      <c r="M176" s="38"/>
      <c r="N176" s="38"/>
      <c r="O176" s="104"/>
      <c r="P176" s="104"/>
      <c r="Q176" s="38"/>
    </row>
    <row r="177" spans="1:17">
      <c r="A177" s="12"/>
      <c r="B177" s="70" t="s">
        <v>342</v>
      </c>
      <c r="C177" s="27">
        <v>185577</v>
      </c>
      <c r="D177" s="27"/>
      <c r="E177" s="29"/>
      <c r="F177" s="29"/>
      <c r="G177" s="95" t="s">
        <v>259</v>
      </c>
      <c r="H177" s="95"/>
      <c r="I177" s="29"/>
      <c r="J177" s="29"/>
      <c r="K177" s="95" t="s">
        <v>259</v>
      </c>
      <c r="L177" s="95"/>
      <c r="M177" s="29"/>
      <c r="N177" s="29"/>
      <c r="O177" s="27">
        <v>188238</v>
      </c>
      <c r="P177" s="27"/>
      <c r="Q177" s="29"/>
    </row>
    <row r="178" spans="1:17">
      <c r="A178" s="12"/>
      <c r="B178" s="70"/>
      <c r="C178" s="27"/>
      <c r="D178" s="27"/>
      <c r="E178" s="29"/>
      <c r="F178" s="29"/>
      <c r="G178" s="95"/>
      <c r="H178" s="95"/>
      <c r="I178" s="29"/>
      <c r="J178" s="29"/>
      <c r="K178" s="95"/>
      <c r="L178" s="95"/>
      <c r="M178" s="29"/>
      <c r="N178" s="29"/>
      <c r="O178" s="27"/>
      <c r="P178" s="27"/>
      <c r="Q178" s="29"/>
    </row>
    <row r="179" spans="1:17">
      <c r="A179" s="12"/>
      <c r="B179" s="61" t="s">
        <v>25</v>
      </c>
      <c r="C179" s="36">
        <v>2633862</v>
      </c>
      <c r="D179" s="36"/>
      <c r="E179" s="38"/>
      <c r="F179" s="38"/>
      <c r="G179" s="104" t="s">
        <v>259</v>
      </c>
      <c r="H179" s="104"/>
      <c r="I179" s="38"/>
      <c r="J179" s="38"/>
      <c r="K179" s="104" t="s">
        <v>259</v>
      </c>
      <c r="L179" s="104"/>
      <c r="M179" s="38"/>
      <c r="N179" s="38"/>
      <c r="O179" s="36">
        <v>2693036</v>
      </c>
      <c r="P179" s="36"/>
      <c r="Q179" s="38"/>
    </row>
    <row r="180" spans="1:17">
      <c r="A180" s="12"/>
      <c r="B180" s="61"/>
      <c r="C180" s="36"/>
      <c r="D180" s="36"/>
      <c r="E180" s="38"/>
      <c r="F180" s="38"/>
      <c r="G180" s="104"/>
      <c r="H180" s="104"/>
      <c r="I180" s="38"/>
      <c r="J180" s="38"/>
      <c r="K180" s="104"/>
      <c r="L180" s="104"/>
      <c r="M180" s="38"/>
      <c r="N180" s="38"/>
      <c r="O180" s="36"/>
      <c r="P180" s="36"/>
      <c r="Q180" s="38"/>
    </row>
    <row r="181" spans="1:17">
      <c r="A181" s="12"/>
      <c r="B181" s="70" t="s">
        <v>29</v>
      </c>
      <c r="C181" s="27">
        <v>103367</v>
      </c>
      <c r="D181" s="27"/>
      <c r="E181" s="29"/>
      <c r="F181" s="29"/>
      <c r="G181" s="95" t="s">
        <v>259</v>
      </c>
      <c r="H181" s="95"/>
      <c r="I181" s="29"/>
      <c r="J181" s="29"/>
      <c r="K181" s="27">
        <v>103367</v>
      </c>
      <c r="L181" s="27"/>
      <c r="M181" s="29"/>
      <c r="N181" s="29"/>
      <c r="O181" s="95" t="s">
        <v>259</v>
      </c>
      <c r="P181" s="95"/>
      <c r="Q181" s="29"/>
    </row>
    <row r="182" spans="1:17">
      <c r="A182" s="12"/>
      <c r="B182" s="70"/>
      <c r="C182" s="27"/>
      <c r="D182" s="27"/>
      <c r="E182" s="29"/>
      <c r="F182" s="29"/>
      <c r="G182" s="95"/>
      <c r="H182" s="95"/>
      <c r="I182" s="29"/>
      <c r="J182" s="29"/>
      <c r="K182" s="27"/>
      <c r="L182" s="27"/>
      <c r="M182" s="29"/>
      <c r="N182" s="29"/>
      <c r="O182" s="95"/>
      <c r="P182" s="95"/>
      <c r="Q182" s="29"/>
    </row>
    <row r="183" spans="1:17">
      <c r="A183" s="12"/>
      <c r="B183" s="82" t="s">
        <v>649</v>
      </c>
      <c r="C183" s="38"/>
      <c r="D183" s="38"/>
      <c r="E183" s="38"/>
      <c r="F183" s="16"/>
      <c r="G183" s="38"/>
      <c r="H183" s="38"/>
      <c r="I183" s="38"/>
      <c r="J183" s="16"/>
      <c r="K183" s="38"/>
      <c r="L183" s="38"/>
      <c r="M183" s="38"/>
      <c r="N183" s="16"/>
      <c r="O183" s="38"/>
      <c r="P183" s="38"/>
      <c r="Q183" s="38"/>
    </row>
    <row r="184" spans="1:17">
      <c r="A184" s="12"/>
      <c r="B184" s="70" t="s">
        <v>33</v>
      </c>
      <c r="C184" s="27">
        <v>2158812</v>
      </c>
      <c r="D184" s="27"/>
      <c r="E184" s="29"/>
      <c r="F184" s="29"/>
      <c r="G184" s="27">
        <v>2170824</v>
      </c>
      <c r="H184" s="27"/>
      <c r="I184" s="29"/>
      <c r="J184" s="29"/>
      <c r="K184" s="95" t="s">
        <v>259</v>
      </c>
      <c r="L184" s="95"/>
      <c r="M184" s="29"/>
      <c r="N184" s="29"/>
      <c r="O184" s="95" t="s">
        <v>259</v>
      </c>
      <c r="P184" s="95"/>
      <c r="Q184" s="29"/>
    </row>
    <row r="185" spans="1:17">
      <c r="A185" s="12"/>
      <c r="B185" s="70"/>
      <c r="C185" s="27"/>
      <c r="D185" s="27"/>
      <c r="E185" s="29"/>
      <c r="F185" s="29"/>
      <c r="G185" s="27"/>
      <c r="H185" s="27"/>
      <c r="I185" s="29"/>
      <c r="J185" s="29"/>
      <c r="K185" s="95"/>
      <c r="L185" s="95"/>
      <c r="M185" s="29"/>
      <c r="N185" s="29"/>
      <c r="O185" s="95"/>
      <c r="P185" s="95"/>
      <c r="Q185" s="29"/>
    </row>
    <row r="186" spans="1:17">
      <c r="A186" s="12"/>
      <c r="B186" s="61" t="s">
        <v>451</v>
      </c>
      <c r="C186" s="36">
        <v>1883312</v>
      </c>
      <c r="D186" s="36"/>
      <c r="E186" s="38"/>
      <c r="F186" s="38"/>
      <c r="G186" s="104" t="s">
        <v>259</v>
      </c>
      <c r="H186" s="104"/>
      <c r="I186" s="38"/>
      <c r="J186" s="38"/>
      <c r="K186" s="36">
        <v>1883312</v>
      </c>
      <c r="L186" s="36"/>
      <c r="M186" s="38"/>
      <c r="N186" s="38"/>
      <c r="O186" s="38"/>
      <c r="P186" s="38"/>
      <c r="Q186" s="38"/>
    </row>
    <row r="187" spans="1:17">
      <c r="A187" s="12"/>
      <c r="B187" s="61"/>
      <c r="C187" s="36"/>
      <c r="D187" s="36"/>
      <c r="E187" s="38"/>
      <c r="F187" s="38"/>
      <c r="G187" s="104"/>
      <c r="H187" s="104"/>
      <c r="I187" s="38"/>
      <c r="J187" s="38"/>
      <c r="K187" s="36"/>
      <c r="L187" s="36"/>
      <c r="M187" s="38"/>
      <c r="N187" s="38"/>
      <c r="O187" s="38"/>
      <c r="P187" s="38"/>
      <c r="Q187" s="38"/>
    </row>
    <row r="188" spans="1:17">
      <c r="A188" s="12"/>
      <c r="B188" s="70" t="s">
        <v>473</v>
      </c>
      <c r="C188" s="27">
        <v>2477472</v>
      </c>
      <c r="D188" s="27"/>
      <c r="E188" s="29"/>
      <c r="F188" s="29"/>
      <c r="G188" s="29"/>
      <c r="H188" s="29"/>
      <c r="I188" s="29"/>
      <c r="J188" s="29"/>
      <c r="K188" s="27">
        <v>2477472</v>
      </c>
      <c r="L188" s="27"/>
      <c r="M188" s="29"/>
      <c r="N188" s="29"/>
      <c r="O188" s="29"/>
      <c r="P188" s="29"/>
      <c r="Q188" s="29"/>
    </row>
    <row r="189" spans="1:17">
      <c r="A189" s="12"/>
      <c r="B189" s="70"/>
      <c r="C189" s="27"/>
      <c r="D189" s="27"/>
      <c r="E189" s="29"/>
      <c r="F189" s="29"/>
      <c r="G189" s="29"/>
      <c r="H189" s="29"/>
      <c r="I189" s="29"/>
      <c r="J189" s="29"/>
      <c r="K189" s="27"/>
      <c r="L189" s="27"/>
      <c r="M189" s="29"/>
      <c r="N189" s="29"/>
      <c r="O189" s="29"/>
      <c r="P189" s="29"/>
      <c r="Q189" s="29"/>
    </row>
    <row r="190" spans="1:17">
      <c r="A190" s="12"/>
      <c r="B190" s="61" t="s">
        <v>29</v>
      </c>
      <c r="C190" s="36">
        <v>23048</v>
      </c>
      <c r="D190" s="36"/>
      <c r="E190" s="38"/>
      <c r="F190" s="38"/>
      <c r="G190" s="104" t="s">
        <v>259</v>
      </c>
      <c r="H190" s="104"/>
      <c r="I190" s="38"/>
      <c r="J190" s="38"/>
      <c r="K190" s="36">
        <v>23048</v>
      </c>
      <c r="L190" s="36"/>
      <c r="M190" s="38"/>
      <c r="N190" s="38"/>
      <c r="O190" s="104" t="s">
        <v>259</v>
      </c>
      <c r="P190" s="104"/>
      <c r="Q190" s="38"/>
    </row>
    <row r="191" spans="1:17">
      <c r="A191" s="12"/>
      <c r="B191" s="61"/>
      <c r="C191" s="36"/>
      <c r="D191" s="36"/>
      <c r="E191" s="38"/>
      <c r="F191" s="38"/>
      <c r="G191" s="104"/>
      <c r="H191" s="104"/>
      <c r="I191" s="38"/>
      <c r="J191" s="38"/>
      <c r="K191" s="36"/>
      <c r="L191" s="36"/>
      <c r="M191" s="38"/>
      <c r="N191" s="38"/>
      <c r="O191" s="104"/>
      <c r="P191" s="104"/>
      <c r="Q191" s="38"/>
    </row>
    <row r="192" spans="1:17">
      <c r="A192" s="12"/>
      <c r="B192" s="70" t="s">
        <v>289</v>
      </c>
      <c r="C192" s="27">
        <v>1047590</v>
      </c>
      <c r="D192" s="27"/>
      <c r="E192" s="29"/>
      <c r="F192" s="29"/>
      <c r="G192" s="95" t="s">
        <v>259</v>
      </c>
      <c r="H192" s="95"/>
      <c r="I192" s="29"/>
      <c r="J192" s="29"/>
      <c r="K192" s="95" t="s">
        <v>259</v>
      </c>
      <c r="L192" s="95"/>
      <c r="M192" s="29"/>
      <c r="N192" s="29"/>
      <c r="O192" s="27">
        <v>1047590</v>
      </c>
      <c r="P192" s="27"/>
      <c r="Q192" s="29"/>
    </row>
    <row r="193" spans="1:17">
      <c r="A193" s="12"/>
      <c r="B193" s="70"/>
      <c r="C193" s="27"/>
      <c r="D193" s="27"/>
      <c r="E193" s="29"/>
      <c r="F193" s="29"/>
      <c r="G193" s="95"/>
      <c r="H193" s="95"/>
      <c r="I193" s="29"/>
      <c r="J193" s="29"/>
      <c r="K193" s="95"/>
      <c r="L193" s="95"/>
      <c r="M193" s="29"/>
      <c r="N193" s="29"/>
      <c r="O193" s="27"/>
      <c r="P193" s="27"/>
      <c r="Q193" s="29"/>
    </row>
    <row r="194" spans="1:17">
      <c r="A194" s="12"/>
      <c r="B194" s="61" t="s">
        <v>650</v>
      </c>
      <c r="C194" s="36">
        <v>45044</v>
      </c>
      <c r="D194" s="36"/>
      <c r="E194" s="38"/>
      <c r="F194" s="38"/>
      <c r="G194" s="104" t="s">
        <v>259</v>
      </c>
      <c r="H194" s="104"/>
      <c r="I194" s="38"/>
      <c r="J194" s="38"/>
      <c r="K194" s="104" t="s">
        <v>259</v>
      </c>
      <c r="L194" s="104"/>
      <c r="M194" s="38"/>
      <c r="N194" s="38"/>
      <c r="O194" s="36">
        <v>45044</v>
      </c>
      <c r="P194" s="36"/>
      <c r="Q194" s="38"/>
    </row>
    <row r="195" spans="1:17">
      <c r="A195" s="12"/>
      <c r="B195" s="61"/>
      <c r="C195" s="36"/>
      <c r="D195" s="36"/>
      <c r="E195" s="38"/>
      <c r="F195" s="38"/>
      <c r="G195" s="104"/>
      <c r="H195" s="104"/>
      <c r="I195" s="38"/>
      <c r="J195" s="38"/>
      <c r="K195" s="104"/>
      <c r="L195" s="104"/>
      <c r="M195" s="38"/>
      <c r="N195" s="38"/>
      <c r="O195" s="36"/>
      <c r="P195" s="36"/>
      <c r="Q195" s="38"/>
    </row>
    <row r="196" spans="1:17">
      <c r="A196" s="12"/>
      <c r="B196" s="70" t="s">
        <v>651</v>
      </c>
      <c r="C196" s="27">
        <v>73023</v>
      </c>
      <c r="D196" s="27"/>
      <c r="E196" s="29"/>
      <c r="F196" s="29"/>
      <c r="G196" s="95" t="s">
        <v>259</v>
      </c>
      <c r="H196" s="95"/>
      <c r="I196" s="29"/>
      <c r="J196" s="29"/>
      <c r="K196" s="95" t="s">
        <v>259</v>
      </c>
      <c r="L196" s="95"/>
      <c r="M196" s="29"/>
      <c r="N196" s="29"/>
      <c r="O196" s="27">
        <v>84031</v>
      </c>
      <c r="P196" s="27"/>
      <c r="Q196" s="29"/>
    </row>
    <row r="197" spans="1:17">
      <c r="A197" s="12"/>
      <c r="B197" s="70"/>
      <c r="C197" s="27"/>
      <c r="D197" s="27"/>
      <c r="E197" s="29"/>
      <c r="F197" s="29"/>
      <c r="G197" s="95"/>
      <c r="H197" s="95"/>
      <c r="I197" s="29"/>
      <c r="J197" s="29"/>
      <c r="K197" s="95"/>
      <c r="L197" s="95"/>
      <c r="M197" s="29"/>
      <c r="N197" s="29"/>
      <c r="O197" s="27"/>
      <c r="P197" s="27"/>
      <c r="Q197" s="29"/>
    </row>
    <row r="198" spans="1:17">
      <c r="A198" s="12"/>
      <c r="B198" s="61" t="s">
        <v>515</v>
      </c>
      <c r="C198" s="36">
        <v>1491530</v>
      </c>
      <c r="D198" s="36"/>
      <c r="E198" s="38"/>
      <c r="F198" s="38"/>
      <c r="G198" s="104" t="s">
        <v>259</v>
      </c>
      <c r="H198" s="104"/>
      <c r="I198" s="38"/>
      <c r="J198" s="38"/>
      <c r="K198" s="36">
        <v>1491143</v>
      </c>
      <c r="L198" s="36"/>
      <c r="M198" s="38"/>
      <c r="N198" s="38"/>
      <c r="O198" s="104" t="s">
        <v>259</v>
      </c>
      <c r="P198" s="104"/>
      <c r="Q198" s="38"/>
    </row>
    <row r="199" spans="1:17">
      <c r="A199" s="12"/>
      <c r="B199" s="61"/>
      <c r="C199" s="36"/>
      <c r="D199" s="36"/>
      <c r="E199" s="38"/>
      <c r="F199" s="38"/>
      <c r="G199" s="104"/>
      <c r="H199" s="104"/>
      <c r="I199" s="38"/>
      <c r="J199" s="38"/>
      <c r="K199" s="36"/>
      <c r="L199" s="36"/>
      <c r="M199" s="38"/>
      <c r="N199" s="38"/>
      <c r="O199" s="104"/>
      <c r="P199" s="104"/>
      <c r="Q199" s="38"/>
    </row>
    <row r="200" spans="1:17">
      <c r="A200" s="12"/>
      <c r="B200" s="70" t="s">
        <v>519</v>
      </c>
      <c r="C200" s="27">
        <v>305716</v>
      </c>
      <c r="D200" s="27"/>
      <c r="E200" s="29"/>
      <c r="F200" s="29"/>
      <c r="G200" s="95" t="s">
        <v>259</v>
      </c>
      <c r="H200" s="95"/>
      <c r="I200" s="29"/>
      <c r="J200" s="29"/>
      <c r="K200" s="95" t="s">
        <v>259</v>
      </c>
      <c r="L200" s="95"/>
      <c r="M200" s="29"/>
      <c r="N200" s="29"/>
      <c r="O200" s="27">
        <v>315940</v>
      </c>
      <c r="P200" s="27"/>
      <c r="Q200" s="29"/>
    </row>
    <row r="201" spans="1:17">
      <c r="A201" s="12"/>
      <c r="B201" s="70"/>
      <c r="C201" s="27"/>
      <c r="D201" s="27"/>
      <c r="E201" s="29"/>
      <c r="F201" s="29"/>
      <c r="G201" s="95"/>
      <c r="H201" s="95"/>
      <c r="I201" s="29"/>
      <c r="J201" s="29"/>
      <c r="K201" s="95"/>
      <c r="L201" s="95"/>
      <c r="M201" s="29"/>
      <c r="N201" s="29"/>
      <c r="O201" s="27"/>
      <c r="P201" s="27"/>
      <c r="Q201" s="29"/>
    </row>
    <row r="202" spans="1:17" ht="15.75" thickBot="1">
      <c r="A202" s="12"/>
      <c r="B202" s="16"/>
      <c r="C202" s="39"/>
      <c r="D202" s="39"/>
      <c r="E202" s="39"/>
      <c r="F202" s="111"/>
      <c r="G202" s="39"/>
      <c r="H202" s="39"/>
      <c r="I202" s="39"/>
      <c r="J202" s="111"/>
      <c r="K202" s="39"/>
      <c r="L202" s="39"/>
      <c r="M202" s="39"/>
      <c r="N202" s="111"/>
      <c r="O202" s="39"/>
      <c r="P202" s="39"/>
      <c r="Q202" s="39"/>
    </row>
    <row r="203" spans="1:17" ht="15.75" thickBot="1">
      <c r="A203" s="12"/>
      <c r="B203" s="51"/>
      <c r="C203" s="92">
        <v>42004</v>
      </c>
      <c r="D203" s="92"/>
      <c r="E203" s="92"/>
      <c r="F203" s="92"/>
      <c r="G203" s="92"/>
      <c r="H203" s="92"/>
      <c r="I203" s="92"/>
      <c r="J203" s="92"/>
      <c r="K203" s="92"/>
      <c r="L203" s="92"/>
      <c r="M203" s="92"/>
      <c r="N203" s="92"/>
      <c r="O203" s="92"/>
      <c r="P203" s="92"/>
      <c r="Q203" s="92"/>
    </row>
    <row r="204" spans="1:17" ht="15.75" thickBot="1">
      <c r="A204" s="12"/>
      <c r="B204" s="55"/>
      <c r="C204" s="108" t="s">
        <v>647</v>
      </c>
      <c r="D204" s="108"/>
      <c r="E204" s="108"/>
      <c r="F204" s="66"/>
      <c r="G204" s="112" t="s">
        <v>207</v>
      </c>
      <c r="H204" s="112"/>
      <c r="I204" s="112"/>
      <c r="J204" s="112"/>
      <c r="K204" s="112"/>
      <c r="L204" s="112"/>
      <c r="M204" s="112"/>
      <c r="N204" s="112"/>
      <c r="O204" s="112"/>
      <c r="P204" s="112"/>
      <c r="Q204" s="112"/>
    </row>
    <row r="205" spans="1:17" ht="15.75" thickBot="1">
      <c r="A205" s="12"/>
      <c r="B205" s="55"/>
      <c r="C205" s="90" t="s">
        <v>511</v>
      </c>
      <c r="D205" s="90"/>
      <c r="E205" s="90"/>
      <c r="F205" s="38"/>
      <c r="G205" s="112" t="s">
        <v>611</v>
      </c>
      <c r="H205" s="112"/>
      <c r="I205" s="112"/>
      <c r="J205" s="16"/>
      <c r="K205" s="112" t="s">
        <v>612</v>
      </c>
      <c r="L205" s="112"/>
      <c r="M205" s="112"/>
      <c r="N205" s="16"/>
      <c r="O205" s="112" t="s">
        <v>613</v>
      </c>
      <c r="P205" s="112"/>
      <c r="Q205" s="112"/>
    </row>
    <row r="206" spans="1:17">
      <c r="A206" s="12"/>
      <c r="B206" s="83" t="s">
        <v>648</v>
      </c>
      <c r="C206" s="30"/>
      <c r="D206" s="30"/>
      <c r="E206" s="30"/>
      <c r="F206" s="18"/>
      <c r="G206" s="30"/>
      <c r="H206" s="30"/>
      <c r="I206" s="30"/>
      <c r="J206" s="18"/>
      <c r="K206" s="30"/>
      <c r="L206" s="30"/>
      <c r="M206" s="30"/>
      <c r="N206" s="18"/>
      <c r="O206" s="30"/>
      <c r="P206" s="30"/>
      <c r="Q206" s="30"/>
    </row>
    <row r="207" spans="1:17">
      <c r="A207" s="12"/>
      <c r="B207" s="61" t="s">
        <v>21</v>
      </c>
      <c r="C207" s="40">
        <v>299002</v>
      </c>
      <c r="D207" s="40"/>
      <c r="E207" s="38"/>
      <c r="F207" s="38"/>
      <c r="G207" s="40">
        <v>299002</v>
      </c>
      <c r="H207" s="40"/>
      <c r="I207" s="38"/>
      <c r="J207" s="38"/>
      <c r="K207" s="105" t="s">
        <v>259</v>
      </c>
      <c r="L207" s="105"/>
      <c r="M207" s="38"/>
      <c r="N207" s="38"/>
      <c r="O207" s="105" t="s">
        <v>259</v>
      </c>
      <c r="P207" s="105"/>
      <c r="Q207" s="38"/>
    </row>
    <row r="208" spans="1:17">
      <c r="A208" s="12"/>
      <c r="B208" s="61"/>
      <c r="C208" s="40"/>
      <c r="D208" s="40"/>
      <c r="E208" s="38"/>
      <c r="F208" s="38"/>
      <c r="G208" s="40"/>
      <c r="H208" s="40"/>
      <c r="I208" s="38"/>
      <c r="J208" s="38"/>
      <c r="K208" s="105"/>
      <c r="L208" s="105"/>
      <c r="M208" s="38"/>
      <c r="N208" s="38"/>
      <c r="O208" s="105"/>
      <c r="P208" s="105"/>
      <c r="Q208" s="38"/>
    </row>
    <row r="209" spans="1:17">
      <c r="A209" s="12"/>
      <c r="B209" s="70" t="s">
        <v>22</v>
      </c>
      <c r="C209" s="33">
        <v>285530</v>
      </c>
      <c r="D209" s="33"/>
      <c r="E209" s="29"/>
      <c r="F209" s="29"/>
      <c r="G209" s="33">
        <v>285530</v>
      </c>
      <c r="H209" s="33"/>
      <c r="I209" s="29"/>
      <c r="J209" s="29"/>
      <c r="K209" s="96" t="s">
        <v>259</v>
      </c>
      <c r="L209" s="96"/>
      <c r="M209" s="29"/>
      <c r="N209" s="29"/>
      <c r="O209" s="96" t="s">
        <v>259</v>
      </c>
      <c r="P209" s="96"/>
      <c r="Q209" s="29"/>
    </row>
    <row r="210" spans="1:17">
      <c r="A210" s="12"/>
      <c r="B210" s="70"/>
      <c r="C210" s="33"/>
      <c r="D210" s="33"/>
      <c r="E210" s="29"/>
      <c r="F210" s="29"/>
      <c r="G210" s="33"/>
      <c r="H210" s="33"/>
      <c r="I210" s="29"/>
      <c r="J210" s="29"/>
      <c r="K210" s="96"/>
      <c r="L210" s="96"/>
      <c r="M210" s="29"/>
      <c r="N210" s="29"/>
      <c r="O210" s="96"/>
      <c r="P210" s="96"/>
      <c r="Q210" s="29"/>
    </row>
    <row r="211" spans="1:17">
      <c r="A211" s="12"/>
      <c r="B211" s="61" t="s">
        <v>26</v>
      </c>
      <c r="C211" s="40">
        <v>1277931</v>
      </c>
      <c r="D211" s="40"/>
      <c r="E211" s="38"/>
      <c r="F211" s="38"/>
      <c r="G211" s="105" t="s">
        <v>259</v>
      </c>
      <c r="H211" s="105"/>
      <c r="I211" s="38"/>
      <c r="J211" s="38"/>
      <c r="K211" s="40">
        <v>1277931</v>
      </c>
      <c r="L211" s="40"/>
      <c r="M211" s="38"/>
      <c r="N211" s="38"/>
      <c r="O211" s="105" t="s">
        <v>259</v>
      </c>
      <c r="P211" s="105"/>
      <c r="Q211" s="38"/>
    </row>
    <row r="212" spans="1:17">
      <c r="A212" s="12"/>
      <c r="B212" s="61"/>
      <c r="C212" s="40"/>
      <c r="D212" s="40"/>
      <c r="E212" s="38"/>
      <c r="F212" s="38"/>
      <c r="G212" s="105"/>
      <c r="H212" s="105"/>
      <c r="I212" s="38"/>
      <c r="J212" s="38"/>
      <c r="K212" s="40"/>
      <c r="L212" s="40"/>
      <c r="M212" s="38"/>
      <c r="N212" s="38"/>
      <c r="O212" s="105"/>
      <c r="P212" s="105"/>
      <c r="Q212" s="38"/>
    </row>
    <row r="213" spans="1:17">
      <c r="A213" s="12"/>
      <c r="B213" s="70" t="s">
        <v>342</v>
      </c>
      <c r="C213" s="33">
        <v>191569</v>
      </c>
      <c r="D213" s="33"/>
      <c r="E213" s="29"/>
      <c r="F213" s="29"/>
      <c r="G213" s="96" t="s">
        <v>259</v>
      </c>
      <c r="H213" s="96"/>
      <c r="I213" s="29"/>
      <c r="J213" s="29"/>
      <c r="K213" s="96" t="s">
        <v>259</v>
      </c>
      <c r="L213" s="96"/>
      <c r="M213" s="29"/>
      <c r="N213" s="29"/>
      <c r="O213" s="33">
        <v>192865</v>
      </c>
      <c r="P213" s="33"/>
      <c r="Q213" s="29"/>
    </row>
    <row r="214" spans="1:17">
      <c r="A214" s="12"/>
      <c r="B214" s="70"/>
      <c r="C214" s="33"/>
      <c r="D214" s="33"/>
      <c r="E214" s="29"/>
      <c r="F214" s="29"/>
      <c r="G214" s="96"/>
      <c r="H214" s="96"/>
      <c r="I214" s="29"/>
      <c r="J214" s="29"/>
      <c r="K214" s="96"/>
      <c r="L214" s="96"/>
      <c r="M214" s="29"/>
      <c r="N214" s="29"/>
      <c r="O214" s="33"/>
      <c r="P214" s="33"/>
      <c r="Q214" s="29"/>
    </row>
    <row r="215" spans="1:17">
      <c r="A215" s="12"/>
      <c r="B215" s="61" t="s">
        <v>25</v>
      </c>
      <c r="C215" s="40">
        <v>2383647</v>
      </c>
      <c r="D215" s="40"/>
      <c r="E215" s="38"/>
      <c r="F215" s="38"/>
      <c r="G215" s="105" t="s">
        <v>259</v>
      </c>
      <c r="H215" s="105"/>
      <c r="I215" s="38"/>
      <c r="J215" s="38"/>
      <c r="K215" s="105" t="s">
        <v>259</v>
      </c>
      <c r="L215" s="105"/>
      <c r="M215" s="38"/>
      <c r="N215" s="38"/>
      <c r="O215" s="40">
        <v>2432735</v>
      </c>
      <c r="P215" s="40"/>
      <c r="Q215" s="38"/>
    </row>
    <row r="216" spans="1:17">
      <c r="A216" s="12"/>
      <c r="B216" s="61"/>
      <c r="C216" s="40"/>
      <c r="D216" s="40"/>
      <c r="E216" s="38"/>
      <c r="F216" s="38"/>
      <c r="G216" s="105"/>
      <c r="H216" s="105"/>
      <c r="I216" s="38"/>
      <c r="J216" s="38"/>
      <c r="K216" s="105"/>
      <c r="L216" s="105"/>
      <c r="M216" s="38"/>
      <c r="N216" s="38"/>
      <c r="O216" s="40"/>
      <c r="P216" s="40"/>
      <c r="Q216" s="38"/>
    </row>
    <row r="217" spans="1:17">
      <c r="A217" s="12"/>
      <c r="B217" s="70" t="s">
        <v>29</v>
      </c>
      <c r="C217" s="33">
        <v>91051</v>
      </c>
      <c r="D217" s="33"/>
      <c r="E217" s="29"/>
      <c r="F217" s="29"/>
      <c r="G217" s="96" t="s">
        <v>259</v>
      </c>
      <c r="H217" s="96"/>
      <c r="I217" s="29"/>
      <c r="J217" s="29"/>
      <c r="K217" s="33">
        <v>91051</v>
      </c>
      <c r="L217" s="33"/>
      <c r="M217" s="29"/>
      <c r="N217" s="29"/>
      <c r="O217" s="96" t="s">
        <v>259</v>
      </c>
      <c r="P217" s="96"/>
      <c r="Q217" s="29"/>
    </row>
    <row r="218" spans="1:17">
      <c r="A218" s="12"/>
      <c r="B218" s="70"/>
      <c r="C218" s="33"/>
      <c r="D218" s="33"/>
      <c r="E218" s="29"/>
      <c r="F218" s="29"/>
      <c r="G218" s="96"/>
      <c r="H218" s="96"/>
      <c r="I218" s="29"/>
      <c r="J218" s="29"/>
      <c r="K218" s="33"/>
      <c r="L218" s="33"/>
      <c r="M218" s="29"/>
      <c r="N218" s="29"/>
      <c r="O218" s="96"/>
      <c r="P218" s="96"/>
      <c r="Q218" s="29"/>
    </row>
    <row r="219" spans="1:17">
      <c r="A219" s="12"/>
      <c r="B219" s="93" t="s">
        <v>649</v>
      </c>
      <c r="C219" s="38"/>
      <c r="D219" s="38"/>
      <c r="E219" s="38"/>
      <c r="F219" s="38"/>
      <c r="G219" s="38"/>
      <c r="H219" s="38"/>
      <c r="I219" s="38"/>
      <c r="J219" s="38"/>
      <c r="K219" s="38"/>
      <c r="L219" s="38"/>
      <c r="M219" s="38"/>
      <c r="N219" s="38"/>
      <c r="O219" s="38"/>
      <c r="P219" s="38"/>
      <c r="Q219" s="38"/>
    </row>
    <row r="220" spans="1:17">
      <c r="A220" s="12"/>
      <c r="B220" s="93"/>
      <c r="C220" s="38"/>
      <c r="D220" s="38"/>
      <c r="E220" s="38"/>
      <c r="F220" s="38"/>
      <c r="G220" s="38"/>
      <c r="H220" s="38"/>
      <c r="I220" s="38"/>
      <c r="J220" s="38"/>
      <c r="K220" s="38"/>
      <c r="L220" s="38"/>
      <c r="M220" s="38"/>
      <c r="N220" s="38"/>
      <c r="O220" s="38"/>
      <c r="P220" s="38"/>
      <c r="Q220" s="38"/>
    </row>
    <row r="221" spans="1:17">
      <c r="A221" s="12"/>
      <c r="B221" s="70" t="s">
        <v>33</v>
      </c>
      <c r="C221" s="33">
        <v>2159231</v>
      </c>
      <c r="D221" s="33"/>
      <c r="E221" s="29"/>
      <c r="F221" s="29"/>
      <c r="G221" s="33">
        <v>2057038</v>
      </c>
      <c r="H221" s="33"/>
      <c r="I221" s="29"/>
      <c r="J221" s="29"/>
      <c r="K221" s="96" t="s">
        <v>259</v>
      </c>
      <c r="L221" s="96"/>
      <c r="M221" s="29"/>
      <c r="N221" s="29"/>
      <c r="O221" s="96" t="s">
        <v>259</v>
      </c>
      <c r="P221" s="96"/>
      <c r="Q221" s="29"/>
    </row>
    <row r="222" spans="1:17">
      <c r="A222" s="12"/>
      <c r="B222" s="70"/>
      <c r="C222" s="33"/>
      <c r="D222" s="33"/>
      <c r="E222" s="29"/>
      <c r="F222" s="29"/>
      <c r="G222" s="33"/>
      <c r="H222" s="33"/>
      <c r="I222" s="29"/>
      <c r="J222" s="29"/>
      <c r="K222" s="96"/>
      <c r="L222" s="96"/>
      <c r="M222" s="29"/>
      <c r="N222" s="29"/>
      <c r="O222" s="96"/>
      <c r="P222" s="96"/>
      <c r="Q222" s="29"/>
    </row>
    <row r="223" spans="1:17">
      <c r="A223" s="12"/>
      <c r="B223" s="61" t="s">
        <v>451</v>
      </c>
      <c r="C223" s="40">
        <v>1901783</v>
      </c>
      <c r="D223" s="40"/>
      <c r="E223" s="38"/>
      <c r="F223" s="38"/>
      <c r="G223" s="105" t="s">
        <v>259</v>
      </c>
      <c r="H223" s="105"/>
      <c r="I223" s="38"/>
      <c r="J223" s="38"/>
      <c r="K223" s="40">
        <v>1901783</v>
      </c>
      <c r="L223" s="40"/>
      <c r="M223" s="38"/>
      <c r="N223" s="38"/>
      <c r="O223" s="105" t="s">
        <v>259</v>
      </c>
      <c r="P223" s="105"/>
      <c r="Q223" s="38"/>
    </row>
    <row r="224" spans="1:17">
      <c r="A224" s="12"/>
      <c r="B224" s="61"/>
      <c r="C224" s="40"/>
      <c r="D224" s="40"/>
      <c r="E224" s="38"/>
      <c r="F224" s="38"/>
      <c r="G224" s="105"/>
      <c r="H224" s="105"/>
      <c r="I224" s="38"/>
      <c r="J224" s="38"/>
      <c r="K224" s="40"/>
      <c r="L224" s="40"/>
      <c r="M224" s="38"/>
      <c r="N224" s="38"/>
      <c r="O224" s="105"/>
      <c r="P224" s="105"/>
      <c r="Q224" s="38"/>
    </row>
    <row r="225" spans="1:17">
      <c r="A225" s="12"/>
      <c r="B225" s="70" t="s">
        <v>473</v>
      </c>
      <c r="C225" s="33">
        <v>1572622</v>
      </c>
      <c r="D225" s="33"/>
      <c r="E225" s="29"/>
      <c r="F225" s="29"/>
      <c r="G225" s="96" t="s">
        <v>259</v>
      </c>
      <c r="H225" s="96"/>
      <c r="I225" s="29"/>
      <c r="J225" s="29"/>
      <c r="K225" s="33">
        <v>1572622</v>
      </c>
      <c r="L225" s="33"/>
      <c r="M225" s="29"/>
      <c r="N225" s="29"/>
      <c r="O225" s="96" t="s">
        <v>259</v>
      </c>
      <c r="P225" s="96"/>
      <c r="Q225" s="29"/>
    </row>
    <row r="226" spans="1:17">
      <c r="A226" s="12"/>
      <c r="B226" s="70"/>
      <c r="C226" s="33"/>
      <c r="D226" s="33"/>
      <c r="E226" s="29"/>
      <c r="F226" s="29"/>
      <c r="G226" s="96"/>
      <c r="H226" s="96"/>
      <c r="I226" s="29"/>
      <c r="J226" s="29"/>
      <c r="K226" s="33"/>
      <c r="L226" s="33"/>
      <c r="M226" s="29"/>
      <c r="N226" s="29"/>
      <c r="O226" s="96"/>
      <c r="P226" s="96"/>
      <c r="Q226" s="29"/>
    </row>
    <row r="227" spans="1:17">
      <c r="A227" s="12"/>
      <c r="B227" s="61" t="s">
        <v>29</v>
      </c>
      <c r="C227" s="40">
        <v>18525</v>
      </c>
      <c r="D227" s="40"/>
      <c r="E227" s="38"/>
      <c r="F227" s="38"/>
      <c r="G227" s="105" t="s">
        <v>259</v>
      </c>
      <c r="H227" s="105"/>
      <c r="I227" s="38"/>
      <c r="J227" s="38"/>
      <c r="K227" s="40">
        <v>18525</v>
      </c>
      <c r="L227" s="40"/>
      <c r="M227" s="38"/>
      <c r="N227" s="38"/>
      <c r="O227" s="105" t="s">
        <v>259</v>
      </c>
      <c r="P227" s="105"/>
      <c r="Q227" s="38"/>
    </row>
    <row r="228" spans="1:17">
      <c r="A228" s="12"/>
      <c r="B228" s="61"/>
      <c r="C228" s="40"/>
      <c r="D228" s="40"/>
      <c r="E228" s="38"/>
      <c r="F228" s="38"/>
      <c r="G228" s="105"/>
      <c r="H228" s="105"/>
      <c r="I228" s="38"/>
      <c r="J228" s="38"/>
      <c r="K228" s="40"/>
      <c r="L228" s="40"/>
      <c r="M228" s="38"/>
      <c r="N228" s="38"/>
      <c r="O228" s="105"/>
      <c r="P228" s="105"/>
      <c r="Q228" s="38"/>
    </row>
    <row r="229" spans="1:17">
      <c r="A229" s="12"/>
      <c r="B229" s="70" t="s">
        <v>289</v>
      </c>
      <c r="C229" s="33">
        <v>1031035</v>
      </c>
      <c r="D229" s="33"/>
      <c r="E229" s="29"/>
      <c r="F229" s="29"/>
      <c r="G229" s="96" t="s">
        <v>259</v>
      </c>
      <c r="H229" s="96"/>
      <c r="I229" s="29"/>
      <c r="J229" s="29"/>
      <c r="K229" s="96" t="s">
        <v>259</v>
      </c>
      <c r="L229" s="96"/>
      <c r="M229" s="29"/>
      <c r="N229" s="29"/>
      <c r="O229" s="33">
        <v>1031035</v>
      </c>
      <c r="P229" s="33"/>
      <c r="Q229" s="29"/>
    </row>
    <row r="230" spans="1:17">
      <c r="A230" s="12"/>
      <c r="B230" s="70"/>
      <c r="C230" s="33"/>
      <c r="D230" s="33"/>
      <c r="E230" s="29"/>
      <c r="F230" s="29"/>
      <c r="G230" s="96"/>
      <c r="H230" s="96"/>
      <c r="I230" s="29"/>
      <c r="J230" s="29"/>
      <c r="K230" s="96"/>
      <c r="L230" s="96"/>
      <c r="M230" s="29"/>
      <c r="N230" s="29"/>
      <c r="O230" s="33"/>
      <c r="P230" s="33"/>
      <c r="Q230" s="29"/>
    </row>
    <row r="231" spans="1:17">
      <c r="A231" s="12"/>
      <c r="B231" s="61" t="s">
        <v>650</v>
      </c>
      <c r="C231" s="40">
        <v>49430</v>
      </c>
      <c r="D231" s="40"/>
      <c r="E231" s="38"/>
      <c r="F231" s="38"/>
      <c r="G231" s="105" t="s">
        <v>259</v>
      </c>
      <c r="H231" s="105"/>
      <c r="I231" s="38"/>
      <c r="J231" s="38"/>
      <c r="K231" s="105" t="s">
        <v>259</v>
      </c>
      <c r="L231" s="105"/>
      <c r="M231" s="38"/>
      <c r="N231" s="38"/>
      <c r="O231" s="40">
        <v>49430</v>
      </c>
      <c r="P231" s="40"/>
      <c r="Q231" s="38"/>
    </row>
    <row r="232" spans="1:17">
      <c r="A232" s="12"/>
      <c r="B232" s="61"/>
      <c r="C232" s="40"/>
      <c r="D232" s="40"/>
      <c r="E232" s="38"/>
      <c r="F232" s="38"/>
      <c r="G232" s="105"/>
      <c r="H232" s="105"/>
      <c r="I232" s="38"/>
      <c r="J232" s="38"/>
      <c r="K232" s="105"/>
      <c r="L232" s="105"/>
      <c r="M232" s="38"/>
      <c r="N232" s="38"/>
      <c r="O232" s="40"/>
      <c r="P232" s="40"/>
      <c r="Q232" s="38"/>
    </row>
    <row r="233" spans="1:17">
      <c r="A233" s="12"/>
      <c r="B233" s="70" t="s">
        <v>651</v>
      </c>
      <c r="C233" s="33">
        <v>75838</v>
      </c>
      <c r="D233" s="33"/>
      <c r="E233" s="29"/>
      <c r="F233" s="29"/>
      <c r="G233" s="96" t="s">
        <v>259</v>
      </c>
      <c r="H233" s="96"/>
      <c r="I233" s="29"/>
      <c r="J233" s="29"/>
      <c r="K233" s="96" t="s">
        <v>259</v>
      </c>
      <c r="L233" s="96"/>
      <c r="M233" s="29"/>
      <c r="N233" s="29"/>
      <c r="O233" s="33">
        <v>86570</v>
      </c>
      <c r="P233" s="33"/>
      <c r="Q233" s="29"/>
    </row>
    <row r="234" spans="1:17">
      <c r="A234" s="12"/>
      <c r="B234" s="70"/>
      <c r="C234" s="33"/>
      <c r="D234" s="33"/>
      <c r="E234" s="29"/>
      <c r="F234" s="29"/>
      <c r="G234" s="96"/>
      <c r="H234" s="96"/>
      <c r="I234" s="29"/>
      <c r="J234" s="29"/>
      <c r="K234" s="96"/>
      <c r="L234" s="96"/>
      <c r="M234" s="29"/>
      <c r="N234" s="29"/>
      <c r="O234" s="33"/>
      <c r="P234" s="33"/>
      <c r="Q234" s="29"/>
    </row>
    <row r="235" spans="1:17">
      <c r="A235" s="12"/>
      <c r="B235" s="61" t="s">
        <v>515</v>
      </c>
      <c r="C235" s="40">
        <v>1433145</v>
      </c>
      <c r="D235" s="40"/>
      <c r="E235" s="38"/>
      <c r="F235" s="38"/>
      <c r="G235" s="105" t="s">
        <v>259</v>
      </c>
      <c r="H235" s="105"/>
      <c r="I235" s="38"/>
      <c r="J235" s="38"/>
      <c r="K235" s="40">
        <v>1423291</v>
      </c>
      <c r="L235" s="40"/>
      <c r="M235" s="38"/>
      <c r="N235" s="38"/>
      <c r="O235" s="105" t="s">
        <v>259</v>
      </c>
      <c r="P235" s="105"/>
      <c r="Q235" s="38"/>
    </row>
    <row r="236" spans="1:17">
      <c r="A236" s="12"/>
      <c r="B236" s="61"/>
      <c r="C236" s="40"/>
      <c r="D236" s="40"/>
      <c r="E236" s="38"/>
      <c r="F236" s="38"/>
      <c r="G236" s="105"/>
      <c r="H236" s="105"/>
      <c r="I236" s="38"/>
      <c r="J236" s="38"/>
      <c r="K236" s="40"/>
      <c r="L236" s="40"/>
      <c r="M236" s="38"/>
      <c r="N236" s="38"/>
      <c r="O236" s="105"/>
      <c r="P236" s="105"/>
      <c r="Q236" s="38"/>
    </row>
    <row r="237" spans="1:17">
      <c r="A237" s="12"/>
      <c r="B237" s="70" t="s">
        <v>519</v>
      </c>
      <c r="C237" s="33">
        <v>259328</v>
      </c>
      <c r="D237" s="33"/>
      <c r="E237" s="29"/>
      <c r="F237" s="29"/>
      <c r="G237" s="96" t="s">
        <v>259</v>
      </c>
      <c r="H237" s="96"/>
      <c r="I237" s="29"/>
      <c r="J237" s="29"/>
      <c r="K237" s="96" t="s">
        <v>259</v>
      </c>
      <c r="L237" s="96"/>
      <c r="M237" s="29"/>
      <c r="N237" s="29"/>
      <c r="O237" s="33">
        <v>259328</v>
      </c>
      <c r="P237" s="33"/>
      <c r="Q237" s="29"/>
    </row>
    <row r="238" spans="1:17">
      <c r="A238" s="12"/>
      <c r="B238" s="70"/>
      <c r="C238" s="33"/>
      <c r="D238" s="33"/>
      <c r="E238" s="29"/>
      <c r="F238" s="29"/>
      <c r="G238" s="96"/>
      <c r="H238" s="96"/>
      <c r="I238" s="29"/>
      <c r="J238" s="29"/>
      <c r="K238" s="96"/>
      <c r="L238" s="96"/>
      <c r="M238" s="29"/>
      <c r="N238" s="29"/>
      <c r="O238" s="33"/>
      <c r="P238" s="33"/>
      <c r="Q238" s="29"/>
    </row>
  </sheetData>
  <mergeCells count="1105">
    <mergeCell ref="B135:Q135"/>
    <mergeCell ref="B163:Q163"/>
    <mergeCell ref="B164:Q164"/>
    <mergeCell ref="B22:Q22"/>
    <mergeCell ref="B23:Q23"/>
    <mergeCell ref="B24:Q24"/>
    <mergeCell ref="B25:Q25"/>
    <mergeCell ref="B105:Q105"/>
    <mergeCell ref="B106:Q106"/>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K237:L238"/>
    <mergeCell ref="M237:M238"/>
    <mergeCell ref="N237:N238"/>
    <mergeCell ref="O237:P238"/>
    <mergeCell ref="Q237:Q238"/>
    <mergeCell ref="A1:A2"/>
    <mergeCell ref="B1:Q1"/>
    <mergeCell ref="B2:Q2"/>
    <mergeCell ref="B3:Q3"/>
    <mergeCell ref="A4:A238"/>
    <mergeCell ref="N235:N236"/>
    <mergeCell ref="O235:P236"/>
    <mergeCell ref="Q235:Q236"/>
    <mergeCell ref="B237:B238"/>
    <mergeCell ref="C237:D238"/>
    <mergeCell ref="E237:E238"/>
    <mergeCell ref="F237:F238"/>
    <mergeCell ref="G237:H238"/>
    <mergeCell ref="I237:I238"/>
    <mergeCell ref="J237:J238"/>
    <mergeCell ref="Q233:Q234"/>
    <mergeCell ref="B235:B236"/>
    <mergeCell ref="C235:D236"/>
    <mergeCell ref="E235:E236"/>
    <mergeCell ref="F235:F236"/>
    <mergeCell ref="G235:H236"/>
    <mergeCell ref="I235:I236"/>
    <mergeCell ref="J235:J236"/>
    <mergeCell ref="K235:L236"/>
    <mergeCell ref="M235:M236"/>
    <mergeCell ref="I233:I234"/>
    <mergeCell ref="J233:J234"/>
    <mergeCell ref="K233:L234"/>
    <mergeCell ref="M233:M234"/>
    <mergeCell ref="N233:N234"/>
    <mergeCell ref="O233:P234"/>
    <mergeCell ref="K231:L232"/>
    <mergeCell ref="M231:M232"/>
    <mergeCell ref="N231:N232"/>
    <mergeCell ref="O231:P232"/>
    <mergeCell ref="Q231:Q232"/>
    <mergeCell ref="B233:B234"/>
    <mergeCell ref="C233:D234"/>
    <mergeCell ref="E233:E234"/>
    <mergeCell ref="F233:F234"/>
    <mergeCell ref="G233:H234"/>
    <mergeCell ref="N229:N230"/>
    <mergeCell ref="O229:P230"/>
    <mergeCell ref="Q229:Q230"/>
    <mergeCell ref="B231:B232"/>
    <mergeCell ref="C231:D232"/>
    <mergeCell ref="E231:E232"/>
    <mergeCell ref="F231:F232"/>
    <mergeCell ref="G231:H232"/>
    <mergeCell ref="I231:I232"/>
    <mergeCell ref="J231:J232"/>
    <mergeCell ref="Q227:Q228"/>
    <mergeCell ref="B229:B230"/>
    <mergeCell ref="C229:D230"/>
    <mergeCell ref="E229:E230"/>
    <mergeCell ref="F229:F230"/>
    <mergeCell ref="G229:H230"/>
    <mergeCell ref="I229:I230"/>
    <mergeCell ref="J229:J230"/>
    <mergeCell ref="K229:L230"/>
    <mergeCell ref="M229:M230"/>
    <mergeCell ref="I227:I228"/>
    <mergeCell ref="J227:J228"/>
    <mergeCell ref="K227:L228"/>
    <mergeCell ref="M227:M228"/>
    <mergeCell ref="N227:N228"/>
    <mergeCell ref="O227:P228"/>
    <mergeCell ref="K225:L226"/>
    <mergeCell ref="M225:M226"/>
    <mergeCell ref="N225:N226"/>
    <mergeCell ref="O225:P226"/>
    <mergeCell ref="Q225:Q226"/>
    <mergeCell ref="B227:B228"/>
    <mergeCell ref="C227:D228"/>
    <mergeCell ref="E227:E228"/>
    <mergeCell ref="F227:F228"/>
    <mergeCell ref="G227:H228"/>
    <mergeCell ref="N223:N224"/>
    <mergeCell ref="O223:P224"/>
    <mergeCell ref="Q223:Q224"/>
    <mergeCell ref="B225:B226"/>
    <mergeCell ref="C225:D226"/>
    <mergeCell ref="E225:E226"/>
    <mergeCell ref="F225:F226"/>
    <mergeCell ref="G225:H226"/>
    <mergeCell ref="I225:I226"/>
    <mergeCell ref="J225:J226"/>
    <mergeCell ref="Q221:Q222"/>
    <mergeCell ref="B223:B224"/>
    <mergeCell ref="C223:D224"/>
    <mergeCell ref="E223:E224"/>
    <mergeCell ref="F223:F224"/>
    <mergeCell ref="G223:H224"/>
    <mergeCell ref="I223:I224"/>
    <mergeCell ref="J223:J224"/>
    <mergeCell ref="K223:L224"/>
    <mergeCell ref="M223:M224"/>
    <mergeCell ref="I221:I222"/>
    <mergeCell ref="J221:J222"/>
    <mergeCell ref="K221:L222"/>
    <mergeCell ref="M221:M222"/>
    <mergeCell ref="N221:N222"/>
    <mergeCell ref="O221:P222"/>
    <mergeCell ref="J219:J220"/>
    <mergeCell ref="K219:L220"/>
    <mergeCell ref="M219:M220"/>
    <mergeCell ref="N219:N220"/>
    <mergeCell ref="O219:Q220"/>
    <mergeCell ref="B221:B222"/>
    <mergeCell ref="C221:D222"/>
    <mergeCell ref="E221:E222"/>
    <mergeCell ref="F221:F222"/>
    <mergeCell ref="G221:H222"/>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C206:E206"/>
    <mergeCell ref="G206:I206"/>
    <mergeCell ref="K206:M206"/>
    <mergeCell ref="O206:Q206"/>
    <mergeCell ref="B207:B208"/>
    <mergeCell ref="C207:D208"/>
    <mergeCell ref="E207:E208"/>
    <mergeCell ref="F207:F208"/>
    <mergeCell ref="G207:H208"/>
    <mergeCell ref="I207:I208"/>
    <mergeCell ref="C203:Q203"/>
    <mergeCell ref="C204:E204"/>
    <mergeCell ref="C205:E205"/>
    <mergeCell ref="F204:F205"/>
    <mergeCell ref="G204:Q204"/>
    <mergeCell ref="G205:I205"/>
    <mergeCell ref="K205:M205"/>
    <mergeCell ref="O205:Q205"/>
    <mergeCell ref="K200:L201"/>
    <mergeCell ref="M200:M201"/>
    <mergeCell ref="N200:N201"/>
    <mergeCell ref="O200:P201"/>
    <mergeCell ref="Q200:Q201"/>
    <mergeCell ref="C202:E202"/>
    <mergeCell ref="G202:I202"/>
    <mergeCell ref="K202:M202"/>
    <mergeCell ref="O202:Q202"/>
    <mergeCell ref="N198:N199"/>
    <mergeCell ref="O198:P199"/>
    <mergeCell ref="Q198:Q199"/>
    <mergeCell ref="B200:B201"/>
    <mergeCell ref="C200:D201"/>
    <mergeCell ref="E200:E201"/>
    <mergeCell ref="F200:F201"/>
    <mergeCell ref="G200:H201"/>
    <mergeCell ref="I200:I201"/>
    <mergeCell ref="J200:J201"/>
    <mergeCell ref="Q196:Q197"/>
    <mergeCell ref="B198:B199"/>
    <mergeCell ref="C198:D199"/>
    <mergeCell ref="E198:E199"/>
    <mergeCell ref="F198:F199"/>
    <mergeCell ref="G198:H199"/>
    <mergeCell ref="I198:I199"/>
    <mergeCell ref="J198:J199"/>
    <mergeCell ref="K198:L199"/>
    <mergeCell ref="M198:M199"/>
    <mergeCell ref="I196:I197"/>
    <mergeCell ref="J196:J197"/>
    <mergeCell ref="K196:L197"/>
    <mergeCell ref="M196:M197"/>
    <mergeCell ref="N196:N197"/>
    <mergeCell ref="O196:P197"/>
    <mergeCell ref="K194:L195"/>
    <mergeCell ref="M194:M195"/>
    <mergeCell ref="N194:N195"/>
    <mergeCell ref="O194:P195"/>
    <mergeCell ref="Q194:Q195"/>
    <mergeCell ref="B196:B197"/>
    <mergeCell ref="C196:D197"/>
    <mergeCell ref="E196:E197"/>
    <mergeCell ref="F196:F197"/>
    <mergeCell ref="G196:H197"/>
    <mergeCell ref="N192:N193"/>
    <mergeCell ref="O192:P193"/>
    <mergeCell ref="Q192:Q193"/>
    <mergeCell ref="B194:B195"/>
    <mergeCell ref="C194:D195"/>
    <mergeCell ref="E194:E195"/>
    <mergeCell ref="F194:F195"/>
    <mergeCell ref="G194:H195"/>
    <mergeCell ref="I194:I195"/>
    <mergeCell ref="J194:J195"/>
    <mergeCell ref="Q190:Q191"/>
    <mergeCell ref="B192:B193"/>
    <mergeCell ref="C192:D193"/>
    <mergeCell ref="E192:E193"/>
    <mergeCell ref="F192:F193"/>
    <mergeCell ref="G192:H193"/>
    <mergeCell ref="I192:I193"/>
    <mergeCell ref="J192:J193"/>
    <mergeCell ref="K192:L193"/>
    <mergeCell ref="M192:M193"/>
    <mergeCell ref="I190:I191"/>
    <mergeCell ref="J190:J191"/>
    <mergeCell ref="K190:L191"/>
    <mergeCell ref="M190:M191"/>
    <mergeCell ref="N190:N191"/>
    <mergeCell ref="O190:P191"/>
    <mergeCell ref="J188:J189"/>
    <mergeCell ref="K188:L189"/>
    <mergeCell ref="M188:M189"/>
    <mergeCell ref="N188:N189"/>
    <mergeCell ref="O188:Q189"/>
    <mergeCell ref="B190:B191"/>
    <mergeCell ref="C190:D191"/>
    <mergeCell ref="E190:E191"/>
    <mergeCell ref="F190:F191"/>
    <mergeCell ref="G190:H191"/>
    <mergeCell ref="J186:J187"/>
    <mergeCell ref="K186:L187"/>
    <mergeCell ref="M186:M187"/>
    <mergeCell ref="N186:N187"/>
    <mergeCell ref="O186:Q187"/>
    <mergeCell ref="B188:B189"/>
    <mergeCell ref="C188:D189"/>
    <mergeCell ref="E188:E189"/>
    <mergeCell ref="F188:F189"/>
    <mergeCell ref="G188:I189"/>
    <mergeCell ref="B186:B187"/>
    <mergeCell ref="C186:D187"/>
    <mergeCell ref="E186:E187"/>
    <mergeCell ref="F186:F187"/>
    <mergeCell ref="G186:H187"/>
    <mergeCell ref="I186:I187"/>
    <mergeCell ref="J184:J185"/>
    <mergeCell ref="K184:L185"/>
    <mergeCell ref="M184:M185"/>
    <mergeCell ref="N184:N185"/>
    <mergeCell ref="O184:P185"/>
    <mergeCell ref="Q184:Q185"/>
    <mergeCell ref="C183:E183"/>
    <mergeCell ref="G183:I183"/>
    <mergeCell ref="K183:M183"/>
    <mergeCell ref="O183:Q183"/>
    <mergeCell ref="B184:B185"/>
    <mergeCell ref="C184:D185"/>
    <mergeCell ref="E184:E185"/>
    <mergeCell ref="F184:F185"/>
    <mergeCell ref="G184:H185"/>
    <mergeCell ref="I184:I185"/>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N171:N172"/>
    <mergeCell ref="O171:O172"/>
    <mergeCell ref="P171:P172"/>
    <mergeCell ref="Q171:Q172"/>
    <mergeCell ref="B173:B174"/>
    <mergeCell ref="C173:D174"/>
    <mergeCell ref="E173:E174"/>
    <mergeCell ref="F173:F174"/>
    <mergeCell ref="G173:H174"/>
    <mergeCell ref="I173:I174"/>
    <mergeCell ref="H171:H172"/>
    <mergeCell ref="I171:I172"/>
    <mergeCell ref="J171:J172"/>
    <mergeCell ref="K171:K172"/>
    <mergeCell ref="L171:L172"/>
    <mergeCell ref="M171:M172"/>
    <mergeCell ref="C170:E170"/>
    <mergeCell ref="G170:I170"/>
    <mergeCell ref="K170:M170"/>
    <mergeCell ref="O170:Q170"/>
    <mergeCell ref="B171:B172"/>
    <mergeCell ref="C171:C172"/>
    <mergeCell ref="D171:D172"/>
    <mergeCell ref="E171:E172"/>
    <mergeCell ref="F171:F172"/>
    <mergeCell ref="G171:G172"/>
    <mergeCell ref="C169:E169"/>
    <mergeCell ref="F168:F169"/>
    <mergeCell ref="G168:Q168"/>
    <mergeCell ref="G169:I169"/>
    <mergeCell ref="K169:M169"/>
    <mergeCell ref="O169:Q169"/>
    <mergeCell ref="K161:K162"/>
    <mergeCell ref="L161:L162"/>
    <mergeCell ref="M161:M162"/>
    <mergeCell ref="B165:Q165"/>
    <mergeCell ref="C167:Q167"/>
    <mergeCell ref="C168:E168"/>
    <mergeCell ref="M159:M160"/>
    <mergeCell ref="B161:B162"/>
    <mergeCell ref="C161:C162"/>
    <mergeCell ref="D161:D162"/>
    <mergeCell ref="E161:E162"/>
    <mergeCell ref="F161:F162"/>
    <mergeCell ref="G161:G162"/>
    <mergeCell ref="H161:H162"/>
    <mergeCell ref="I161:I162"/>
    <mergeCell ref="J161:J162"/>
    <mergeCell ref="K157:L158"/>
    <mergeCell ref="M157:M158"/>
    <mergeCell ref="B159:B160"/>
    <mergeCell ref="C159:D160"/>
    <mergeCell ref="E159:E160"/>
    <mergeCell ref="F159:F160"/>
    <mergeCell ref="G159:H160"/>
    <mergeCell ref="I159:I160"/>
    <mergeCell ref="J159:J160"/>
    <mergeCell ref="K159:L160"/>
    <mergeCell ref="J155:J156"/>
    <mergeCell ref="K155:L156"/>
    <mergeCell ref="M155:M156"/>
    <mergeCell ref="B157:B158"/>
    <mergeCell ref="C157:D158"/>
    <mergeCell ref="E157:E158"/>
    <mergeCell ref="F157:F158"/>
    <mergeCell ref="G157:H158"/>
    <mergeCell ref="I157:I158"/>
    <mergeCell ref="J157:J158"/>
    <mergeCell ref="I153:I154"/>
    <mergeCell ref="J153:J154"/>
    <mergeCell ref="K153:L154"/>
    <mergeCell ref="M153:M154"/>
    <mergeCell ref="B155:B156"/>
    <mergeCell ref="C155:D156"/>
    <mergeCell ref="E155:E156"/>
    <mergeCell ref="F155:F156"/>
    <mergeCell ref="G155:H156"/>
    <mergeCell ref="I155:I156"/>
    <mergeCell ref="K150:L151"/>
    <mergeCell ref="M150:M151"/>
    <mergeCell ref="C152:E152"/>
    <mergeCell ref="G152:I152"/>
    <mergeCell ref="K152:M152"/>
    <mergeCell ref="B153:B154"/>
    <mergeCell ref="C153:D154"/>
    <mergeCell ref="E153:E154"/>
    <mergeCell ref="F153:F154"/>
    <mergeCell ref="G153:H154"/>
    <mergeCell ref="J148:J149"/>
    <mergeCell ref="K148:L149"/>
    <mergeCell ref="M148:M149"/>
    <mergeCell ref="B150:B151"/>
    <mergeCell ref="C150:D151"/>
    <mergeCell ref="E150:E151"/>
    <mergeCell ref="F150:F151"/>
    <mergeCell ref="G150:H151"/>
    <mergeCell ref="I150:I151"/>
    <mergeCell ref="J150:J151"/>
    <mergeCell ref="M145:M146"/>
    <mergeCell ref="C147:E147"/>
    <mergeCell ref="G147:I147"/>
    <mergeCell ref="K147:M147"/>
    <mergeCell ref="B148:B149"/>
    <mergeCell ref="C148:D149"/>
    <mergeCell ref="E148:E149"/>
    <mergeCell ref="F148:F149"/>
    <mergeCell ref="G148:H149"/>
    <mergeCell ref="I148:I149"/>
    <mergeCell ref="K143:L144"/>
    <mergeCell ref="M143:M144"/>
    <mergeCell ref="B145:B146"/>
    <mergeCell ref="C145:D146"/>
    <mergeCell ref="E145:E146"/>
    <mergeCell ref="F145:F146"/>
    <mergeCell ref="G145:H146"/>
    <mergeCell ref="I145:I146"/>
    <mergeCell ref="J145:J146"/>
    <mergeCell ref="K145:L146"/>
    <mergeCell ref="K141:K142"/>
    <mergeCell ref="L141:L142"/>
    <mergeCell ref="M141:M142"/>
    <mergeCell ref="B143:B144"/>
    <mergeCell ref="C143:D144"/>
    <mergeCell ref="E143:E144"/>
    <mergeCell ref="F143:F144"/>
    <mergeCell ref="G143:H144"/>
    <mergeCell ref="I143:I144"/>
    <mergeCell ref="J143:J144"/>
    <mergeCell ref="K139:M140"/>
    <mergeCell ref="B141:B142"/>
    <mergeCell ref="C141:C142"/>
    <mergeCell ref="D141:D142"/>
    <mergeCell ref="E141:E142"/>
    <mergeCell ref="F141:F142"/>
    <mergeCell ref="G141:G142"/>
    <mergeCell ref="H141:H142"/>
    <mergeCell ref="I141:I142"/>
    <mergeCell ref="J141:J142"/>
    <mergeCell ref="B136:M136"/>
    <mergeCell ref="C138:E138"/>
    <mergeCell ref="G138:M138"/>
    <mergeCell ref="B139:B140"/>
    <mergeCell ref="C139:E139"/>
    <mergeCell ref="C140:E140"/>
    <mergeCell ref="F139:F140"/>
    <mergeCell ref="G139:I139"/>
    <mergeCell ref="G140:I140"/>
    <mergeCell ref="J139:J140"/>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29:M130"/>
    <mergeCell ref="B131:B132"/>
    <mergeCell ref="C131:D132"/>
    <mergeCell ref="E131:E132"/>
    <mergeCell ref="F131:F132"/>
    <mergeCell ref="G131:H132"/>
    <mergeCell ref="I131:I132"/>
    <mergeCell ref="J131:J132"/>
    <mergeCell ref="K131:L132"/>
    <mergeCell ref="M131:M132"/>
    <mergeCell ref="K127:L128"/>
    <mergeCell ref="M127:M128"/>
    <mergeCell ref="B129:B130"/>
    <mergeCell ref="C129:D130"/>
    <mergeCell ref="E129:E130"/>
    <mergeCell ref="F129:F130"/>
    <mergeCell ref="G129:H130"/>
    <mergeCell ref="I129:I130"/>
    <mergeCell ref="J129:J130"/>
    <mergeCell ref="K129:L130"/>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J122:J123"/>
    <mergeCell ref="K122:L123"/>
    <mergeCell ref="M122:M123"/>
    <mergeCell ref="C124:E124"/>
    <mergeCell ref="G124:I124"/>
    <mergeCell ref="K124:M124"/>
    <mergeCell ref="I120:I121"/>
    <mergeCell ref="J120:J121"/>
    <mergeCell ref="K120:L121"/>
    <mergeCell ref="M120:M121"/>
    <mergeCell ref="B122:B123"/>
    <mergeCell ref="C122:D123"/>
    <mergeCell ref="E122:E123"/>
    <mergeCell ref="F122:F123"/>
    <mergeCell ref="G122:H123"/>
    <mergeCell ref="I122:I123"/>
    <mergeCell ref="K117:L118"/>
    <mergeCell ref="M117:M118"/>
    <mergeCell ref="C119:E119"/>
    <mergeCell ref="G119:I119"/>
    <mergeCell ref="K119:M119"/>
    <mergeCell ref="B120:B121"/>
    <mergeCell ref="C120:D121"/>
    <mergeCell ref="E120:E121"/>
    <mergeCell ref="F120:F121"/>
    <mergeCell ref="G120:H121"/>
    <mergeCell ref="J115:J116"/>
    <mergeCell ref="K115:L116"/>
    <mergeCell ref="M115:M116"/>
    <mergeCell ref="B117:B118"/>
    <mergeCell ref="C117:D118"/>
    <mergeCell ref="E117:E118"/>
    <mergeCell ref="F117:F118"/>
    <mergeCell ref="G117:H118"/>
    <mergeCell ref="I117:I118"/>
    <mergeCell ref="J117:J118"/>
    <mergeCell ref="J113:J114"/>
    <mergeCell ref="K113:K114"/>
    <mergeCell ref="L113:L114"/>
    <mergeCell ref="M113:M114"/>
    <mergeCell ref="B115:B116"/>
    <mergeCell ref="C115:D116"/>
    <mergeCell ref="E115:E116"/>
    <mergeCell ref="F115:F116"/>
    <mergeCell ref="G115:H116"/>
    <mergeCell ref="I115:I116"/>
    <mergeCell ref="J111:J112"/>
    <mergeCell ref="K111:M112"/>
    <mergeCell ref="B113:B114"/>
    <mergeCell ref="C113:C114"/>
    <mergeCell ref="D113:D114"/>
    <mergeCell ref="E113:E114"/>
    <mergeCell ref="F113:F114"/>
    <mergeCell ref="G113:G114"/>
    <mergeCell ref="H113:H114"/>
    <mergeCell ref="I113:I114"/>
    <mergeCell ref="B111:B112"/>
    <mergeCell ref="C111:E111"/>
    <mergeCell ref="C112:E112"/>
    <mergeCell ref="F111:F112"/>
    <mergeCell ref="G111:I111"/>
    <mergeCell ref="G112:I112"/>
    <mergeCell ref="N101:N102"/>
    <mergeCell ref="O101:O102"/>
    <mergeCell ref="P101:P102"/>
    <mergeCell ref="Q101:Q102"/>
    <mergeCell ref="B108:M108"/>
    <mergeCell ref="C110:E110"/>
    <mergeCell ref="G110:M110"/>
    <mergeCell ref="B107:Q107"/>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C86:E86"/>
    <mergeCell ref="G86:I86"/>
    <mergeCell ref="K86:M86"/>
    <mergeCell ref="O86:Q86"/>
    <mergeCell ref="B87:B88"/>
    <mergeCell ref="C87:C88"/>
    <mergeCell ref="D87:D88"/>
    <mergeCell ref="E87:E88"/>
    <mergeCell ref="F87:F88"/>
    <mergeCell ref="G87:G88"/>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E72"/>
    <mergeCell ref="G72:I72"/>
    <mergeCell ref="K72:M72"/>
    <mergeCell ref="O72:Q72"/>
    <mergeCell ref="B73:B74"/>
    <mergeCell ref="C73:D74"/>
    <mergeCell ref="E73:E74"/>
    <mergeCell ref="F73:F74"/>
    <mergeCell ref="G73:H74"/>
    <mergeCell ref="I73:I74"/>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C64:E64"/>
    <mergeCell ref="G64:Q64"/>
    <mergeCell ref="C65:E65"/>
    <mergeCell ref="G65:Q65"/>
    <mergeCell ref="C66:E66"/>
    <mergeCell ref="G66:I66"/>
    <mergeCell ref="K66:M66"/>
    <mergeCell ref="O66:Q66"/>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B26:Q26"/>
    <mergeCell ref="C28:E28"/>
    <mergeCell ref="G28:Q28"/>
    <mergeCell ref="C29:E29"/>
    <mergeCell ref="G29:Q29"/>
    <mergeCell ref="C30:E30"/>
    <mergeCell ref="G30:I30"/>
    <mergeCell ref="K30:M30"/>
    <mergeCell ref="O30:Q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4.28515625" bestFit="1" customWidth="1"/>
    <col min="3" max="3" width="13.85546875" bestFit="1" customWidth="1"/>
  </cols>
  <sheetData>
    <row r="1" spans="1:3">
      <c r="A1" s="1" t="s">
        <v>18</v>
      </c>
      <c r="B1" s="1" t="s">
        <v>2</v>
      </c>
      <c r="C1" s="1" t="s">
        <v>19</v>
      </c>
    </row>
    <row r="2" spans="1:3">
      <c r="A2" s="3" t="s">
        <v>20</v>
      </c>
      <c r="B2" s="4"/>
      <c r="C2" s="4"/>
    </row>
    <row r="3" spans="1:3">
      <c r="A3" s="2" t="s">
        <v>21</v>
      </c>
      <c r="B3" s="8">
        <v>815776000</v>
      </c>
      <c r="C3" s="8">
        <v>299002000</v>
      </c>
    </row>
    <row r="4" spans="1:3">
      <c r="A4" s="2" t="s">
        <v>22</v>
      </c>
      <c r="B4" s="6">
        <v>358542000</v>
      </c>
      <c r="C4" s="6">
        <v>285530000</v>
      </c>
    </row>
    <row r="5" spans="1:3" ht="45">
      <c r="A5" s="2" t="s">
        <v>23</v>
      </c>
      <c r="B5" s="6">
        <v>3032982000</v>
      </c>
      <c r="C5" s="6">
        <v>2961321000</v>
      </c>
    </row>
    <row r="6" spans="1:3">
      <c r="A6" s="2" t="s">
        <v>24</v>
      </c>
      <c r="B6" s="6">
        <v>2470315000</v>
      </c>
      <c r="C6" s="6">
        <v>2546362000</v>
      </c>
    </row>
    <row r="7" spans="1:3">
      <c r="A7" s="2" t="s">
        <v>25</v>
      </c>
      <c r="B7" s="6">
        <v>2633862000</v>
      </c>
      <c r="C7" s="6">
        <v>2453069000</v>
      </c>
    </row>
    <row r="8" spans="1:3">
      <c r="A8" s="2" t="s">
        <v>26</v>
      </c>
      <c r="B8" s="4"/>
      <c r="C8" s="6">
        <v>1277931000</v>
      </c>
    </row>
    <row r="9" spans="1:3" ht="45">
      <c r="A9" s="2" t="s">
        <v>27</v>
      </c>
      <c r="B9" s="6">
        <v>185577000</v>
      </c>
      <c r="C9" s="6">
        <v>191569000</v>
      </c>
    </row>
    <row r="10" spans="1:3" ht="45">
      <c r="A10" s="2" t="s">
        <v>28</v>
      </c>
      <c r="B10" s="6">
        <v>131869000</v>
      </c>
      <c r="C10" s="6">
        <v>129611000</v>
      </c>
    </row>
    <row r="11" spans="1:3">
      <c r="A11" s="2" t="s">
        <v>29</v>
      </c>
      <c r="B11" s="6">
        <v>103367000</v>
      </c>
      <c r="C11" s="6">
        <v>91051000</v>
      </c>
    </row>
    <row r="12" spans="1:3">
      <c r="A12" s="2" t="s">
        <v>30</v>
      </c>
      <c r="B12" s="6">
        <v>914080000</v>
      </c>
      <c r="C12" s="6">
        <v>877229000</v>
      </c>
    </row>
    <row r="13" spans="1:3">
      <c r="A13" s="2" t="s">
        <v>31</v>
      </c>
      <c r="B13" s="6">
        <v>12642368000</v>
      </c>
      <c r="C13" s="6">
        <v>11112675000</v>
      </c>
    </row>
    <row r="14" spans="1:3">
      <c r="A14" s="3" t="s">
        <v>32</v>
      </c>
      <c r="B14" s="4"/>
      <c r="C14" s="4"/>
    </row>
    <row r="15" spans="1:3">
      <c r="A15" s="2" t="s">
        <v>33</v>
      </c>
      <c r="B15" s="6">
        <v>2158812000</v>
      </c>
      <c r="C15" s="6">
        <v>2159231000</v>
      </c>
    </row>
    <row r="16" spans="1:3">
      <c r="A16" s="2" t="s">
        <v>34</v>
      </c>
      <c r="B16" s="6">
        <v>1883312000</v>
      </c>
      <c r="C16" s="6">
        <v>1901783000</v>
      </c>
    </row>
    <row r="17" spans="1:3">
      <c r="A17" s="2" t="s">
        <v>35</v>
      </c>
      <c r="B17" s="6">
        <v>2477472000</v>
      </c>
      <c r="C17" s="6">
        <v>1572622000</v>
      </c>
    </row>
    <row r="18" spans="1:3">
      <c r="A18" s="2" t="s">
        <v>36</v>
      </c>
      <c r="B18" s="6">
        <v>1402611000</v>
      </c>
      <c r="C18" s="6">
        <v>1322078000</v>
      </c>
    </row>
    <row r="19" spans="1:3">
      <c r="A19" s="2" t="s">
        <v>37</v>
      </c>
      <c r="B19" s="6">
        <v>1092634000</v>
      </c>
      <c r="C19" s="6">
        <v>1080465000</v>
      </c>
    </row>
    <row r="20" spans="1:3">
      <c r="A20" s="2" t="s">
        <v>38</v>
      </c>
      <c r="B20" s="6">
        <v>58599000</v>
      </c>
      <c r="C20" s="6">
        <v>65382000</v>
      </c>
    </row>
    <row r="21" spans="1:3">
      <c r="A21" s="2" t="s">
        <v>29</v>
      </c>
      <c r="B21" s="6">
        <v>23048000</v>
      </c>
      <c r="C21" s="6">
        <v>18525000</v>
      </c>
    </row>
    <row r="22" spans="1:3">
      <c r="A22" s="2" t="s">
        <v>39</v>
      </c>
      <c r="B22" s="6">
        <v>-1870269000</v>
      </c>
      <c r="C22" s="6">
        <v>-1768311000</v>
      </c>
    </row>
    <row r="23" spans="1:3">
      <c r="A23" s="2" t="s">
        <v>40</v>
      </c>
      <c r="B23" s="6">
        <v>10966757000</v>
      </c>
      <c r="C23" s="6">
        <v>9888397000</v>
      </c>
    </row>
    <row r="24" spans="1:3">
      <c r="A24" s="2" t="s">
        <v>41</v>
      </c>
      <c r="B24" s="4">
        <v>0</v>
      </c>
      <c r="C24" s="4">
        <v>0</v>
      </c>
    </row>
    <row r="25" spans="1:3" ht="45">
      <c r="A25" s="2" t="s">
        <v>42</v>
      </c>
      <c r="B25" s="4">
        <v>0</v>
      </c>
      <c r="C25" s="4">
        <v>0</v>
      </c>
    </row>
    <row r="26" spans="1:3" ht="60">
      <c r="A26" s="2" t="s">
        <v>43</v>
      </c>
      <c r="B26" s="6">
        <v>1084000</v>
      </c>
      <c r="C26" s="6">
        <v>910000</v>
      </c>
    </row>
    <row r="27" spans="1:3">
      <c r="A27" s="2" t="s">
        <v>44</v>
      </c>
      <c r="B27" s="6">
        <v>1091649000</v>
      </c>
      <c r="C27" s="6">
        <v>587446000</v>
      </c>
    </row>
    <row r="28" spans="1:3">
      <c r="A28" s="2" t="s">
        <v>45</v>
      </c>
      <c r="B28" s="6">
        <v>594744000</v>
      </c>
      <c r="C28" s="6">
        <v>643059000</v>
      </c>
    </row>
    <row r="29" spans="1:3" ht="30">
      <c r="A29" s="2" t="s">
        <v>46</v>
      </c>
      <c r="B29" s="6">
        <v>-17875000</v>
      </c>
      <c r="C29" s="6">
        <v>-12433000</v>
      </c>
    </row>
    <row r="30" spans="1:3" ht="30">
      <c r="A30" s="2" t="s">
        <v>47</v>
      </c>
      <c r="B30" s="4">
        <v>0</v>
      </c>
      <c r="C30" s="4">
        <v>0</v>
      </c>
    </row>
    <row r="31" spans="1:3">
      <c r="A31" s="2" t="s">
        <v>48</v>
      </c>
      <c r="B31" s="6">
        <v>1669602000</v>
      </c>
      <c r="C31" s="6">
        <v>1218982000</v>
      </c>
    </row>
    <row r="32" spans="1:3">
      <c r="A32" s="2" t="s">
        <v>49</v>
      </c>
      <c r="B32" s="6">
        <v>6009000</v>
      </c>
      <c r="C32" s="6">
        <v>5296000</v>
      </c>
    </row>
    <row r="33" spans="1:3">
      <c r="A33" s="2" t="s">
        <v>50</v>
      </c>
      <c r="B33" s="6">
        <v>1675611000</v>
      </c>
      <c r="C33" s="6">
        <v>1224278000</v>
      </c>
    </row>
    <row r="34" spans="1:3">
      <c r="A34" s="2" t="s">
        <v>51</v>
      </c>
      <c r="B34" s="6">
        <v>12642368000</v>
      </c>
      <c r="C34" s="6">
        <v>11112675000</v>
      </c>
    </row>
    <row r="35" spans="1:3" ht="30">
      <c r="A35" s="2" t="s">
        <v>52</v>
      </c>
      <c r="B35" s="4"/>
      <c r="C35" s="4"/>
    </row>
    <row r="36" spans="1:3">
      <c r="A36" s="3" t="s">
        <v>20</v>
      </c>
      <c r="B36" s="4"/>
      <c r="C36" s="4"/>
    </row>
    <row r="37" spans="1:3">
      <c r="A37" s="2" t="s">
        <v>25</v>
      </c>
      <c r="B37" s="4"/>
      <c r="C37" s="6">
        <v>2383647000</v>
      </c>
    </row>
    <row r="38" spans="1:3">
      <c r="A38" s="2" t="s">
        <v>26</v>
      </c>
      <c r="B38" s="6">
        <v>1995998000</v>
      </c>
      <c r="C38" s="6">
        <v>1277931000</v>
      </c>
    </row>
    <row r="39" spans="1:3">
      <c r="A39" s="2" t="s">
        <v>29</v>
      </c>
      <c r="B39" s="4"/>
      <c r="C39" s="6">
        <v>91051000</v>
      </c>
    </row>
    <row r="40" spans="1:3">
      <c r="A40" s="3" t="s">
        <v>32</v>
      </c>
      <c r="B40" s="4"/>
      <c r="C40" s="4"/>
    </row>
    <row r="41" spans="1:3">
      <c r="A41" s="2" t="s">
        <v>35</v>
      </c>
      <c r="B41" s="8">
        <v>2477472000</v>
      </c>
      <c r="C41"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7109375" bestFit="1" customWidth="1"/>
    <col min="2" max="2" width="36.5703125" bestFit="1" customWidth="1"/>
  </cols>
  <sheetData>
    <row r="1" spans="1:2">
      <c r="A1" s="7" t="s">
        <v>652</v>
      </c>
      <c r="B1" s="1" t="s">
        <v>1</v>
      </c>
    </row>
    <row r="2" spans="1:2">
      <c r="A2" s="7"/>
      <c r="B2" s="1" t="s">
        <v>2</v>
      </c>
    </row>
    <row r="3" spans="1:2">
      <c r="A3" s="3" t="s">
        <v>653</v>
      </c>
      <c r="B3" s="4"/>
    </row>
    <row r="4" spans="1:2">
      <c r="A4" s="12" t="s">
        <v>652</v>
      </c>
      <c r="B4" s="13" t="s">
        <v>652</v>
      </c>
    </row>
    <row r="5" spans="1:2" ht="230.25">
      <c r="A5" s="12"/>
      <c r="B5" s="11" t="s">
        <v>654</v>
      </c>
    </row>
    <row r="6" spans="1:2" ht="115.5">
      <c r="A6" s="12"/>
      <c r="B6" s="11" t="s">
        <v>655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656</v>
      </c>
      <c r="B1" s="1" t="s">
        <v>1</v>
      </c>
    </row>
    <row r="2" spans="1:2">
      <c r="A2" s="7"/>
      <c r="B2" s="1" t="s">
        <v>2</v>
      </c>
    </row>
    <row r="3" spans="1:2" ht="30">
      <c r="A3" s="3" t="s">
        <v>657</v>
      </c>
      <c r="B3" s="4"/>
    </row>
    <row r="4" spans="1:2">
      <c r="A4" s="12" t="s">
        <v>656</v>
      </c>
      <c r="B4" s="10" t="s">
        <v>656</v>
      </c>
    </row>
    <row r="5" spans="1:2">
      <c r="A5" s="12"/>
      <c r="B5" s="217" t="s">
        <v>658</v>
      </c>
    </row>
    <row r="6" spans="1:2" ht="409.6">
      <c r="A6" s="12"/>
      <c r="B6" s="11" t="s">
        <v>659</v>
      </c>
    </row>
    <row r="7" spans="1:2" ht="179.25">
      <c r="A7" s="12"/>
      <c r="B7" s="11" t="s">
        <v>660</v>
      </c>
    </row>
    <row r="8" spans="1:2">
      <c r="A8" s="12"/>
      <c r="B8" s="4"/>
    </row>
    <row r="9" spans="1:2" ht="268.5">
      <c r="A9" s="12"/>
      <c r="B9" s="11" t="s">
        <v>661</v>
      </c>
    </row>
    <row r="10" spans="1:2">
      <c r="A10" s="12"/>
      <c r="B10" s="4"/>
    </row>
    <row r="11" spans="1:2" ht="383.25">
      <c r="A11" s="12"/>
      <c r="B11" s="11" t="s">
        <v>662</v>
      </c>
    </row>
    <row r="12" spans="1:2" ht="409.6">
      <c r="A12" s="12"/>
      <c r="B12" s="11" t="s">
        <v>663</v>
      </c>
    </row>
    <row r="13" spans="1:2" ht="243">
      <c r="A13" s="12"/>
      <c r="B13" s="11" t="s">
        <v>664</v>
      </c>
    </row>
    <row r="14" spans="1:2">
      <c r="A14" s="12"/>
      <c r="B14" s="4"/>
    </row>
    <row r="15" spans="1:2">
      <c r="A15" s="12"/>
      <c r="B15" s="217" t="s">
        <v>665</v>
      </c>
    </row>
    <row r="16" spans="1:2" ht="128.25">
      <c r="A16" s="12"/>
      <c r="B16" s="11" t="s">
        <v>666</v>
      </c>
    </row>
    <row r="17" spans="1:2">
      <c r="A17" s="12"/>
      <c r="B17" s="4"/>
    </row>
    <row r="18" spans="1:2" ht="192">
      <c r="A18" s="12"/>
      <c r="B18" s="11" t="s">
        <v>667</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workbookViewId="0"/>
  </sheetViews>
  <sheetFormatPr defaultRowHeight="15"/>
  <cols>
    <col min="1" max="1" width="27.7109375" bestFit="1" customWidth="1"/>
    <col min="2" max="2" width="36.5703125" bestFit="1" customWidth="1"/>
    <col min="3" max="3" width="36.5703125" customWidth="1"/>
    <col min="4" max="4" width="8.42578125" customWidth="1"/>
    <col min="5" max="5" width="34.140625" customWidth="1"/>
    <col min="6" max="6" width="6.7109375" customWidth="1"/>
    <col min="7" max="7" width="36.5703125" customWidth="1"/>
    <col min="8" max="8" width="8.42578125" customWidth="1"/>
    <col min="9" max="9" width="27.42578125" customWidth="1"/>
    <col min="10" max="10" width="6.7109375" customWidth="1"/>
    <col min="11" max="11" width="36.5703125" customWidth="1"/>
    <col min="12" max="12" width="8.42578125" customWidth="1"/>
    <col min="13" max="13" width="31.7109375" customWidth="1"/>
    <col min="14" max="14" width="6.7109375" customWidth="1"/>
    <col min="15" max="15" width="36.5703125" customWidth="1"/>
    <col min="16" max="16" width="8.42578125" customWidth="1"/>
    <col min="17" max="17" width="31.7109375" customWidth="1"/>
    <col min="18" max="18" width="6.7109375" customWidth="1"/>
    <col min="19" max="19" width="36.5703125" customWidth="1"/>
    <col min="20" max="20" width="8.42578125" customWidth="1"/>
    <col min="21" max="21" width="29.85546875" customWidth="1"/>
    <col min="22" max="22" width="6.7109375" customWidth="1"/>
    <col min="23" max="23" width="36.5703125" customWidth="1"/>
    <col min="24" max="24" width="8.42578125" customWidth="1"/>
    <col min="25" max="25" width="19.42578125" customWidth="1"/>
    <col min="26" max="26" width="6.7109375" customWidth="1"/>
    <col min="27" max="27" width="36.5703125" customWidth="1"/>
    <col min="28" max="28" width="8.42578125" customWidth="1"/>
    <col min="29" max="29" width="31.7109375" customWidth="1"/>
    <col min="30" max="30" width="6.7109375" customWidth="1"/>
  </cols>
  <sheetData>
    <row r="1" spans="1:30" ht="15" customHeight="1">
      <c r="A1" s="7" t="s">
        <v>668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669</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30">
      <c r="A4" s="12" t="s">
        <v>668</v>
      </c>
      <c r="B4" s="132" t="s">
        <v>668</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1:30">
      <c r="A5" s="12"/>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0" ht="25.5" customHeight="1">
      <c r="A6" s="12"/>
      <c r="B6" s="135" t="s">
        <v>670</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1:30" ht="25.5" customHeight="1">
      <c r="A7" s="12"/>
      <c r="B7" s="135" t="s">
        <v>671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c r="A8" s="12"/>
      <c r="B8" s="135" t="s">
        <v>672</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row>
    <row r="9" spans="1:30">
      <c r="A9" s="12"/>
      <c r="B9" s="135" t="s">
        <v>673</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row>
    <row r="10" spans="1:30">
      <c r="A10" s="12"/>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row>
    <row r="11" spans="1:30">
      <c r="A11" s="1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0">
      <c r="A12" s="1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30" ht="15.75" thickBot="1">
      <c r="A13" s="12"/>
      <c r="B13" s="243"/>
      <c r="C13" s="16"/>
      <c r="D13" s="246" t="s">
        <v>357</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row>
    <row r="14" spans="1:30">
      <c r="A14" s="12"/>
      <c r="B14" s="247"/>
      <c r="C14" s="38"/>
      <c r="D14" s="248" t="s">
        <v>674</v>
      </c>
      <c r="E14" s="248"/>
      <c r="F14" s="248"/>
      <c r="G14" s="66"/>
      <c r="H14" s="248" t="s">
        <v>675</v>
      </c>
      <c r="I14" s="248"/>
      <c r="J14" s="248"/>
      <c r="K14" s="66"/>
      <c r="L14" s="248" t="s">
        <v>676</v>
      </c>
      <c r="M14" s="248"/>
      <c r="N14" s="248"/>
      <c r="O14" s="66"/>
      <c r="P14" s="248" t="s">
        <v>677</v>
      </c>
      <c r="Q14" s="248"/>
      <c r="R14" s="248"/>
      <c r="S14" s="66"/>
      <c r="T14" s="248" t="s">
        <v>679</v>
      </c>
      <c r="U14" s="248"/>
      <c r="V14" s="248"/>
      <c r="W14" s="66"/>
      <c r="X14" s="248" t="s">
        <v>680</v>
      </c>
      <c r="Y14" s="248"/>
      <c r="Z14" s="248"/>
      <c r="AA14" s="66"/>
      <c r="AB14" s="248" t="s">
        <v>681</v>
      </c>
      <c r="AC14" s="248"/>
      <c r="AD14" s="248"/>
    </row>
    <row r="15" spans="1:30" ht="15.75" thickBot="1">
      <c r="A15" s="12"/>
      <c r="B15" s="247"/>
      <c r="C15" s="38"/>
      <c r="D15" s="246"/>
      <c r="E15" s="246"/>
      <c r="F15" s="246"/>
      <c r="G15" s="38"/>
      <c r="H15" s="246"/>
      <c r="I15" s="246"/>
      <c r="J15" s="246"/>
      <c r="K15" s="38"/>
      <c r="L15" s="246"/>
      <c r="M15" s="246"/>
      <c r="N15" s="246"/>
      <c r="O15" s="38"/>
      <c r="P15" s="246" t="s">
        <v>678</v>
      </c>
      <c r="Q15" s="246"/>
      <c r="R15" s="246"/>
      <c r="S15" s="38"/>
      <c r="T15" s="246"/>
      <c r="U15" s="246"/>
      <c r="V15" s="246"/>
      <c r="W15" s="38"/>
      <c r="X15" s="246"/>
      <c r="Y15" s="246"/>
      <c r="Z15" s="246"/>
      <c r="AA15" s="38"/>
      <c r="AB15" s="246"/>
      <c r="AC15" s="246"/>
      <c r="AD15" s="246"/>
    </row>
    <row r="16" spans="1:30">
      <c r="A16" s="12"/>
      <c r="B16" s="244" t="s">
        <v>682</v>
      </c>
      <c r="C16" s="18"/>
      <c r="D16" s="30"/>
      <c r="E16" s="30"/>
      <c r="F16" s="30"/>
      <c r="G16" s="18"/>
      <c r="H16" s="30"/>
      <c r="I16" s="30"/>
      <c r="J16" s="30"/>
      <c r="K16" s="18"/>
      <c r="L16" s="30"/>
      <c r="M16" s="30"/>
      <c r="N16" s="30"/>
      <c r="O16" s="18"/>
      <c r="P16" s="30"/>
      <c r="Q16" s="30"/>
      <c r="R16" s="30"/>
      <c r="S16" s="18"/>
      <c r="T16" s="30"/>
      <c r="U16" s="30"/>
      <c r="V16" s="30"/>
      <c r="W16" s="18"/>
      <c r="X16" s="30"/>
      <c r="Y16" s="30"/>
      <c r="Z16" s="30"/>
      <c r="AA16" s="18"/>
      <c r="AB16" s="30"/>
      <c r="AC16" s="30"/>
      <c r="AD16" s="30"/>
    </row>
    <row r="17" spans="1:30">
      <c r="A17" s="12"/>
      <c r="B17" s="249" t="s">
        <v>74</v>
      </c>
      <c r="C17" s="38"/>
      <c r="D17" s="250" t="s">
        <v>194</v>
      </c>
      <c r="E17" s="251">
        <v>95324</v>
      </c>
      <c r="F17" s="38"/>
      <c r="G17" s="38"/>
      <c r="H17" s="250" t="s">
        <v>194</v>
      </c>
      <c r="I17" s="251">
        <v>7065</v>
      </c>
      <c r="J17" s="38"/>
      <c r="K17" s="38"/>
      <c r="L17" s="250" t="s">
        <v>194</v>
      </c>
      <c r="M17" s="251">
        <v>112459</v>
      </c>
      <c r="N17" s="38"/>
      <c r="O17" s="38"/>
      <c r="P17" s="250" t="s">
        <v>194</v>
      </c>
      <c r="Q17" s="251">
        <v>214848</v>
      </c>
      <c r="R17" s="38"/>
      <c r="S17" s="38"/>
      <c r="T17" s="250" t="s">
        <v>194</v>
      </c>
      <c r="U17" s="252">
        <v>497</v>
      </c>
      <c r="V17" s="38"/>
      <c r="W17" s="38"/>
      <c r="X17" s="250" t="s">
        <v>194</v>
      </c>
      <c r="Y17" s="252" t="s">
        <v>683</v>
      </c>
      <c r="Z17" s="250" t="s">
        <v>219</v>
      </c>
      <c r="AA17" s="38"/>
      <c r="AB17" s="250" t="s">
        <v>194</v>
      </c>
      <c r="AC17" s="251">
        <v>215123</v>
      </c>
      <c r="AD17" s="38"/>
    </row>
    <row r="18" spans="1:30">
      <c r="A18" s="12"/>
      <c r="B18" s="249"/>
      <c r="C18" s="38"/>
      <c r="D18" s="250"/>
      <c r="E18" s="251"/>
      <c r="F18" s="38"/>
      <c r="G18" s="38"/>
      <c r="H18" s="250"/>
      <c r="I18" s="251"/>
      <c r="J18" s="38"/>
      <c r="K18" s="38"/>
      <c r="L18" s="250"/>
      <c r="M18" s="251"/>
      <c r="N18" s="38"/>
      <c r="O18" s="38"/>
      <c r="P18" s="250"/>
      <c r="Q18" s="251"/>
      <c r="R18" s="38"/>
      <c r="S18" s="38"/>
      <c r="T18" s="250"/>
      <c r="U18" s="252"/>
      <c r="V18" s="38"/>
      <c r="W18" s="38"/>
      <c r="X18" s="250"/>
      <c r="Y18" s="252"/>
      <c r="Z18" s="250"/>
      <c r="AA18" s="38"/>
      <c r="AB18" s="250"/>
      <c r="AC18" s="251"/>
      <c r="AD18" s="38"/>
    </row>
    <row r="19" spans="1:30">
      <c r="A19" s="12"/>
      <c r="B19" s="253" t="s">
        <v>75</v>
      </c>
      <c r="C19" s="29"/>
      <c r="D19" s="254">
        <v>14013</v>
      </c>
      <c r="E19" s="254"/>
      <c r="F19" s="29"/>
      <c r="G19" s="29"/>
      <c r="H19" s="254">
        <v>151281</v>
      </c>
      <c r="I19" s="254"/>
      <c r="J19" s="29"/>
      <c r="K19" s="29"/>
      <c r="L19" s="256" t="s">
        <v>259</v>
      </c>
      <c r="M19" s="256"/>
      <c r="N19" s="29"/>
      <c r="O19" s="29"/>
      <c r="P19" s="254">
        <v>165294</v>
      </c>
      <c r="Q19" s="254"/>
      <c r="R19" s="29"/>
      <c r="S19" s="29"/>
      <c r="T19" s="254">
        <v>1700</v>
      </c>
      <c r="U19" s="254"/>
      <c r="V19" s="29"/>
      <c r="W19" s="29"/>
      <c r="X19" s="258" t="s">
        <v>259</v>
      </c>
      <c r="Y19" s="258"/>
      <c r="Z19" s="29"/>
      <c r="AA19" s="29"/>
      <c r="AB19" s="254">
        <v>166994</v>
      </c>
      <c r="AC19" s="254"/>
      <c r="AD19" s="29"/>
    </row>
    <row r="20" spans="1:30" ht="15.75" thickBot="1">
      <c r="A20" s="12"/>
      <c r="B20" s="253"/>
      <c r="C20" s="29"/>
      <c r="D20" s="255"/>
      <c r="E20" s="255"/>
      <c r="F20" s="72"/>
      <c r="G20" s="29"/>
      <c r="H20" s="255"/>
      <c r="I20" s="255"/>
      <c r="J20" s="72"/>
      <c r="K20" s="29"/>
      <c r="L20" s="257"/>
      <c r="M20" s="257"/>
      <c r="N20" s="72"/>
      <c r="O20" s="29"/>
      <c r="P20" s="255"/>
      <c r="Q20" s="255"/>
      <c r="R20" s="72"/>
      <c r="S20" s="29"/>
      <c r="T20" s="255"/>
      <c r="U20" s="255"/>
      <c r="V20" s="72"/>
      <c r="W20" s="29"/>
      <c r="X20" s="259"/>
      <c r="Y20" s="259"/>
      <c r="Z20" s="72"/>
      <c r="AA20" s="29"/>
      <c r="AB20" s="255"/>
      <c r="AC20" s="255"/>
      <c r="AD20" s="72"/>
    </row>
    <row r="21" spans="1:30">
      <c r="A21" s="12"/>
      <c r="B21" s="260" t="s">
        <v>76</v>
      </c>
      <c r="C21" s="38"/>
      <c r="D21" s="261">
        <v>109337</v>
      </c>
      <c r="E21" s="261"/>
      <c r="F21" s="66"/>
      <c r="G21" s="38"/>
      <c r="H21" s="261">
        <v>158346</v>
      </c>
      <c r="I21" s="261"/>
      <c r="J21" s="66"/>
      <c r="K21" s="38"/>
      <c r="L21" s="261">
        <v>112459</v>
      </c>
      <c r="M21" s="261"/>
      <c r="N21" s="66"/>
      <c r="O21" s="38"/>
      <c r="P21" s="261">
        <v>380142</v>
      </c>
      <c r="Q21" s="261"/>
      <c r="R21" s="66"/>
      <c r="S21" s="38"/>
      <c r="T21" s="261">
        <v>2197</v>
      </c>
      <c r="U21" s="261"/>
      <c r="V21" s="66"/>
      <c r="W21" s="38"/>
      <c r="X21" s="263" t="s">
        <v>683</v>
      </c>
      <c r="Y21" s="263"/>
      <c r="Z21" s="265" t="s">
        <v>219</v>
      </c>
      <c r="AA21" s="38"/>
      <c r="AB21" s="261">
        <v>382117</v>
      </c>
      <c r="AC21" s="261"/>
      <c r="AD21" s="66"/>
    </row>
    <row r="22" spans="1:30" ht="15.75" thickBot="1">
      <c r="A22" s="12"/>
      <c r="B22" s="260"/>
      <c r="C22" s="38"/>
      <c r="D22" s="262"/>
      <c r="E22" s="262"/>
      <c r="F22" s="39"/>
      <c r="G22" s="38"/>
      <c r="H22" s="262"/>
      <c r="I22" s="262"/>
      <c r="J22" s="39"/>
      <c r="K22" s="38"/>
      <c r="L22" s="262"/>
      <c r="M22" s="262"/>
      <c r="N22" s="39"/>
      <c r="O22" s="38"/>
      <c r="P22" s="262"/>
      <c r="Q22" s="262"/>
      <c r="R22" s="39"/>
      <c r="S22" s="38"/>
      <c r="T22" s="262"/>
      <c r="U22" s="262"/>
      <c r="V22" s="39"/>
      <c r="W22" s="38"/>
      <c r="X22" s="264"/>
      <c r="Y22" s="264"/>
      <c r="Z22" s="266"/>
      <c r="AA22" s="38"/>
      <c r="AB22" s="262"/>
      <c r="AC22" s="262"/>
      <c r="AD22" s="39"/>
    </row>
    <row r="23" spans="1:30">
      <c r="A23" s="12"/>
      <c r="B23" s="267" t="s">
        <v>80</v>
      </c>
      <c r="C23" s="29"/>
      <c r="D23" s="268">
        <v>180989</v>
      </c>
      <c r="E23" s="268"/>
      <c r="F23" s="30"/>
      <c r="G23" s="29"/>
      <c r="H23" s="268">
        <v>100249</v>
      </c>
      <c r="I23" s="268"/>
      <c r="J23" s="30"/>
      <c r="K23" s="29"/>
      <c r="L23" s="268">
        <v>80796</v>
      </c>
      <c r="M23" s="268"/>
      <c r="N23" s="30"/>
      <c r="O23" s="29"/>
      <c r="P23" s="268">
        <v>362034</v>
      </c>
      <c r="Q23" s="268"/>
      <c r="R23" s="30"/>
      <c r="S23" s="29"/>
      <c r="T23" s="268">
        <v>21809</v>
      </c>
      <c r="U23" s="268"/>
      <c r="V23" s="30"/>
      <c r="W23" s="29"/>
      <c r="X23" s="270" t="s">
        <v>259</v>
      </c>
      <c r="Y23" s="270"/>
      <c r="Z23" s="30"/>
      <c r="AA23" s="29"/>
      <c r="AB23" s="268">
        <v>383843</v>
      </c>
      <c r="AC23" s="268"/>
      <c r="AD23" s="30"/>
    </row>
    <row r="24" spans="1:30">
      <c r="A24" s="12"/>
      <c r="B24" s="267"/>
      <c r="C24" s="29"/>
      <c r="D24" s="254"/>
      <c r="E24" s="254"/>
      <c r="F24" s="29"/>
      <c r="G24" s="29"/>
      <c r="H24" s="254"/>
      <c r="I24" s="254"/>
      <c r="J24" s="29"/>
      <c r="K24" s="29"/>
      <c r="L24" s="254"/>
      <c r="M24" s="254"/>
      <c r="N24" s="29"/>
      <c r="O24" s="29"/>
      <c r="P24" s="269"/>
      <c r="Q24" s="269"/>
      <c r="R24" s="44"/>
      <c r="S24" s="29"/>
      <c r="T24" s="254"/>
      <c r="U24" s="254"/>
      <c r="V24" s="29"/>
      <c r="W24" s="29"/>
      <c r="X24" s="256"/>
      <c r="Y24" s="256"/>
      <c r="Z24" s="29"/>
      <c r="AA24" s="29"/>
      <c r="AB24" s="269"/>
      <c r="AC24" s="269"/>
      <c r="AD24" s="44"/>
    </row>
    <row r="25" spans="1:30">
      <c r="A25" s="12"/>
      <c r="B25" s="245" t="s">
        <v>81</v>
      </c>
      <c r="C25" s="16"/>
      <c r="D25" s="38"/>
      <c r="E25" s="38"/>
      <c r="F25" s="38"/>
      <c r="G25" s="16"/>
      <c r="H25" s="38"/>
      <c r="I25" s="38"/>
      <c r="J25" s="38"/>
      <c r="K25" s="16"/>
      <c r="L25" s="38"/>
      <c r="M25" s="38"/>
      <c r="N25" s="38"/>
      <c r="O25" s="16"/>
      <c r="P25" s="38"/>
      <c r="Q25" s="38"/>
      <c r="R25" s="38"/>
      <c r="S25" s="16"/>
      <c r="T25" s="38"/>
      <c r="U25" s="38"/>
      <c r="V25" s="38"/>
      <c r="W25" s="16"/>
      <c r="X25" s="38"/>
      <c r="Y25" s="38"/>
      <c r="Z25" s="38"/>
      <c r="AA25" s="16"/>
      <c r="AB25" s="38"/>
      <c r="AC25" s="38"/>
      <c r="AD25" s="38"/>
    </row>
    <row r="26" spans="1:30">
      <c r="A26" s="12"/>
      <c r="B26" s="271" t="s">
        <v>82</v>
      </c>
      <c r="C26" s="29"/>
      <c r="D26" s="254">
        <v>24639</v>
      </c>
      <c r="E26" s="254"/>
      <c r="F26" s="29"/>
      <c r="G26" s="29"/>
      <c r="H26" s="254">
        <v>15267</v>
      </c>
      <c r="I26" s="254"/>
      <c r="J26" s="29"/>
      <c r="K26" s="29"/>
      <c r="L26" s="256" t="s">
        <v>259</v>
      </c>
      <c r="M26" s="256"/>
      <c r="N26" s="29"/>
      <c r="O26" s="29"/>
      <c r="P26" s="254">
        <v>39906</v>
      </c>
      <c r="Q26" s="254"/>
      <c r="R26" s="29"/>
      <c r="S26" s="29"/>
      <c r="T26" s="254">
        <v>3646</v>
      </c>
      <c r="U26" s="254"/>
      <c r="V26" s="29"/>
      <c r="W26" s="29"/>
      <c r="X26" s="256">
        <v>222</v>
      </c>
      <c r="Y26" s="256"/>
      <c r="Z26" s="29"/>
      <c r="AA26" s="29"/>
      <c r="AB26" s="254">
        <v>43774</v>
      </c>
      <c r="AC26" s="254"/>
      <c r="AD26" s="29"/>
    </row>
    <row r="27" spans="1:30">
      <c r="A27" s="12"/>
      <c r="B27" s="271"/>
      <c r="C27" s="29"/>
      <c r="D27" s="254"/>
      <c r="E27" s="254"/>
      <c r="F27" s="29"/>
      <c r="G27" s="29"/>
      <c r="H27" s="254"/>
      <c r="I27" s="254"/>
      <c r="J27" s="29"/>
      <c r="K27" s="29"/>
      <c r="L27" s="256"/>
      <c r="M27" s="256"/>
      <c r="N27" s="29"/>
      <c r="O27" s="29"/>
      <c r="P27" s="254"/>
      <c r="Q27" s="254"/>
      <c r="R27" s="29"/>
      <c r="S27" s="29"/>
      <c r="T27" s="254"/>
      <c r="U27" s="254"/>
      <c r="V27" s="29"/>
      <c r="W27" s="29"/>
      <c r="X27" s="256"/>
      <c r="Y27" s="256"/>
      <c r="Z27" s="29"/>
      <c r="AA27" s="29"/>
      <c r="AB27" s="254"/>
      <c r="AC27" s="254"/>
      <c r="AD27" s="29"/>
    </row>
    <row r="28" spans="1:30">
      <c r="A28" s="12"/>
      <c r="B28" s="272" t="s">
        <v>83</v>
      </c>
      <c r="C28" s="38"/>
      <c r="D28" s="252" t="s">
        <v>684</v>
      </c>
      <c r="E28" s="252"/>
      <c r="F28" s="250" t="s">
        <v>219</v>
      </c>
      <c r="G28" s="38"/>
      <c r="H28" s="252" t="s">
        <v>685</v>
      </c>
      <c r="I28" s="252"/>
      <c r="J28" s="250" t="s">
        <v>219</v>
      </c>
      <c r="K28" s="38"/>
      <c r="L28" s="252" t="s">
        <v>686</v>
      </c>
      <c r="M28" s="252"/>
      <c r="N28" s="250" t="s">
        <v>219</v>
      </c>
      <c r="O28" s="38"/>
      <c r="P28" s="252" t="s">
        <v>687</v>
      </c>
      <c r="Q28" s="252"/>
      <c r="R28" s="250" t="s">
        <v>219</v>
      </c>
      <c r="S28" s="38"/>
      <c r="T28" s="252" t="s">
        <v>688</v>
      </c>
      <c r="U28" s="252"/>
      <c r="V28" s="250" t="s">
        <v>219</v>
      </c>
      <c r="W28" s="38"/>
      <c r="X28" s="252" t="s">
        <v>259</v>
      </c>
      <c r="Y28" s="252"/>
      <c r="Z28" s="38"/>
      <c r="AA28" s="38"/>
      <c r="AB28" s="252" t="s">
        <v>689</v>
      </c>
      <c r="AC28" s="252"/>
      <c r="AD28" s="250" t="s">
        <v>219</v>
      </c>
    </row>
    <row r="29" spans="1:30">
      <c r="A29" s="12"/>
      <c r="B29" s="272"/>
      <c r="C29" s="38"/>
      <c r="D29" s="252"/>
      <c r="E29" s="252"/>
      <c r="F29" s="250"/>
      <c r="G29" s="38"/>
      <c r="H29" s="252"/>
      <c r="I29" s="252"/>
      <c r="J29" s="250"/>
      <c r="K29" s="38"/>
      <c r="L29" s="252"/>
      <c r="M29" s="252"/>
      <c r="N29" s="250"/>
      <c r="O29" s="38"/>
      <c r="P29" s="252"/>
      <c r="Q29" s="252"/>
      <c r="R29" s="250"/>
      <c r="S29" s="38"/>
      <c r="T29" s="252"/>
      <c r="U29" s="252"/>
      <c r="V29" s="250"/>
      <c r="W29" s="38"/>
      <c r="X29" s="252"/>
      <c r="Y29" s="252"/>
      <c r="Z29" s="38"/>
      <c r="AA29" s="38"/>
      <c r="AB29" s="252"/>
      <c r="AC29" s="252"/>
      <c r="AD29" s="250"/>
    </row>
    <row r="30" spans="1:30">
      <c r="A30" s="12"/>
      <c r="B30" s="271" t="s">
        <v>84</v>
      </c>
      <c r="C30" s="29"/>
      <c r="D30" s="256" t="s">
        <v>421</v>
      </c>
      <c r="E30" s="256"/>
      <c r="F30" s="273" t="s">
        <v>219</v>
      </c>
      <c r="G30" s="29"/>
      <c r="H30" s="256" t="s">
        <v>259</v>
      </c>
      <c r="I30" s="256"/>
      <c r="J30" s="29"/>
      <c r="K30" s="29"/>
      <c r="L30" s="256" t="s">
        <v>259</v>
      </c>
      <c r="M30" s="256"/>
      <c r="N30" s="29"/>
      <c r="O30" s="29"/>
      <c r="P30" s="256" t="s">
        <v>421</v>
      </c>
      <c r="Q30" s="256"/>
      <c r="R30" s="273" t="s">
        <v>219</v>
      </c>
      <c r="S30" s="29"/>
      <c r="T30" s="256">
        <v>34</v>
      </c>
      <c r="U30" s="256"/>
      <c r="V30" s="29"/>
      <c r="W30" s="29"/>
      <c r="X30" s="256" t="s">
        <v>259</v>
      </c>
      <c r="Y30" s="256"/>
      <c r="Z30" s="29"/>
      <c r="AA30" s="29"/>
      <c r="AB30" s="256" t="s">
        <v>690</v>
      </c>
      <c r="AC30" s="256"/>
      <c r="AD30" s="273" t="s">
        <v>219</v>
      </c>
    </row>
    <row r="31" spans="1:30" ht="15.75" thickBot="1">
      <c r="A31" s="12"/>
      <c r="B31" s="271"/>
      <c r="C31" s="29"/>
      <c r="D31" s="257"/>
      <c r="E31" s="257"/>
      <c r="F31" s="274"/>
      <c r="G31" s="29"/>
      <c r="H31" s="257"/>
      <c r="I31" s="257"/>
      <c r="J31" s="72"/>
      <c r="K31" s="29"/>
      <c r="L31" s="257"/>
      <c r="M31" s="257"/>
      <c r="N31" s="72"/>
      <c r="O31" s="29"/>
      <c r="P31" s="257"/>
      <c r="Q31" s="257"/>
      <c r="R31" s="274"/>
      <c r="S31" s="29"/>
      <c r="T31" s="257"/>
      <c r="U31" s="257"/>
      <c r="V31" s="72"/>
      <c r="W31" s="29"/>
      <c r="X31" s="257"/>
      <c r="Y31" s="257"/>
      <c r="Z31" s="72"/>
      <c r="AA31" s="29"/>
      <c r="AB31" s="257"/>
      <c r="AC31" s="257"/>
      <c r="AD31" s="274"/>
    </row>
    <row r="32" spans="1:30">
      <c r="A32" s="12"/>
      <c r="B32" s="260" t="s">
        <v>85</v>
      </c>
      <c r="C32" s="38"/>
      <c r="D32" s="263" t="s">
        <v>691</v>
      </c>
      <c r="E32" s="263"/>
      <c r="F32" s="265" t="s">
        <v>219</v>
      </c>
      <c r="G32" s="38"/>
      <c r="H32" s="263">
        <v>881</v>
      </c>
      <c r="I32" s="263"/>
      <c r="J32" s="66"/>
      <c r="K32" s="38"/>
      <c r="L32" s="263" t="s">
        <v>686</v>
      </c>
      <c r="M32" s="263"/>
      <c r="N32" s="265" t="s">
        <v>219</v>
      </c>
      <c r="O32" s="38"/>
      <c r="P32" s="263" t="s">
        <v>692</v>
      </c>
      <c r="Q32" s="263"/>
      <c r="R32" s="265" t="s">
        <v>219</v>
      </c>
      <c r="S32" s="38"/>
      <c r="T32" s="263" t="s">
        <v>693</v>
      </c>
      <c r="U32" s="263"/>
      <c r="V32" s="265" t="s">
        <v>219</v>
      </c>
      <c r="W32" s="38"/>
      <c r="X32" s="263">
        <v>222</v>
      </c>
      <c r="Y32" s="263"/>
      <c r="Z32" s="66"/>
      <c r="AA32" s="38"/>
      <c r="AB32" s="263" t="s">
        <v>694</v>
      </c>
      <c r="AC32" s="263"/>
      <c r="AD32" s="265" t="s">
        <v>219</v>
      </c>
    </row>
    <row r="33" spans="1:30" ht="15.75" thickBot="1">
      <c r="A33" s="12"/>
      <c r="B33" s="260"/>
      <c r="C33" s="38"/>
      <c r="D33" s="264"/>
      <c r="E33" s="264"/>
      <c r="F33" s="266"/>
      <c r="G33" s="38"/>
      <c r="H33" s="264"/>
      <c r="I33" s="264"/>
      <c r="J33" s="39"/>
      <c r="K33" s="38"/>
      <c r="L33" s="264"/>
      <c r="M33" s="264"/>
      <c r="N33" s="266"/>
      <c r="O33" s="38"/>
      <c r="P33" s="264"/>
      <c r="Q33" s="264"/>
      <c r="R33" s="266"/>
      <c r="S33" s="38"/>
      <c r="T33" s="264"/>
      <c r="U33" s="264"/>
      <c r="V33" s="266"/>
      <c r="W33" s="38"/>
      <c r="X33" s="264"/>
      <c r="Y33" s="264"/>
      <c r="Z33" s="39"/>
      <c r="AA33" s="38"/>
      <c r="AB33" s="264"/>
      <c r="AC33" s="264"/>
      <c r="AD33" s="266"/>
    </row>
    <row r="34" spans="1:30">
      <c r="A34" s="12"/>
      <c r="B34" s="253" t="s">
        <v>86</v>
      </c>
      <c r="C34" s="29"/>
      <c r="D34" s="275" t="s">
        <v>194</v>
      </c>
      <c r="E34" s="270" t="s">
        <v>695</v>
      </c>
      <c r="F34" s="275" t="s">
        <v>219</v>
      </c>
      <c r="G34" s="29"/>
      <c r="H34" s="275" t="s">
        <v>194</v>
      </c>
      <c r="I34" s="268">
        <v>58978</v>
      </c>
      <c r="J34" s="30"/>
      <c r="K34" s="29"/>
      <c r="L34" s="275" t="s">
        <v>194</v>
      </c>
      <c r="M34" s="268">
        <v>31628</v>
      </c>
      <c r="N34" s="30"/>
      <c r="O34" s="29"/>
      <c r="P34" s="275" t="s">
        <v>194</v>
      </c>
      <c r="Q34" s="270" t="s">
        <v>696</v>
      </c>
      <c r="R34" s="275" t="s">
        <v>219</v>
      </c>
      <c r="S34" s="29"/>
      <c r="T34" s="275" t="s">
        <v>194</v>
      </c>
      <c r="U34" s="270" t="s">
        <v>697</v>
      </c>
      <c r="V34" s="275" t="s">
        <v>219</v>
      </c>
      <c r="W34" s="29"/>
      <c r="X34" s="275" t="s">
        <v>194</v>
      </c>
      <c r="Y34" s="270" t="s">
        <v>259</v>
      </c>
      <c r="Z34" s="30"/>
      <c r="AA34" s="29"/>
      <c r="AB34" s="275" t="s">
        <v>194</v>
      </c>
      <c r="AC34" s="270" t="s">
        <v>698</v>
      </c>
      <c r="AD34" s="275" t="s">
        <v>219</v>
      </c>
    </row>
    <row r="35" spans="1:30" ht="15.75" thickBot="1">
      <c r="A35" s="12"/>
      <c r="B35" s="253"/>
      <c r="C35" s="29"/>
      <c r="D35" s="276"/>
      <c r="E35" s="277"/>
      <c r="F35" s="276"/>
      <c r="G35" s="29"/>
      <c r="H35" s="276"/>
      <c r="I35" s="278"/>
      <c r="J35" s="48"/>
      <c r="K35" s="29"/>
      <c r="L35" s="276"/>
      <c r="M35" s="278"/>
      <c r="N35" s="48"/>
      <c r="O35" s="29"/>
      <c r="P35" s="276"/>
      <c r="Q35" s="277"/>
      <c r="R35" s="276"/>
      <c r="S35" s="29"/>
      <c r="T35" s="276"/>
      <c r="U35" s="277"/>
      <c r="V35" s="276"/>
      <c r="W35" s="29"/>
      <c r="X35" s="276"/>
      <c r="Y35" s="277"/>
      <c r="Z35" s="48"/>
      <c r="AA35" s="29"/>
      <c r="AB35" s="276"/>
      <c r="AC35" s="277"/>
      <c r="AD35" s="276"/>
    </row>
    <row r="36" spans="1:30" ht="15.75" thickTop="1">
      <c r="A36" s="12"/>
      <c r="B36" s="249" t="s">
        <v>136</v>
      </c>
      <c r="C36" s="38"/>
      <c r="D36" s="279" t="s">
        <v>194</v>
      </c>
      <c r="E36" s="281">
        <v>3519</v>
      </c>
      <c r="F36" s="117"/>
      <c r="G36" s="38"/>
      <c r="H36" s="279" t="s">
        <v>194</v>
      </c>
      <c r="I36" s="281">
        <v>2155</v>
      </c>
      <c r="J36" s="117"/>
      <c r="K36" s="38"/>
      <c r="L36" s="279" t="s">
        <v>194</v>
      </c>
      <c r="M36" s="281">
        <v>3363</v>
      </c>
      <c r="N36" s="117"/>
      <c r="O36" s="38"/>
      <c r="P36" s="279" t="s">
        <v>194</v>
      </c>
      <c r="Q36" s="281">
        <v>9037</v>
      </c>
      <c r="R36" s="117"/>
      <c r="S36" s="38"/>
      <c r="T36" s="279" t="s">
        <v>194</v>
      </c>
      <c r="U36" s="281">
        <v>3817</v>
      </c>
      <c r="V36" s="117"/>
      <c r="W36" s="38"/>
      <c r="X36" s="279" t="s">
        <v>194</v>
      </c>
      <c r="Y36" s="283" t="s">
        <v>259</v>
      </c>
      <c r="Z36" s="117"/>
      <c r="AA36" s="38"/>
      <c r="AB36" s="279" t="s">
        <v>194</v>
      </c>
      <c r="AC36" s="281">
        <v>12854</v>
      </c>
      <c r="AD36" s="117"/>
    </row>
    <row r="37" spans="1:30">
      <c r="A37" s="12"/>
      <c r="B37" s="249"/>
      <c r="C37" s="38"/>
      <c r="D37" s="280"/>
      <c r="E37" s="282"/>
      <c r="F37" s="67"/>
      <c r="G37" s="38"/>
      <c r="H37" s="280"/>
      <c r="I37" s="282"/>
      <c r="J37" s="67"/>
      <c r="K37" s="38"/>
      <c r="L37" s="280"/>
      <c r="M37" s="282"/>
      <c r="N37" s="67"/>
      <c r="O37" s="38"/>
      <c r="P37" s="280"/>
      <c r="Q37" s="282"/>
      <c r="R37" s="67"/>
      <c r="S37" s="38"/>
      <c r="T37" s="280"/>
      <c r="U37" s="282"/>
      <c r="V37" s="67"/>
      <c r="W37" s="38"/>
      <c r="X37" s="280"/>
      <c r="Y37" s="284"/>
      <c r="Z37" s="67"/>
      <c r="AA37" s="38"/>
      <c r="AB37" s="280"/>
      <c r="AC37" s="282"/>
      <c r="AD37" s="67"/>
    </row>
    <row r="38" spans="1:30">
      <c r="A38" s="12"/>
      <c r="B38" s="253" t="s">
        <v>31</v>
      </c>
      <c r="C38" s="29"/>
      <c r="D38" s="254">
        <v>9395852</v>
      </c>
      <c r="E38" s="254"/>
      <c r="F38" s="29"/>
      <c r="G38" s="29"/>
      <c r="H38" s="254">
        <v>1965961</v>
      </c>
      <c r="I38" s="254"/>
      <c r="J38" s="29"/>
      <c r="K38" s="29"/>
      <c r="L38" s="254">
        <v>260175</v>
      </c>
      <c r="M38" s="254"/>
      <c r="N38" s="29"/>
      <c r="O38" s="29"/>
      <c r="P38" s="254">
        <v>11621988</v>
      </c>
      <c r="Q38" s="254"/>
      <c r="R38" s="29"/>
      <c r="S38" s="29"/>
      <c r="T38" s="254">
        <v>1020380</v>
      </c>
      <c r="U38" s="254"/>
      <c r="V38" s="29"/>
      <c r="W38" s="29"/>
      <c r="X38" s="256" t="s">
        <v>259</v>
      </c>
      <c r="Y38" s="256"/>
      <c r="Z38" s="29"/>
      <c r="AA38" s="29"/>
      <c r="AB38" s="254">
        <v>12642368</v>
      </c>
      <c r="AC38" s="254"/>
      <c r="AD38" s="29"/>
    </row>
    <row r="39" spans="1:30">
      <c r="A39" s="12"/>
      <c r="B39" s="253"/>
      <c r="C39" s="29"/>
      <c r="D39" s="254"/>
      <c r="E39" s="254"/>
      <c r="F39" s="29"/>
      <c r="G39" s="29"/>
      <c r="H39" s="254"/>
      <c r="I39" s="254"/>
      <c r="J39" s="29"/>
      <c r="K39" s="29"/>
      <c r="L39" s="254"/>
      <c r="M39" s="254"/>
      <c r="N39" s="29"/>
      <c r="O39" s="29"/>
      <c r="P39" s="254"/>
      <c r="Q39" s="254"/>
      <c r="R39" s="29"/>
      <c r="S39" s="29"/>
      <c r="T39" s="254"/>
      <c r="U39" s="254"/>
      <c r="V39" s="29"/>
      <c r="W39" s="29"/>
      <c r="X39" s="256"/>
      <c r="Y39" s="256"/>
      <c r="Z39" s="29"/>
      <c r="AA39" s="29"/>
      <c r="AB39" s="254"/>
      <c r="AC39" s="254"/>
      <c r="AD39" s="29"/>
    </row>
    <row r="40" spans="1:30">
      <c r="A40" s="12"/>
      <c r="B40" s="38" t="s">
        <v>699</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0">
      <c r="A41" s="1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spans="1:30">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ht="15.75" thickBot="1">
      <c r="A43" s="12"/>
      <c r="B43" s="16"/>
      <c r="C43" s="16"/>
      <c r="D43" s="246" t="s">
        <v>700</v>
      </c>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row>
    <row r="44" spans="1:30">
      <c r="A44" s="12"/>
      <c r="B44" s="247"/>
      <c r="C44" s="38"/>
      <c r="D44" s="248" t="s">
        <v>674</v>
      </c>
      <c r="E44" s="248"/>
      <c r="F44" s="248"/>
      <c r="G44" s="66"/>
      <c r="H44" s="248" t="s">
        <v>675</v>
      </c>
      <c r="I44" s="248"/>
      <c r="J44" s="248"/>
      <c r="K44" s="66"/>
      <c r="L44" s="248" t="s">
        <v>676</v>
      </c>
      <c r="M44" s="248"/>
      <c r="N44" s="248"/>
      <c r="O44" s="66"/>
      <c r="P44" s="248" t="s">
        <v>677</v>
      </c>
      <c r="Q44" s="248"/>
      <c r="R44" s="248"/>
      <c r="S44" s="66"/>
      <c r="T44" s="248" t="s">
        <v>679</v>
      </c>
      <c r="U44" s="248"/>
      <c r="V44" s="248"/>
      <c r="W44" s="66"/>
      <c r="X44" s="248" t="s">
        <v>680</v>
      </c>
      <c r="Y44" s="248"/>
      <c r="Z44" s="248"/>
      <c r="AA44" s="66"/>
      <c r="AB44" s="248" t="s">
        <v>681</v>
      </c>
      <c r="AC44" s="248"/>
      <c r="AD44" s="248"/>
    </row>
    <row r="45" spans="1:30" ht="15.75" thickBot="1">
      <c r="A45" s="12"/>
      <c r="B45" s="247"/>
      <c r="C45" s="38"/>
      <c r="D45" s="246"/>
      <c r="E45" s="246"/>
      <c r="F45" s="246"/>
      <c r="G45" s="67"/>
      <c r="H45" s="246"/>
      <c r="I45" s="246"/>
      <c r="J45" s="246"/>
      <c r="K45" s="67"/>
      <c r="L45" s="246"/>
      <c r="M45" s="246"/>
      <c r="N45" s="246"/>
      <c r="O45" s="67"/>
      <c r="P45" s="246" t="s">
        <v>678</v>
      </c>
      <c r="Q45" s="246"/>
      <c r="R45" s="246"/>
      <c r="S45" s="67"/>
      <c r="T45" s="246"/>
      <c r="U45" s="246"/>
      <c r="V45" s="246"/>
      <c r="W45" s="67"/>
      <c r="X45" s="246"/>
      <c r="Y45" s="246"/>
      <c r="Z45" s="246"/>
      <c r="AA45" s="67"/>
      <c r="AB45" s="246"/>
      <c r="AC45" s="246"/>
      <c r="AD45" s="246"/>
    </row>
    <row r="46" spans="1:30">
      <c r="A46" s="12"/>
      <c r="B46" s="244" t="s">
        <v>682</v>
      </c>
      <c r="C46" s="18"/>
      <c r="D46" s="30"/>
      <c r="E46" s="30"/>
      <c r="F46" s="30"/>
      <c r="G46" s="18"/>
      <c r="H46" s="30"/>
      <c r="I46" s="30"/>
      <c r="J46" s="30"/>
      <c r="K46" s="18"/>
      <c r="L46" s="30"/>
      <c r="M46" s="30"/>
      <c r="N46" s="30"/>
      <c r="O46" s="18"/>
      <c r="P46" s="30"/>
      <c r="Q46" s="30"/>
      <c r="R46" s="30"/>
      <c r="S46" s="18"/>
      <c r="T46" s="30"/>
      <c r="U46" s="30"/>
      <c r="V46" s="30"/>
      <c r="W46" s="18"/>
      <c r="X46" s="30"/>
      <c r="Y46" s="30"/>
      <c r="Z46" s="30"/>
      <c r="AA46" s="18"/>
      <c r="AB46" s="30"/>
      <c r="AC46" s="30"/>
      <c r="AD46" s="30"/>
    </row>
    <row r="47" spans="1:30">
      <c r="A47" s="12"/>
      <c r="B47" s="249" t="s">
        <v>74</v>
      </c>
      <c r="C47" s="38"/>
      <c r="D47" s="247" t="s">
        <v>194</v>
      </c>
      <c r="E47" s="285">
        <v>262047</v>
      </c>
      <c r="F47" s="38"/>
      <c r="G47" s="38"/>
      <c r="H47" s="247" t="s">
        <v>194</v>
      </c>
      <c r="I47" s="285">
        <v>14048</v>
      </c>
      <c r="J47" s="38"/>
      <c r="K47" s="38"/>
      <c r="L47" s="247" t="s">
        <v>194</v>
      </c>
      <c r="M47" s="285">
        <v>64999</v>
      </c>
      <c r="N47" s="38"/>
      <c r="O47" s="38"/>
      <c r="P47" s="247" t="s">
        <v>194</v>
      </c>
      <c r="Q47" s="285">
        <v>341094</v>
      </c>
      <c r="R47" s="38"/>
      <c r="S47" s="38"/>
      <c r="T47" s="247" t="s">
        <v>194</v>
      </c>
      <c r="U47" s="286">
        <v>995</v>
      </c>
      <c r="V47" s="38"/>
      <c r="W47" s="38"/>
      <c r="X47" s="247" t="s">
        <v>194</v>
      </c>
      <c r="Y47" s="286" t="s">
        <v>701</v>
      </c>
      <c r="Z47" s="247" t="s">
        <v>219</v>
      </c>
      <c r="AA47" s="38"/>
      <c r="AB47" s="247" t="s">
        <v>194</v>
      </c>
      <c r="AC47" s="285">
        <v>341711</v>
      </c>
      <c r="AD47" s="38"/>
    </row>
    <row r="48" spans="1:30">
      <c r="A48" s="12"/>
      <c r="B48" s="249"/>
      <c r="C48" s="38"/>
      <c r="D48" s="247"/>
      <c r="E48" s="285"/>
      <c r="F48" s="38"/>
      <c r="G48" s="38"/>
      <c r="H48" s="247"/>
      <c r="I48" s="285"/>
      <c r="J48" s="38"/>
      <c r="K48" s="38"/>
      <c r="L48" s="247"/>
      <c r="M48" s="285"/>
      <c r="N48" s="38"/>
      <c r="O48" s="38"/>
      <c r="P48" s="247"/>
      <c r="Q48" s="285"/>
      <c r="R48" s="38"/>
      <c r="S48" s="38"/>
      <c r="T48" s="247"/>
      <c r="U48" s="286"/>
      <c r="V48" s="38"/>
      <c r="W48" s="38"/>
      <c r="X48" s="247"/>
      <c r="Y48" s="286"/>
      <c r="Z48" s="247"/>
      <c r="AA48" s="38"/>
      <c r="AB48" s="247"/>
      <c r="AC48" s="285"/>
      <c r="AD48" s="38"/>
    </row>
    <row r="49" spans="1:30">
      <c r="A49" s="12"/>
      <c r="B49" s="253" t="s">
        <v>75</v>
      </c>
      <c r="C49" s="29"/>
      <c r="D49" s="287">
        <v>12408</v>
      </c>
      <c r="E49" s="287"/>
      <c r="F49" s="29"/>
      <c r="G49" s="29"/>
      <c r="H49" s="287">
        <v>116200</v>
      </c>
      <c r="I49" s="287"/>
      <c r="J49" s="29"/>
      <c r="K49" s="29"/>
      <c r="L49" s="258" t="s">
        <v>259</v>
      </c>
      <c r="M49" s="258"/>
      <c r="N49" s="29"/>
      <c r="O49" s="29"/>
      <c r="P49" s="287">
        <v>128608</v>
      </c>
      <c r="Q49" s="287"/>
      <c r="R49" s="29"/>
      <c r="S49" s="29"/>
      <c r="T49" s="258" t="s">
        <v>702</v>
      </c>
      <c r="U49" s="258"/>
      <c r="V49" s="289" t="s">
        <v>219</v>
      </c>
      <c r="W49" s="29"/>
      <c r="X49" s="258" t="s">
        <v>259</v>
      </c>
      <c r="Y49" s="258"/>
      <c r="Z49" s="29"/>
      <c r="AA49" s="29"/>
      <c r="AB49" s="287">
        <v>127936</v>
      </c>
      <c r="AC49" s="287"/>
      <c r="AD49" s="29"/>
    </row>
    <row r="50" spans="1:30" ht="15.75" thickBot="1">
      <c r="A50" s="12"/>
      <c r="B50" s="253"/>
      <c r="C50" s="29"/>
      <c r="D50" s="288"/>
      <c r="E50" s="288"/>
      <c r="F50" s="72"/>
      <c r="G50" s="29"/>
      <c r="H50" s="288"/>
      <c r="I50" s="288"/>
      <c r="J50" s="72"/>
      <c r="K50" s="29"/>
      <c r="L50" s="259"/>
      <c r="M50" s="259"/>
      <c r="N50" s="72"/>
      <c r="O50" s="29"/>
      <c r="P50" s="288"/>
      <c r="Q50" s="288"/>
      <c r="R50" s="72"/>
      <c r="S50" s="29"/>
      <c r="T50" s="259"/>
      <c r="U50" s="259"/>
      <c r="V50" s="290"/>
      <c r="W50" s="29"/>
      <c r="X50" s="259"/>
      <c r="Y50" s="259"/>
      <c r="Z50" s="72"/>
      <c r="AA50" s="29"/>
      <c r="AB50" s="288"/>
      <c r="AC50" s="288"/>
      <c r="AD50" s="72"/>
    </row>
    <row r="51" spans="1:30">
      <c r="A51" s="12"/>
      <c r="B51" s="260" t="s">
        <v>76</v>
      </c>
      <c r="C51" s="38"/>
      <c r="D51" s="291">
        <v>274455</v>
      </c>
      <c r="E51" s="291"/>
      <c r="F51" s="66"/>
      <c r="G51" s="38"/>
      <c r="H51" s="291">
        <v>130248</v>
      </c>
      <c r="I51" s="291"/>
      <c r="J51" s="66"/>
      <c r="K51" s="38"/>
      <c r="L51" s="291">
        <v>64999</v>
      </c>
      <c r="M51" s="291"/>
      <c r="N51" s="66"/>
      <c r="O51" s="38"/>
      <c r="P51" s="291">
        <v>469702</v>
      </c>
      <c r="Q51" s="291"/>
      <c r="R51" s="66"/>
      <c r="S51" s="38"/>
      <c r="T51" s="293">
        <v>323</v>
      </c>
      <c r="U51" s="293"/>
      <c r="V51" s="66"/>
      <c r="W51" s="38"/>
      <c r="X51" s="293" t="s">
        <v>701</v>
      </c>
      <c r="Y51" s="293"/>
      <c r="Z51" s="295" t="s">
        <v>219</v>
      </c>
      <c r="AA51" s="38"/>
      <c r="AB51" s="291">
        <v>469647</v>
      </c>
      <c r="AC51" s="291"/>
      <c r="AD51" s="66"/>
    </row>
    <row r="52" spans="1:30" ht="15.75" thickBot="1">
      <c r="A52" s="12"/>
      <c r="B52" s="260"/>
      <c r="C52" s="38"/>
      <c r="D52" s="292"/>
      <c r="E52" s="292"/>
      <c r="F52" s="39"/>
      <c r="G52" s="38"/>
      <c r="H52" s="292"/>
      <c r="I52" s="292"/>
      <c r="J52" s="39"/>
      <c r="K52" s="38"/>
      <c r="L52" s="292"/>
      <c r="M52" s="292"/>
      <c r="N52" s="39"/>
      <c r="O52" s="38"/>
      <c r="P52" s="292"/>
      <c r="Q52" s="292"/>
      <c r="R52" s="39"/>
      <c r="S52" s="38"/>
      <c r="T52" s="294"/>
      <c r="U52" s="294"/>
      <c r="V52" s="39"/>
      <c r="W52" s="38"/>
      <c r="X52" s="294"/>
      <c r="Y52" s="294"/>
      <c r="Z52" s="296"/>
      <c r="AA52" s="38"/>
      <c r="AB52" s="292"/>
      <c r="AC52" s="292"/>
      <c r="AD52" s="39"/>
    </row>
    <row r="53" spans="1:30">
      <c r="A53" s="12"/>
      <c r="B53" s="267" t="s">
        <v>80</v>
      </c>
      <c r="C53" s="29"/>
      <c r="D53" s="297">
        <v>165333</v>
      </c>
      <c r="E53" s="297"/>
      <c r="F53" s="30"/>
      <c r="G53" s="29"/>
      <c r="H53" s="297">
        <v>105050</v>
      </c>
      <c r="I53" s="297"/>
      <c r="J53" s="30"/>
      <c r="K53" s="29"/>
      <c r="L53" s="297">
        <v>39209</v>
      </c>
      <c r="M53" s="297"/>
      <c r="N53" s="30"/>
      <c r="O53" s="29"/>
      <c r="P53" s="297">
        <v>309592</v>
      </c>
      <c r="Q53" s="297"/>
      <c r="R53" s="30"/>
      <c r="S53" s="29"/>
      <c r="T53" s="297">
        <v>11541</v>
      </c>
      <c r="U53" s="297"/>
      <c r="V53" s="30"/>
      <c r="W53" s="29"/>
      <c r="X53" s="299" t="s">
        <v>259</v>
      </c>
      <c r="Y53" s="299"/>
      <c r="Z53" s="30"/>
      <c r="AA53" s="29"/>
      <c r="AB53" s="297">
        <v>321133</v>
      </c>
      <c r="AC53" s="297"/>
      <c r="AD53" s="30"/>
    </row>
    <row r="54" spans="1:30">
      <c r="A54" s="12"/>
      <c r="B54" s="267"/>
      <c r="C54" s="29"/>
      <c r="D54" s="287"/>
      <c r="E54" s="287"/>
      <c r="F54" s="29"/>
      <c r="G54" s="29"/>
      <c r="H54" s="287"/>
      <c r="I54" s="287"/>
      <c r="J54" s="29"/>
      <c r="K54" s="29"/>
      <c r="L54" s="287"/>
      <c r="M54" s="287"/>
      <c r="N54" s="29"/>
      <c r="O54" s="29"/>
      <c r="P54" s="298"/>
      <c r="Q54" s="298"/>
      <c r="R54" s="44"/>
      <c r="S54" s="29"/>
      <c r="T54" s="287"/>
      <c r="U54" s="287"/>
      <c r="V54" s="29"/>
      <c r="W54" s="29"/>
      <c r="X54" s="258"/>
      <c r="Y54" s="258"/>
      <c r="Z54" s="29"/>
      <c r="AA54" s="29"/>
      <c r="AB54" s="287"/>
      <c r="AC54" s="287"/>
      <c r="AD54" s="29"/>
    </row>
    <row r="55" spans="1:30">
      <c r="A55" s="12"/>
      <c r="B55" s="245" t="s">
        <v>81</v>
      </c>
      <c r="C55" s="16"/>
      <c r="D55" s="38"/>
      <c r="E55" s="38"/>
      <c r="F55" s="38"/>
      <c r="G55" s="16"/>
      <c r="H55" s="38"/>
      <c r="I55" s="38"/>
      <c r="J55" s="38"/>
      <c r="K55" s="16"/>
      <c r="L55" s="38"/>
      <c r="M55" s="38"/>
      <c r="N55" s="38"/>
      <c r="O55" s="16"/>
      <c r="P55" s="38"/>
      <c r="Q55" s="38"/>
      <c r="R55" s="38"/>
      <c r="S55" s="16"/>
      <c r="T55" s="38"/>
      <c r="U55" s="38"/>
      <c r="V55" s="38"/>
      <c r="W55" s="16"/>
      <c r="X55" s="38"/>
      <c r="Y55" s="38"/>
      <c r="Z55" s="38"/>
      <c r="AA55" s="16"/>
      <c r="AB55" s="38"/>
      <c r="AC55" s="38"/>
      <c r="AD55" s="38"/>
    </row>
    <row r="56" spans="1:30">
      <c r="A56" s="12"/>
      <c r="B56" s="271" t="s">
        <v>82</v>
      </c>
      <c r="C56" s="29"/>
      <c r="D56" s="287">
        <v>18664</v>
      </c>
      <c r="E56" s="287"/>
      <c r="F56" s="29"/>
      <c r="G56" s="29"/>
      <c r="H56" s="287">
        <v>21521</v>
      </c>
      <c r="I56" s="287"/>
      <c r="J56" s="29"/>
      <c r="K56" s="29"/>
      <c r="L56" s="258" t="s">
        <v>259</v>
      </c>
      <c r="M56" s="258"/>
      <c r="N56" s="29"/>
      <c r="O56" s="29"/>
      <c r="P56" s="287">
        <v>40185</v>
      </c>
      <c r="Q56" s="287"/>
      <c r="R56" s="29"/>
      <c r="S56" s="29"/>
      <c r="T56" s="287">
        <v>3380</v>
      </c>
      <c r="U56" s="287"/>
      <c r="V56" s="29"/>
      <c r="W56" s="29"/>
      <c r="X56" s="258">
        <v>378</v>
      </c>
      <c r="Y56" s="258"/>
      <c r="Z56" s="29"/>
      <c r="AA56" s="29"/>
      <c r="AB56" s="287">
        <v>43943</v>
      </c>
      <c r="AC56" s="287"/>
      <c r="AD56" s="29"/>
    </row>
    <row r="57" spans="1:30">
      <c r="A57" s="12"/>
      <c r="B57" s="271"/>
      <c r="C57" s="29"/>
      <c r="D57" s="287"/>
      <c r="E57" s="287"/>
      <c r="F57" s="29"/>
      <c r="G57" s="29"/>
      <c r="H57" s="287"/>
      <c r="I57" s="287"/>
      <c r="J57" s="29"/>
      <c r="K57" s="29"/>
      <c r="L57" s="258"/>
      <c r="M57" s="258"/>
      <c r="N57" s="29"/>
      <c r="O57" s="29"/>
      <c r="P57" s="287"/>
      <c r="Q57" s="287"/>
      <c r="R57" s="29"/>
      <c r="S57" s="29"/>
      <c r="T57" s="287"/>
      <c r="U57" s="287"/>
      <c r="V57" s="29"/>
      <c r="W57" s="29"/>
      <c r="X57" s="258"/>
      <c r="Y57" s="258"/>
      <c r="Z57" s="29"/>
      <c r="AA57" s="29"/>
      <c r="AB57" s="287"/>
      <c r="AC57" s="287"/>
      <c r="AD57" s="29"/>
    </row>
    <row r="58" spans="1:30">
      <c r="A58" s="12"/>
      <c r="B58" s="272" t="s">
        <v>83</v>
      </c>
      <c r="C58" s="38"/>
      <c r="D58" s="286" t="s">
        <v>703</v>
      </c>
      <c r="E58" s="286"/>
      <c r="F58" s="247" t="s">
        <v>219</v>
      </c>
      <c r="G58" s="38"/>
      <c r="H58" s="286" t="s">
        <v>704</v>
      </c>
      <c r="I58" s="286"/>
      <c r="J58" s="247" t="s">
        <v>219</v>
      </c>
      <c r="K58" s="38"/>
      <c r="L58" s="286" t="s">
        <v>705</v>
      </c>
      <c r="M58" s="286"/>
      <c r="N58" s="247" t="s">
        <v>219</v>
      </c>
      <c r="O58" s="38"/>
      <c r="P58" s="286" t="s">
        <v>706</v>
      </c>
      <c r="Q58" s="286"/>
      <c r="R58" s="247" t="s">
        <v>219</v>
      </c>
      <c r="S58" s="38"/>
      <c r="T58" s="286" t="s">
        <v>707</v>
      </c>
      <c r="U58" s="286"/>
      <c r="V58" s="247" t="s">
        <v>219</v>
      </c>
      <c r="W58" s="38"/>
      <c r="X58" s="286" t="s">
        <v>259</v>
      </c>
      <c r="Y58" s="286"/>
      <c r="Z58" s="38"/>
      <c r="AA58" s="38"/>
      <c r="AB58" s="286" t="s">
        <v>708</v>
      </c>
      <c r="AC58" s="286"/>
      <c r="AD58" s="247" t="s">
        <v>219</v>
      </c>
    </row>
    <row r="59" spans="1:30">
      <c r="A59" s="12"/>
      <c r="B59" s="272"/>
      <c r="C59" s="38"/>
      <c r="D59" s="286"/>
      <c r="E59" s="286"/>
      <c r="F59" s="247"/>
      <c r="G59" s="38"/>
      <c r="H59" s="286"/>
      <c r="I59" s="286"/>
      <c r="J59" s="247"/>
      <c r="K59" s="38"/>
      <c r="L59" s="286"/>
      <c r="M59" s="286"/>
      <c r="N59" s="247"/>
      <c r="O59" s="38"/>
      <c r="P59" s="286"/>
      <c r="Q59" s="286"/>
      <c r="R59" s="247"/>
      <c r="S59" s="38"/>
      <c r="T59" s="286"/>
      <c r="U59" s="286"/>
      <c r="V59" s="247"/>
      <c r="W59" s="38"/>
      <c r="X59" s="286"/>
      <c r="Y59" s="286"/>
      <c r="Z59" s="38"/>
      <c r="AA59" s="38"/>
      <c r="AB59" s="286"/>
      <c r="AC59" s="286"/>
      <c r="AD59" s="247"/>
    </row>
    <row r="60" spans="1:30">
      <c r="A60" s="12"/>
      <c r="B60" s="271" t="s">
        <v>84</v>
      </c>
      <c r="C60" s="29"/>
      <c r="D60" s="287">
        <v>2556</v>
      </c>
      <c r="E60" s="287"/>
      <c r="F60" s="29"/>
      <c r="G60" s="29"/>
      <c r="H60" s="258" t="s">
        <v>259</v>
      </c>
      <c r="I60" s="258"/>
      <c r="J60" s="29"/>
      <c r="K60" s="29"/>
      <c r="L60" s="258" t="s">
        <v>259</v>
      </c>
      <c r="M60" s="258"/>
      <c r="N60" s="29"/>
      <c r="O60" s="29"/>
      <c r="P60" s="287">
        <v>2556</v>
      </c>
      <c r="Q60" s="287"/>
      <c r="R60" s="29"/>
      <c r="S60" s="29"/>
      <c r="T60" s="258">
        <v>265</v>
      </c>
      <c r="U60" s="258"/>
      <c r="V60" s="29"/>
      <c r="W60" s="29"/>
      <c r="X60" s="258" t="s">
        <v>259</v>
      </c>
      <c r="Y60" s="258"/>
      <c r="Z60" s="29"/>
      <c r="AA60" s="29"/>
      <c r="AB60" s="287">
        <v>2821</v>
      </c>
      <c r="AC60" s="287"/>
      <c r="AD60" s="29"/>
    </row>
    <row r="61" spans="1:30" ht="15.75" thickBot="1">
      <c r="A61" s="12"/>
      <c r="B61" s="271"/>
      <c r="C61" s="29"/>
      <c r="D61" s="288"/>
      <c r="E61" s="288"/>
      <c r="F61" s="72"/>
      <c r="G61" s="29"/>
      <c r="H61" s="259"/>
      <c r="I61" s="259"/>
      <c r="J61" s="72"/>
      <c r="K61" s="29"/>
      <c r="L61" s="259"/>
      <c r="M61" s="259"/>
      <c r="N61" s="72"/>
      <c r="O61" s="29"/>
      <c r="P61" s="288"/>
      <c r="Q61" s="288"/>
      <c r="R61" s="72"/>
      <c r="S61" s="29"/>
      <c r="T61" s="259"/>
      <c r="U61" s="259"/>
      <c r="V61" s="72"/>
      <c r="W61" s="29"/>
      <c r="X61" s="259"/>
      <c r="Y61" s="259"/>
      <c r="Z61" s="72"/>
      <c r="AA61" s="29"/>
      <c r="AB61" s="288"/>
      <c r="AC61" s="288"/>
      <c r="AD61" s="72"/>
    </row>
    <row r="62" spans="1:30">
      <c r="A62" s="12"/>
      <c r="B62" s="260" t="s">
        <v>85</v>
      </c>
      <c r="C62" s="38"/>
      <c r="D62" s="293" t="s">
        <v>709</v>
      </c>
      <c r="E62" s="293"/>
      <c r="F62" s="295" t="s">
        <v>219</v>
      </c>
      <c r="G62" s="38"/>
      <c r="H62" s="293" t="s">
        <v>710</v>
      </c>
      <c r="I62" s="293"/>
      <c r="J62" s="295" t="s">
        <v>219</v>
      </c>
      <c r="K62" s="38"/>
      <c r="L62" s="293" t="s">
        <v>705</v>
      </c>
      <c r="M62" s="293"/>
      <c r="N62" s="295" t="s">
        <v>219</v>
      </c>
      <c r="O62" s="38"/>
      <c r="P62" s="293" t="s">
        <v>711</v>
      </c>
      <c r="Q62" s="293"/>
      <c r="R62" s="295" t="s">
        <v>219</v>
      </c>
      <c r="S62" s="38"/>
      <c r="T62" s="293" t="s">
        <v>712</v>
      </c>
      <c r="U62" s="293"/>
      <c r="V62" s="295" t="s">
        <v>219</v>
      </c>
      <c r="W62" s="38"/>
      <c r="X62" s="293">
        <v>378</v>
      </c>
      <c r="Y62" s="293"/>
      <c r="Z62" s="66"/>
      <c r="AA62" s="38"/>
      <c r="AB62" s="293" t="s">
        <v>713</v>
      </c>
      <c r="AC62" s="293"/>
      <c r="AD62" s="295" t="s">
        <v>219</v>
      </c>
    </row>
    <row r="63" spans="1:30" ht="15.75" thickBot="1">
      <c r="A63" s="12"/>
      <c r="B63" s="260"/>
      <c r="C63" s="38"/>
      <c r="D63" s="294"/>
      <c r="E63" s="294"/>
      <c r="F63" s="296"/>
      <c r="G63" s="39"/>
      <c r="H63" s="294"/>
      <c r="I63" s="294"/>
      <c r="J63" s="296"/>
      <c r="K63" s="39"/>
      <c r="L63" s="294"/>
      <c r="M63" s="294"/>
      <c r="N63" s="296"/>
      <c r="O63" s="39"/>
      <c r="P63" s="294"/>
      <c r="Q63" s="294"/>
      <c r="R63" s="296"/>
      <c r="S63" s="39"/>
      <c r="T63" s="294"/>
      <c r="U63" s="294"/>
      <c r="V63" s="296"/>
      <c r="W63" s="39"/>
      <c r="X63" s="294"/>
      <c r="Y63" s="294"/>
      <c r="Z63" s="39"/>
      <c r="AA63" s="39"/>
      <c r="AB63" s="294"/>
      <c r="AC63" s="294"/>
      <c r="AD63" s="296"/>
    </row>
    <row r="64" spans="1:30">
      <c r="A64" s="12"/>
      <c r="B64" s="289" t="s">
        <v>86</v>
      </c>
      <c r="C64" s="29"/>
      <c r="D64" s="300" t="s">
        <v>194</v>
      </c>
      <c r="E64" s="297">
        <v>49543</v>
      </c>
      <c r="F64" s="30"/>
      <c r="G64" s="30"/>
      <c r="H64" s="300" t="s">
        <v>194</v>
      </c>
      <c r="I64" s="297">
        <v>24182</v>
      </c>
      <c r="J64" s="30"/>
      <c r="K64" s="30"/>
      <c r="L64" s="300" t="s">
        <v>194</v>
      </c>
      <c r="M64" s="297">
        <v>25736</v>
      </c>
      <c r="N64" s="30"/>
      <c r="O64" s="30"/>
      <c r="P64" s="300" t="s">
        <v>194</v>
      </c>
      <c r="Q64" s="297">
        <v>99461</v>
      </c>
      <c r="R64" s="30"/>
      <c r="S64" s="30"/>
      <c r="T64" s="300" t="s">
        <v>194</v>
      </c>
      <c r="U64" s="299" t="s">
        <v>714</v>
      </c>
      <c r="V64" s="300" t="s">
        <v>219</v>
      </c>
      <c r="W64" s="30"/>
      <c r="X64" s="300" t="s">
        <v>194</v>
      </c>
      <c r="Y64" s="299" t="s">
        <v>259</v>
      </c>
      <c r="Z64" s="30"/>
      <c r="AA64" s="30"/>
      <c r="AB64" s="300" t="s">
        <v>194</v>
      </c>
      <c r="AC64" s="297">
        <v>38678</v>
      </c>
      <c r="AD64" s="30"/>
    </row>
    <row r="65" spans="1:30" ht="15.75" thickBot="1">
      <c r="A65" s="12"/>
      <c r="B65" s="289"/>
      <c r="C65" s="29"/>
      <c r="D65" s="301"/>
      <c r="E65" s="302"/>
      <c r="F65" s="48"/>
      <c r="G65" s="48"/>
      <c r="H65" s="301"/>
      <c r="I65" s="302"/>
      <c r="J65" s="48"/>
      <c r="K65" s="48"/>
      <c r="L65" s="301"/>
      <c r="M65" s="302"/>
      <c r="N65" s="48"/>
      <c r="O65" s="48"/>
      <c r="P65" s="301"/>
      <c r="Q65" s="302"/>
      <c r="R65" s="48"/>
      <c r="S65" s="48"/>
      <c r="T65" s="301"/>
      <c r="U65" s="303"/>
      <c r="V65" s="301"/>
      <c r="W65" s="48"/>
      <c r="X65" s="301"/>
      <c r="Y65" s="303"/>
      <c r="Z65" s="48"/>
      <c r="AA65" s="48"/>
      <c r="AB65" s="301"/>
      <c r="AC65" s="302"/>
      <c r="AD65" s="48"/>
    </row>
    <row r="66" spans="1:30" ht="15.75" thickTop="1">
      <c r="A66" s="12"/>
      <c r="B66" s="249" t="s">
        <v>136</v>
      </c>
      <c r="C66" s="38"/>
      <c r="D66" s="304" t="s">
        <v>194</v>
      </c>
      <c r="E66" s="305">
        <v>3442</v>
      </c>
      <c r="F66" s="117"/>
      <c r="G66" s="117"/>
      <c r="H66" s="304" t="s">
        <v>194</v>
      </c>
      <c r="I66" s="305">
        <v>2526</v>
      </c>
      <c r="J66" s="117"/>
      <c r="K66" s="117"/>
      <c r="L66" s="304" t="s">
        <v>194</v>
      </c>
      <c r="M66" s="306">
        <v>722</v>
      </c>
      <c r="N66" s="117"/>
      <c r="O66" s="117"/>
      <c r="P66" s="304" t="s">
        <v>194</v>
      </c>
      <c r="Q66" s="305">
        <v>6690</v>
      </c>
      <c r="R66" s="117"/>
      <c r="S66" s="117"/>
      <c r="T66" s="304" t="s">
        <v>194</v>
      </c>
      <c r="U66" s="305">
        <v>2102</v>
      </c>
      <c r="V66" s="117"/>
      <c r="W66" s="117"/>
      <c r="X66" s="304" t="s">
        <v>194</v>
      </c>
      <c r="Y66" s="306" t="s">
        <v>259</v>
      </c>
      <c r="Z66" s="117"/>
      <c r="AA66" s="117"/>
      <c r="AB66" s="304" t="s">
        <v>194</v>
      </c>
      <c r="AC66" s="305">
        <v>8792</v>
      </c>
      <c r="AD66" s="117"/>
    </row>
    <row r="67" spans="1:30">
      <c r="A67" s="12"/>
      <c r="B67" s="249"/>
      <c r="C67" s="38"/>
      <c r="D67" s="247"/>
      <c r="E67" s="285"/>
      <c r="F67" s="38"/>
      <c r="G67" s="38"/>
      <c r="H67" s="247"/>
      <c r="I67" s="285"/>
      <c r="J67" s="38"/>
      <c r="K67" s="38"/>
      <c r="L67" s="247"/>
      <c r="M67" s="286"/>
      <c r="N67" s="38"/>
      <c r="O67" s="38"/>
      <c r="P67" s="307"/>
      <c r="Q67" s="308"/>
      <c r="R67" s="67"/>
      <c r="S67" s="38"/>
      <c r="T67" s="247"/>
      <c r="U67" s="285"/>
      <c r="V67" s="38"/>
      <c r="W67" s="38"/>
      <c r="X67" s="247"/>
      <c r="Y67" s="286"/>
      <c r="Z67" s="38"/>
      <c r="AA67" s="38"/>
      <c r="AB67" s="247"/>
      <c r="AC67" s="285"/>
      <c r="AD67" s="38"/>
    </row>
    <row r="68" spans="1:30">
      <c r="A68" s="12"/>
      <c r="B68" s="289" t="s">
        <v>31</v>
      </c>
      <c r="C68" s="29"/>
      <c r="D68" s="287">
        <v>8949596</v>
      </c>
      <c r="E68" s="287"/>
      <c r="F68" s="29"/>
      <c r="G68" s="29"/>
      <c r="H68" s="287">
        <v>2089677</v>
      </c>
      <c r="I68" s="287"/>
      <c r="J68" s="29"/>
      <c r="K68" s="29"/>
      <c r="L68" s="287">
        <v>156617</v>
      </c>
      <c r="M68" s="287"/>
      <c r="N68" s="29"/>
      <c r="O68" s="29"/>
      <c r="P68" s="287">
        <v>11195890</v>
      </c>
      <c r="Q68" s="287"/>
      <c r="R68" s="29"/>
      <c r="S68" s="29"/>
      <c r="T68" s="287">
        <v>436673</v>
      </c>
      <c r="U68" s="287"/>
      <c r="V68" s="29"/>
      <c r="W68" s="29"/>
      <c r="X68" s="258" t="s">
        <v>259</v>
      </c>
      <c r="Y68" s="258"/>
      <c r="Z68" s="29"/>
      <c r="AA68" s="29"/>
      <c r="AB68" s="287">
        <v>11632563</v>
      </c>
      <c r="AC68" s="287"/>
      <c r="AD68" s="29"/>
    </row>
    <row r="69" spans="1:30">
      <c r="A69" s="12"/>
      <c r="B69" s="289"/>
      <c r="C69" s="29"/>
      <c r="D69" s="287"/>
      <c r="E69" s="287"/>
      <c r="F69" s="29"/>
      <c r="G69" s="29"/>
      <c r="H69" s="287"/>
      <c r="I69" s="287"/>
      <c r="J69" s="29"/>
      <c r="K69" s="29"/>
      <c r="L69" s="287"/>
      <c r="M69" s="287"/>
      <c r="N69" s="29"/>
      <c r="O69" s="29"/>
      <c r="P69" s="287"/>
      <c r="Q69" s="287"/>
      <c r="R69" s="29"/>
      <c r="S69" s="29"/>
      <c r="T69" s="287"/>
      <c r="U69" s="287"/>
      <c r="V69" s="29"/>
      <c r="W69" s="29"/>
      <c r="X69" s="258"/>
      <c r="Y69" s="258"/>
      <c r="Z69" s="29"/>
      <c r="AA69" s="29"/>
      <c r="AB69" s="287"/>
      <c r="AC69" s="287"/>
      <c r="AD69" s="29"/>
    </row>
  </sheetData>
  <mergeCells count="603">
    <mergeCell ref="B5:AD5"/>
    <mergeCell ref="B6:AD6"/>
    <mergeCell ref="B7:AD7"/>
    <mergeCell ref="B8:AD8"/>
    <mergeCell ref="B9:AD9"/>
    <mergeCell ref="B10:AD10"/>
    <mergeCell ref="Z68:Z69"/>
    <mergeCell ref="AA68:AA69"/>
    <mergeCell ref="AB68:AC69"/>
    <mergeCell ref="AD68:AD69"/>
    <mergeCell ref="A1:A2"/>
    <mergeCell ref="B1:AD1"/>
    <mergeCell ref="B2:AD2"/>
    <mergeCell ref="B3:AD3"/>
    <mergeCell ref="A4:A69"/>
    <mergeCell ref="B4:AD4"/>
    <mergeCell ref="R68:R69"/>
    <mergeCell ref="S68:S69"/>
    <mergeCell ref="T68:U69"/>
    <mergeCell ref="V68:V69"/>
    <mergeCell ref="W68:W69"/>
    <mergeCell ref="X68:Y69"/>
    <mergeCell ref="J68:J69"/>
    <mergeCell ref="K68:K69"/>
    <mergeCell ref="L68:M69"/>
    <mergeCell ref="N68:N69"/>
    <mergeCell ref="O68:O69"/>
    <mergeCell ref="P68:Q69"/>
    <mergeCell ref="B68:B69"/>
    <mergeCell ref="C68:C69"/>
    <mergeCell ref="D68:E69"/>
    <mergeCell ref="F68:F69"/>
    <mergeCell ref="G68:G69"/>
    <mergeCell ref="H68:I69"/>
    <mergeCell ref="Y66:Y67"/>
    <mergeCell ref="Z66:Z67"/>
    <mergeCell ref="AA66:AA67"/>
    <mergeCell ref="AB66:AB67"/>
    <mergeCell ref="AC66:AC67"/>
    <mergeCell ref="AD66:AD67"/>
    <mergeCell ref="S66:S67"/>
    <mergeCell ref="T66:T67"/>
    <mergeCell ref="U66:U67"/>
    <mergeCell ref="V66:V67"/>
    <mergeCell ref="W66:W67"/>
    <mergeCell ref="X66:X67"/>
    <mergeCell ref="M66:M67"/>
    <mergeCell ref="N66:N67"/>
    <mergeCell ref="O66:O67"/>
    <mergeCell ref="P66:P67"/>
    <mergeCell ref="Q66:Q67"/>
    <mergeCell ref="R66:R67"/>
    <mergeCell ref="G66:G67"/>
    <mergeCell ref="H66:H67"/>
    <mergeCell ref="I66:I67"/>
    <mergeCell ref="J66:J67"/>
    <mergeCell ref="K66:K67"/>
    <mergeCell ref="L66:L67"/>
    <mergeCell ref="Z64:Z65"/>
    <mergeCell ref="AA64:AA65"/>
    <mergeCell ref="AB64:AB65"/>
    <mergeCell ref="AC64:AC65"/>
    <mergeCell ref="AD64:AD65"/>
    <mergeCell ref="B66:B67"/>
    <mergeCell ref="C66:C67"/>
    <mergeCell ref="D66:D67"/>
    <mergeCell ref="E66:E67"/>
    <mergeCell ref="F66:F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Z62:Z63"/>
    <mergeCell ref="AA62:AA63"/>
    <mergeCell ref="AB62:AC63"/>
    <mergeCell ref="AD62:AD63"/>
    <mergeCell ref="B64:B65"/>
    <mergeCell ref="C64:C65"/>
    <mergeCell ref="D64:D65"/>
    <mergeCell ref="E64:E65"/>
    <mergeCell ref="F64:F65"/>
    <mergeCell ref="G64:G65"/>
    <mergeCell ref="R62:R63"/>
    <mergeCell ref="S62:S63"/>
    <mergeCell ref="T62:U63"/>
    <mergeCell ref="V62:V63"/>
    <mergeCell ref="W62:W63"/>
    <mergeCell ref="X62:Y63"/>
    <mergeCell ref="J62:J63"/>
    <mergeCell ref="K62:K63"/>
    <mergeCell ref="L62:M63"/>
    <mergeCell ref="N62:N63"/>
    <mergeCell ref="O62:O63"/>
    <mergeCell ref="P62:Q63"/>
    <mergeCell ref="Z60:Z61"/>
    <mergeCell ref="AA60:AA61"/>
    <mergeCell ref="AB60:AC61"/>
    <mergeCell ref="AD60:AD61"/>
    <mergeCell ref="B62:B63"/>
    <mergeCell ref="C62:C63"/>
    <mergeCell ref="D62:E63"/>
    <mergeCell ref="F62:F63"/>
    <mergeCell ref="G62:G63"/>
    <mergeCell ref="H62:I63"/>
    <mergeCell ref="R60:R61"/>
    <mergeCell ref="S60:S61"/>
    <mergeCell ref="T60:U61"/>
    <mergeCell ref="V60:V61"/>
    <mergeCell ref="W60:W61"/>
    <mergeCell ref="X60:Y61"/>
    <mergeCell ref="J60:J61"/>
    <mergeCell ref="K60:K61"/>
    <mergeCell ref="L60:M61"/>
    <mergeCell ref="N60:N61"/>
    <mergeCell ref="O60:O61"/>
    <mergeCell ref="P60:Q61"/>
    <mergeCell ref="Z58:Z59"/>
    <mergeCell ref="AA58:AA59"/>
    <mergeCell ref="AB58:AC59"/>
    <mergeCell ref="AD58:AD59"/>
    <mergeCell ref="B60:B61"/>
    <mergeCell ref="C60:C61"/>
    <mergeCell ref="D60:E61"/>
    <mergeCell ref="F60:F61"/>
    <mergeCell ref="G60:G61"/>
    <mergeCell ref="H60:I61"/>
    <mergeCell ref="R58:R59"/>
    <mergeCell ref="S58:S59"/>
    <mergeCell ref="T58:U59"/>
    <mergeCell ref="V58:V59"/>
    <mergeCell ref="W58:W59"/>
    <mergeCell ref="X58:Y59"/>
    <mergeCell ref="J58:J59"/>
    <mergeCell ref="K58:K59"/>
    <mergeCell ref="L58:M59"/>
    <mergeCell ref="N58:N59"/>
    <mergeCell ref="O58:O59"/>
    <mergeCell ref="P58:Q59"/>
    <mergeCell ref="Z56:Z57"/>
    <mergeCell ref="AA56:AA57"/>
    <mergeCell ref="AB56:AC57"/>
    <mergeCell ref="AD56:AD57"/>
    <mergeCell ref="B58:B59"/>
    <mergeCell ref="C58:C59"/>
    <mergeCell ref="D58:E59"/>
    <mergeCell ref="F58:F59"/>
    <mergeCell ref="G58:G59"/>
    <mergeCell ref="H58:I59"/>
    <mergeCell ref="R56:R57"/>
    <mergeCell ref="S56:S57"/>
    <mergeCell ref="T56:U57"/>
    <mergeCell ref="V56:V57"/>
    <mergeCell ref="W56:W57"/>
    <mergeCell ref="X56:Y57"/>
    <mergeCell ref="J56:J57"/>
    <mergeCell ref="K56:K57"/>
    <mergeCell ref="L56:M57"/>
    <mergeCell ref="N56:N57"/>
    <mergeCell ref="O56:O57"/>
    <mergeCell ref="P56:Q57"/>
    <mergeCell ref="B56:B57"/>
    <mergeCell ref="C56:C57"/>
    <mergeCell ref="D56:E57"/>
    <mergeCell ref="F56:F57"/>
    <mergeCell ref="G56:G57"/>
    <mergeCell ref="H56:I57"/>
    <mergeCell ref="AB53:AC54"/>
    <mergeCell ref="AD53:AD54"/>
    <mergeCell ref="D55:F55"/>
    <mergeCell ref="H55:J55"/>
    <mergeCell ref="L55:N55"/>
    <mergeCell ref="P55:R55"/>
    <mergeCell ref="T55:V55"/>
    <mergeCell ref="X55:Z55"/>
    <mergeCell ref="AB55:AD55"/>
    <mergeCell ref="T53:U54"/>
    <mergeCell ref="V53:V54"/>
    <mergeCell ref="W53:W54"/>
    <mergeCell ref="X53:Y54"/>
    <mergeCell ref="Z53:Z54"/>
    <mergeCell ref="AA53:AA54"/>
    <mergeCell ref="L53:M54"/>
    <mergeCell ref="N53:N54"/>
    <mergeCell ref="O53:O54"/>
    <mergeCell ref="P53:Q54"/>
    <mergeCell ref="R53:R54"/>
    <mergeCell ref="S53:S54"/>
    <mergeCell ref="AB51:AC52"/>
    <mergeCell ref="AD51:AD52"/>
    <mergeCell ref="B53:B54"/>
    <mergeCell ref="C53:C54"/>
    <mergeCell ref="D53:E54"/>
    <mergeCell ref="F53:F54"/>
    <mergeCell ref="G53:G54"/>
    <mergeCell ref="H53:I54"/>
    <mergeCell ref="J53:J54"/>
    <mergeCell ref="K53:K54"/>
    <mergeCell ref="T51:U52"/>
    <mergeCell ref="V51:V52"/>
    <mergeCell ref="W51:W52"/>
    <mergeCell ref="X51:Y52"/>
    <mergeCell ref="Z51:Z52"/>
    <mergeCell ref="AA51:AA52"/>
    <mergeCell ref="L51:M52"/>
    <mergeCell ref="N51:N52"/>
    <mergeCell ref="O51:O52"/>
    <mergeCell ref="P51:Q52"/>
    <mergeCell ref="R51:R52"/>
    <mergeCell ref="S51:S52"/>
    <mergeCell ref="AB49:AC50"/>
    <mergeCell ref="AD49:AD50"/>
    <mergeCell ref="B51:B52"/>
    <mergeCell ref="C51:C52"/>
    <mergeCell ref="D51:E52"/>
    <mergeCell ref="F51:F52"/>
    <mergeCell ref="G51:G52"/>
    <mergeCell ref="H51:I52"/>
    <mergeCell ref="J51:J52"/>
    <mergeCell ref="K51:K52"/>
    <mergeCell ref="T49:U50"/>
    <mergeCell ref="V49:V50"/>
    <mergeCell ref="W49:W50"/>
    <mergeCell ref="X49:Y50"/>
    <mergeCell ref="Z49:Z50"/>
    <mergeCell ref="AA49:AA50"/>
    <mergeCell ref="L49:M50"/>
    <mergeCell ref="N49:N50"/>
    <mergeCell ref="O49:O50"/>
    <mergeCell ref="P49:Q50"/>
    <mergeCell ref="R49:R50"/>
    <mergeCell ref="S49:S50"/>
    <mergeCell ref="AC47:AC48"/>
    <mergeCell ref="AD47:AD48"/>
    <mergeCell ref="B49:B50"/>
    <mergeCell ref="C49:C50"/>
    <mergeCell ref="D49:E50"/>
    <mergeCell ref="F49:F50"/>
    <mergeCell ref="G49:G50"/>
    <mergeCell ref="H49:I50"/>
    <mergeCell ref="J49:J50"/>
    <mergeCell ref="K49:K50"/>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B46:AD46"/>
    <mergeCell ref="B47:B48"/>
    <mergeCell ref="C47:C48"/>
    <mergeCell ref="D47:D48"/>
    <mergeCell ref="E47:E48"/>
    <mergeCell ref="F47:F48"/>
    <mergeCell ref="G47:G48"/>
    <mergeCell ref="H47:H48"/>
    <mergeCell ref="I47:I48"/>
    <mergeCell ref="J47:J48"/>
    <mergeCell ref="W44:W45"/>
    <mergeCell ref="X44:Z45"/>
    <mergeCell ref="AA44:AA45"/>
    <mergeCell ref="AB44:AD45"/>
    <mergeCell ref="D46:F46"/>
    <mergeCell ref="H46:J46"/>
    <mergeCell ref="L46:N46"/>
    <mergeCell ref="P46:R46"/>
    <mergeCell ref="T46:V46"/>
    <mergeCell ref="X46:Z46"/>
    <mergeCell ref="L44:N45"/>
    <mergeCell ref="O44:O45"/>
    <mergeCell ref="P44:R44"/>
    <mergeCell ref="P45:R45"/>
    <mergeCell ref="S44:S45"/>
    <mergeCell ref="T44:V45"/>
    <mergeCell ref="B44:B45"/>
    <mergeCell ref="C44:C45"/>
    <mergeCell ref="D44:F45"/>
    <mergeCell ref="G44:G45"/>
    <mergeCell ref="H44:J45"/>
    <mergeCell ref="K44:K45"/>
    <mergeCell ref="Z38:Z39"/>
    <mergeCell ref="AA38:AA39"/>
    <mergeCell ref="AB38:AC39"/>
    <mergeCell ref="AD38:AD39"/>
    <mergeCell ref="B41:AD41"/>
    <mergeCell ref="D43:AD43"/>
    <mergeCell ref="B40:AD40"/>
    <mergeCell ref="R38:R39"/>
    <mergeCell ref="S38:S39"/>
    <mergeCell ref="T38:U39"/>
    <mergeCell ref="V38:V39"/>
    <mergeCell ref="W38:W39"/>
    <mergeCell ref="X38:Y39"/>
    <mergeCell ref="J38:J39"/>
    <mergeCell ref="K38:K39"/>
    <mergeCell ref="L38:M39"/>
    <mergeCell ref="N38:N39"/>
    <mergeCell ref="O38:O39"/>
    <mergeCell ref="P38:Q39"/>
    <mergeCell ref="AA36:AA37"/>
    <mergeCell ref="AB36:AB37"/>
    <mergeCell ref="AC36:AC37"/>
    <mergeCell ref="AD36:AD37"/>
    <mergeCell ref="B38:B39"/>
    <mergeCell ref="C38:C39"/>
    <mergeCell ref="D38:E39"/>
    <mergeCell ref="F38:F39"/>
    <mergeCell ref="G38:G39"/>
    <mergeCell ref="H38:I39"/>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B34:AB35"/>
    <mergeCell ref="AC34:AC35"/>
    <mergeCell ref="AD34:AD35"/>
    <mergeCell ref="B36:B37"/>
    <mergeCell ref="C36:C37"/>
    <mergeCell ref="D36:D37"/>
    <mergeCell ref="E36:E37"/>
    <mergeCell ref="F36:F37"/>
    <mergeCell ref="G36:G37"/>
    <mergeCell ref="H36:H37"/>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B32:AC33"/>
    <mergeCell ref="AD32:AD33"/>
    <mergeCell ref="B34:B35"/>
    <mergeCell ref="C34:C35"/>
    <mergeCell ref="D34:D35"/>
    <mergeCell ref="E34:E35"/>
    <mergeCell ref="F34:F35"/>
    <mergeCell ref="G34:G35"/>
    <mergeCell ref="H34:H35"/>
    <mergeCell ref="I34:I35"/>
    <mergeCell ref="T32:U33"/>
    <mergeCell ref="V32:V33"/>
    <mergeCell ref="W32:W33"/>
    <mergeCell ref="X32:Y33"/>
    <mergeCell ref="Z32:Z33"/>
    <mergeCell ref="AA32:AA33"/>
    <mergeCell ref="L32:M33"/>
    <mergeCell ref="N32:N33"/>
    <mergeCell ref="O32:O33"/>
    <mergeCell ref="P32:Q33"/>
    <mergeCell ref="R32:R33"/>
    <mergeCell ref="S32:S33"/>
    <mergeCell ref="AB30:AC31"/>
    <mergeCell ref="AD30:AD31"/>
    <mergeCell ref="B32:B33"/>
    <mergeCell ref="C32:C33"/>
    <mergeCell ref="D32:E33"/>
    <mergeCell ref="F32:F33"/>
    <mergeCell ref="G32:G33"/>
    <mergeCell ref="H32:I33"/>
    <mergeCell ref="J32:J33"/>
    <mergeCell ref="K32:K33"/>
    <mergeCell ref="T30:U31"/>
    <mergeCell ref="V30:V31"/>
    <mergeCell ref="W30:W31"/>
    <mergeCell ref="X30:Y31"/>
    <mergeCell ref="Z30:Z31"/>
    <mergeCell ref="AA30:AA31"/>
    <mergeCell ref="L30:M31"/>
    <mergeCell ref="N30:N31"/>
    <mergeCell ref="O30:O31"/>
    <mergeCell ref="P30:Q31"/>
    <mergeCell ref="R30:R31"/>
    <mergeCell ref="S30:S31"/>
    <mergeCell ref="AB28:AC29"/>
    <mergeCell ref="AD28:AD29"/>
    <mergeCell ref="B30:B31"/>
    <mergeCell ref="C30:C31"/>
    <mergeCell ref="D30:E31"/>
    <mergeCell ref="F30:F31"/>
    <mergeCell ref="G30:G31"/>
    <mergeCell ref="H30:I31"/>
    <mergeCell ref="J30:J31"/>
    <mergeCell ref="K30:K31"/>
    <mergeCell ref="T28:U29"/>
    <mergeCell ref="V28:V29"/>
    <mergeCell ref="W28:W29"/>
    <mergeCell ref="X28:Y29"/>
    <mergeCell ref="Z28:Z29"/>
    <mergeCell ref="AA28:AA29"/>
    <mergeCell ref="L28:M29"/>
    <mergeCell ref="N28:N29"/>
    <mergeCell ref="O28:O29"/>
    <mergeCell ref="P28:Q29"/>
    <mergeCell ref="R28:R29"/>
    <mergeCell ref="S28:S29"/>
    <mergeCell ref="AB26:AC27"/>
    <mergeCell ref="AD26:AD27"/>
    <mergeCell ref="B28:B29"/>
    <mergeCell ref="C28:C29"/>
    <mergeCell ref="D28:E29"/>
    <mergeCell ref="F28:F29"/>
    <mergeCell ref="G28:G29"/>
    <mergeCell ref="H28:I29"/>
    <mergeCell ref="J28:J29"/>
    <mergeCell ref="K28:K29"/>
    <mergeCell ref="T26:U27"/>
    <mergeCell ref="V26:V27"/>
    <mergeCell ref="W26:W27"/>
    <mergeCell ref="X26:Y27"/>
    <mergeCell ref="Z26:Z27"/>
    <mergeCell ref="AA26:AA27"/>
    <mergeCell ref="L26:M27"/>
    <mergeCell ref="N26:N27"/>
    <mergeCell ref="O26:O27"/>
    <mergeCell ref="P26:Q27"/>
    <mergeCell ref="R26:R27"/>
    <mergeCell ref="S26:S27"/>
    <mergeCell ref="X25:Z25"/>
    <mergeCell ref="AB25:AD25"/>
    <mergeCell ref="B26:B27"/>
    <mergeCell ref="C26:C27"/>
    <mergeCell ref="D26:E27"/>
    <mergeCell ref="F26:F27"/>
    <mergeCell ref="G26:G27"/>
    <mergeCell ref="H26:I27"/>
    <mergeCell ref="J26:J27"/>
    <mergeCell ref="K26:K27"/>
    <mergeCell ref="X23:Y24"/>
    <mergeCell ref="Z23:Z24"/>
    <mergeCell ref="AA23:AA24"/>
    <mergeCell ref="AB23:AC24"/>
    <mergeCell ref="AD23:AD24"/>
    <mergeCell ref="D25:F25"/>
    <mergeCell ref="H25:J25"/>
    <mergeCell ref="L25:N25"/>
    <mergeCell ref="P25:R25"/>
    <mergeCell ref="T25:V25"/>
    <mergeCell ref="P23:Q24"/>
    <mergeCell ref="R23:R24"/>
    <mergeCell ref="S23:S24"/>
    <mergeCell ref="T23:U24"/>
    <mergeCell ref="V23:V24"/>
    <mergeCell ref="W23:W24"/>
    <mergeCell ref="H23:I24"/>
    <mergeCell ref="J23:J24"/>
    <mergeCell ref="K23:K24"/>
    <mergeCell ref="L23:M24"/>
    <mergeCell ref="N23:N24"/>
    <mergeCell ref="O23:O24"/>
    <mergeCell ref="X21:Y22"/>
    <mergeCell ref="Z21:Z22"/>
    <mergeCell ref="AA21:AA22"/>
    <mergeCell ref="AB21:AC22"/>
    <mergeCell ref="AD21:AD22"/>
    <mergeCell ref="B23:B24"/>
    <mergeCell ref="C23:C24"/>
    <mergeCell ref="D23:E24"/>
    <mergeCell ref="F23:F24"/>
    <mergeCell ref="G23:G24"/>
    <mergeCell ref="P21:Q22"/>
    <mergeCell ref="R21:R22"/>
    <mergeCell ref="S21:S22"/>
    <mergeCell ref="T21:U22"/>
    <mergeCell ref="V21:V22"/>
    <mergeCell ref="W21:W22"/>
    <mergeCell ref="H21:I22"/>
    <mergeCell ref="J21:J22"/>
    <mergeCell ref="K21:K22"/>
    <mergeCell ref="L21:M22"/>
    <mergeCell ref="N21:N22"/>
    <mergeCell ref="O21:O22"/>
    <mergeCell ref="X19:Y20"/>
    <mergeCell ref="Z19:Z20"/>
    <mergeCell ref="AA19:AA20"/>
    <mergeCell ref="AB19:AC20"/>
    <mergeCell ref="AD19:AD20"/>
    <mergeCell ref="B21:B22"/>
    <mergeCell ref="C21:C22"/>
    <mergeCell ref="D21:E22"/>
    <mergeCell ref="F21:F22"/>
    <mergeCell ref="G21:G22"/>
    <mergeCell ref="P19:Q20"/>
    <mergeCell ref="R19:R20"/>
    <mergeCell ref="S19:S20"/>
    <mergeCell ref="T19:U20"/>
    <mergeCell ref="V19:V20"/>
    <mergeCell ref="W19:W20"/>
    <mergeCell ref="H19:I20"/>
    <mergeCell ref="J19:J20"/>
    <mergeCell ref="K19:K20"/>
    <mergeCell ref="L19:M20"/>
    <mergeCell ref="N19:N20"/>
    <mergeCell ref="O19:O20"/>
    <mergeCell ref="Z17:Z18"/>
    <mergeCell ref="AA17:AA18"/>
    <mergeCell ref="AB17:AB18"/>
    <mergeCell ref="AC17:AC18"/>
    <mergeCell ref="AD17:AD18"/>
    <mergeCell ref="B19:B20"/>
    <mergeCell ref="C19:C20"/>
    <mergeCell ref="D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A14:AA15"/>
    <mergeCell ref="AB14:AD15"/>
    <mergeCell ref="D16:F16"/>
    <mergeCell ref="H16:J16"/>
    <mergeCell ref="L16:N16"/>
    <mergeCell ref="P16:R16"/>
    <mergeCell ref="T16:V16"/>
    <mergeCell ref="X16:Z16"/>
    <mergeCell ref="AB16:AD16"/>
    <mergeCell ref="P14:R14"/>
    <mergeCell ref="P15:R15"/>
    <mergeCell ref="S14:S15"/>
    <mergeCell ref="T14:V15"/>
    <mergeCell ref="W14:W15"/>
    <mergeCell ref="X14:Z15"/>
    <mergeCell ref="B11:AD11"/>
    <mergeCell ref="D13:AD13"/>
    <mergeCell ref="B14:B15"/>
    <mergeCell ref="C14:C15"/>
    <mergeCell ref="D14:F15"/>
    <mergeCell ref="G14:G15"/>
    <mergeCell ref="H14:J15"/>
    <mergeCell ref="K14:K15"/>
    <mergeCell ref="L14:N15"/>
    <mergeCell ref="O14:O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0"/>
  <sheetViews>
    <sheetView showGridLines="0" workbookViewId="0"/>
  </sheetViews>
  <sheetFormatPr defaultRowHeight="15"/>
  <cols>
    <col min="1" max="2" width="36.5703125" bestFit="1" customWidth="1"/>
    <col min="3" max="3" width="9.7109375" customWidth="1"/>
    <col min="4" max="4" width="36.5703125" customWidth="1"/>
    <col min="5" max="5" width="31.85546875" customWidth="1"/>
    <col min="6" max="6" width="7.5703125" customWidth="1"/>
    <col min="7" max="7" width="9.7109375" customWidth="1"/>
    <col min="8" max="9" width="36.5703125" customWidth="1"/>
    <col min="10" max="10" width="7.5703125" customWidth="1"/>
    <col min="11" max="11" width="9.7109375" customWidth="1"/>
    <col min="12" max="12" width="36.5703125" customWidth="1"/>
    <col min="13" max="13" width="31.85546875" customWidth="1"/>
    <col min="14" max="14" width="7.5703125" customWidth="1"/>
    <col min="15" max="15" width="9.7109375" customWidth="1"/>
    <col min="16" max="16" width="36.5703125" customWidth="1"/>
    <col min="17" max="17" width="31.85546875" customWidth="1"/>
    <col min="18" max="18" width="7.5703125" customWidth="1"/>
    <col min="19" max="19" width="9.7109375" customWidth="1"/>
    <col min="20" max="20" width="36.5703125" customWidth="1"/>
    <col min="21" max="21" width="34.7109375" customWidth="1"/>
    <col min="22" max="22" width="7.5703125" customWidth="1"/>
    <col min="23" max="23" width="9.7109375" customWidth="1"/>
    <col min="24" max="25" width="36.5703125" customWidth="1"/>
    <col min="26" max="26" width="7.5703125" customWidth="1"/>
  </cols>
  <sheetData>
    <row r="1" spans="1:26" ht="15" customHeight="1">
      <c r="A1" s="7" t="s">
        <v>715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70</v>
      </c>
      <c r="C2" s="7"/>
      <c r="D2" s="7"/>
      <c r="E2" s="7"/>
      <c r="F2" s="7"/>
      <c r="G2" s="7"/>
      <c r="H2" s="7"/>
      <c r="I2" s="7"/>
      <c r="J2" s="7"/>
      <c r="K2" s="7"/>
      <c r="L2" s="7"/>
      <c r="M2" s="7"/>
      <c r="N2" s="7"/>
      <c r="O2" s="7"/>
      <c r="P2" s="7"/>
      <c r="Q2" s="7"/>
      <c r="R2" s="7"/>
      <c r="S2" s="7"/>
      <c r="T2" s="7"/>
      <c r="U2" s="7"/>
      <c r="V2" s="7"/>
      <c r="W2" s="7"/>
      <c r="X2" s="7"/>
      <c r="Y2" s="7"/>
      <c r="Z2" s="7"/>
    </row>
    <row r="3" spans="1:26" ht="45">
      <c r="A3" s="3" t="s">
        <v>716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6">
      <c r="A4" s="12" t="s">
        <v>715</v>
      </c>
      <c r="B4" s="132" t="s">
        <v>717</v>
      </c>
      <c r="C4" s="132"/>
      <c r="D4" s="132"/>
      <c r="E4" s="132"/>
      <c r="F4" s="132"/>
      <c r="G4" s="132"/>
      <c r="H4" s="132"/>
      <c r="I4" s="132"/>
      <c r="J4" s="132"/>
      <c r="K4" s="132"/>
      <c r="L4" s="132"/>
      <c r="M4" s="132"/>
      <c r="N4" s="132"/>
      <c r="O4" s="132"/>
      <c r="P4" s="132"/>
      <c r="Q4" s="132"/>
      <c r="R4" s="132"/>
      <c r="S4" s="132"/>
      <c r="T4" s="132"/>
      <c r="U4" s="132"/>
      <c r="V4" s="132"/>
      <c r="W4" s="132"/>
      <c r="X4" s="132"/>
      <c r="Y4" s="132"/>
      <c r="Z4" s="132"/>
    </row>
    <row r="5" spans="1:26" ht="25.5" customHeight="1">
      <c r="A5" s="12"/>
      <c r="B5" s="135" t="s">
        <v>718</v>
      </c>
      <c r="C5" s="135"/>
      <c r="D5" s="135"/>
      <c r="E5" s="135"/>
      <c r="F5" s="135"/>
      <c r="G5" s="135"/>
      <c r="H5" s="135"/>
      <c r="I5" s="135"/>
      <c r="J5" s="135"/>
      <c r="K5" s="135"/>
      <c r="L5" s="135"/>
      <c r="M5" s="135"/>
      <c r="N5" s="135"/>
      <c r="O5" s="135"/>
      <c r="P5" s="135"/>
      <c r="Q5" s="135"/>
      <c r="R5" s="135"/>
      <c r="S5" s="135"/>
      <c r="T5" s="135"/>
      <c r="U5" s="135"/>
      <c r="V5" s="135"/>
      <c r="W5" s="135"/>
      <c r="X5" s="135"/>
      <c r="Y5" s="135"/>
      <c r="Z5" s="135"/>
    </row>
    <row r="6" spans="1:26">
      <c r="A6" s="12"/>
      <c r="B6" s="135" t="s">
        <v>719</v>
      </c>
      <c r="C6" s="135"/>
      <c r="D6" s="135"/>
      <c r="E6" s="135"/>
      <c r="F6" s="135"/>
      <c r="G6" s="135"/>
      <c r="H6" s="135"/>
      <c r="I6" s="135"/>
      <c r="J6" s="135"/>
      <c r="K6" s="135"/>
      <c r="L6" s="135"/>
      <c r="M6" s="135"/>
      <c r="N6" s="135"/>
      <c r="O6" s="135"/>
      <c r="P6" s="135"/>
      <c r="Q6" s="135"/>
      <c r="R6" s="135"/>
      <c r="S6" s="135"/>
      <c r="T6" s="135"/>
      <c r="U6" s="135"/>
      <c r="V6" s="135"/>
      <c r="W6" s="135"/>
      <c r="X6" s="135"/>
      <c r="Y6" s="135"/>
      <c r="Z6" s="135"/>
    </row>
    <row r="7" spans="1:26">
      <c r="A7" s="12"/>
      <c r="B7" s="219" t="s">
        <v>720</v>
      </c>
      <c r="C7" s="219"/>
      <c r="D7" s="219"/>
      <c r="E7" s="219"/>
      <c r="F7" s="219"/>
      <c r="G7" s="219"/>
      <c r="H7" s="219"/>
      <c r="I7" s="219"/>
      <c r="J7" s="219"/>
      <c r="K7" s="219"/>
      <c r="L7" s="219"/>
      <c r="M7" s="219"/>
      <c r="N7" s="219"/>
      <c r="O7" s="219"/>
      <c r="P7" s="219"/>
      <c r="Q7" s="219"/>
      <c r="R7" s="219"/>
      <c r="S7" s="219"/>
      <c r="T7" s="219"/>
      <c r="U7" s="219"/>
      <c r="V7" s="219"/>
      <c r="W7" s="219"/>
      <c r="X7" s="219"/>
      <c r="Y7" s="219"/>
      <c r="Z7" s="219"/>
    </row>
    <row r="8" spans="1:26">
      <c r="A8" s="12"/>
      <c r="B8" s="22"/>
      <c r="C8" s="22"/>
      <c r="D8" s="22"/>
      <c r="E8" s="22"/>
      <c r="F8" s="22"/>
      <c r="G8" s="22"/>
      <c r="H8" s="22"/>
      <c r="I8" s="22"/>
      <c r="J8" s="22"/>
      <c r="K8" s="22"/>
      <c r="L8" s="22"/>
      <c r="M8" s="22"/>
      <c r="N8" s="22"/>
      <c r="O8" s="22"/>
      <c r="P8" s="22"/>
      <c r="Q8" s="22"/>
      <c r="R8" s="22"/>
      <c r="S8" s="22"/>
      <c r="T8" s="22"/>
      <c r="U8" s="22"/>
      <c r="V8" s="22"/>
      <c r="W8" s="22"/>
      <c r="X8" s="22"/>
      <c r="Y8" s="22"/>
      <c r="Z8" s="22"/>
    </row>
    <row r="9" spans="1:26">
      <c r="A9" s="12"/>
      <c r="B9" s="107" t="s">
        <v>721</v>
      </c>
      <c r="C9" s="107"/>
      <c r="D9" s="107"/>
      <c r="E9" s="107"/>
      <c r="F9" s="107"/>
      <c r="G9" s="107"/>
      <c r="H9" s="107"/>
      <c r="I9" s="107"/>
      <c r="J9" s="107"/>
      <c r="K9" s="107"/>
      <c r="L9" s="107"/>
      <c r="M9" s="107"/>
      <c r="N9" s="107"/>
      <c r="O9" s="107"/>
      <c r="P9" s="107"/>
      <c r="Q9" s="107"/>
      <c r="R9" s="107"/>
      <c r="S9" s="107"/>
      <c r="T9" s="107"/>
      <c r="U9" s="107"/>
      <c r="V9" s="107"/>
      <c r="W9" s="107"/>
      <c r="X9" s="107"/>
      <c r="Y9" s="107"/>
    </row>
    <row r="10" spans="1:26">
      <c r="A10" s="12"/>
      <c r="B10" s="107" t="s">
        <v>722</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6">
      <c r="A11" s="12"/>
      <c r="B11" s="91">
        <v>42094</v>
      </c>
      <c r="C11" s="91"/>
      <c r="D11" s="91"/>
      <c r="E11" s="91"/>
      <c r="F11" s="91"/>
      <c r="G11" s="91"/>
      <c r="H11" s="91"/>
      <c r="I11" s="91"/>
      <c r="J11" s="91"/>
      <c r="K11" s="91"/>
      <c r="L11" s="91"/>
      <c r="M11" s="91"/>
      <c r="N11" s="91"/>
      <c r="O11" s="91"/>
      <c r="P11" s="91"/>
      <c r="Q11" s="91"/>
      <c r="R11" s="91"/>
      <c r="S11" s="91"/>
      <c r="T11" s="91"/>
      <c r="U11" s="91"/>
      <c r="V11" s="91"/>
      <c r="W11" s="91"/>
      <c r="X11" s="91"/>
      <c r="Y11" s="91"/>
    </row>
    <row r="12" spans="1:26">
      <c r="A12" s="12"/>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6">
      <c r="A13" s="12"/>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6">
      <c r="A14" s="12"/>
      <c r="B14" s="38"/>
      <c r="C14" s="159" t="s">
        <v>723</v>
      </c>
      <c r="D14" s="159"/>
      <c r="E14" s="159"/>
      <c r="F14" s="38"/>
      <c r="G14" s="159" t="s">
        <v>724</v>
      </c>
      <c r="H14" s="159"/>
      <c r="I14" s="159"/>
      <c r="J14" s="38"/>
      <c r="K14" s="159" t="s">
        <v>725</v>
      </c>
      <c r="L14" s="159"/>
      <c r="M14" s="159"/>
      <c r="N14" s="38"/>
      <c r="O14" s="159" t="s">
        <v>727</v>
      </c>
      <c r="P14" s="159"/>
      <c r="Q14" s="159"/>
      <c r="R14" s="38"/>
      <c r="S14" s="159" t="s">
        <v>680</v>
      </c>
      <c r="T14" s="159"/>
      <c r="U14" s="159"/>
      <c r="V14" s="38"/>
      <c r="W14" s="159" t="s">
        <v>681</v>
      </c>
      <c r="X14" s="159"/>
      <c r="Y14" s="159"/>
    </row>
    <row r="15" spans="1:26" ht="15.75" thickBot="1">
      <c r="A15" s="12"/>
      <c r="B15" s="38"/>
      <c r="C15" s="158"/>
      <c r="D15" s="158"/>
      <c r="E15" s="158"/>
      <c r="F15" s="38"/>
      <c r="G15" s="158"/>
      <c r="H15" s="158"/>
      <c r="I15" s="158"/>
      <c r="J15" s="38"/>
      <c r="K15" s="158" t="s">
        <v>726</v>
      </c>
      <c r="L15" s="158"/>
      <c r="M15" s="158"/>
      <c r="N15" s="38"/>
      <c r="O15" s="158" t="s">
        <v>726</v>
      </c>
      <c r="P15" s="158"/>
      <c r="Q15" s="158"/>
      <c r="R15" s="38"/>
      <c r="S15" s="158"/>
      <c r="T15" s="158"/>
      <c r="U15" s="158"/>
      <c r="V15" s="38"/>
      <c r="W15" s="158"/>
      <c r="X15" s="158"/>
      <c r="Y15" s="158"/>
    </row>
    <row r="16" spans="1:26">
      <c r="A16" s="12"/>
      <c r="B16" s="309" t="s">
        <v>20</v>
      </c>
      <c r="C16" s="30"/>
      <c r="D16" s="30"/>
      <c r="E16" s="30"/>
      <c r="F16" s="18"/>
      <c r="G16" s="30"/>
      <c r="H16" s="30"/>
      <c r="I16" s="30"/>
      <c r="J16" s="18"/>
      <c r="K16" s="30"/>
      <c r="L16" s="30"/>
      <c r="M16" s="30"/>
      <c r="N16" s="18"/>
      <c r="O16" s="30"/>
      <c r="P16" s="30"/>
      <c r="Q16" s="30"/>
      <c r="R16" s="18"/>
      <c r="S16" s="30"/>
      <c r="T16" s="30"/>
      <c r="U16" s="30"/>
      <c r="V16" s="18"/>
      <c r="W16" s="30"/>
      <c r="X16" s="30"/>
      <c r="Y16" s="30"/>
    </row>
    <row r="17" spans="1:25">
      <c r="A17" s="12"/>
      <c r="B17" s="93" t="s">
        <v>21</v>
      </c>
      <c r="C17" s="113" t="s">
        <v>194</v>
      </c>
      <c r="D17" s="104" t="s">
        <v>259</v>
      </c>
      <c r="E17" s="38"/>
      <c r="F17" s="38"/>
      <c r="G17" s="113" t="s">
        <v>194</v>
      </c>
      <c r="H17" s="36">
        <v>786154</v>
      </c>
      <c r="I17" s="38"/>
      <c r="J17" s="38"/>
      <c r="K17" s="113" t="s">
        <v>194</v>
      </c>
      <c r="L17" s="104">
        <v>752</v>
      </c>
      <c r="M17" s="38"/>
      <c r="N17" s="38"/>
      <c r="O17" s="113" t="s">
        <v>194</v>
      </c>
      <c r="P17" s="36">
        <v>28870</v>
      </c>
      <c r="Q17" s="38"/>
      <c r="R17" s="38"/>
      <c r="S17" s="113" t="s">
        <v>194</v>
      </c>
      <c r="T17" s="104" t="s">
        <v>259</v>
      </c>
      <c r="U17" s="38"/>
      <c r="V17" s="38"/>
      <c r="W17" s="113" t="s">
        <v>194</v>
      </c>
      <c r="X17" s="36">
        <v>815776</v>
      </c>
      <c r="Y17" s="38"/>
    </row>
    <row r="18" spans="1:25">
      <c r="A18" s="12"/>
      <c r="B18" s="93"/>
      <c r="C18" s="113"/>
      <c r="D18" s="104"/>
      <c r="E18" s="38"/>
      <c r="F18" s="38"/>
      <c r="G18" s="113"/>
      <c r="H18" s="36"/>
      <c r="I18" s="38"/>
      <c r="J18" s="38"/>
      <c r="K18" s="113"/>
      <c r="L18" s="104"/>
      <c r="M18" s="38"/>
      <c r="N18" s="38"/>
      <c r="O18" s="113"/>
      <c r="P18" s="36"/>
      <c r="Q18" s="38"/>
      <c r="R18" s="38"/>
      <c r="S18" s="113"/>
      <c r="T18" s="104"/>
      <c r="U18" s="38"/>
      <c r="V18" s="38"/>
      <c r="W18" s="113"/>
      <c r="X18" s="36"/>
      <c r="Y18" s="38"/>
    </row>
    <row r="19" spans="1:25">
      <c r="A19" s="12"/>
      <c r="B19" s="99" t="s">
        <v>22</v>
      </c>
      <c r="C19" s="95" t="s">
        <v>259</v>
      </c>
      <c r="D19" s="95"/>
      <c r="E19" s="29"/>
      <c r="F19" s="29"/>
      <c r="G19" s="27">
        <v>202016</v>
      </c>
      <c r="H19" s="27"/>
      <c r="I19" s="29"/>
      <c r="J19" s="29"/>
      <c r="K19" s="95" t="s">
        <v>259</v>
      </c>
      <c r="L19" s="95"/>
      <c r="M19" s="29"/>
      <c r="N19" s="29"/>
      <c r="O19" s="27">
        <v>156526</v>
      </c>
      <c r="P19" s="27"/>
      <c r="Q19" s="29"/>
      <c r="R19" s="29"/>
      <c r="S19" s="95" t="s">
        <v>259</v>
      </c>
      <c r="T19" s="95"/>
      <c r="U19" s="29"/>
      <c r="V19" s="29"/>
      <c r="W19" s="27">
        <v>358542</v>
      </c>
      <c r="X19" s="27"/>
      <c r="Y19" s="29"/>
    </row>
    <row r="20" spans="1:25">
      <c r="A20" s="12"/>
      <c r="B20" s="99"/>
      <c r="C20" s="95"/>
      <c r="D20" s="95"/>
      <c r="E20" s="29"/>
      <c r="F20" s="29"/>
      <c r="G20" s="27"/>
      <c r="H20" s="27"/>
      <c r="I20" s="29"/>
      <c r="J20" s="29"/>
      <c r="K20" s="95"/>
      <c r="L20" s="95"/>
      <c r="M20" s="29"/>
      <c r="N20" s="29"/>
      <c r="O20" s="27"/>
      <c r="P20" s="27"/>
      <c r="Q20" s="29"/>
      <c r="R20" s="29"/>
      <c r="S20" s="95"/>
      <c r="T20" s="95"/>
      <c r="U20" s="29"/>
      <c r="V20" s="29"/>
      <c r="W20" s="27"/>
      <c r="X20" s="27"/>
      <c r="Y20" s="29"/>
    </row>
    <row r="21" spans="1:25">
      <c r="A21" s="12"/>
      <c r="B21" s="93" t="s">
        <v>728</v>
      </c>
      <c r="C21" s="104" t="s">
        <v>259</v>
      </c>
      <c r="D21" s="104"/>
      <c r="E21" s="38"/>
      <c r="F21" s="38"/>
      <c r="G21" s="36">
        <v>3032982</v>
      </c>
      <c r="H21" s="36"/>
      <c r="I21" s="38"/>
      <c r="J21" s="38"/>
      <c r="K21" s="104" t="s">
        <v>259</v>
      </c>
      <c r="L21" s="104"/>
      <c r="M21" s="38"/>
      <c r="N21" s="38"/>
      <c r="O21" s="104" t="s">
        <v>259</v>
      </c>
      <c r="P21" s="104"/>
      <c r="Q21" s="38"/>
      <c r="R21" s="38"/>
      <c r="S21" s="104" t="s">
        <v>259</v>
      </c>
      <c r="T21" s="104"/>
      <c r="U21" s="38"/>
      <c r="V21" s="38"/>
      <c r="W21" s="36">
        <v>3032982</v>
      </c>
      <c r="X21" s="36"/>
      <c r="Y21" s="38"/>
    </row>
    <row r="22" spans="1:25">
      <c r="A22" s="12"/>
      <c r="B22" s="93"/>
      <c r="C22" s="104"/>
      <c r="D22" s="104"/>
      <c r="E22" s="38"/>
      <c r="F22" s="38"/>
      <c r="G22" s="36"/>
      <c r="H22" s="36"/>
      <c r="I22" s="38"/>
      <c r="J22" s="38"/>
      <c r="K22" s="104"/>
      <c r="L22" s="104"/>
      <c r="M22" s="38"/>
      <c r="N22" s="38"/>
      <c r="O22" s="104"/>
      <c r="P22" s="104"/>
      <c r="Q22" s="38"/>
      <c r="R22" s="38"/>
      <c r="S22" s="104"/>
      <c r="T22" s="104"/>
      <c r="U22" s="38"/>
      <c r="V22" s="38"/>
      <c r="W22" s="36"/>
      <c r="X22" s="36"/>
      <c r="Y22" s="38"/>
    </row>
    <row r="23" spans="1:25">
      <c r="A23" s="12"/>
      <c r="B23" s="99" t="s">
        <v>24</v>
      </c>
      <c r="C23" s="95" t="s">
        <v>259</v>
      </c>
      <c r="D23" s="95"/>
      <c r="E23" s="29"/>
      <c r="F23" s="29"/>
      <c r="G23" s="27">
        <v>2470305</v>
      </c>
      <c r="H23" s="27"/>
      <c r="I23" s="29"/>
      <c r="J23" s="29"/>
      <c r="K23" s="95" t="s">
        <v>259</v>
      </c>
      <c r="L23" s="95"/>
      <c r="M23" s="29"/>
      <c r="N23" s="29"/>
      <c r="O23" s="95">
        <v>10</v>
      </c>
      <c r="P23" s="95"/>
      <c r="Q23" s="29"/>
      <c r="R23" s="29"/>
      <c r="S23" s="95" t="s">
        <v>259</v>
      </c>
      <c r="T23" s="95"/>
      <c r="U23" s="29"/>
      <c r="V23" s="29"/>
      <c r="W23" s="27">
        <v>2470315</v>
      </c>
      <c r="X23" s="27"/>
      <c r="Y23" s="29"/>
    </row>
    <row r="24" spans="1:25">
      <c r="A24" s="12"/>
      <c r="B24" s="99"/>
      <c r="C24" s="95"/>
      <c r="D24" s="95"/>
      <c r="E24" s="29"/>
      <c r="F24" s="29"/>
      <c r="G24" s="27"/>
      <c r="H24" s="27"/>
      <c r="I24" s="29"/>
      <c r="J24" s="29"/>
      <c r="K24" s="95"/>
      <c r="L24" s="95"/>
      <c r="M24" s="29"/>
      <c r="N24" s="29"/>
      <c r="O24" s="95"/>
      <c r="P24" s="95"/>
      <c r="Q24" s="29"/>
      <c r="R24" s="29"/>
      <c r="S24" s="95"/>
      <c r="T24" s="95"/>
      <c r="U24" s="29"/>
      <c r="V24" s="29"/>
      <c r="W24" s="27"/>
      <c r="X24" s="27"/>
      <c r="Y24" s="29"/>
    </row>
    <row r="25" spans="1:25">
      <c r="A25" s="12"/>
      <c r="B25" s="93" t="s">
        <v>25</v>
      </c>
      <c r="C25" s="104" t="s">
        <v>259</v>
      </c>
      <c r="D25" s="104"/>
      <c r="E25" s="38"/>
      <c r="F25" s="38"/>
      <c r="G25" s="36">
        <v>2370717</v>
      </c>
      <c r="H25" s="36"/>
      <c r="I25" s="38"/>
      <c r="J25" s="38"/>
      <c r="K25" s="104" t="s">
        <v>259</v>
      </c>
      <c r="L25" s="104"/>
      <c r="M25" s="38"/>
      <c r="N25" s="38"/>
      <c r="O25" s="36">
        <v>263145</v>
      </c>
      <c r="P25" s="36"/>
      <c r="Q25" s="38"/>
      <c r="R25" s="38"/>
      <c r="S25" s="104" t="s">
        <v>259</v>
      </c>
      <c r="T25" s="104"/>
      <c r="U25" s="38"/>
      <c r="V25" s="38"/>
      <c r="W25" s="36">
        <v>2633862</v>
      </c>
      <c r="X25" s="36"/>
      <c r="Y25" s="38"/>
    </row>
    <row r="26" spans="1:25">
      <c r="A26" s="12"/>
      <c r="B26" s="93"/>
      <c r="C26" s="104"/>
      <c r="D26" s="104"/>
      <c r="E26" s="38"/>
      <c r="F26" s="38"/>
      <c r="G26" s="36"/>
      <c r="H26" s="36"/>
      <c r="I26" s="38"/>
      <c r="J26" s="38"/>
      <c r="K26" s="104"/>
      <c r="L26" s="104"/>
      <c r="M26" s="38"/>
      <c r="N26" s="38"/>
      <c r="O26" s="36"/>
      <c r="P26" s="36"/>
      <c r="Q26" s="38"/>
      <c r="R26" s="38"/>
      <c r="S26" s="104"/>
      <c r="T26" s="104"/>
      <c r="U26" s="38"/>
      <c r="V26" s="38"/>
      <c r="W26" s="36"/>
      <c r="X26" s="36"/>
      <c r="Y26" s="38"/>
    </row>
    <row r="27" spans="1:25">
      <c r="A27" s="12"/>
      <c r="B27" s="99" t="s">
        <v>26</v>
      </c>
      <c r="C27" s="95" t="s">
        <v>259</v>
      </c>
      <c r="D27" s="95"/>
      <c r="E27" s="29"/>
      <c r="F27" s="29"/>
      <c r="G27" s="27">
        <v>1955227</v>
      </c>
      <c r="H27" s="27"/>
      <c r="I27" s="29"/>
      <c r="J27" s="29"/>
      <c r="K27" s="95" t="s">
        <v>259</v>
      </c>
      <c r="L27" s="95"/>
      <c r="M27" s="29"/>
      <c r="N27" s="29"/>
      <c r="O27" s="27">
        <v>40771</v>
      </c>
      <c r="P27" s="27"/>
      <c r="Q27" s="29"/>
      <c r="R27" s="29"/>
      <c r="S27" s="95" t="s">
        <v>259</v>
      </c>
      <c r="T27" s="95"/>
      <c r="U27" s="29"/>
      <c r="V27" s="29"/>
      <c r="W27" s="27">
        <v>1995998</v>
      </c>
      <c r="X27" s="27"/>
      <c r="Y27" s="29"/>
    </row>
    <row r="28" spans="1:25">
      <c r="A28" s="12"/>
      <c r="B28" s="99"/>
      <c r="C28" s="95"/>
      <c r="D28" s="95"/>
      <c r="E28" s="29"/>
      <c r="F28" s="29"/>
      <c r="G28" s="27"/>
      <c r="H28" s="27"/>
      <c r="I28" s="29"/>
      <c r="J28" s="29"/>
      <c r="K28" s="95"/>
      <c r="L28" s="95"/>
      <c r="M28" s="29"/>
      <c r="N28" s="29"/>
      <c r="O28" s="27"/>
      <c r="P28" s="27"/>
      <c r="Q28" s="29"/>
      <c r="R28" s="29"/>
      <c r="S28" s="95"/>
      <c r="T28" s="95"/>
      <c r="U28" s="29"/>
      <c r="V28" s="29"/>
      <c r="W28" s="27"/>
      <c r="X28" s="27"/>
      <c r="Y28" s="29"/>
    </row>
    <row r="29" spans="1:25">
      <c r="A29" s="12"/>
      <c r="B29" s="93" t="s">
        <v>342</v>
      </c>
      <c r="C29" s="104" t="s">
        <v>259</v>
      </c>
      <c r="D29" s="104"/>
      <c r="E29" s="38"/>
      <c r="F29" s="38"/>
      <c r="G29" s="104">
        <v>990</v>
      </c>
      <c r="H29" s="104"/>
      <c r="I29" s="38"/>
      <c r="J29" s="38"/>
      <c r="K29" s="104" t="s">
        <v>259</v>
      </c>
      <c r="L29" s="104"/>
      <c r="M29" s="38"/>
      <c r="N29" s="38"/>
      <c r="O29" s="36">
        <v>184587</v>
      </c>
      <c r="P29" s="36"/>
      <c r="Q29" s="38"/>
      <c r="R29" s="38"/>
      <c r="S29" s="104" t="s">
        <v>259</v>
      </c>
      <c r="T29" s="104"/>
      <c r="U29" s="38"/>
      <c r="V29" s="38"/>
      <c r="W29" s="36">
        <v>185577</v>
      </c>
      <c r="X29" s="36"/>
      <c r="Y29" s="38"/>
    </row>
    <row r="30" spans="1:25">
      <c r="A30" s="12"/>
      <c r="B30" s="93"/>
      <c r="C30" s="104"/>
      <c r="D30" s="104"/>
      <c r="E30" s="38"/>
      <c r="F30" s="38"/>
      <c r="G30" s="104"/>
      <c r="H30" s="104"/>
      <c r="I30" s="38"/>
      <c r="J30" s="38"/>
      <c r="K30" s="104"/>
      <c r="L30" s="104"/>
      <c r="M30" s="38"/>
      <c r="N30" s="38"/>
      <c r="O30" s="36"/>
      <c r="P30" s="36"/>
      <c r="Q30" s="38"/>
      <c r="R30" s="38"/>
      <c r="S30" s="104"/>
      <c r="T30" s="104"/>
      <c r="U30" s="38"/>
      <c r="V30" s="38"/>
      <c r="W30" s="36"/>
      <c r="X30" s="36"/>
      <c r="Y30" s="38"/>
    </row>
    <row r="31" spans="1:25">
      <c r="A31" s="12"/>
      <c r="B31" s="99" t="s">
        <v>729</v>
      </c>
      <c r="C31" s="95" t="s">
        <v>259</v>
      </c>
      <c r="D31" s="95"/>
      <c r="E31" s="29"/>
      <c r="F31" s="29"/>
      <c r="G31" s="27">
        <v>113116</v>
      </c>
      <c r="H31" s="27"/>
      <c r="I31" s="29"/>
      <c r="J31" s="29"/>
      <c r="K31" s="95">
        <v>835</v>
      </c>
      <c r="L31" s="95"/>
      <c r="M31" s="29"/>
      <c r="N31" s="29"/>
      <c r="O31" s="27">
        <v>17918</v>
      </c>
      <c r="P31" s="27"/>
      <c r="Q31" s="29"/>
      <c r="R31" s="29"/>
      <c r="S31" s="95" t="s">
        <v>259</v>
      </c>
      <c r="T31" s="95"/>
      <c r="U31" s="29"/>
      <c r="V31" s="29"/>
      <c r="W31" s="27">
        <v>131869</v>
      </c>
      <c r="X31" s="27"/>
      <c r="Y31" s="29"/>
    </row>
    <row r="32" spans="1:25">
      <c r="A32" s="12"/>
      <c r="B32" s="99"/>
      <c r="C32" s="95"/>
      <c r="D32" s="95"/>
      <c r="E32" s="29"/>
      <c r="F32" s="29"/>
      <c r="G32" s="27"/>
      <c r="H32" s="27"/>
      <c r="I32" s="29"/>
      <c r="J32" s="29"/>
      <c r="K32" s="95"/>
      <c r="L32" s="95"/>
      <c r="M32" s="29"/>
      <c r="N32" s="29"/>
      <c r="O32" s="27"/>
      <c r="P32" s="27"/>
      <c r="Q32" s="29"/>
      <c r="R32" s="29"/>
      <c r="S32" s="95"/>
      <c r="T32" s="95"/>
      <c r="U32" s="29"/>
      <c r="V32" s="29"/>
      <c r="W32" s="27"/>
      <c r="X32" s="27"/>
      <c r="Y32" s="29"/>
    </row>
    <row r="33" spans="1:25">
      <c r="A33" s="12"/>
      <c r="B33" s="93" t="s">
        <v>29</v>
      </c>
      <c r="C33" s="104" t="s">
        <v>259</v>
      </c>
      <c r="D33" s="104"/>
      <c r="E33" s="38"/>
      <c r="F33" s="38"/>
      <c r="G33" s="36">
        <v>99117</v>
      </c>
      <c r="H33" s="36"/>
      <c r="I33" s="38"/>
      <c r="J33" s="38"/>
      <c r="K33" s="104" t="s">
        <v>259</v>
      </c>
      <c r="L33" s="104"/>
      <c r="M33" s="38"/>
      <c r="N33" s="38"/>
      <c r="O33" s="36">
        <v>4250</v>
      </c>
      <c r="P33" s="36"/>
      <c r="Q33" s="38"/>
      <c r="R33" s="38"/>
      <c r="S33" s="104" t="s">
        <v>259</v>
      </c>
      <c r="T33" s="104"/>
      <c r="U33" s="38"/>
      <c r="V33" s="38"/>
      <c r="W33" s="36">
        <v>103367</v>
      </c>
      <c r="X33" s="36"/>
      <c r="Y33" s="38"/>
    </row>
    <row r="34" spans="1:25">
      <c r="A34" s="12"/>
      <c r="B34" s="93"/>
      <c r="C34" s="104"/>
      <c r="D34" s="104"/>
      <c r="E34" s="38"/>
      <c r="F34" s="38"/>
      <c r="G34" s="36"/>
      <c r="H34" s="36"/>
      <c r="I34" s="38"/>
      <c r="J34" s="38"/>
      <c r="K34" s="104"/>
      <c r="L34" s="104"/>
      <c r="M34" s="38"/>
      <c r="N34" s="38"/>
      <c r="O34" s="36"/>
      <c r="P34" s="36"/>
      <c r="Q34" s="38"/>
      <c r="R34" s="38"/>
      <c r="S34" s="104"/>
      <c r="T34" s="104"/>
      <c r="U34" s="38"/>
      <c r="V34" s="38"/>
      <c r="W34" s="36"/>
      <c r="X34" s="36"/>
      <c r="Y34" s="38"/>
    </row>
    <row r="35" spans="1:25">
      <c r="A35" s="12"/>
      <c r="B35" s="99" t="s">
        <v>30</v>
      </c>
      <c r="C35" s="27">
        <v>10942</v>
      </c>
      <c r="D35" s="27"/>
      <c r="E35" s="29"/>
      <c r="F35" s="29"/>
      <c r="G35" s="27">
        <v>971920</v>
      </c>
      <c r="H35" s="27"/>
      <c r="I35" s="29"/>
      <c r="J35" s="29"/>
      <c r="K35" s="27">
        <v>271456</v>
      </c>
      <c r="L35" s="27"/>
      <c r="M35" s="29"/>
      <c r="N35" s="29"/>
      <c r="O35" s="27">
        <v>1720376</v>
      </c>
      <c r="P35" s="27"/>
      <c r="Q35" s="29"/>
      <c r="R35" s="29"/>
      <c r="S35" s="95" t="s">
        <v>730</v>
      </c>
      <c r="T35" s="95"/>
      <c r="U35" s="25" t="s">
        <v>219</v>
      </c>
      <c r="V35" s="29"/>
      <c r="W35" s="27">
        <v>914080</v>
      </c>
      <c r="X35" s="27"/>
      <c r="Y35" s="29"/>
    </row>
    <row r="36" spans="1:25">
      <c r="A36" s="12"/>
      <c r="B36" s="99"/>
      <c r="C36" s="27"/>
      <c r="D36" s="27"/>
      <c r="E36" s="29"/>
      <c r="F36" s="29"/>
      <c r="G36" s="27"/>
      <c r="H36" s="27"/>
      <c r="I36" s="29"/>
      <c r="J36" s="29"/>
      <c r="K36" s="27"/>
      <c r="L36" s="27"/>
      <c r="M36" s="29"/>
      <c r="N36" s="29"/>
      <c r="O36" s="27"/>
      <c r="P36" s="27"/>
      <c r="Q36" s="29"/>
      <c r="R36" s="29"/>
      <c r="S36" s="95"/>
      <c r="T36" s="95"/>
      <c r="U36" s="25"/>
      <c r="V36" s="29"/>
      <c r="W36" s="27"/>
      <c r="X36" s="27"/>
      <c r="Y36" s="29"/>
    </row>
    <row r="37" spans="1:25">
      <c r="A37" s="12"/>
      <c r="B37" s="93" t="s">
        <v>731</v>
      </c>
      <c r="C37" s="36">
        <v>1664669</v>
      </c>
      <c r="D37" s="36"/>
      <c r="E37" s="38"/>
      <c r="F37" s="38"/>
      <c r="G37" s="36">
        <v>472459</v>
      </c>
      <c r="H37" s="36"/>
      <c r="I37" s="38"/>
      <c r="J37" s="38"/>
      <c r="K37" s="104" t="s">
        <v>259</v>
      </c>
      <c r="L37" s="104"/>
      <c r="M37" s="38"/>
      <c r="N37" s="38"/>
      <c r="O37" s="104" t="s">
        <v>259</v>
      </c>
      <c r="P37" s="104"/>
      <c r="Q37" s="38"/>
      <c r="R37" s="38"/>
      <c r="S37" s="104" t="s">
        <v>732</v>
      </c>
      <c r="T37" s="104"/>
      <c r="U37" s="113" t="s">
        <v>219</v>
      </c>
      <c r="V37" s="38"/>
      <c r="W37" s="104" t="s">
        <v>259</v>
      </c>
      <c r="X37" s="104"/>
      <c r="Y37" s="38"/>
    </row>
    <row r="38" spans="1:25" ht="15.75" thickBot="1">
      <c r="A38" s="12"/>
      <c r="B38" s="93"/>
      <c r="C38" s="37"/>
      <c r="D38" s="37"/>
      <c r="E38" s="39"/>
      <c r="F38" s="38"/>
      <c r="G38" s="37"/>
      <c r="H38" s="37"/>
      <c r="I38" s="39"/>
      <c r="J38" s="38"/>
      <c r="K38" s="97"/>
      <c r="L38" s="97"/>
      <c r="M38" s="39"/>
      <c r="N38" s="38"/>
      <c r="O38" s="97"/>
      <c r="P38" s="97"/>
      <c r="Q38" s="39"/>
      <c r="R38" s="38"/>
      <c r="S38" s="97"/>
      <c r="T38" s="97"/>
      <c r="U38" s="310"/>
      <c r="V38" s="38"/>
      <c r="W38" s="97"/>
      <c r="X38" s="97"/>
      <c r="Y38" s="39"/>
    </row>
    <row r="39" spans="1:25">
      <c r="A39" s="12"/>
      <c r="B39" s="99" t="s">
        <v>31</v>
      </c>
      <c r="C39" s="26" t="s">
        <v>194</v>
      </c>
      <c r="D39" s="28">
        <v>1675611</v>
      </c>
      <c r="E39" s="30"/>
      <c r="F39" s="29"/>
      <c r="G39" s="26" t="s">
        <v>194</v>
      </c>
      <c r="H39" s="28">
        <v>12475003</v>
      </c>
      <c r="I39" s="30"/>
      <c r="J39" s="29"/>
      <c r="K39" s="26" t="s">
        <v>194</v>
      </c>
      <c r="L39" s="28">
        <v>273043</v>
      </c>
      <c r="M39" s="30"/>
      <c r="N39" s="29"/>
      <c r="O39" s="26" t="s">
        <v>194</v>
      </c>
      <c r="P39" s="28">
        <v>2416453</v>
      </c>
      <c r="Q39" s="30"/>
      <c r="R39" s="29"/>
      <c r="S39" s="26" t="s">
        <v>194</v>
      </c>
      <c r="T39" s="214" t="s">
        <v>733</v>
      </c>
      <c r="U39" s="26" t="s">
        <v>219</v>
      </c>
      <c r="V39" s="29"/>
      <c r="W39" s="26" t="s">
        <v>194</v>
      </c>
      <c r="X39" s="28">
        <v>12642368</v>
      </c>
      <c r="Y39" s="30"/>
    </row>
    <row r="40" spans="1:25" ht="15.75" thickBot="1">
      <c r="A40" s="12"/>
      <c r="B40" s="99"/>
      <c r="C40" s="46"/>
      <c r="D40" s="47"/>
      <c r="E40" s="48"/>
      <c r="F40" s="29"/>
      <c r="G40" s="46"/>
      <c r="H40" s="47"/>
      <c r="I40" s="48"/>
      <c r="J40" s="29"/>
      <c r="K40" s="46"/>
      <c r="L40" s="47"/>
      <c r="M40" s="48"/>
      <c r="N40" s="29"/>
      <c r="O40" s="46"/>
      <c r="P40" s="47"/>
      <c r="Q40" s="48"/>
      <c r="R40" s="29"/>
      <c r="S40" s="46"/>
      <c r="T40" s="232"/>
      <c r="U40" s="46"/>
      <c r="V40" s="29"/>
      <c r="W40" s="46"/>
      <c r="X40" s="47"/>
      <c r="Y40" s="48"/>
    </row>
    <row r="41" spans="1:25" ht="15.75" thickTop="1">
      <c r="A41" s="12"/>
      <c r="B41" s="236" t="s">
        <v>734</v>
      </c>
      <c r="C41" s="117"/>
      <c r="D41" s="117"/>
      <c r="E41" s="117"/>
      <c r="F41" s="16"/>
      <c r="G41" s="117"/>
      <c r="H41" s="117"/>
      <c r="I41" s="117"/>
      <c r="J41" s="16"/>
      <c r="K41" s="117"/>
      <c r="L41" s="117"/>
      <c r="M41" s="117"/>
      <c r="N41" s="16"/>
      <c r="O41" s="117"/>
      <c r="P41" s="117"/>
      <c r="Q41" s="117"/>
      <c r="R41" s="16"/>
      <c r="S41" s="117"/>
      <c r="T41" s="117"/>
      <c r="U41" s="117"/>
      <c r="V41" s="16"/>
      <c r="W41" s="117"/>
      <c r="X41" s="117"/>
      <c r="Y41" s="117"/>
    </row>
    <row r="42" spans="1:25">
      <c r="A42" s="12"/>
      <c r="B42" s="99" t="s">
        <v>33</v>
      </c>
      <c r="C42" s="25" t="s">
        <v>194</v>
      </c>
      <c r="D42" s="95" t="s">
        <v>259</v>
      </c>
      <c r="E42" s="29"/>
      <c r="F42" s="29"/>
      <c r="G42" s="25" t="s">
        <v>194</v>
      </c>
      <c r="H42" s="27">
        <v>2158812</v>
      </c>
      <c r="I42" s="29"/>
      <c r="J42" s="29"/>
      <c r="K42" s="25" t="s">
        <v>194</v>
      </c>
      <c r="L42" s="95" t="s">
        <v>259</v>
      </c>
      <c r="M42" s="29"/>
      <c r="N42" s="29"/>
      <c r="O42" s="25" t="s">
        <v>194</v>
      </c>
      <c r="P42" s="95" t="s">
        <v>259</v>
      </c>
      <c r="Q42" s="29"/>
      <c r="R42" s="29"/>
      <c r="S42" s="25" t="s">
        <v>194</v>
      </c>
      <c r="T42" s="95" t="s">
        <v>259</v>
      </c>
      <c r="U42" s="29"/>
      <c r="V42" s="29"/>
      <c r="W42" s="25" t="s">
        <v>194</v>
      </c>
      <c r="X42" s="27">
        <v>2158812</v>
      </c>
      <c r="Y42" s="29"/>
    </row>
    <row r="43" spans="1:25">
      <c r="A43" s="12"/>
      <c r="B43" s="99"/>
      <c r="C43" s="25"/>
      <c r="D43" s="95"/>
      <c r="E43" s="29"/>
      <c r="F43" s="29"/>
      <c r="G43" s="25"/>
      <c r="H43" s="27"/>
      <c r="I43" s="29"/>
      <c r="J43" s="29"/>
      <c r="K43" s="25"/>
      <c r="L43" s="95"/>
      <c r="M43" s="29"/>
      <c r="N43" s="29"/>
      <c r="O43" s="25"/>
      <c r="P43" s="95"/>
      <c r="Q43" s="29"/>
      <c r="R43" s="29"/>
      <c r="S43" s="25"/>
      <c r="T43" s="95"/>
      <c r="U43" s="29"/>
      <c r="V43" s="29"/>
      <c r="W43" s="25"/>
      <c r="X43" s="27"/>
      <c r="Y43" s="29"/>
    </row>
    <row r="44" spans="1:25">
      <c r="A44" s="12"/>
      <c r="B44" s="93" t="s">
        <v>34</v>
      </c>
      <c r="C44" s="104" t="s">
        <v>259</v>
      </c>
      <c r="D44" s="104"/>
      <c r="E44" s="38"/>
      <c r="F44" s="38"/>
      <c r="G44" s="36">
        <v>238096</v>
      </c>
      <c r="H44" s="36"/>
      <c r="I44" s="38"/>
      <c r="J44" s="38"/>
      <c r="K44" s="104" t="s">
        <v>259</v>
      </c>
      <c r="L44" s="104"/>
      <c r="M44" s="38"/>
      <c r="N44" s="38"/>
      <c r="O44" s="36">
        <v>1645216</v>
      </c>
      <c r="P44" s="36"/>
      <c r="Q44" s="38"/>
      <c r="R44" s="38"/>
      <c r="S44" s="104" t="s">
        <v>259</v>
      </c>
      <c r="T44" s="104"/>
      <c r="U44" s="38"/>
      <c r="V44" s="38"/>
      <c r="W44" s="36">
        <v>1883312</v>
      </c>
      <c r="X44" s="36"/>
      <c r="Y44" s="38"/>
    </row>
    <row r="45" spans="1:25">
      <c r="A45" s="12"/>
      <c r="B45" s="93"/>
      <c r="C45" s="104"/>
      <c r="D45" s="104"/>
      <c r="E45" s="38"/>
      <c r="F45" s="38"/>
      <c r="G45" s="36"/>
      <c r="H45" s="36"/>
      <c r="I45" s="38"/>
      <c r="J45" s="38"/>
      <c r="K45" s="104"/>
      <c r="L45" s="104"/>
      <c r="M45" s="38"/>
      <c r="N45" s="38"/>
      <c r="O45" s="36"/>
      <c r="P45" s="36"/>
      <c r="Q45" s="38"/>
      <c r="R45" s="38"/>
      <c r="S45" s="104"/>
      <c r="T45" s="104"/>
      <c r="U45" s="38"/>
      <c r="V45" s="38"/>
      <c r="W45" s="36"/>
      <c r="X45" s="36"/>
      <c r="Y45" s="38"/>
    </row>
    <row r="46" spans="1:25">
      <c r="A46" s="12"/>
      <c r="B46" s="99" t="s">
        <v>35</v>
      </c>
      <c r="C46" s="95" t="s">
        <v>259</v>
      </c>
      <c r="D46" s="95"/>
      <c r="E46" s="29"/>
      <c r="F46" s="29"/>
      <c r="G46" s="27">
        <v>2439750</v>
      </c>
      <c r="H46" s="27"/>
      <c r="I46" s="29"/>
      <c r="J46" s="29"/>
      <c r="K46" s="95" t="s">
        <v>259</v>
      </c>
      <c r="L46" s="95"/>
      <c r="M46" s="29"/>
      <c r="N46" s="29"/>
      <c r="O46" s="27">
        <v>37722</v>
      </c>
      <c r="P46" s="27"/>
      <c r="Q46" s="29"/>
      <c r="R46" s="29"/>
      <c r="S46" s="95" t="s">
        <v>259</v>
      </c>
      <c r="T46" s="95"/>
      <c r="U46" s="29"/>
      <c r="V46" s="29"/>
      <c r="W46" s="27">
        <v>2477472</v>
      </c>
      <c r="X46" s="27"/>
      <c r="Y46" s="29"/>
    </row>
    <row r="47" spans="1:25">
      <c r="A47" s="12"/>
      <c r="B47" s="99"/>
      <c r="C47" s="95"/>
      <c r="D47" s="95"/>
      <c r="E47" s="29"/>
      <c r="F47" s="29"/>
      <c r="G47" s="27"/>
      <c r="H47" s="27"/>
      <c r="I47" s="29"/>
      <c r="J47" s="29"/>
      <c r="K47" s="95"/>
      <c r="L47" s="95"/>
      <c r="M47" s="29"/>
      <c r="N47" s="29"/>
      <c r="O47" s="27"/>
      <c r="P47" s="27"/>
      <c r="Q47" s="29"/>
      <c r="R47" s="29"/>
      <c r="S47" s="95"/>
      <c r="T47" s="95"/>
      <c r="U47" s="29"/>
      <c r="V47" s="29"/>
      <c r="W47" s="27"/>
      <c r="X47" s="27"/>
      <c r="Y47" s="29"/>
    </row>
    <row r="48" spans="1:25">
      <c r="A48" s="12"/>
      <c r="B48" s="93" t="s">
        <v>36</v>
      </c>
      <c r="C48" s="104" t="s">
        <v>259</v>
      </c>
      <c r="D48" s="104"/>
      <c r="E48" s="38"/>
      <c r="F48" s="38"/>
      <c r="G48" s="36">
        <v>1350753</v>
      </c>
      <c r="H48" s="36"/>
      <c r="I48" s="38"/>
      <c r="J48" s="38"/>
      <c r="K48" s="104">
        <v>39</v>
      </c>
      <c r="L48" s="104"/>
      <c r="M48" s="38"/>
      <c r="N48" s="38"/>
      <c r="O48" s="36">
        <v>51819</v>
      </c>
      <c r="P48" s="36"/>
      <c r="Q48" s="38"/>
      <c r="R48" s="38"/>
      <c r="S48" s="104" t="s">
        <v>259</v>
      </c>
      <c r="T48" s="104"/>
      <c r="U48" s="38"/>
      <c r="V48" s="38"/>
      <c r="W48" s="36">
        <v>1402611</v>
      </c>
      <c r="X48" s="36"/>
      <c r="Y48" s="38"/>
    </row>
    <row r="49" spans="1:25">
      <c r="A49" s="12"/>
      <c r="B49" s="93"/>
      <c r="C49" s="104"/>
      <c r="D49" s="104"/>
      <c r="E49" s="38"/>
      <c r="F49" s="38"/>
      <c r="G49" s="36"/>
      <c r="H49" s="36"/>
      <c r="I49" s="38"/>
      <c r="J49" s="38"/>
      <c r="K49" s="104"/>
      <c r="L49" s="104"/>
      <c r="M49" s="38"/>
      <c r="N49" s="38"/>
      <c r="O49" s="36"/>
      <c r="P49" s="36"/>
      <c r="Q49" s="38"/>
      <c r="R49" s="38"/>
      <c r="S49" s="104"/>
      <c r="T49" s="104"/>
      <c r="U49" s="38"/>
      <c r="V49" s="38"/>
      <c r="W49" s="36"/>
      <c r="X49" s="36"/>
      <c r="Y49" s="38"/>
    </row>
    <row r="50" spans="1:25">
      <c r="A50" s="12"/>
      <c r="B50" s="99" t="s">
        <v>37</v>
      </c>
      <c r="C50" s="95" t="s">
        <v>259</v>
      </c>
      <c r="D50" s="95"/>
      <c r="E50" s="29"/>
      <c r="F50" s="29"/>
      <c r="G50" s="27">
        <v>1092634</v>
      </c>
      <c r="H50" s="27"/>
      <c r="I50" s="29"/>
      <c r="J50" s="29"/>
      <c r="K50" s="95" t="s">
        <v>259</v>
      </c>
      <c r="L50" s="95"/>
      <c r="M50" s="29"/>
      <c r="N50" s="29"/>
      <c r="O50" s="95" t="s">
        <v>259</v>
      </c>
      <c r="P50" s="95"/>
      <c r="Q50" s="29"/>
      <c r="R50" s="29"/>
      <c r="S50" s="95" t="s">
        <v>259</v>
      </c>
      <c r="T50" s="95"/>
      <c r="U50" s="29"/>
      <c r="V50" s="29"/>
      <c r="W50" s="27">
        <v>1092634</v>
      </c>
      <c r="X50" s="27"/>
      <c r="Y50" s="29"/>
    </row>
    <row r="51" spans="1:25">
      <c r="A51" s="12"/>
      <c r="B51" s="99"/>
      <c r="C51" s="95"/>
      <c r="D51" s="95"/>
      <c r="E51" s="29"/>
      <c r="F51" s="29"/>
      <c r="G51" s="27"/>
      <c r="H51" s="27"/>
      <c r="I51" s="29"/>
      <c r="J51" s="29"/>
      <c r="K51" s="95"/>
      <c r="L51" s="95"/>
      <c r="M51" s="29"/>
      <c r="N51" s="29"/>
      <c r="O51" s="95"/>
      <c r="P51" s="95"/>
      <c r="Q51" s="29"/>
      <c r="R51" s="29"/>
      <c r="S51" s="95"/>
      <c r="T51" s="95"/>
      <c r="U51" s="29"/>
      <c r="V51" s="29"/>
      <c r="W51" s="27"/>
      <c r="X51" s="27"/>
      <c r="Y51" s="29"/>
    </row>
    <row r="52" spans="1:25">
      <c r="A52" s="12"/>
      <c r="B52" s="93" t="s">
        <v>29</v>
      </c>
      <c r="C52" s="104" t="s">
        <v>259</v>
      </c>
      <c r="D52" s="104"/>
      <c r="E52" s="38"/>
      <c r="F52" s="38"/>
      <c r="G52" s="36">
        <v>23048</v>
      </c>
      <c r="H52" s="36"/>
      <c r="I52" s="38"/>
      <c r="J52" s="38"/>
      <c r="K52" s="104" t="s">
        <v>259</v>
      </c>
      <c r="L52" s="104"/>
      <c r="M52" s="38"/>
      <c r="N52" s="38"/>
      <c r="O52" s="104" t="s">
        <v>259</v>
      </c>
      <c r="P52" s="104"/>
      <c r="Q52" s="38"/>
      <c r="R52" s="38"/>
      <c r="S52" s="104" t="s">
        <v>259</v>
      </c>
      <c r="T52" s="104"/>
      <c r="U52" s="38"/>
      <c r="V52" s="38"/>
      <c r="W52" s="36">
        <v>23048</v>
      </c>
      <c r="X52" s="36"/>
      <c r="Y52" s="38"/>
    </row>
    <row r="53" spans="1:25">
      <c r="A53" s="12"/>
      <c r="B53" s="93"/>
      <c r="C53" s="104"/>
      <c r="D53" s="104"/>
      <c r="E53" s="38"/>
      <c r="F53" s="38"/>
      <c r="G53" s="36"/>
      <c r="H53" s="36"/>
      <c r="I53" s="38"/>
      <c r="J53" s="38"/>
      <c r="K53" s="104"/>
      <c r="L53" s="104"/>
      <c r="M53" s="38"/>
      <c r="N53" s="38"/>
      <c r="O53" s="104"/>
      <c r="P53" s="104"/>
      <c r="Q53" s="38"/>
      <c r="R53" s="38"/>
      <c r="S53" s="104"/>
      <c r="T53" s="104"/>
      <c r="U53" s="38"/>
      <c r="V53" s="38"/>
      <c r="W53" s="36"/>
      <c r="X53" s="36"/>
      <c r="Y53" s="38"/>
    </row>
    <row r="54" spans="1:25">
      <c r="A54" s="12"/>
      <c r="B54" s="99" t="s">
        <v>38</v>
      </c>
      <c r="C54" s="95" t="s">
        <v>259</v>
      </c>
      <c r="D54" s="95"/>
      <c r="E54" s="29"/>
      <c r="F54" s="29"/>
      <c r="G54" s="27">
        <v>58599</v>
      </c>
      <c r="H54" s="27"/>
      <c r="I54" s="29"/>
      <c r="J54" s="29"/>
      <c r="K54" s="95" t="s">
        <v>259</v>
      </c>
      <c r="L54" s="95"/>
      <c r="M54" s="29"/>
      <c r="N54" s="29"/>
      <c r="O54" s="95" t="s">
        <v>259</v>
      </c>
      <c r="P54" s="95"/>
      <c r="Q54" s="29"/>
      <c r="R54" s="29"/>
      <c r="S54" s="95" t="s">
        <v>259</v>
      </c>
      <c r="T54" s="95"/>
      <c r="U54" s="29"/>
      <c r="V54" s="29"/>
      <c r="W54" s="27">
        <v>58599</v>
      </c>
      <c r="X54" s="27"/>
      <c r="Y54" s="29"/>
    </row>
    <row r="55" spans="1:25">
      <c r="A55" s="12"/>
      <c r="B55" s="99"/>
      <c r="C55" s="95"/>
      <c r="D55" s="95"/>
      <c r="E55" s="29"/>
      <c r="F55" s="29"/>
      <c r="G55" s="27"/>
      <c r="H55" s="27"/>
      <c r="I55" s="29"/>
      <c r="J55" s="29"/>
      <c r="K55" s="95"/>
      <c r="L55" s="95"/>
      <c r="M55" s="29"/>
      <c r="N55" s="29"/>
      <c r="O55" s="95"/>
      <c r="P55" s="95"/>
      <c r="Q55" s="29"/>
      <c r="R55" s="29"/>
      <c r="S55" s="95"/>
      <c r="T55" s="95"/>
      <c r="U55" s="29"/>
      <c r="V55" s="29"/>
      <c r="W55" s="27"/>
      <c r="X55" s="27"/>
      <c r="Y55" s="29"/>
    </row>
    <row r="56" spans="1:25">
      <c r="A56" s="12"/>
      <c r="B56" s="93" t="s">
        <v>39</v>
      </c>
      <c r="C56" s="104" t="s">
        <v>259</v>
      </c>
      <c r="D56" s="104"/>
      <c r="E56" s="38"/>
      <c r="F56" s="38"/>
      <c r="G56" s="36">
        <v>1491530</v>
      </c>
      <c r="H56" s="36"/>
      <c r="I56" s="38"/>
      <c r="J56" s="38"/>
      <c r="K56" s="104" t="s">
        <v>259</v>
      </c>
      <c r="L56" s="104"/>
      <c r="M56" s="38"/>
      <c r="N56" s="38"/>
      <c r="O56" s="36">
        <v>378739</v>
      </c>
      <c r="P56" s="36"/>
      <c r="Q56" s="38"/>
      <c r="R56" s="38"/>
      <c r="S56" s="104" t="s">
        <v>259</v>
      </c>
      <c r="T56" s="104"/>
      <c r="U56" s="38"/>
      <c r="V56" s="38"/>
      <c r="W56" s="36">
        <v>1870269</v>
      </c>
      <c r="X56" s="36"/>
      <c r="Y56" s="38"/>
    </row>
    <row r="57" spans="1:25">
      <c r="A57" s="12"/>
      <c r="B57" s="93"/>
      <c r="C57" s="104"/>
      <c r="D57" s="104"/>
      <c r="E57" s="38"/>
      <c r="F57" s="38"/>
      <c r="G57" s="36"/>
      <c r="H57" s="36"/>
      <c r="I57" s="38"/>
      <c r="J57" s="38"/>
      <c r="K57" s="104"/>
      <c r="L57" s="104"/>
      <c r="M57" s="38"/>
      <c r="N57" s="38"/>
      <c r="O57" s="36"/>
      <c r="P57" s="36"/>
      <c r="Q57" s="38"/>
      <c r="R57" s="38"/>
      <c r="S57" s="104"/>
      <c r="T57" s="104"/>
      <c r="U57" s="38"/>
      <c r="V57" s="38"/>
      <c r="W57" s="36"/>
      <c r="X57" s="36"/>
      <c r="Y57" s="38"/>
    </row>
    <row r="58" spans="1:25">
      <c r="A58" s="12"/>
      <c r="B58" s="99" t="s">
        <v>735</v>
      </c>
      <c r="C58" s="95" t="s">
        <v>259</v>
      </c>
      <c r="D58" s="95"/>
      <c r="E58" s="29"/>
      <c r="F58" s="29"/>
      <c r="G58" s="27">
        <v>1957112</v>
      </c>
      <c r="H58" s="27"/>
      <c r="I58" s="29"/>
      <c r="J58" s="29"/>
      <c r="K58" s="95">
        <v>923</v>
      </c>
      <c r="L58" s="95"/>
      <c r="M58" s="29"/>
      <c r="N58" s="29"/>
      <c r="O58" s="27">
        <v>102579</v>
      </c>
      <c r="P58" s="27"/>
      <c r="Q58" s="29"/>
      <c r="R58" s="29"/>
      <c r="S58" s="95" t="s">
        <v>730</v>
      </c>
      <c r="T58" s="95"/>
      <c r="U58" s="25" t="s">
        <v>219</v>
      </c>
      <c r="V58" s="29"/>
      <c r="W58" s="95" t="s">
        <v>259</v>
      </c>
      <c r="X58" s="95"/>
      <c r="Y58" s="29"/>
    </row>
    <row r="59" spans="1:25" ht="15.75" thickBot="1">
      <c r="A59" s="12"/>
      <c r="B59" s="99"/>
      <c r="C59" s="223"/>
      <c r="D59" s="223"/>
      <c r="E59" s="72"/>
      <c r="F59" s="29"/>
      <c r="G59" s="71"/>
      <c r="H59" s="71"/>
      <c r="I59" s="72"/>
      <c r="J59" s="29"/>
      <c r="K59" s="223"/>
      <c r="L59" s="223"/>
      <c r="M59" s="72"/>
      <c r="N59" s="29"/>
      <c r="O59" s="71"/>
      <c r="P59" s="71"/>
      <c r="Q59" s="72"/>
      <c r="R59" s="29"/>
      <c r="S59" s="223"/>
      <c r="T59" s="223"/>
      <c r="U59" s="225"/>
      <c r="V59" s="29"/>
      <c r="W59" s="223"/>
      <c r="X59" s="223"/>
      <c r="Y59" s="72"/>
    </row>
    <row r="60" spans="1:25">
      <c r="A60" s="12"/>
      <c r="B60" s="93" t="s">
        <v>40</v>
      </c>
      <c r="C60" s="237" t="s">
        <v>259</v>
      </c>
      <c r="D60" s="237"/>
      <c r="E60" s="66"/>
      <c r="F60" s="38"/>
      <c r="G60" s="64">
        <v>10810334</v>
      </c>
      <c r="H60" s="64"/>
      <c r="I60" s="66"/>
      <c r="J60" s="38"/>
      <c r="K60" s="237">
        <v>962</v>
      </c>
      <c r="L60" s="237"/>
      <c r="M60" s="66"/>
      <c r="N60" s="38"/>
      <c r="O60" s="64">
        <v>2216075</v>
      </c>
      <c r="P60" s="64"/>
      <c r="Q60" s="66"/>
      <c r="R60" s="38"/>
      <c r="S60" s="237" t="s">
        <v>730</v>
      </c>
      <c r="T60" s="237"/>
      <c r="U60" s="62" t="s">
        <v>219</v>
      </c>
      <c r="V60" s="38"/>
      <c r="W60" s="64">
        <v>10966757</v>
      </c>
      <c r="X60" s="64"/>
      <c r="Y60" s="66"/>
    </row>
    <row r="61" spans="1:25" ht="15.75" thickBot="1">
      <c r="A61" s="12"/>
      <c r="B61" s="93"/>
      <c r="C61" s="97"/>
      <c r="D61" s="97"/>
      <c r="E61" s="39"/>
      <c r="F61" s="38"/>
      <c r="G61" s="37"/>
      <c r="H61" s="37"/>
      <c r="I61" s="39"/>
      <c r="J61" s="38"/>
      <c r="K61" s="97"/>
      <c r="L61" s="97"/>
      <c r="M61" s="39"/>
      <c r="N61" s="38"/>
      <c r="O61" s="37"/>
      <c r="P61" s="37"/>
      <c r="Q61" s="39"/>
      <c r="R61" s="38"/>
      <c r="S61" s="97"/>
      <c r="T61" s="97"/>
      <c r="U61" s="310"/>
      <c r="V61" s="38"/>
      <c r="W61" s="37"/>
      <c r="X61" s="37"/>
      <c r="Y61" s="39"/>
    </row>
    <row r="62" spans="1:25">
      <c r="A62" s="12"/>
      <c r="B62" s="99" t="s">
        <v>50</v>
      </c>
      <c r="C62" s="28">
        <v>1675611</v>
      </c>
      <c r="D62" s="28"/>
      <c r="E62" s="30"/>
      <c r="F62" s="29"/>
      <c r="G62" s="28">
        <v>1664669</v>
      </c>
      <c r="H62" s="28"/>
      <c r="I62" s="30"/>
      <c r="J62" s="29"/>
      <c r="K62" s="28">
        <v>272081</v>
      </c>
      <c r="L62" s="28"/>
      <c r="M62" s="30"/>
      <c r="N62" s="29"/>
      <c r="O62" s="28">
        <v>200378</v>
      </c>
      <c r="P62" s="28"/>
      <c r="Q62" s="30"/>
      <c r="R62" s="29"/>
      <c r="S62" s="214" t="s">
        <v>732</v>
      </c>
      <c r="T62" s="214"/>
      <c r="U62" s="26" t="s">
        <v>219</v>
      </c>
      <c r="V62" s="29"/>
      <c r="W62" s="28">
        <v>1675611</v>
      </c>
      <c r="X62" s="28"/>
      <c r="Y62" s="30"/>
    </row>
    <row r="63" spans="1:25" ht="15.75" thickBot="1">
      <c r="A63" s="12"/>
      <c r="B63" s="99"/>
      <c r="C63" s="71"/>
      <c r="D63" s="71"/>
      <c r="E63" s="72"/>
      <c r="F63" s="29"/>
      <c r="G63" s="71"/>
      <c r="H63" s="71"/>
      <c r="I63" s="72"/>
      <c r="J63" s="29"/>
      <c r="K63" s="71"/>
      <c r="L63" s="71"/>
      <c r="M63" s="72"/>
      <c r="N63" s="29"/>
      <c r="O63" s="71"/>
      <c r="P63" s="71"/>
      <c r="Q63" s="72"/>
      <c r="R63" s="29"/>
      <c r="S63" s="223"/>
      <c r="T63" s="223"/>
      <c r="U63" s="225"/>
      <c r="V63" s="29"/>
      <c r="W63" s="71"/>
      <c r="X63" s="71"/>
      <c r="Y63" s="72"/>
    </row>
    <row r="64" spans="1:25">
      <c r="A64" s="12"/>
      <c r="B64" s="93" t="s">
        <v>51</v>
      </c>
      <c r="C64" s="62" t="s">
        <v>194</v>
      </c>
      <c r="D64" s="64">
        <v>1675611</v>
      </c>
      <c r="E64" s="66"/>
      <c r="F64" s="38"/>
      <c r="G64" s="62" t="s">
        <v>194</v>
      </c>
      <c r="H64" s="64">
        <v>12475003</v>
      </c>
      <c r="I64" s="66"/>
      <c r="J64" s="38"/>
      <c r="K64" s="62" t="s">
        <v>194</v>
      </c>
      <c r="L64" s="64">
        <v>273043</v>
      </c>
      <c r="M64" s="66"/>
      <c r="N64" s="38"/>
      <c r="O64" s="62" t="s">
        <v>194</v>
      </c>
      <c r="P64" s="64">
        <v>2416453</v>
      </c>
      <c r="Q64" s="66"/>
      <c r="R64" s="38"/>
      <c r="S64" s="62" t="s">
        <v>194</v>
      </c>
      <c r="T64" s="237" t="s">
        <v>733</v>
      </c>
      <c r="U64" s="62" t="s">
        <v>219</v>
      </c>
      <c r="V64" s="38"/>
      <c r="W64" s="62" t="s">
        <v>194</v>
      </c>
      <c r="X64" s="64">
        <v>12642368</v>
      </c>
      <c r="Y64" s="66"/>
    </row>
    <row r="65" spans="1:26" ht="15.75" thickBot="1">
      <c r="A65" s="12"/>
      <c r="B65" s="93"/>
      <c r="C65" s="74"/>
      <c r="D65" s="75"/>
      <c r="E65" s="76"/>
      <c r="F65" s="38"/>
      <c r="G65" s="74"/>
      <c r="H65" s="75"/>
      <c r="I65" s="76"/>
      <c r="J65" s="38"/>
      <c r="K65" s="74"/>
      <c r="L65" s="75"/>
      <c r="M65" s="76"/>
      <c r="N65" s="38"/>
      <c r="O65" s="74"/>
      <c r="P65" s="75"/>
      <c r="Q65" s="76"/>
      <c r="R65" s="38"/>
      <c r="S65" s="74"/>
      <c r="T65" s="238"/>
      <c r="U65" s="74"/>
      <c r="V65" s="38"/>
      <c r="W65" s="74"/>
      <c r="X65" s="75"/>
      <c r="Y65" s="76"/>
    </row>
    <row r="66" spans="1:26" ht="15.75" thickTop="1">
      <c r="A66" s="1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row>
    <row r="67" spans="1:26">
      <c r="A67" s="1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1:26">
      <c r="A68" s="1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6">
      <c r="A69" s="12"/>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6">
      <c r="A70" s="12"/>
      <c r="B70" s="107" t="s">
        <v>736</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row>
    <row r="71" spans="1:26">
      <c r="A71" s="12"/>
      <c r="B71" s="38"/>
      <c r="C71" s="159" t="s">
        <v>723</v>
      </c>
      <c r="D71" s="159"/>
      <c r="E71" s="159"/>
      <c r="F71" s="38"/>
      <c r="G71" s="159" t="s">
        <v>724</v>
      </c>
      <c r="H71" s="159"/>
      <c r="I71" s="159"/>
      <c r="J71" s="38"/>
      <c r="K71" s="159" t="s">
        <v>725</v>
      </c>
      <c r="L71" s="159"/>
      <c r="M71" s="159"/>
      <c r="N71" s="38"/>
      <c r="O71" s="159" t="s">
        <v>727</v>
      </c>
      <c r="P71" s="159"/>
      <c r="Q71" s="159"/>
      <c r="R71" s="38"/>
      <c r="S71" s="159" t="s">
        <v>680</v>
      </c>
      <c r="T71" s="159"/>
      <c r="U71" s="159"/>
      <c r="V71" s="38"/>
      <c r="W71" s="159" t="s">
        <v>681</v>
      </c>
      <c r="X71" s="159"/>
      <c r="Y71" s="159"/>
    </row>
    <row r="72" spans="1:26" ht="15.75" thickBot="1">
      <c r="A72" s="12"/>
      <c r="B72" s="38"/>
      <c r="C72" s="158"/>
      <c r="D72" s="158"/>
      <c r="E72" s="158"/>
      <c r="F72" s="38"/>
      <c r="G72" s="158"/>
      <c r="H72" s="158"/>
      <c r="I72" s="158"/>
      <c r="J72" s="38"/>
      <c r="K72" s="158" t="s">
        <v>726</v>
      </c>
      <c r="L72" s="158"/>
      <c r="M72" s="158"/>
      <c r="N72" s="38"/>
      <c r="O72" s="158" t="s">
        <v>726</v>
      </c>
      <c r="P72" s="158"/>
      <c r="Q72" s="158"/>
      <c r="R72" s="38"/>
      <c r="S72" s="158"/>
      <c r="T72" s="158"/>
      <c r="U72" s="158"/>
      <c r="V72" s="38"/>
      <c r="W72" s="158"/>
      <c r="X72" s="158"/>
      <c r="Y72" s="158"/>
    </row>
    <row r="73" spans="1:26">
      <c r="A73" s="12"/>
      <c r="B73" s="222" t="s">
        <v>73</v>
      </c>
      <c r="C73" s="30"/>
      <c r="D73" s="30"/>
      <c r="E73" s="30"/>
      <c r="F73" s="18"/>
      <c r="G73" s="30"/>
      <c r="H73" s="30"/>
      <c r="I73" s="30"/>
      <c r="J73" s="18"/>
      <c r="K73" s="30"/>
      <c r="L73" s="30"/>
      <c r="M73" s="30"/>
      <c r="N73" s="18"/>
      <c r="O73" s="30"/>
      <c r="P73" s="30"/>
      <c r="Q73" s="30"/>
      <c r="R73" s="18"/>
      <c r="S73" s="30"/>
      <c r="T73" s="30"/>
      <c r="U73" s="30"/>
      <c r="V73" s="18"/>
      <c r="W73" s="30"/>
      <c r="X73" s="30"/>
      <c r="Y73" s="30"/>
    </row>
    <row r="74" spans="1:26">
      <c r="A74" s="12"/>
      <c r="B74" s="93" t="s">
        <v>74</v>
      </c>
      <c r="C74" s="113" t="s">
        <v>194</v>
      </c>
      <c r="D74" s="104" t="s">
        <v>259</v>
      </c>
      <c r="E74" s="38"/>
      <c r="F74" s="38"/>
      <c r="G74" s="113" t="s">
        <v>194</v>
      </c>
      <c r="H74" s="36">
        <v>102179</v>
      </c>
      <c r="I74" s="38"/>
      <c r="J74" s="38"/>
      <c r="K74" s="113" t="s">
        <v>194</v>
      </c>
      <c r="L74" s="104" t="s">
        <v>737</v>
      </c>
      <c r="M74" s="113" t="s">
        <v>219</v>
      </c>
      <c r="N74" s="38"/>
      <c r="O74" s="113" t="s">
        <v>194</v>
      </c>
      <c r="P74" s="36">
        <v>113511</v>
      </c>
      <c r="Q74" s="38"/>
      <c r="R74" s="38"/>
      <c r="S74" s="113" t="s">
        <v>194</v>
      </c>
      <c r="T74" s="104" t="s">
        <v>683</v>
      </c>
      <c r="U74" s="113" t="s">
        <v>219</v>
      </c>
      <c r="V74" s="38"/>
      <c r="W74" s="113" t="s">
        <v>194</v>
      </c>
      <c r="X74" s="36">
        <v>215123</v>
      </c>
      <c r="Y74" s="38"/>
    </row>
    <row r="75" spans="1:26">
      <c r="A75" s="12"/>
      <c r="B75" s="93"/>
      <c r="C75" s="113"/>
      <c r="D75" s="104"/>
      <c r="E75" s="38"/>
      <c r="F75" s="38"/>
      <c r="G75" s="113"/>
      <c r="H75" s="36"/>
      <c r="I75" s="38"/>
      <c r="J75" s="38"/>
      <c r="K75" s="113"/>
      <c r="L75" s="104"/>
      <c r="M75" s="113"/>
      <c r="N75" s="38"/>
      <c r="O75" s="113"/>
      <c r="P75" s="36"/>
      <c r="Q75" s="38"/>
      <c r="R75" s="38"/>
      <c r="S75" s="113"/>
      <c r="T75" s="104"/>
      <c r="U75" s="113"/>
      <c r="V75" s="38"/>
      <c r="W75" s="113"/>
      <c r="X75" s="36"/>
      <c r="Y75" s="38"/>
    </row>
    <row r="76" spans="1:26">
      <c r="A76" s="12"/>
      <c r="B76" s="99" t="s">
        <v>75</v>
      </c>
      <c r="C76" s="95" t="s">
        <v>259</v>
      </c>
      <c r="D76" s="95"/>
      <c r="E76" s="29"/>
      <c r="F76" s="29"/>
      <c r="G76" s="27">
        <v>156847</v>
      </c>
      <c r="H76" s="27"/>
      <c r="I76" s="29"/>
      <c r="J76" s="29"/>
      <c r="K76" s="95" t="s">
        <v>259</v>
      </c>
      <c r="L76" s="95"/>
      <c r="M76" s="29"/>
      <c r="N76" s="29"/>
      <c r="O76" s="27">
        <v>10147</v>
      </c>
      <c r="P76" s="27"/>
      <c r="Q76" s="29"/>
      <c r="R76" s="29"/>
      <c r="S76" s="95" t="s">
        <v>259</v>
      </c>
      <c r="T76" s="95"/>
      <c r="U76" s="29"/>
      <c r="V76" s="29"/>
      <c r="W76" s="27">
        <v>166994</v>
      </c>
      <c r="X76" s="27"/>
      <c r="Y76" s="29"/>
    </row>
    <row r="77" spans="1:26" ht="15.75" thickBot="1">
      <c r="A77" s="12"/>
      <c r="B77" s="99"/>
      <c r="C77" s="223"/>
      <c r="D77" s="223"/>
      <c r="E77" s="72"/>
      <c r="F77" s="29"/>
      <c r="G77" s="71"/>
      <c r="H77" s="71"/>
      <c r="I77" s="72"/>
      <c r="J77" s="29"/>
      <c r="K77" s="223"/>
      <c r="L77" s="223"/>
      <c r="M77" s="72"/>
      <c r="N77" s="29"/>
      <c r="O77" s="71"/>
      <c r="P77" s="71"/>
      <c r="Q77" s="72"/>
      <c r="R77" s="29"/>
      <c r="S77" s="223"/>
      <c r="T77" s="223"/>
      <c r="U77" s="72"/>
      <c r="V77" s="29"/>
      <c r="W77" s="71"/>
      <c r="X77" s="71"/>
      <c r="Y77" s="72"/>
    </row>
    <row r="78" spans="1:26">
      <c r="A78" s="12"/>
      <c r="B78" s="93" t="s">
        <v>738</v>
      </c>
      <c r="C78" s="237" t="s">
        <v>259</v>
      </c>
      <c r="D78" s="237"/>
      <c r="E78" s="66"/>
      <c r="F78" s="38"/>
      <c r="G78" s="64">
        <v>259026</v>
      </c>
      <c r="H78" s="64"/>
      <c r="I78" s="66"/>
      <c r="J78" s="38"/>
      <c r="K78" s="237" t="s">
        <v>737</v>
      </c>
      <c r="L78" s="237"/>
      <c r="M78" s="62" t="s">
        <v>219</v>
      </c>
      <c r="N78" s="38"/>
      <c r="O78" s="64">
        <v>123658</v>
      </c>
      <c r="P78" s="64"/>
      <c r="Q78" s="66"/>
      <c r="R78" s="38"/>
      <c r="S78" s="237" t="s">
        <v>683</v>
      </c>
      <c r="T78" s="237"/>
      <c r="U78" s="62" t="s">
        <v>219</v>
      </c>
      <c r="V78" s="38"/>
      <c r="W78" s="64">
        <v>382117</v>
      </c>
      <c r="X78" s="64"/>
      <c r="Y78" s="66"/>
    </row>
    <row r="79" spans="1:26">
      <c r="A79" s="12"/>
      <c r="B79" s="93"/>
      <c r="C79" s="311"/>
      <c r="D79" s="311"/>
      <c r="E79" s="67"/>
      <c r="F79" s="38"/>
      <c r="G79" s="65"/>
      <c r="H79" s="65"/>
      <c r="I79" s="67"/>
      <c r="J79" s="38"/>
      <c r="K79" s="311"/>
      <c r="L79" s="311"/>
      <c r="M79" s="63"/>
      <c r="N79" s="38"/>
      <c r="O79" s="65"/>
      <c r="P79" s="65"/>
      <c r="Q79" s="67"/>
      <c r="R79" s="38"/>
      <c r="S79" s="311"/>
      <c r="T79" s="311"/>
      <c r="U79" s="63"/>
      <c r="V79" s="38"/>
      <c r="W79" s="36"/>
      <c r="X79" s="36"/>
      <c r="Y79" s="38"/>
    </row>
    <row r="80" spans="1:26">
      <c r="A80" s="12"/>
      <c r="B80" s="222" t="s">
        <v>77</v>
      </c>
      <c r="C80" s="29"/>
      <c r="D80" s="29"/>
      <c r="E80" s="29"/>
      <c r="F80" s="18"/>
      <c r="G80" s="29"/>
      <c r="H80" s="29"/>
      <c r="I80" s="29"/>
      <c r="J80" s="18"/>
      <c r="K80" s="29"/>
      <c r="L80" s="29"/>
      <c r="M80" s="29"/>
      <c r="N80" s="18"/>
      <c r="O80" s="29"/>
      <c r="P80" s="29"/>
      <c r="Q80" s="29"/>
      <c r="R80" s="18"/>
      <c r="S80" s="29"/>
      <c r="T80" s="29"/>
      <c r="U80" s="29"/>
      <c r="V80" s="18"/>
      <c r="W80" s="29"/>
      <c r="X80" s="29"/>
      <c r="Y80" s="29"/>
    </row>
    <row r="81" spans="1:25">
      <c r="A81" s="12"/>
      <c r="B81" s="93" t="s">
        <v>78</v>
      </c>
      <c r="C81" s="104" t="s">
        <v>259</v>
      </c>
      <c r="D81" s="104"/>
      <c r="E81" s="38"/>
      <c r="F81" s="38"/>
      <c r="G81" s="36">
        <v>128433</v>
      </c>
      <c r="H81" s="36"/>
      <c r="I81" s="38"/>
      <c r="J81" s="38"/>
      <c r="K81" s="104">
        <v>354</v>
      </c>
      <c r="L81" s="104"/>
      <c r="M81" s="38"/>
      <c r="N81" s="38"/>
      <c r="O81" s="36">
        <v>49968</v>
      </c>
      <c r="P81" s="36"/>
      <c r="Q81" s="38"/>
      <c r="R81" s="38"/>
      <c r="S81" s="104" t="s">
        <v>259</v>
      </c>
      <c r="T81" s="104"/>
      <c r="U81" s="38"/>
      <c r="V81" s="38"/>
      <c r="W81" s="36">
        <v>178755</v>
      </c>
      <c r="X81" s="36"/>
      <c r="Y81" s="38"/>
    </row>
    <row r="82" spans="1:25">
      <c r="A82" s="12"/>
      <c r="B82" s="93"/>
      <c r="C82" s="104"/>
      <c r="D82" s="104"/>
      <c r="E82" s="38"/>
      <c r="F82" s="38"/>
      <c r="G82" s="36"/>
      <c r="H82" s="36"/>
      <c r="I82" s="38"/>
      <c r="J82" s="38"/>
      <c r="K82" s="104"/>
      <c r="L82" s="104"/>
      <c r="M82" s="38"/>
      <c r="N82" s="38"/>
      <c r="O82" s="36"/>
      <c r="P82" s="36"/>
      <c r="Q82" s="38"/>
      <c r="R82" s="38"/>
      <c r="S82" s="104"/>
      <c r="T82" s="104"/>
      <c r="U82" s="38"/>
      <c r="V82" s="38"/>
      <c r="W82" s="36"/>
      <c r="X82" s="36"/>
      <c r="Y82" s="38"/>
    </row>
    <row r="83" spans="1:25">
      <c r="A83" s="12"/>
      <c r="B83" s="99" t="s">
        <v>79</v>
      </c>
      <c r="C83" s="95" t="s">
        <v>259</v>
      </c>
      <c r="D83" s="95"/>
      <c r="E83" s="29"/>
      <c r="F83" s="29"/>
      <c r="G83" s="27">
        <v>164532</v>
      </c>
      <c r="H83" s="27"/>
      <c r="I83" s="29"/>
      <c r="J83" s="29"/>
      <c r="K83" s="95">
        <v>50</v>
      </c>
      <c r="L83" s="95"/>
      <c r="M83" s="29"/>
      <c r="N83" s="29"/>
      <c r="O83" s="27">
        <v>40506</v>
      </c>
      <c r="P83" s="27"/>
      <c r="Q83" s="29"/>
      <c r="R83" s="29"/>
      <c r="S83" s="95" t="s">
        <v>259</v>
      </c>
      <c r="T83" s="95"/>
      <c r="U83" s="29"/>
      <c r="V83" s="29"/>
      <c r="W83" s="27">
        <v>205088</v>
      </c>
      <c r="X83" s="27"/>
      <c r="Y83" s="29"/>
    </row>
    <row r="84" spans="1:25" ht="15.75" thickBot="1">
      <c r="A84" s="12"/>
      <c r="B84" s="99"/>
      <c r="C84" s="223"/>
      <c r="D84" s="223"/>
      <c r="E84" s="72"/>
      <c r="F84" s="29"/>
      <c r="G84" s="71"/>
      <c r="H84" s="71"/>
      <c r="I84" s="72"/>
      <c r="J84" s="29"/>
      <c r="K84" s="223"/>
      <c r="L84" s="223"/>
      <c r="M84" s="72"/>
      <c r="N84" s="29"/>
      <c r="O84" s="71"/>
      <c r="P84" s="71"/>
      <c r="Q84" s="72"/>
      <c r="R84" s="29"/>
      <c r="S84" s="223"/>
      <c r="T84" s="223"/>
      <c r="U84" s="72"/>
      <c r="V84" s="29"/>
      <c r="W84" s="71"/>
      <c r="X84" s="71"/>
      <c r="Y84" s="72"/>
    </row>
    <row r="85" spans="1:25">
      <c r="A85" s="12"/>
      <c r="B85" s="93" t="s">
        <v>80</v>
      </c>
      <c r="C85" s="237" t="s">
        <v>259</v>
      </c>
      <c r="D85" s="237"/>
      <c r="E85" s="66"/>
      <c r="F85" s="38"/>
      <c r="G85" s="64">
        <v>292965</v>
      </c>
      <c r="H85" s="64"/>
      <c r="I85" s="66"/>
      <c r="J85" s="38"/>
      <c r="K85" s="237">
        <v>404</v>
      </c>
      <c r="L85" s="237"/>
      <c r="M85" s="66"/>
      <c r="N85" s="38"/>
      <c r="O85" s="64">
        <v>90474</v>
      </c>
      <c r="P85" s="64"/>
      <c r="Q85" s="66"/>
      <c r="R85" s="38"/>
      <c r="S85" s="237" t="s">
        <v>259</v>
      </c>
      <c r="T85" s="237"/>
      <c r="U85" s="66"/>
      <c r="V85" s="38"/>
      <c r="W85" s="64">
        <v>383843</v>
      </c>
      <c r="X85" s="64"/>
      <c r="Y85" s="66"/>
    </row>
    <row r="86" spans="1:25">
      <c r="A86" s="12"/>
      <c r="B86" s="93"/>
      <c r="C86" s="311"/>
      <c r="D86" s="311"/>
      <c r="E86" s="67"/>
      <c r="F86" s="38"/>
      <c r="G86" s="65"/>
      <c r="H86" s="65"/>
      <c r="I86" s="67"/>
      <c r="J86" s="38"/>
      <c r="K86" s="311"/>
      <c r="L86" s="311"/>
      <c r="M86" s="67"/>
      <c r="N86" s="38"/>
      <c r="O86" s="65"/>
      <c r="P86" s="65"/>
      <c r="Q86" s="67"/>
      <c r="R86" s="38"/>
      <c r="S86" s="311"/>
      <c r="T86" s="311"/>
      <c r="U86" s="67"/>
      <c r="V86" s="38"/>
      <c r="W86" s="65"/>
      <c r="X86" s="65"/>
      <c r="Y86" s="67"/>
    </row>
    <row r="87" spans="1:25">
      <c r="A87" s="12"/>
      <c r="B87" s="222" t="s">
        <v>81</v>
      </c>
      <c r="C87" s="29"/>
      <c r="D87" s="29"/>
      <c r="E87" s="29"/>
      <c r="F87" s="18"/>
      <c r="G87" s="29"/>
      <c r="H87" s="29"/>
      <c r="I87" s="29"/>
      <c r="J87" s="18"/>
      <c r="K87" s="29"/>
      <c r="L87" s="29"/>
      <c r="M87" s="29"/>
      <c r="N87" s="18"/>
      <c r="O87" s="29"/>
      <c r="P87" s="29"/>
      <c r="Q87" s="29"/>
      <c r="R87" s="18"/>
      <c r="S87" s="29"/>
      <c r="T87" s="29"/>
      <c r="U87" s="29"/>
      <c r="V87" s="18"/>
      <c r="W87" s="29"/>
      <c r="X87" s="29"/>
      <c r="Y87" s="29"/>
    </row>
    <row r="88" spans="1:25">
      <c r="A88" s="12"/>
      <c r="B88" s="93" t="s">
        <v>82</v>
      </c>
      <c r="C88" s="104" t="s">
        <v>259</v>
      </c>
      <c r="D88" s="104"/>
      <c r="E88" s="38"/>
      <c r="F88" s="38"/>
      <c r="G88" s="36">
        <v>36120</v>
      </c>
      <c r="H88" s="36"/>
      <c r="I88" s="38"/>
      <c r="J88" s="38"/>
      <c r="K88" s="104" t="s">
        <v>259</v>
      </c>
      <c r="L88" s="104"/>
      <c r="M88" s="38"/>
      <c r="N88" s="38"/>
      <c r="O88" s="36">
        <v>7432</v>
      </c>
      <c r="P88" s="36"/>
      <c r="Q88" s="38"/>
      <c r="R88" s="38"/>
      <c r="S88" s="104">
        <v>222</v>
      </c>
      <c r="T88" s="104"/>
      <c r="U88" s="38"/>
      <c r="V88" s="38"/>
      <c r="W88" s="36">
        <v>43774</v>
      </c>
      <c r="X88" s="36"/>
      <c r="Y88" s="38"/>
    </row>
    <row r="89" spans="1:25">
      <c r="A89" s="12"/>
      <c r="B89" s="93"/>
      <c r="C89" s="104"/>
      <c r="D89" s="104"/>
      <c r="E89" s="38"/>
      <c r="F89" s="38"/>
      <c r="G89" s="36"/>
      <c r="H89" s="36"/>
      <c r="I89" s="38"/>
      <c r="J89" s="38"/>
      <c r="K89" s="104"/>
      <c r="L89" s="104"/>
      <c r="M89" s="38"/>
      <c r="N89" s="38"/>
      <c r="O89" s="36"/>
      <c r="P89" s="36"/>
      <c r="Q89" s="38"/>
      <c r="R89" s="38"/>
      <c r="S89" s="104"/>
      <c r="T89" s="104"/>
      <c r="U89" s="38"/>
      <c r="V89" s="38"/>
      <c r="W89" s="36"/>
      <c r="X89" s="36"/>
      <c r="Y89" s="38"/>
    </row>
    <row r="90" spans="1:25">
      <c r="A90" s="12"/>
      <c r="B90" s="99" t="s">
        <v>83</v>
      </c>
      <c r="C90" s="95" t="s">
        <v>259</v>
      </c>
      <c r="D90" s="95"/>
      <c r="E90" s="29"/>
      <c r="F90" s="29"/>
      <c r="G90" s="95" t="s">
        <v>739</v>
      </c>
      <c r="H90" s="95"/>
      <c r="I90" s="25" t="s">
        <v>219</v>
      </c>
      <c r="J90" s="29"/>
      <c r="K90" s="95" t="s">
        <v>259</v>
      </c>
      <c r="L90" s="95"/>
      <c r="M90" s="29"/>
      <c r="N90" s="29"/>
      <c r="O90" s="95" t="s">
        <v>740</v>
      </c>
      <c r="P90" s="95"/>
      <c r="Q90" s="25" t="s">
        <v>219</v>
      </c>
      <c r="R90" s="29"/>
      <c r="S90" s="95" t="s">
        <v>259</v>
      </c>
      <c r="T90" s="95"/>
      <c r="U90" s="29"/>
      <c r="V90" s="29"/>
      <c r="W90" s="95" t="s">
        <v>689</v>
      </c>
      <c r="X90" s="95"/>
      <c r="Y90" s="25" t="s">
        <v>219</v>
      </c>
    </row>
    <row r="91" spans="1:25">
      <c r="A91" s="12"/>
      <c r="B91" s="99"/>
      <c r="C91" s="95"/>
      <c r="D91" s="95"/>
      <c r="E91" s="29"/>
      <c r="F91" s="29"/>
      <c r="G91" s="95"/>
      <c r="H91" s="95"/>
      <c r="I91" s="25"/>
      <c r="J91" s="29"/>
      <c r="K91" s="95"/>
      <c r="L91" s="95"/>
      <c r="M91" s="29"/>
      <c r="N91" s="29"/>
      <c r="O91" s="95"/>
      <c r="P91" s="95"/>
      <c r="Q91" s="25"/>
      <c r="R91" s="29"/>
      <c r="S91" s="95"/>
      <c r="T91" s="95"/>
      <c r="U91" s="29"/>
      <c r="V91" s="29"/>
      <c r="W91" s="95"/>
      <c r="X91" s="95"/>
      <c r="Y91" s="25"/>
    </row>
    <row r="92" spans="1:25">
      <c r="A92" s="12"/>
      <c r="B92" s="93" t="s">
        <v>741</v>
      </c>
      <c r="C92" s="104" t="s">
        <v>259</v>
      </c>
      <c r="D92" s="104"/>
      <c r="E92" s="38"/>
      <c r="F92" s="38"/>
      <c r="G92" s="104">
        <v>34</v>
      </c>
      <c r="H92" s="104"/>
      <c r="I92" s="38"/>
      <c r="J92" s="38"/>
      <c r="K92" s="104" t="s">
        <v>259</v>
      </c>
      <c r="L92" s="104"/>
      <c r="M92" s="38"/>
      <c r="N92" s="38"/>
      <c r="O92" s="104" t="s">
        <v>421</v>
      </c>
      <c r="P92" s="104"/>
      <c r="Q92" s="113" t="s">
        <v>219</v>
      </c>
      <c r="R92" s="38"/>
      <c r="S92" s="104" t="s">
        <v>259</v>
      </c>
      <c r="T92" s="104"/>
      <c r="U92" s="38"/>
      <c r="V92" s="38"/>
      <c r="W92" s="104" t="s">
        <v>690</v>
      </c>
      <c r="X92" s="104"/>
      <c r="Y92" s="113" t="s">
        <v>219</v>
      </c>
    </row>
    <row r="93" spans="1:25">
      <c r="A93" s="12"/>
      <c r="B93" s="93"/>
      <c r="C93" s="104"/>
      <c r="D93" s="104"/>
      <c r="E93" s="38"/>
      <c r="F93" s="38"/>
      <c r="G93" s="104"/>
      <c r="H93" s="104"/>
      <c r="I93" s="38"/>
      <c r="J93" s="38"/>
      <c r="K93" s="104"/>
      <c r="L93" s="104"/>
      <c r="M93" s="38"/>
      <c r="N93" s="38"/>
      <c r="O93" s="104"/>
      <c r="P93" s="104"/>
      <c r="Q93" s="113"/>
      <c r="R93" s="38"/>
      <c r="S93" s="104"/>
      <c r="T93" s="104"/>
      <c r="U93" s="38"/>
      <c r="V93" s="38"/>
      <c r="W93" s="104"/>
      <c r="X93" s="104"/>
      <c r="Y93" s="113"/>
    </row>
    <row r="94" spans="1:25">
      <c r="A94" s="12"/>
      <c r="B94" s="99" t="s">
        <v>742</v>
      </c>
      <c r="C94" s="95" t="s">
        <v>743</v>
      </c>
      <c r="D94" s="95"/>
      <c r="E94" s="25" t="s">
        <v>219</v>
      </c>
      <c r="F94" s="29"/>
      <c r="G94" s="27">
        <v>23209</v>
      </c>
      <c r="H94" s="27"/>
      <c r="I94" s="29"/>
      <c r="J94" s="29"/>
      <c r="K94" s="95" t="s">
        <v>259</v>
      </c>
      <c r="L94" s="95"/>
      <c r="M94" s="29"/>
      <c r="N94" s="29"/>
      <c r="O94" s="95" t="s">
        <v>259</v>
      </c>
      <c r="P94" s="95"/>
      <c r="Q94" s="29"/>
      <c r="R94" s="29"/>
      <c r="S94" s="27">
        <v>25106</v>
      </c>
      <c r="T94" s="27"/>
      <c r="U94" s="29"/>
      <c r="V94" s="29"/>
      <c r="W94" s="95" t="s">
        <v>259</v>
      </c>
      <c r="X94" s="95"/>
      <c r="Y94" s="29"/>
    </row>
    <row r="95" spans="1:25" ht="15.75" thickBot="1">
      <c r="A95" s="12"/>
      <c r="B95" s="99"/>
      <c r="C95" s="223"/>
      <c r="D95" s="223"/>
      <c r="E95" s="225"/>
      <c r="F95" s="29"/>
      <c r="G95" s="71"/>
      <c r="H95" s="71"/>
      <c r="I95" s="72"/>
      <c r="J95" s="29"/>
      <c r="K95" s="223"/>
      <c r="L95" s="223"/>
      <c r="M95" s="72"/>
      <c r="N95" s="29"/>
      <c r="O95" s="223"/>
      <c r="P95" s="223"/>
      <c r="Q95" s="72"/>
      <c r="R95" s="29"/>
      <c r="S95" s="71"/>
      <c r="T95" s="71"/>
      <c r="U95" s="72"/>
      <c r="V95" s="29"/>
      <c r="W95" s="223"/>
      <c r="X95" s="223"/>
      <c r="Y95" s="72"/>
    </row>
    <row r="96" spans="1:25">
      <c r="A96" s="12"/>
      <c r="B96" s="93" t="s">
        <v>85</v>
      </c>
      <c r="C96" s="237" t="s">
        <v>743</v>
      </c>
      <c r="D96" s="237"/>
      <c r="E96" s="62" t="s">
        <v>219</v>
      </c>
      <c r="F96" s="38"/>
      <c r="G96" s="237" t="s">
        <v>744</v>
      </c>
      <c r="H96" s="237"/>
      <c r="I96" s="62" t="s">
        <v>219</v>
      </c>
      <c r="J96" s="38"/>
      <c r="K96" s="237" t="s">
        <v>259</v>
      </c>
      <c r="L96" s="237"/>
      <c r="M96" s="66"/>
      <c r="N96" s="38"/>
      <c r="O96" s="237" t="s">
        <v>745</v>
      </c>
      <c r="P96" s="237"/>
      <c r="Q96" s="62" t="s">
        <v>219</v>
      </c>
      <c r="R96" s="38"/>
      <c r="S96" s="64">
        <v>25328</v>
      </c>
      <c r="T96" s="64"/>
      <c r="U96" s="66"/>
      <c r="V96" s="38"/>
      <c r="W96" s="237" t="s">
        <v>694</v>
      </c>
      <c r="X96" s="237"/>
      <c r="Y96" s="62" t="s">
        <v>219</v>
      </c>
    </row>
    <row r="97" spans="1:26" ht="15.75" thickBot="1">
      <c r="A97" s="12"/>
      <c r="B97" s="93"/>
      <c r="C97" s="97"/>
      <c r="D97" s="97"/>
      <c r="E97" s="310"/>
      <c r="F97" s="38"/>
      <c r="G97" s="97"/>
      <c r="H97" s="97"/>
      <c r="I97" s="310"/>
      <c r="J97" s="38"/>
      <c r="K97" s="97"/>
      <c r="L97" s="97"/>
      <c r="M97" s="39"/>
      <c r="N97" s="38"/>
      <c r="O97" s="97"/>
      <c r="P97" s="97"/>
      <c r="Q97" s="310"/>
      <c r="R97" s="38"/>
      <c r="S97" s="37"/>
      <c r="T97" s="37"/>
      <c r="U97" s="39"/>
      <c r="V97" s="38"/>
      <c r="W97" s="97"/>
      <c r="X97" s="97"/>
      <c r="Y97" s="310"/>
    </row>
    <row r="98" spans="1:26">
      <c r="A98" s="12"/>
      <c r="B98" s="99" t="s">
        <v>746</v>
      </c>
      <c r="C98" s="214" t="s">
        <v>743</v>
      </c>
      <c r="D98" s="214"/>
      <c r="E98" s="26" t="s">
        <v>219</v>
      </c>
      <c r="F98" s="29"/>
      <c r="G98" s="214" t="s">
        <v>747</v>
      </c>
      <c r="H98" s="214"/>
      <c r="I98" s="26" t="s">
        <v>219</v>
      </c>
      <c r="J98" s="29"/>
      <c r="K98" s="214" t="s">
        <v>748</v>
      </c>
      <c r="L98" s="214"/>
      <c r="M98" s="26" t="s">
        <v>219</v>
      </c>
      <c r="N98" s="29"/>
      <c r="O98" s="28">
        <v>24034</v>
      </c>
      <c r="P98" s="28"/>
      <c r="Q98" s="30"/>
      <c r="R98" s="29"/>
      <c r="S98" s="28">
        <v>25106</v>
      </c>
      <c r="T98" s="28"/>
      <c r="U98" s="30"/>
      <c r="V98" s="29"/>
      <c r="W98" s="214" t="s">
        <v>698</v>
      </c>
      <c r="X98" s="214"/>
      <c r="Y98" s="26" t="s">
        <v>219</v>
      </c>
    </row>
    <row r="99" spans="1:26">
      <c r="A99" s="12"/>
      <c r="B99" s="99"/>
      <c r="C99" s="95"/>
      <c r="D99" s="95"/>
      <c r="E99" s="25"/>
      <c r="F99" s="29"/>
      <c r="G99" s="215"/>
      <c r="H99" s="215"/>
      <c r="I99" s="138"/>
      <c r="J99" s="29"/>
      <c r="K99" s="215"/>
      <c r="L99" s="215"/>
      <c r="M99" s="138"/>
      <c r="N99" s="29"/>
      <c r="O99" s="43"/>
      <c r="P99" s="43"/>
      <c r="Q99" s="44"/>
      <c r="R99" s="29"/>
      <c r="S99" s="43"/>
      <c r="T99" s="43"/>
      <c r="U99" s="44"/>
      <c r="V99" s="29"/>
      <c r="W99" s="215"/>
      <c r="X99" s="215"/>
      <c r="Y99" s="138"/>
    </row>
    <row r="100" spans="1:26">
      <c r="A100" s="12"/>
      <c r="B100" s="93" t="s">
        <v>749</v>
      </c>
      <c r="C100" s="104" t="s">
        <v>259</v>
      </c>
      <c r="D100" s="104"/>
      <c r="E100" s="38"/>
      <c r="F100" s="38"/>
      <c r="G100" s="104" t="s">
        <v>584</v>
      </c>
      <c r="H100" s="104"/>
      <c r="I100" s="113" t="s">
        <v>219</v>
      </c>
      <c r="J100" s="38"/>
      <c r="K100" s="104" t="s">
        <v>259</v>
      </c>
      <c r="L100" s="104"/>
      <c r="M100" s="38"/>
      <c r="N100" s="38"/>
      <c r="O100" s="104" t="s">
        <v>259</v>
      </c>
      <c r="P100" s="104"/>
      <c r="Q100" s="38"/>
      <c r="R100" s="38"/>
      <c r="S100" s="104" t="s">
        <v>259</v>
      </c>
      <c r="T100" s="104"/>
      <c r="U100" s="38"/>
      <c r="V100" s="38"/>
      <c r="W100" s="104" t="s">
        <v>584</v>
      </c>
      <c r="X100" s="104"/>
      <c r="Y100" s="113" t="s">
        <v>219</v>
      </c>
    </row>
    <row r="101" spans="1:26" ht="15.75" thickBot="1">
      <c r="A101" s="12"/>
      <c r="B101" s="93"/>
      <c r="C101" s="97"/>
      <c r="D101" s="97"/>
      <c r="E101" s="39"/>
      <c r="F101" s="38"/>
      <c r="G101" s="97"/>
      <c r="H101" s="97"/>
      <c r="I101" s="310"/>
      <c r="J101" s="38"/>
      <c r="K101" s="97"/>
      <c r="L101" s="97"/>
      <c r="M101" s="39"/>
      <c r="N101" s="38"/>
      <c r="O101" s="97"/>
      <c r="P101" s="97"/>
      <c r="Q101" s="39"/>
      <c r="R101" s="38"/>
      <c r="S101" s="97"/>
      <c r="T101" s="97"/>
      <c r="U101" s="39"/>
      <c r="V101" s="38"/>
      <c r="W101" s="97"/>
      <c r="X101" s="97"/>
      <c r="Y101" s="310"/>
    </row>
    <row r="102" spans="1:26">
      <c r="A102" s="12"/>
      <c r="B102" s="99" t="s">
        <v>750</v>
      </c>
      <c r="C102" s="214" t="s">
        <v>743</v>
      </c>
      <c r="D102" s="214"/>
      <c r="E102" s="26" t="s">
        <v>219</v>
      </c>
      <c r="F102" s="29"/>
      <c r="G102" s="214" t="s">
        <v>751</v>
      </c>
      <c r="H102" s="214"/>
      <c r="I102" s="26" t="s">
        <v>219</v>
      </c>
      <c r="J102" s="29"/>
      <c r="K102" s="214" t="s">
        <v>748</v>
      </c>
      <c r="L102" s="214"/>
      <c r="M102" s="26" t="s">
        <v>219</v>
      </c>
      <c r="N102" s="29"/>
      <c r="O102" s="28">
        <v>24034</v>
      </c>
      <c r="P102" s="28"/>
      <c r="Q102" s="30"/>
      <c r="R102" s="29"/>
      <c r="S102" s="28">
        <v>25106</v>
      </c>
      <c r="T102" s="28"/>
      <c r="U102" s="30"/>
      <c r="V102" s="29"/>
      <c r="W102" s="214" t="s">
        <v>752</v>
      </c>
      <c r="X102" s="214"/>
      <c r="Y102" s="26" t="s">
        <v>219</v>
      </c>
    </row>
    <row r="103" spans="1:26" ht="15.75" thickBot="1">
      <c r="A103" s="12"/>
      <c r="B103" s="99"/>
      <c r="C103" s="223"/>
      <c r="D103" s="223"/>
      <c r="E103" s="225"/>
      <c r="F103" s="29"/>
      <c r="G103" s="223"/>
      <c r="H103" s="223"/>
      <c r="I103" s="225"/>
      <c r="J103" s="29"/>
      <c r="K103" s="223"/>
      <c r="L103" s="223"/>
      <c r="M103" s="225"/>
      <c r="N103" s="29"/>
      <c r="O103" s="71"/>
      <c r="P103" s="71"/>
      <c r="Q103" s="72"/>
      <c r="R103" s="29"/>
      <c r="S103" s="71"/>
      <c r="T103" s="71"/>
      <c r="U103" s="72"/>
      <c r="V103" s="29"/>
      <c r="W103" s="223"/>
      <c r="X103" s="223"/>
      <c r="Y103" s="225"/>
    </row>
    <row r="104" spans="1:26">
      <c r="A104" s="12"/>
      <c r="B104" s="93" t="s">
        <v>753</v>
      </c>
      <c r="C104" s="237" t="s">
        <v>259</v>
      </c>
      <c r="D104" s="237"/>
      <c r="E104" s="66"/>
      <c r="F104" s="38"/>
      <c r="G104" s="64">
        <v>1397</v>
      </c>
      <c r="H104" s="64"/>
      <c r="I104" s="66"/>
      <c r="J104" s="38"/>
      <c r="K104" s="237" t="s">
        <v>259</v>
      </c>
      <c r="L104" s="237"/>
      <c r="M104" s="66"/>
      <c r="N104" s="38"/>
      <c r="O104" s="237">
        <v>76</v>
      </c>
      <c r="P104" s="237"/>
      <c r="Q104" s="66"/>
      <c r="R104" s="38"/>
      <c r="S104" s="237" t="s">
        <v>259</v>
      </c>
      <c r="T104" s="237"/>
      <c r="U104" s="66"/>
      <c r="V104" s="38"/>
      <c r="W104" s="64">
        <v>1473</v>
      </c>
      <c r="X104" s="64"/>
      <c r="Y104" s="66"/>
    </row>
    <row r="105" spans="1:26" ht="15.75" thickBot="1">
      <c r="A105" s="12"/>
      <c r="B105" s="93"/>
      <c r="C105" s="97"/>
      <c r="D105" s="97"/>
      <c r="E105" s="39"/>
      <c r="F105" s="38"/>
      <c r="G105" s="37"/>
      <c r="H105" s="37"/>
      <c r="I105" s="39"/>
      <c r="J105" s="38"/>
      <c r="K105" s="97"/>
      <c r="L105" s="97"/>
      <c r="M105" s="39"/>
      <c r="N105" s="38"/>
      <c r="O105" s="97"/>
      <c r="P105" s="97"/>
      <c r="Q105" s="39"/>
      <c r="R105" s="38"/>
      <c r="S105" s="97"/>
      <c r="T105" s="97"/>
      <c r="U105" s="39"/>
      <c r="V105" s="38"/>
      <c r="W105" s="37"/>
      <c r="X105" s="37"/>
      <c r="Y105" s="39"/>
    </row>
    <row r="106" spans="1:26">
      <c r="A106" s="12"/>
      <c r="B106" s="99" t="s">
        <v>754</v>
      </c>
      <c r="C106" s="26" t="s">
        <v>194</v>
      </c>
      <c r="D106" s="214" t="s">
        <v>743</v>
      </c>
      <c r="E106" s="26" t="s">
        <v>219</v>
      </c>
      <c r="F106" s="29"/>
      <c r="G106" s="26" t="s">
        <v>194</v>
      </c>
      <c r="H106" s="214" t="s">
        <v>743</v>
      </c>
      <c r="I106" s="26" t="s">
        <v>219</v>
      </c>
      <c r="J106" s="29"/>
      <c r="K106" s="26" t="s">
        <v>194</v>
      </c>
      <c r="L106" s="214" t="s">
        <v>748</v>
      </c>
      <c r="M106" s="26" t="s">
        <v>219</v>
      </c>
      <c r="N106" s="29"/>
      <c r="O106" s="26" t="s">
        <v>194</v>
      </c>
      <c r="P106" s="28">
        <v>23958</v>
      </c>
      <c r="Q106" s="30"/>
      <c r="R106" s="29"/>
      <c r="S106" s="26" t="s">
        <v>194</v>
      </c>
      <c r="T106" s="28">
        <v>25106</v>
      </c>
      <c r="U106" s="30"/>
      <c r="V106" s="29"/>
      <c r="W106" s="26" t="s">
        <v>194</v>
      </c>
      <c r="X106" s="214" t="s">
        <v>743</v>
      </c>
      <c r="Y106" s="26" t="s">
        <v>219</v>
      </c>
    </row>
    <row r="107" spans="1:26" ht="15.75" thickBot="1">
      <c r="A107" s="12"/>
      <c r="B107" s="99"/>
      <c r="C107" s="46"/>
      <c r="D107" s="232"/>
      <c r="E107" s="46"/>
      <c r="F107" s="29"/>
      <c r="G107" s="46"/>
      <c r="H107" s="232"/>
      <c r="I107" s="46"/>
      <c r="J107" s="29"/>
      <c r="K107" s="46"/>
      <c r="L107" s="232"/>
      <c r="M107" s="46"/>
      <c r="N107" s="29"/>
      <c r="O107" s="46"/>
      <c r="P107" s="47"/>
      <c r="Q107" s="48"/>
      <c r="R107" s="29"/>
      <c r="S107" s="46"/>
      <c r="T107" s="47"/>
      <c r="U107" s="48"/>
      <c r="V107" s="29"/>
      <c r="W107" s="46"/>
      <c r="X107" s="232"/>
      <c r="Y107" s="46"/>
    </row>
    <row r="108" spans="1:26" ht="15.75" thickTop="1">
      <c r="A108" s="1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c r="A109" s="1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c r="A110" s="1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c r="A111" s="1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c r="A112" s="1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c r="A113" s="1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c r="A114" s="1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c r="A115" s="12"/>
      <c r="B115" s="107" t="s">
        <v>721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row>
    <row r="116" spans="1:26">
      <c r="A116" s="12"/>
      <c r="B116" s="107" t="s">
        <v>755</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row>
    <row r="117" spans="1:26">
      <c r="A117" s="12"/>
      <c r="B117" s="107" t="s">
        <v>756</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row>
    <row r="118" spans="1:26">
      <c r="A118" s="12"/>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row>
    <row r="119" spans="1:26">
      <c r="A119" s="1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6">
      <c r="A120" s="12"/>
      <c r="B120" s="38"/>
      <c r="C120" s="159" t="s">
        <v>723</v>
      </c>
      <c r="D120" s="159"/>
      <c r="E120" s="159"/>
      <c r="F120" s="38"/>
      <c r="G120" s="159" t="s">
        <v>724</v>
      </c>
      <c r="H120" s="159"/>
      <c r="I120" s="159"/>
      <c r="J120" s="38"/>
      <c r="K120" s="159" t="s">
        <v>725</v>
      </c>
      <c r="L120" s="159"/>
      <c r="M120" s="159"/>
      <c r="N120" s="38"/>
      <c r="O120" s="159" t="s">
        <v>727</v>
      </c>
      <c r="P120" s="159"/>
      <c r="Q120" s="159"/>
      <c r="R120" s="38"/>
      <c r="S120" s="159" t="s">
        <v>680</v>
      </c>
      <c r="T120" s="159"/>
      <c r="U120" s="159"/>
      <c r="V120" s="38"/>
      <c r="W120" s="159" t="s">
        <v>681</v>
      </c>
      <c r="X120" s="159"/>
      <c r="Y120" s="159"/>
    </row>
    <row r="121" spans="1:26" ht="15.75" thickBot="1">
      <c r="A121" s="12"/>
      <c r="B121" s="38"/>
      <c r="C121" s="158"/>
      <c r="D121" s="158"/>
      <c r="E121" s="158"/>
      <c r="F121" s="38"/>
      <c r="G121" s="158"/>
      <c r="H121" s="158"/>
      <c r="I121" s="158"/>
      <c r="J121" s="38"/>
      <c r="K121" s="158" t="s">
        <v>726</v>
      </c>
      <c r="L121" s="158"/>
      <c r="M121" s="158"/>
      <c r="N121" s="38"/>
      <c r="O121" s="158" t="s">
        <v>726</v>
      </c>
      <c r="P121" s="158"/>
      <c r="Q121" s="158"/>
      <c r="R121" s="38"/>
      <c r="S121" s="158"/>
      <c r="T121" s="158"/>
      <c r="U121" s="158"/>
      <c r="V121" s="38"/>
      <c r="W121" s="158"/>
      <c r="X121" s="158"/>
      <c r="Y121" s="158"/>
    </row>
    <row r="122" spans="1:26">
      <c r="A122" s="12"/>
      <c r="B122" s="222" t="s">
        <v>757</v>
      </c>
      <c r="C122" s="30"/>
      <c r="D122" s="30"/>
      <c r="E122" s="30"/>
      <c r="F122" s="18"/>
      <c r="G122" s="30"/>
      <c r="H122" s="30"/>
      <c r="I122" s="30"/>
      <c r="J122" s="18"/>
      <c r="K122" s="30"/>
      <c r="L122" s="30"/>
      <c r="M122" s="30"/>
      <c r="N122" s="18"/>
      <c r="O122" s="30"/>
      <c r="P122" s="30"/>
      <c r="Q122" s="30"/>
      <c r="R122" s="18"/>
      <c r="S122" s="30"/>
      <c r="T122" s="30"/>
      <c r="U122" s="30"/>
      <c r="V122" s="18"/>
      <c r="W122" s="30"/>
      <c r="X122" s="30"/>
      <c r="Y122" s="30"/>
    </row>
    <row r="123" spans="1:26">
      <c r="A123" s="12"/>
      <c r="B123" s="61" t="s">
        <v>750</v>
      </c>
      <c r="C123" s="113" t="s">
        <v>194</v>
      </c>
      <c r="D123" s="104" t="s">
        <v>743</v>
      </c>
      <c r="E123" s="113" t="s">
        <v>219</v>
      </c>
      <c r="F123" s="38"/>
      <c r="G123" s="113" t="s">
        <v>194</v>
      </c>
      <c r="H123" s="104" t="s">
        <v>743</v>
      </c>
      <c r="I123" s="113" t="s">
        <v>219</v>
      </c>
      <c r="J123" s="38"/>
      <c r="K123" s="113" t="s">
        <v>194</v>
      </c>
      <c r="L123" s="104" t="s">
        <v>748</v>
      </c>
      <c r="M123" s="113" t="s">
        <v>219</v>
      </c>
      <c r="N123" s="38"/>
      <c r="O123" s="113" t="s">
        <v>194</v>
      </c>
      <c r="P123" s="36">
        <v>23958</v>
      </c>
      <c r="Q123" s="38"/>
      <c r="R123" s="38"/>
      <c r="S123" s="113" t="s">
        <v>194</v>
      </c>
      <c r="T123" s="36">
        <v>25106</v>
      </c>
      <c r="U123" s="38"/>
      <c r="V123" s="38"/>
      <c r="W123" s="113" t="s">
        <v>194</v>
      </c>
      <c r="X123" s="104" t="s">
        <v>743</v>
      </c>
      <c r="Y123" s="113" t="s">
        <v>219</v>
      </c>
    </row>
    <row r="124" spans="1:26">
      <c r="A124" s="12"/>
      <c r="B124" s="61"/>
      <c r="C124" s="113"/>
      <c r="D124" s="104"/>
      <c r="E124" s="113"/>
      <c r="F124" s="38"/>
      <c r="G124" s="113"/>
      <c r="H124" s="104"/>
      <c r="I124" s="113"/>
      <c r="J124" s="38"/>
      <c r="K124" s="113"/>
      <c r="L124" s="104"/>
      <c r="M124" s="113"/>
      <c r="N124" s="38"/>
      <c r="O124" s="113"/>
      <c r="P124" s="36"/>
      <c r="Q124" s="38"/>
      <c r="R124" s="38"/>
      <c r="S124" s="113"/>
      <c r="T124" s="36"/>
      <c r="U124" s="38"/>
      <c r="V124" s="38"/>
      <c r="W124" s="113"/>
      <c r="X124" s="104"/>
      <c r="Y124" s="113"/>
    </row>
    <row r="125" spans="1:26" ht="38.25">
      <c r="A125" s="12"/>
      <c r="B125" s="54" t="s">
        <v>758</v>
      </c>
      <c r="C125" s="29"/>
      <c r="D125" s="29"/>
      <c r="E125" s="29"/>
      <c r="F125" s="18"/>
      <c r="G125" s="29"/>
      <c r="H125" s="29"/>
      <c r="I125" s="29"/>
      <c r="J125" s="18"/>
      <c r="K125" s="29"/>
      <c r="L125" s="29"/>
      <c r="M125" s="29"/>
      <c r="N125" s="18"/>
      <c r="O125" s="29"/>
      <c r="P125" s="29"/>
      <c r="Q125" s="29"/>
      <c r="R125" s="18"/>
      <c r="S125" s="29"/>
      <c r="T125" s="29"/>
      <c r="U125" s="29"/>
      <c r="V125" s="18"/>
      <c r="W125" s="29"/>
      <c r="X125" s="29"/>
      <c r="Y125" s="29"/>
    </row>
    <row r="126" spans="1:26">
      <c r="A126" s="12"/>
      <c r="B126" s="61" t="s">
        <v>759</v>
      </c>
      <c r="C126" s="36">
        <v>48315</v>
      </c>
      <c r="D126" s="36"/>
      <c r="E126" s="38"/>
      <c r="F126" s="38"/>
      <c r="G126" s="104" t="s">
        <v>760</v>
      </c>
      <c r="H126" s="104"/>
      <c r="I126" s="113" t="s">
        <v>219</v>
      </c>
      <c r="J126" s="38"/>
      <c r="K126" s="104" t="s">
        <v>259</v>
      </c>
      <c r="L126" s="104"/>
      <c r="M126" s="38"/>
      <c r="N126" s="38"/>
      <c r="O126" s="104" t="s">
        <v>259</v>
      </c>
      <c r="P126" s="104"/>
      <c r="Q126" s="38"/>
      <c r="R126" s="38"/>
      <c r="S126" s="104" t="s">
        <v>761</v>
      </c>
      <c r="T126" s="104"/>
      <c r="U126" s="113" t="s">
        <v>219</v>
      </c>
      <c r="V126" s="38"/>
      <c r="W126" s="104" t="s">
        <v>259</v>
      </c>
      <c r="X126" s="104"/>
      <c r="Y126" s="38"/>
    </row>
    <row r="127" spans="1:26">
      <c r="A127" s="12"/>
      <c r="B127" s="61"/>
      <c r="C127" s="36"/>
      <c r="D127" s="36"/>
      <c r="E127" s="38"/>
      <c r="F127" s="38"/>
      <c r="G127" s="104"/>
      <c r="H127" s="104"/>
      <c r="I127" s="113"/>
      <c r="J127" s="38"/>
      <c r="K127" s="104"/>
      <c r="L127" s="104"/>
      <c r="M127" s="38"/>
      <c r="N127" s="38"/>
      <c r="O127" s="104"/>
      <c r="P127" s="104"/>
      <c r="Q127" s="38"/>
      <c r="R127" s="38"/>
      <c r="S127" s="104"/>
      <c r="T127" s="104"/>
      <c r="U127" s="113"/>
      <c r="V127" s="38"/>
      <c r="W127" s="104"/>
      <c r="X127" s="104"/>
      <c r="Y127" s="38"/>
    </row>
    <row r="128" spans="1:26">
      <c r="A128" s="12"/>
      <c r="B128" s="70" t="s">
        <v>115</v>
      </c>
      <c r="C128" s="95" t="s">
        <v>259</v>
      </c>
      <c r="D128" s="95"/>
      <c r="E128" s="29"/>
      <c r="F128" s="29"/>
      <c r="G128" s="27">
        <v>5524</v>
      </c>
      <c r="H128" s="27"/>
      <c r="I128" s="29"/>
      <c r="J128" s="29"/>
      <c r="K128" s="95" t="s">
        <v>259</v>
      </c>
      <c r="L128" s="95"/>
      <c r="M128" s="29"/>
      <c r="N128" s="29"/>
      <c r="O128" s="95" t="s">
        <v>259</v>
      </c>
      <c r="P128" s="95"/>
      <c r="Q128" s="29"/>
      <c r="R128" s="29"/>
      <c r="S128" s="95" t="s">
        <v>259</v>
      </c>
      <c r="T128" s="95"/>
      <c r="U128" s="29"/>
      <c r="V128" s="29"/>
      <c r="W128" s="27">
        <v>5524</v>
      </c>
      <c r="X128" s="27"/>
      <c r="Y128" s="29"/>
    </row>
    <row r="129" spans="1:25">
      <c r="A129" s="12"/>
      <c r="B129" s="70"/>
      <c r="C129" s="95"/>
      <c r="D129" s="95"/>
      <c r="E129" s="29"/>
      <c r="F129" s="29"/>
      <c r="G129" s="27"/>
      <c r="H129" s="27"/>
      <c r="I129" s="29"/>
      <c r="J129" s="29"/>
      <c r="K129" s="95"/>
      <c r="L129" s="95"/>
      <c r="M129" s="29"/>
      <c r="N129" s="29"/>
      <c r="O129" s="95"/>
      <c r="P129" s="95"/>
      <c r="Q129" s="29"/>
      <c r="R129" s="29"/>
      <c r="S129" s="95"/>
      <c r="T129" s="95"/>
      <c r="U129" s="29"/>
      <c r="V129" s="29"/>
      <c r="W129" s="27"/>
      <c r="X129" s="27"/>
      <c r="Y129" s="29"/>
    </row>
    <row r="130" spans="1:25">
      <c r="A130" s="12"/>
      <c r="B130" s="61" t="s">
        <v>120</v>
      </c>
      <c r="C130" s="104" t="s">
        <v>259</v>
      </c>
      <c r="D130" s="104"/>
      <c r="E130" s="38"/>
      <c r="F130" s="38"/>
      <c r="G130" s="104" t="s">
        <v>762</v>
      </c>
      <c r="H130" s="104"/>
      <c r="I130" s="113" t="s">
        <v>219</v>
      </c>
      <c r="J130" s="38"/>
      <c r="K130" s="105" t="s">
        <v>259</v>
      </c>
      <c r="L130" s="105"/>
      <c r="M130" s="38"/>
      <c r="N130" s="38"/>
      <c r="O130" s="105" t="s">
        <v>259</v>
      </c>
      <c r="P130" s="105"/>
      <c r="Q130" s="38"/>
      <c r="R130" s="38"/>
      <c r="S130" s="105" t="s">
        <v>259</v>
      </c>
      <c r="T130" s="105"/>
      <c r="U130" s="38"/>
      <c r="V130" s="38"/>
      <c r="W130" s="104" t="s">
        <v>762</v>
      </c>
      <c r="X130" s="104"/>
      <c r="Y130" s="113" t="s">
        <v>219</v>
      </c>
    </row>
    <row r="131" spans="1:25">
      <c r="A131" s="12"/>
      <c r="B131" s="61"/>
      <c r="C131" s="104"/>
      <c r="D131" s="104"/>
      <c r="E131" s="38"/>
      <c r="F131" s="38"/>
      <c r="G131" s="104"/>
      <c r="H131" s="104"/>
      <c r="I131" s="113"/>
      <c r="J131" s="38"/>
      <c r="K131" s="105"/>
      <c r="L131" s="105"/>
      <c r="M131" s="38"/>
      <c r="N131" s="38"/>
      <c r="O131" s="105"/>
      <c r="P131" s="105"/>
      <c r="Q131" s="38"/>
      <c r="R131" s="38"/>
      <c r="S131" s="105"/>
      <c r="T131" s="105"/>
      <c r="U131" s="38"/>
      <c r="V131" s="38"/>
      <c r="W131" s="104"/>
      <c r="X131" s="104"/>
      <c r="Y131" s="113"/>
    </row>
    <row r="132" spans="1:25">
      <c r="A132" s="12"/>
      <c r="B132" s="70" t="s">
        <v>75</v>
      </c>
      <c r="C132" s="95" t="s">
        <v>259</v>
      </c>
      <c r="D132" s="95"/>
      <c r="E132" s="29"/>
      <c r="F132" s="29"/>
      <c r="G132" s="95" t="s">
        <v>763</v>
      </c>
      <c r="H132" s="95"/>
      <c r="I132" s="25" t="s">
        <v>219</v>
      </c>
      <c r="J132" s="29"/>
      <c r="K132" s="95" t="s">
        <v>259</v>
      </c>
      <c r="L132" s="95"/>
      <c r="M132" s="29"/>
      <c r="N132" s="29"/>
      <c r="O132" s="95" t="s">
        <v>764</v>
      </c>
      <c r="P132" s="95"/>
      <c r="Q132" s="25" t="s">
        <v>219</v>
      </c>
      <c r="R132" s="29"/>
      <c r="S132" s="95" t="s">
        <v>259</v>
      </c>
      <c r="T132" s="95"/>
      <c r="U132" s="29"/>
      <c r="V132" s="29"/>
      <c r="W132" s="95" t="s">
        <v>765</v>
      </c>
      <c r="X132" s="95"/>
      <c r="Y132" s="25" t="s">
        <v>219</v>
      </c>
    </row>
    <row r="133" spans="1:25">
      <c r="A133" s="12"/>
      <c r="B133" s="70"/>
      <c r="C133" s="95"/>
      <c r="D133" s="95"/>
      <c r="E133" s="29"/>
      <c r="F133" s="29"/>
      <c r="G133" s="95"/>
      <c r="H133" s="95"/>
      <c r="I133" s="25"/>
      <c r="J133" s="29"/>
      <c r="K133" s="95"/>
      <c r="L133" s="95"/>
      <c r="M133" s="29"/>
      <c r="N133" s="29"/>
      <c r="O133" s="95"/>
      <c r="P133" s="95"/>
      <c r="Q133" s="25"/>
      <c r="R133" s="29"/>
      <c r="S133" s="95"/>
      <c r="T133" s="95"/>
      <c r="U133" s="29"/>
      <c r="V133" s="29"/>
      <c r="W133" s="95"/>
      <c r="X133" s="95"/>
      <c r="Y133" s="25"/>
    </row>
    <row r="134" spans="1:25">
      <c r="A134" s="12"/>
      <c r="B134" s="61" t="s">
        <v>134</v>
      </c>
      <c r="C134" s="104" t="s">
        <v>259</v>
      </c>
      <c r="D134" s="104"/>
      <c r="E134" s="38"/>
      <c r="F134" s="38"/>
      <c r="G134" s="104" t="s">
        <v>766</v>
      </c>
      <c r="H134" s="104"/>
      <c r="I134" s="113" t="s">
        <v>219</v>
      </c>
      <c r="J134" s="38"/>
      <c r="K134" s="104" t="s">
        <v>259</v>
      </c>
      <c r="L134" s="104"/>
      <c r="M134" s="38"/>
      <c r="N134" s="38"/>
      <c r="O134" s="104" t="s">
        <v>259</v>
      </c>
      <c r="P134" s="104"/>
      <c r="Q134" s="38"/>
      <c r="R134" s="38"/>
      <c r="S134" s="104" t="s">
        <v>259</v>
      </c>
      <c r="T134" s="104"/>
      <c r="U134" s="38"/>
      <c r="V134" s="38"/>
      <c r="W134" s="104" t="s">
        <v>766</v>
      </c>
      <c r="X134" s="104"/>
      <c r="Y134" s="113" t="s">
        <v>219</v>
      </c>
    </row>
    <row r="135" spans="1:25">
      <c r="A135" s="12"/>
      <c r="B135" s="61"/>
      <c r="C135" s="104"/>
      <c r="D135" s="104"/>
      <c r="E135" s="38"/>
      <c r="F135" s="38"/>
      <c r="G135" s="104"/>
      <c r="H135" s="104"/>
      <c r="I135" s="113"/>
      <c r="J135" s="38"/>
      <c r="K135" s="104"/>
      <c r="L135" s="104"/>
      <c r="M135" s="38"/>
      <c r="N135" s="38"/>
      <c r="O135" s="104"/>
      <c r="P135" s="104"/>
      <c r="Q135" s="38"/>
      <c r="R135" s="38"/>
      <c r="S135" s="104"/>
      <c r="T135" s="104"/>
      <c r="U135" s="38"/>
      <c r="V135" s="38"/>
      <c r="W135" s="104"/>
      <c r="X135" s="104"/>
      <c r="Y135" s="113"/>
    </row>
    <row r="136" spans="1:25" ht="23.25" customHeight="1">
      <c r="A136" s="12"/>
      <c r="B136" s="70" t="s">
        <v>135</v>
      </c>
      <c r="C136" s="95" t="s">
        <v>259</v>
      </c>
      <c r="D136" s="95"/>
      <c r="E136" s="29"/>
      <c r="F136" s="29"/>
      <c r="G136" s="27">
        <v>3998101</v>
      </c>
      <c r="H136" s="27"/>
      <c r="I136" s="29"/>
      <c r="J136" s="29"/>
      <c r="K136" s="95" t="s">
        <v>259</v>
      </c>
      <c r="L136" s="95"/>
      <c r="M136" s="29"/>
      <c r="N136" s="29"/>
      <c r="O136" s="27">
        <v>5025</v>
      </c>
      <c r="P136" s="27"/>
      <c r="Q136" s="29"/>
      <c r="R136" s="29"/>
      <c r="S136" s="95" t="s">
        <v>259</v>
      </c>
      <c r="T136" s="95"/>
      <c r="U136" s="29"/>
      <c r="V136" s="29"/>
      <c r="W136" s="27">
        <v>4003126</v>
      </c>
      <c r="X136" s="27"/>
      <c r="Y136" s="29"/>
    </row>
    <row r="137" spans="1:25">
      <c r="A137" s="12"/>
      <c r="B137" s="70"/>
      <c r="C137" s="95"/>
      <c r="D137" s="95"/>
      <c r="E137" s="29"/>
      <c r="F137" s="29"/>
      <c r="G137" s="27"/>
      <c r="H137" s="27"/>
      <c r="I137" s="29"/>
      <c r="J137" s="29"/>
      <c r="K137" s="95"/>
      <c r="L137" s="95"/>
      <c r="M137" s="29"/>
      <c r="N137" s="29"/>
      <c r="O137" s="27"/>
      <c r="P137" s="27"/>
      <c r="Q137" s="29"/>
      <c r="R137" s="29"/>
      <c r="S137" s="95"/>
      <c r="T137" s="95"/>
      <c r="U137" s="29"/>
      <c r="V137" s="29"/>
      <c r="W137" s="27"/>
      <c r="X137" s="27"/>
      <c r="Y137" s="29"/>
    </row>
    <row r="138" spans="1:25">
      <c r="A138" s="12"/>
      <c r="B138" s="61" t="s">
        <v>84</v>
      </c>
      <c r="C138" s="104" t="s">
        <v>259</v>
      </c>
      <c r="D138" s="104"/>
      <c r="E138" s="38"/>
      <c r="F138" s="38"/>
      <c r="G138" s="104" t="s">
        <v>767</v>
      </c>
      <c r="H138" s="104"/>
      <c r="I138" s="113" t="s">
        <v>219</v>
      </c>
      <c r="J138" s="38"/>
      <c r="K138" s="104" t="s">
        <v>259</v>
      </c>
      <c r="L138" s="104"/>
      <c r="M138" s="38"/>
      <c r="N138" s="38"/>
      <c r="O138" s="104">
        <v>801</v>
      </c>
      <c r="P138" s="104"/>
      <c r="Q138" s="38"/>
      <c r="R138" s="38"/>
      <c r="S138" s="104" t="s">
        <v>259</v>
      </c>
      <c r="T138" s="104"/>
      <c r="U138" s="38"/>
      <c r="V138" s="38"/>
      <c r="W138" s="104">
        <v>767</v>
      </c>
      <c r="X138" s="104"/>
      <c r="Y138" s="38"/>
    </row>
    <row r="139" spans="1:25">
      <c r="A139" s="12"/>
      <c r="B139" s="61"/>
      <c r="C139" s="104"/>
      <c r="D139" s="104"/>
      <c r="E139" s="38"/>
      <c r="F139" s="38"/>
      <c r="G139" s="104"/>
      <c r="H139" s="104"/>
      <c r="I139" s="113"/>
      <c r="J139" s="38"/>
      <c r="K139" s="104"/>
      <c r="L139" s="104"/>
      <c r="M139" s="38"/>
      <c r="N139" s="38"/>
      <c r="O139" s="104"/>
      <c r="P139" s="104"/>
      <c r="Q139" s="38"/>
      <c r="R139" s="38"/>
      <c r="S139" s="104"/>
      <c r="T139" s="104"/>
      <c r="U139" s="38"/>
      <c r="V139" s="38"/>
      <c r="W139" s="104"/>
      <c r="X139" s="104"/>
      <c r="Y139" s="38"/>
    </row>
    <row r="140" spans="1:25">
      <c r="A140" s="12"/>
      <c r="B140" s="70" t="s">
        <v>136</v>
      </c>
      <c r="C140" s="95" t="s">
        <v>259</v>
      </c>
      <c r="D140" s="95"/>
      <c r="E140" s="29"/>
      <c r="F140" s="29"/>
      <c r="G140" s="27">
        <v>9493</v>
      </c>
      <c r="H140" s="27"/>
      <c r="I140" s="29"/>
      <c r="J140" s="29"/>
      <c r="K140" s="95" t="s">
        <v>259</v>
      </c>
      <c r="L140" s="95"/>
      <c r="M140" s="29"/>
      <c r="N140" s="29"/>
      <c r="O140" s="27">
        <v>3361</v>
      </c>
      <c r="P140" s="27"/>
      <c r="Q140" s="29"/>
      <c r="R140" s="29"/>
      <c r="S140" s="95" t="s">
        <v>259</v>
      </c>
      <c r="T140" s="95"/>
      <c r="U140" s="29"/>
      <c r="V140" s="29"/>
      <c r="W140" s="27">
        <v>12854</v>
      </c>
      <c r="X140" s="27"/>
      <c r="Y140" s="29"/>
    </row>
    <row r="141" spans="1:25">
      <c r="A141" s="12"/>
      <c r="B141" s="70"/>
      <c r="C141" s="95"/>
      <c r="D141" s="95"/>
      <c r="E141" s="29"/>
      <c r="F141" s="29"/>
      <c r="G141" s="27"/>
      <c r="H141" s="27"/>
      <c r="I141" s="29"/>
      <c r="J141" s="29"/>
      <c r="K141" s="95"/>
      <c r="L141" s="95"/>
      <c r="M141" s="29"/>
      <c r="N141" s="29"/>
      <c r="O141" s="27"/>
      <c r="P141" s="27"/>
      <c r="Q141" s="29"/>
      <c r="R141" s="29"/>
      <c r="S141" s="95"/>
      <c r="T141" s="95"/>
      <c r="U141" s="29"/>
      <c r="V141" s="29"/>
      <c r="W141" s="27"/>
      <c r="X141" s="27"/>
      <c r="Y141" s="29"/>
    </row>
    <row r="142" spans="1:25">
      <c r="A142" s="12"/>
      <c r="B142" s="61" t="s">
        <v>137</v>
      </c>
      <c r="C142" s="104" t="s">
        <v>259</v>
      </c>
      <c r="D142" s="104"/>
      <c r="E142" s="38"/>
      <c r="F142" s="38"/>
      <c r="G142" s="104" t="s">
        <v>768</v>
      </c>
      <c r="H142" s="104"/>
      <c r="I142" s="113" t="s">
        <v>219</v>
      </c>
      <c r="J142" s="38"/>
      <c r="K142" s="104" t="s">
        <v>259</v>
      </c>
      <c r="L142" s="104"/>
      <c r="M142" s="38"/>
      <c r="N142" s="38"/>
      <c r="O142" s="104" t="s">
        <v>769</v>
      </c>
      <c r="P142" s="104"/>
      <c r="Q142" s="113" t="s">
        <v>219</v>
      </c>
      <c r="R142" s="38"/>
      <c r="S142" s="104" t="s">
        <v>259</v>
      </c>
      <c r="T142" s="104"/>
      <c r="U142" s="38"/>
      <c r="V142" s="38"/>
      <c r="W142" s="104" t="s">
        <v>770</v>
      </c>
      <c r="X142" s="104"/>
      <c r="Y142" s="113" t="s">
        <v>219</v>
      </c>
    </row>
    <row r="143" spans="1:25">
      <c r="A143" s="12"/>
      <c r="B143" s="61"/>
      <c r="C143" s="104"/>
      <c r="D143" s="104"/>
      <c r="E143" s="38"/>
      <c r="F143" s="38"/>
      <c r="G143" s="104"/>
      <c r="H143" s="104"/>
      <c r="I143" s="113"/>
      <c r="J143" s="38"/>
      <c r="K143" s="104"/>
      <c r="L143" s="104"/>
      <c r="M143" s="38"/>
      <c r="N143" s="38"/>
      <c r="O143" s="104"/>
      <c r="P143" s="104"/>
      <c r="Q143" s="113"/>
      <c r="R143" s="38"/>
      <c r="S143" s="104"/>
      <c r="T143" s="104"/>
      <c r="U143" s="38"/>
      <c r="V143" s="38"/>
      <c r="W143" s="104"/>
      <c r="X143" s="104"/>
      <c r="Y143" s="113"/>
    </row>
    <row r="144" spans="1:25">
      <c r="A144" s="12"/>
      <c r="B144" s="70" t="s">
        <v>138</v>
      </c>
      <c r="C144" s="95" t="s">
        <v>259</v>
      </c>
      <c r="D144" s="95"/>
      <c r="E144" s="29"/>
      <c r="F144" s="29"/>
      <c r="G144" s="27">
        <v>13114</v>
      </c>
      <c r="H144" s="27"/>
      <c r="I144" s="29"/>
      <c r="J144" s="29"/>
      <c r="K144" s="95" t="s">
        <v>259</v>
      </c>
      <c r="L144" s="95"/>
      <c r="M144" s="29"/>
      <c r="N144" s="29"/>
      <c r="O144" s="95" t="s">
        <v>259</v>
      </c>
      <c r="P144" s="95"/>
      <c r="Q144" s="29"/>
      <c r="R144" s="29"/>
      <c r="S144" s="95" t="s">
        <v>259</v>
      </c>
      <c r="T144" s="95"/>
      <c r="U144" s="29"/>
      <c r="V144" s="29"/>
      <c r="W144" s="27">
        <v>13114</v>
      </c>
      <c r="X144" s="27"/>
      <c r="Y144" s="29"/>
    </row>
    <row r="145" spans="1:25">
      <c r="A145" s="12"/>
      <c r="B145" s="70"/>
      <c r="C145" s="95"/>
      <c r="D145" s="95"/>
      <c r="E145" s="29"/>
      <c r="F145" s="29"/>
      <c r="G145" s="27"/>
      <c r="H145" s="27"/>
      <c r="I145" s="29"/>
      <c r="J145" s="29"/>
      <c r="K145" s="95"/>
      <c r="L145" s="95"/>
      <c r="M145" s="29"/>
      <c r="N145" s="29"/>
      <c r="O145" s="95"/>
      <c r="P145" s="95"/>
      <c r="Q145" s="29"/>
      <c r="R145" s="29"/>
      <c r="S145" s="95"/>
      <c r="T145" s="95"/>
      <c r="U145" s="29"/>
      <c r="V145" s="29"/>
      <c r="W145" s="27"/>
      <c r="X145" s="27"/>
      <c r="Y145" s="29"/>
    </row>
    <row r="146" spans="1:25" ht="23.25" customHeight="1">
      <c r="A146" s="12"/>
      <c r="B146" s="61" t="s">
        <v>139</v>
      </c>
      <c r="C146" s="104" t="s">
        <v>259</v>
      </c>
      <c r="D146" s="104"/>
      <c r="E146" s="38"/>
      <c r="F146" s="38"/>
      <c r="G146" s="36">
        <v>204201</v>
      </c>
      <c r="H146" s="36"/>
      <c r="I146" s="38"/>
      <c r="J146" s="38"/>
      <c r="K146" s="104" t="s">
        <v>259</v>
      </c>
      <c r="L146" s="104"/>
      <c r="M146" s="38"/>
      <c r="N146" s="38"/>
      <c r="O146" s="104" t="s">
        <v>259</v>
      </c>
      <c r="P146" s="104"/>
      <c r="Q146" s="38"/>
      <c r="R146" s="38"/>
      <c r="S146" s="104" t="s">
        <v>259</v>
      </c>
      <c r="T146" s="104"/>
      <c r="U146" s="38"/>
      <c r="V146" s="38"/>
      <c r="W146" s="36">
        <v>204201</v>
      </c>
      <c r="X146" s="36"/>
      <c r="Y146" s="38"/>
    </row>
    <row r="147" spans="1:25">
      <c r="A147" s="12"/>
      <c r="B147" s="61"/>
      <c r="C147" s="104"/>
      <c r="D147" s="104"/>
      <c r="E147" s="38"/>
      <c r="F147" s="38"/>
      <c r="G147" s="36"/>
      <c r="H147" s="36"/>
      <c r="I147" s="38"/>
      <c r="J147" s="38"/>
      <c r="K147" s="104"/>
      <c r="L147" s="104"/>
      <c r="M147" s="38"/>
      <c r="N147" s="38"/>
      <c r="O147" s="104"/>
      <c r="P147" s="104"/>
      <c r="Q147" s="38"/>
      <c r="R147" s="38"/>
      <c r="S147" s="104"/>
      <c r="T147" s="104"/>
      <c r="U147" s="38"/>
      <c r="V147" s="38"/>
      <c r="W147" s="36"/>
      <c r="X147" s="36"/>
      <c r="Y147" s="38"/>
    </row>
    <row r="148" spans="1:25">
      <c r="A148" s="12"/>
      <c r="B148" s="70" t="s">
        <v>771</v>
      </c>
      <c r="C148" s="95" t="s">
        <v>259</v>
      </c>
      <c r="D148" s="95"/>
      <c r="E148" s="29"/>
      <c r="F148" s="29"/>
      <c r="G148" s="95" t="s">
        <v>634</v>
      </c>
      <c r="H148" s="95"/>
      <c r="I148" s="25" t="s">
        <v>219</v>
      </c>
      <c r="J148" s="29"/>
      <c r="K148" s="95" t="s">
        <v>259</v>
      </c>
      <c r="L148" s="95"/>
      <c r="M148" s="29"/>
      <c r="N148" s="29"/>
      <c r="O148" s="95" t="s">
        <v>259</v>
      </c>
      <c r="P148" s="95"/>
      <c r="Q148" s="29"/>
      <c r="R148" s="29"/>
      <c r="S148" s="95" t="s">
        <v>259</v>
      </c>
      <c r="T148" s="95"/>
      <c r="U148" s="29"/>
      <c r="V148" s="29"/>
      <c r="W148" s="95" t="s">
        <v>634</v>
      </c>
      <c r="X148" s="95"/>
      <c r="Y148" s="25" t="s">
        <v>219</v>
      </c>
    </row>
    <row r="149" spans="1:25">
      <c r="A149" s="12"/>
      <c r="B149" s="70"/>
      <c r="C149" s="95"/>
      <c r="D149" s="95"/>
      <c r="E149" s="29"/>
      <c r="F149" s="29"/>
      <c r="G149" s="95"/>
      <c r="H149" s="95"/>
      <c r="I149" s="25"/>
      <c r="J149" s="29"/>
      <c r="K149" s="95"/>
      <c r="L149" s="95"/>
      <c r="M149" s="29"/>
      <c r="N149" s="29"/>
      <c r="O149" s="95"/>
      <c r="P149" s="95"/>
      <c r="Q149" s="29"/>
      <c r="R149" s="29"/>
      <c r="S149" s="95"/>
      <c r="T149" s="95"/>
      <c r="U149" s="29"/>
      <c r="V149" s="29"/>
      <c r="W149" s="95"/>
      <c r="X149" s="95"/>
      <c r="Y149" s="25"/>
    </row>
    <row r="150" spans="1:25">
      <c r="A150" s="12"/>
      <c r="B150" s="61" t="s">
        <v>141</v>
      </c>
      <c r="C150" s="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spans="1:25">
      <c r="A151" s="12"/>
      <c r="B151" s="61"/>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spans="1:25">
      <c r="A152" s="12"/>
      <c r="B152" s="312" t="s">
        <v>24</v>
      </c>
      <c r="C152" s="95" t="s">
        <v>259</v>
      </c>
      <c r="D152" s="95"/>
      <c r="E152" s="29"/>
      <c r="F152" s="29"/>
      <c r="G152" s="27">
        <v>93149</v>
      </c>
      <c r="H152" s="27"/>
      <c r="I152" s="29"/>
      <c r="J152" s="29"/>
      <c r="K152" s="95" t="s">
        <v>259</v>
      </c>
      <c r="L152" s="95"/>
      <c r="M152" s="29"/>
      <c r="N152" s="29"/>
      <c r="O152" s="27">
        <v>2287</v>
      </c>
      <c r="P152" s="27"/>
      <c r="Q152" s="29"/>
      <c r="R152" s="29"/>
      <c r="S152" s="95" t="s">
        <v>259</v>
      </c>
      <c r="T152" s="95"/>
      <c r="U152" s="29"/>
      <c r="V152" s="29"/>
      <c r="W152" s="27">
        <v>95436</v>
      </c>
      <c r="X152" s="27"/>
      <c r="Y152" s="29"/>
    </row>
    <row r="153" spans="1:25">
      <c r="A153" s="12"/>
      <c r="B153" s="312"/>
      <c r="C153" s="95"/>
      <c r="D153" s="95"/>
      <c r="E153" s="29"/>
      <c r="F153" s="29"/>
      <c r="G153" s="27"/>
      <c r="H153" s="27"/>
      <c r="I153" s="29"/>
      <c r="J153" s="29"/>
      <c r="K153" s="95"/>
      <c r="L153" s="95"/>
      <c r="M153" s="29"/>
      <c r="N153" s="29"/>
      <c r="O153" s="27"/>
      <c r="P153" s="27"/>
      <c r="Q153" s="29"/>
      <c r="R153" s="29"/>
      <c r="S153" s="95"/>
      <c r="T153" s="95"/>
      <c r="U153" s="29"/>
      <c r="V153" s="29"/>
      <c r="W153" s="27"/>
      <c r="X153" s="27"/>
      <c r="Y153" s="29"/>
    </row>
    <row r="154" spans="1:25">
      <c r="A154" s="12"/>
      <c r="B154" s="313" t="s">
        <v>25</v>
      </c>
      <c r="C154" s="104" t="s">
        <v>259</v>
      </c>
      <c r="D154" s="104"/>
      <c r="E154" s="38"/>
      <c r="F154" s="38"/>
      <c r="G154" s="104" t="s">
        <v>772</v>
      </c>
      <c r="H154" s="104"/>
      <c r="I154" s="113" t="s">
        <v>219</v>
      </c>
      <c r="J154" s="38"/>
      <c r="K154" s="104" t="s">
        <v>259</v>
      </c>
      <c r="L154" s="104"/>
      <c r="M154" s="38"/>
      <c r="N154" s="38"/>
      <c r="O154" s="36">
        <v>78123</v>
      </c>
      <c r="P154" s="36"/>
      <c r="Q154" s="38"/>
      <c r="R154" s="38"/>
      <c r="S154" s="104" t="s">
        <v>259</v>
      </c>
      <c r="T154" s="104"/>
      <c r="U154" s="38"/>
      <c r="V154" s="38"/>
      <c r="W154" s="104" t="s">
        <v>773</v>
      </c>
      <c r="X154" s="104"/>
      <c r="Y154" s="113" t="s">
        <v>219</v>
      </c>
    </row>
    <row r="155" spans="1:25">
      <c r="A155" s="12"/>
      <c r="B155" s="313"/>
      <c r="C155" s="104"/>
      <c r="D155" s="104"/>
      <c r="E155" s="38"/>
      <c r="F155" s="38"/>
      <c r="G155" s="104"/>
      <c r="H155" s="104"/>
      <c r="I155" s="113"/>
      <c r="J155" s="38"/>
      <c r="K155" s="104"/>
      <c r="L155" s="104"/>
      <c r="M155" s="38"/>
      <c r="N155" s="38"/>
      <c r="O155" s="36"/>
      <c r="P155" s="36"/>
      <c r="Q155" s="38"/>
      <c r="R155" s="38"/>
      <c r="S155" s="104"/>
      <c r="T155" s="104"/>
      <c r="U155" s="38"/>
      <c r="V155" s="38"/>
      <c r="W155" s="104"/>
      <c r="X155" s="104"/>
      <c r="Y155" s="113"/>
    </row>
    <row r="156" spans="1:25">
      <c r="A156" s="12"/>
      <c r="B156" s="312" t="s">
        <v>30</v>
      </c>
      <c r="C156" s="27">
        <v>5442</v>
      </c>
      <c r="D156" s="27"/>
      <c r="E156" s="29"/>
      <c r="F156" s="29"/>
      <c r="G156" s="27">
        <v>380635</v>
      </c>
      <c r="H156" s="27"/>
      <c r="I156" s="29"/>
      <c r="J156" s="29"/>
      <c r="K156" s="27">
        <v>1199</v>
      </c>
      <c r="L156" s="27"/>
      <c r="M156" s="29"/>
      <c r="N156" s="29"/>
      <c r="O156" s="95" t="s">
        <v>774</v>
      </c>
      <c r="P156" s="95"/>
      <c r="Q156" s="25" t="s">
        <v>219</v>
      </c>
      <c r="R156" s="29"/>
      <c r="S156" s="95" t="s">
        <v>259</v>
      </c>
      <c r="T156" s="95"/>
      <c r="U156" s="29"/>
      <c r="V156" s="29"/>
      <c r="W156" s="27">
        <v>20150</v>
      </c>
      <c r="X156" s="27"/>
      <c r="Y156" s="29"/>
    </row>
    <row r="157" spans="1:25">
      <c r="A157" s="12"/>
      <c r="B157" s="312"/>
      <c r="C157" s="27"/>
      <c r="D157" s="27"/>
      <c r="E157" s="29"/>
      <c r="F157" s="29"/>
      <c r="G157" s="27"/>
      <c r="H157" s="27"/>
      <c r="I157" s="29"/>
      <c r="J157" s="29"/>
      <c r="K157" s="27"/>
      <c r="L157" s="27"/>
      <c r="M157" s="29"/>
      <c r="N157" s="29"/>
      <c r="O157" s="95"/>
      <c r="P157" s="95"/>
      <c r="Q157" s="25"/>
      <c r="R157" s="29"/>
      <c r="S157" s="95"/>
      <c r="T157" s="95"/>
      <c r="U157" s="29"/>
      <c r="V157" s="29"/>
      <c r="W157" s="27"/>
      <c r="X157" s="27"/>
      <c r="Y157" s="29"/>
    </row>
    <row r="158" spans="1:25">
      <c r="A158" s="12"/>
      <c r="B158" s="313" t="s">
        <v>36</v>
      </c>
      <c r="C158" s="104" t="s">
        <v>259</v>
      </c>
      <c r="D158" s="104"/>
      <c r="E158" s="38"/>
      <c r="F158" s="38"/>
      <c r="G158" s="36">
        <v>7232</v>
      </c>
      <c r="H158" s="36"/>
      <c r="I158" s="38"/>
      <c r="J158" s="38"/>
      <c r="K158" s="104">
        <v>14</v>
      </c>
      <c r="L158" s="104"/>
      <c r="M158" s="38"/>
      <c r="N158" s="38"/>
      <c r="O158" s="104" t="s">
        <v>775</v>
      </c>
      <c r="P158" s="104"/>
      <c r="Q158" s="113" t="s">
        <v>219</v>
      </c>
      <c r="R158" s="38"/>
      <c r="S158" s="104" t="s">
        <v>259</v>
      </c>
      <c r="T158" s="104"/>
      <c r="U158" s="38"/>
      <c r="V158" s="38"/>
      <c r="W158" s="36">
        <v>2872</v>
      </c>
      <c r="X158" s="36"/>
      <c r="Y158" s="38"/>
    </row>
    <row r="159" spans="1:25" ht="15.75" thickBot="1">
      <c r="A159" s="12"/>
      <c r="B159" s="313"/>
      <c r="C159" s="97"/>
      <c r="D159" s="97"/>
      <c r="E159" s="39"/>
      <c r="F159" s="38"/>
      <c r="G159" s="37"/>
      <c r="H159" s="37"/>
      <c r="I159" s="39"/>
      <c r="J159" s="38"/>
      <c r="K159" s="97"/>
      <c r="L159" s="97"/>
      <c r="M159" s="39"/>
      <c r="N159" s="38"/>
      <c r="O159" s="97"/>
      <c r="P159" s="97"/>
      <c r="Q159" s="310"/>
      <c r="R159" s="38"/>
      <c r="S159" s="97"/>
      <c r="T159" s="97"/>
      <c r="U159" s="39"/>
      <c r="V159" s="38"/>
      <c r="W159" s="37"/>
      <c r="X159" s="37"/>
      <c r="Y159" s="39"/>
    </row>
    <row r="160" spans="1:25">
      <c r="A160" s="12"/>
      <c r="B160" s="99" t="s">
        <v>142</v>
      </c>
      <c r="C160" s="28">
        <v>5442</v>
      </c>
      <c r="D160" s="28"/>
      <c r="E160" s="30"/>
      <c r="F160" s="29"/>
      <c r="G160" s="214" t="s">
        <v>776</v>
      </c>
      <c r="H160" s="214"/>
      <c r="I160" s="26" t="s">
        <v>219</v>
      </c>
      <c r="J160" s="29"/>
      <c r="K160" s="214">
        <v>464</v>
      </c>
      <c r="L160" s="214"/>
      <c r="M160" s="30"/>
      <c r="N160" s="29"/>
      <c r="O160" s="214" t="s">
        <v>777</v>
      </c>
      <c r="P160" s="214"/>
      <c r="Q160" s="26" t="s">
        <v>219</v>
      </c>
      <c r="R160" s="29"/>
      <c r="S160" s="214" t="s">
        <v>259</v>
      </c>
      <c r="T160" s="214"/>
      <c r="U160" s="30"/>
      <c r="V160" s="29"/>
      <c r="W160" s="214" t="s">
        <v>778</v>
      </c>
      <c r="X160" s="214"/>
      <c r="Y160" s="26" t="s">
        <v>219</v>
      </c>
    </row>
    <row r="161" spans="1:26" ht="15.75" thickBot="1">
      <c r="A161" s="12"/>
      <c r="B161" s="99"/>
      <c r="C161" s="71"/>
      <c r="D161" s="71"/>
      <c r="E161" s="72"/>
      <c r="F161" s="29"/>
      <c r="G161" s="223"/>
      <c r="H161" s="223"/>
      <c r="I161" s="225"/>
      <c r="J161" s="29"/>
      <c r="K161" s="223"/>
      <c r="L161" s="223"/>
      <c r="M161" s="72"/>
      <c r="N161" s="29"/>
      <c r="O161" s="223"/>
      <c r="P161" s="223"/>
      <c r="Q161" s="225"/>
      <c r="R161" s="29"/>
      <c r="S161" s="223"/>
      <c r="T161" s="223"/>
      <c r="U161" s="72"/>
      <c r="V161" s="29"/>
      <c r="W161" s="223"/>
      <c r="X161" s="223"/>
      <c r="Y161" s="225"/>
    </row>
    <row r="162" spans="1:26">
      <c r="A162" s="1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c r="A163" s="1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c r="A164" s="1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c r="A165" s="1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c r="A166" s="1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6">
      <c r="A167" s="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6">
      <c r="A168" s="12"/>
      <c r="B168" s="38"/>
      <c r="C168" s="159" t="s">
        <v>723</v>
      </c>
      <c r="D168" s="159"/>
      <c r="E168" s="159"/>
      <c r="F168" s="38"/>
      <c r="G168" s="159" t="s">
        <v>724</v>
      </c>
      <c r="H168" s="159"/>
      <c r="I168" s="159"/>
      <c r="J168" s="38"/>
      <c r="K168" s="159" t="s">
        <v>725</v>
      </c>
      <c r="L168" s="159"/>
      <c r="M168" s="159"/>
      <c r="N168" s="38"/>
      <c r="O168" s="159" t="s">
        <v>727</v>
      </c>
      <c r="P168" s="159"/>
      <c r="Q168" s="159"/>
      <c r="R168" s="38"/>
      <c r="S168" s="159" t="s">
        <v>680</v>
      </c>
      <c r="T168" s="159"/>
      <c r="U168" s="159"/>
      <c r="V168" s="38"/>
      <c r="W168" s="159" t="s">
        <v>681</v>
      </c>
      <c r="X168" s="159"/>
      <c r="Y168" s="159"/>
    </row>
    <row r="169" spans="1:26" ht="15.75" thickBot="1">
      <c r="A169" s="12"/>
      <c r="B169" s="38"/>
      <c r="C169" s="158"/>
      <c r="D169" s="158"/>
      <c r="E169" s="158"/>
      <c r="F169" s="38"/>
      <c r="G169" s="158"/>
      <c r="H169" s="158"/>
      <c r="I169" s="158"/>
      <c r="J169" s="38"/>
      <c r="K169" s="158" t="s">
        <v>726</v>
      </c>
      <c r="L169" s="158"/>
      <c r="M169" s="158"/>
      <c r="N169" s="38"/>
      <c r="O169" s="158" t="s">
        <v>726</v>
      </c>
      <c r="P169" s="158"/>
      <c r="Q169" s="158"/>
      <c r="R169" s="38"/>
      <c r="S169" s="158"/>
      <c r="T169" s="158"/>
      <c r="U169" s="158"/>
      <c r="V169" s="38"/>
      <c r="W169" s="158"/>
      <c r="X169" s="158"/>
      <c r="Y169" s="158"/>
    </row>
    <row r="170" spans="1:26">
      <c r="A170" s="12"/>
      <c r="B170" s="222" t="s">
        <v>779</v>
      </c>
      <c r="C170" s="30"/>
      <c r="D170" s="30"/>
      <c r="E170" s="30"/>
      <c r="F170" s="18"/>
      <c r="G170" s="30"/>
      <c r="H170" s="30"/>
      <c r="I170" s="30"/>
      <c r="J170" s="18"/>
      <c r="K170" s="30"/>
      <c r="L170" s="30"/>
      <c r="M170" s="30"/>
      <c r="N170" s="18"/>
      <c r="O170" s="30"/>
      <c r="P170" s="30"/>
      <c r="Q170" s="30"/>
      <c r="R170" s="18"/>
      <c r="S170" s="30"/>
      <c r="T170" s="30"/>
      <c r="U170" s="30"/>
      <c r="V170" s="18"/>
      <c r="W170" s="30"/>
      <c r="X170" s="30"/>
      <c r="Y170" s="30"/>
    </row>
    <row r="171" spans="1:26">
      <c r="A171" s="12"/>
      <c r="B171" s="61" t="s">
        <v>144</v>
      </c>
      <c r="C171" s="104" t="s">
        <v>259</v>
      </c>
      <c r="D171" s="104"/>
      <c r="E171" s="38"/>
      <c r="F171" s="38"/>
      <c r="G171" s="104" t="s">
        <v>780</v>
      </c>
      <c r="H171" s="104"/>
      <c r="I171" s="113" t="s">
        <v>219</v>
      </c>
      <c r="J171" s="38"/>
      <c r="K171" s="104" t="s">
        <v>259</v>
      </c>
      <c r="L171" s="104"/>
      <c r="M171" s="38"/>
      <c r="N171" s="38"/>
      <c r="O171" s="104" t="s">
        <v>781</v>
      </c>
      <c r="P171" s="104"/>
      <c r="Q171" s="113" t="s">
        <v>219</v>
      </c>
      <c r="R171" s="38"/>
      <c r="S171" s="104" t="s">
        <v>259</v>
      </c>
      <c r="T171" s="104"/>
      <c r="U171" s="38"/>
      <c r="V171" s="38"/>
      <c r="W171" s="104" t="s">
        <v>782</v>
      </c>
      <c r="X171" s="104"/>
      <c r="Y171" s="113" t="s">
        <v>219</v>
      </c>
    </row>
    <row r="172" spans="1:26">
      <c r="A172" s="12"/>
      <c r="B172" s="61"/>
      <c r="C172" s="104"/>
      <c r="D172" s="104"/>
      <c r="E172" s="38"/>
      <c r="F172" s="38"/>
      <c r="G172" s="104"/>
      <c r="H172" s="104"/>
      <c r="I172" s="113"/>
      <c r="J172" s="38"/>
      <c r="K172" s="104"/>
      <c r="L172" s="104"/>
      <c r="M172" s="38"/>
      <c r="N172" s="38"/>
      <c r="O172" s="104"/>
      <c r="P172" s="104"/>
      <c r="Q172" s="113"/>
      <c r="R172" s="38"/>
      <c r="S172" s="104"/>
      <c r="T172" s="104"/>
      <c r="U172" s="38"/>
      <c r="V172" s="38"/>
      <c r="W172" s="104"/>
      <c r="X172" s="104"/>
      <c r="Y172" s="113"/>
    </row>
    <row r="173" spans="1:26">
      <c r="A173" s="12"/>
      <c r="B173" s="70" t="s">
        <v>145</v>
      </c>
      <c r="C173" s="95" t="s">
        <v>259</v>
      </c>
      <c r="D173" s="95"/>
      <c r="E173" s="29"/>
      <c r="F173" s="29"/>
      <c r="G173" s="95" t="s">
        <v>783</v>
      </c>
      <c r="H173" s="95"/>
      <c r="I173" s="25" t="s">
        <v>219</v>
      </c>
      <c r="J173" s="29"/>
      <c r="K173" s="95" t="s">
        <v>259</v>
      </c>
      <c r="L173" s="95"/>
      <c r="M173" s="29"/>
      <c r="N173" s="29"/>
      <c r="O173" s="95" t="s">
        <v>259</v>
      </c>
      <c r="P173" s="95"/>
      <c r="Q173" s="29"/>
      <c r="R173" s="29"/>
      <c r="S173" s="95" t="s">
        <v>259</v>
      </c>
      <c r="T173" s="95"/>
      <c r="U173" s="29"/>
      <c r="V173" s="29"/>
      <c r="W173" s="95" t="s">
        <v>783</v>
      </c>
      <c r="X173" s="95"/>
      <c r="Y173" s="25" t="s">
        <v>219</v>
      </c>
    </row>
    <row r="174" spans="1:26">
      <c r="A174" s="12"/>
      <c r="B174" s="70"/>
      <c r="C174" s="95"/>
      <c r="D174" s="95"/>
      <c r="E174" s="29"/>
      <c r="F174" s="29"/>
      <c r="G174" s="95"/>
      <c r="H174" s="95"/>
      <c r="I174" s="25"/>
      <c r="J174" s="29"/>
      <c r="K174" s="95"/>
      <c r="L174" s="95"/>
      <c r="M174" s="29"/>
      <c r="N174" s="29"/>
      <c r="O174" s="95"/>
      <c r="P174" s="95"/>
      <c r="Q174" s="29"/>
      <c r="R174" s="29"/>
      <c r="S174" s="95"/>
      <c r="T174" s="95"/>
      <c r="U174" s="29"/>
      <c r="V174" s="29"/>
      <c r="W174" s="95"/>
      <c r="X174" s="95"/>
      <c r="Y174" s="25"/>
    </row>
    <row r="175" spans="1:26">
      <c r="A175" s="12"/>
      <c r="B175" s="61" t="s">
        <v>147</v>
      </c>
      <c r="C175" s="104" t="s">
        <v>259</v>
      </c>
      <c r="D175" s="104"/>
      <c r="E175" s="38"/>
      <c r="F175" s="38"/>
      <c r="G175" s="104" t="s">
        <v>259</v>
      </c>
      <c r="H175" s="104"/>
      <c r="I175" s="38"/>
      <c r="J175" s="38"/>
      <c r="K175" s="104" t="s">
        <v>259</v>
      </c>
      <c r="L175" s="104"/>
      <c r="M175" s="38"/>
      <c r="N175" s="38"/>
      <c r="O175" s="104" t="s">
        <v>784</v>
      </c>
      <c r="P175" s="104"/>
      <c r="Q175" s="113" t="s">
        <v>219</v>
      </c>
      <c r="R175" s="38"/>
      <c r="S175" s="104" t="s">
        <v>259</v>
      </c>
      <c r="T175" s="104"/>
      <c r="U175" s="38"/>
      <c r="V175" s="38"/>
      <c r="W175" s="104" t="s">
        <v>784</v>
      </c>
      <c r="X175" s="104"/>
      <c r="Y175" s="113" t="s">
        <v>219</v>
      </c>
    </row>
    <row r="176" spans="1:26" ht="15.75" thickBot="1">
      <c r="A176" s="12"/>
      <c r="B176" s="61"/>
      <c r="C176" s="97"/>
      <c r="D176" s="97"/>
      <c r="E176" s="39"/>
      <c r="F176" s="38"/>
      <c r="G176" s="97"/>
      <c r="H176" s="97"/>
      <c r="I176" s="39"/>
      <c r="J176" s="38"/>
      <c r="K176" s="97"/>
      <c r="L176" s="97"/>
      <c r="M176" s="39"/>
      <c r="N176" s="38"/>
      <c r="O176" s="97"/>
      <c r="P176" s="97"/>
      <c r="Q176" s="310"/>
      <c r="R176" s="38"/>
      <c r="S176" s="97"/>
      <c r="T176" s="97"/>
      <c r="U176" s="39"/>
      <c r="V176" s="38"/>
      <c r="W176" s="97"/>
      <c r="X176" s="97"/>
      <c r="Y176" s="310"/>
    </row>
    <row r="177" spans="1:25">
      <c r="A177" s="12"/>
      <c r="B177" s="99" t="s">
        <v>148</v>
      </c>
      <c r="C177" s="214" t="s">
        <v>259</v>
      </c>
      <c r="D177" s="214"/>
      <c r="E177" s="30"/>
      <c r="F177" s="29"/>
      <c r="G177" s="214" t="s">
        <v>785</v>
      </c>
      <c r="H177" s="214"/>
      <c r="I177" s="26" t="s">
        <v>219</v>
      </c>
      <c r="J177" s="29"/>
      <c r="K177" s="214" t="s">
        <v>259</v>
      </c>
      <c r="L177" s="214"/>
      <c r="M177" s="30"/>
      <c r="N177" s="29"/>
      <c r="O177" s="214" t="s">
        <v>786</v>
      </c>
      <c r="P177" s="214"/>
      <c r="Q177" s="26" t="s">
        <v>219</v>
      </c>
      <c r="R177" s="29"/>
      <c r="S177" s="214" t="s">
        <v>259</v>
      </c>
      <c r="T177" s="214"/>
      <c r="U177" s="30"/>
      <c r="V177" s="29"/>
      <c r="W177" s="214" t="s">
        <v>787</v>
      </c>
      <c r="X177" s="214"/>
      <c r="Y177" s="26" t="s">
        <v>219</v>
      </c>
    </row>
    <row r="178" spans="1:25" ht="15.75" thickBot="1">
      <c r="A178" s="12"/>
      <c r="B178" s="99"/>
      <c r="C178" s="223"/>
      <c r="D178" s="223"/>
      <c r="E178" s="72"/>
      <c r="F178" s="29"/>
      <c r="G178" s="223"/>
      <c r="H178" s="223"/>
      <c r="I178" s="225"/>
      <c r="J178" s="29"/>
      <c r="K178" s="223"/>
      <c r="L178" s="223"/>
      <c r="M178" s="72"/>
      <c r="N178" s="29"/>
      <c r="O178" s="223"/>
      <c r="P178" s="223"/>
      <c r="Q178" s="225"/>
      <c r="R178" s="29"/>
      <c r="S178" s="223"/>
      <c r="T178" s="223"/>
      <c r="U178" s="72"/>
      <c r="V178" s="29"/>
      <c r="W178" s="223"/>
      <c r="X178" s="223"/>
      <c r="Y178" s="225"/>
    </row>
    <row r="179" spans="1:25">
      <c r="A179" s="12"/>
      <c r="B179" s="236" t="s">
        <v>788</v>
      </c>
      <c r="C179" s="66"/>
      <c r="D179" s="66"/>
      <c r="E179" s="66"/>
      <c r="F179" s="16"/>
      <c r="G179" s="66"/>
      <c r="H179" s="66"/>
      <c r="I179" s="66"/>
      <c r="J179" s="16"/>
      <c r="K179" s="66"/>
      <c r="L179" s="66"/>
      <c r="M179" s="66"/>
      <c r="N179" s="16"/>
      <c r="O179" s="66"/>
      <c r="P179" s="66"/>
      <c r="Q179" s="66"/>
      <c r="R179" s="16"/>
      <c r="S179" s="66"/>
      <c r="T179" s="66"/>
      <c r="U179" s="66"/>
      <c r="V179" s="16"/>
      <c r="W179" s="66"/>
      <c r="X179" s="66"/>
      <c r="Y179" s="66"/>
    </row>
    <row r="180" spans="1:25">
      <c r="A180" s="12"/>
      <c r="B180" s="70" t="s">
        <v>789</v>
      </c>
      <c r="C180" s="95" t="s">
        <v>259</v>
      </c>
      <c r="D180" s="95"/>
      <c r="E180" s="29"/>
      <c r="F180" s="29"/>
      <c r="G180" s="95" t="s">
        <v>790</v>
      </c>
      <c r="H180" s="95"/>
      <c r="I180" s="25" t="s">
        <v>219</v>
      </c>
      <c r="J180" s="29"/>
      <c r="K180" s="95" t="s">
        <v>259</v>
      </c>
      <c r="L180" s="95"/>
      <c r="M180" s="29"/>
      <c r="N180" s="29"/>
      <c r="O180" s="95" t="s">
        <v>791</v>
      </c>
      <c r="P180" s="95"/>
      <c r="Q180" s="25" t="s">
        <v>219</v>
      </c>
      <c r="R180" s="29"/>
      <c r="S180" s="95" t="s">
        <v>259</v>
      </c>
      <c r="T180" s="95"/>
      <c r="U180" s="29"/>
      <c r="V180" s="29"/>
      <c r="W180" s="95" t="s">
        <v>792</v>
      </c>
      <c r="X180" s="95"/>
      <c r="Y180" s="25" t="s">
        <v>219</v>
      </c>
    </row>
    <row r="181" spans="1:25">
      <c r="A181" s="12"/>
      <c r="B181" s="70"/>
      <c r="C181" s="95"/>
      <c r="D181" s="95"/>
      <c r="E181" s="29"/>
      <c r="F181" s="29"/>
      <c r="G181" s="95"/>
      <c r="H181" s="95"/>
      <c r="I181" s="25"/>
      <c r="J181" s="29"/>
      <c r="K181" s="95"/>
      <c r="L181" s="95"/>
      <c r="M181" s="29"/>
      <c r="N181" s="29"/>
      <c r="O181" s="95"/>
      <c r="P181" s="95"/>
      <c r="Q181" s="25"/>
      <c r="R181" s="29"/>
      <c r="S181" s="95"/>
      <c r="T181" s="95"/>
      <c r="U181" s="29"/>
      <c r="V181" s="29"/>
      <c r="W181" s="95"/>
      <c r="X181" s="95"/>
      <c r="Y181" s="25"/>
    </row>
    <row r="182" spans="1:25">
      <c r="A182" s="12"/>
      <c r="B182" s="61" t="s">
        <v>793</v>
      </c>
      <c r="C182" s="104" t="s">
        <v>259</v>
      </c>
      <c r="D182" s="104"/>
      <c r="E182" s="38"/>
      <c r="F182" s="38"/>
      <c r="G182" s="36">
        <v>497758</v>
      </c>
      <c r="H182" s="36"/>
      <c r="I182" s="38"/>
      <c r="J182" s="38"/>
      <c r="K182" s="104" t="s">
        <v>259</v>
      </c>
      <c r="L182" s="104"/>
      <c r="M182" s="38"/>
      <c r="N182" s="38"/>
      <c r="O182" s="104" t="s">
        <v>259</v>
      </c>
      <c r="P182" s="104"/>
      <c r="Q182" s="38"/>
      <c r="R182" s="38"/>
      <c r="S182" s="104" t="s">
        <v>259</v>
      </c>
      <c r="T182" s="104"/>
      <c r="U182" s="38"/>
      <c r="V182" s="38"/>
      <c r="W182" s="36">
        <v>497758</v>
      </c>
      <c r="X182" s="36"/>
      <c r="Y182" s="38"/>
    </row>
    <row r="183" spans="1:25">
      <c r="A183" s="12"/>
      <c r="B183" s="61"/>
      <c r="C183" s="104"/>
      <c r="D183" s="104"/>
      <c r="E183" s="38"/>
      <c r="F183" s="38"/>
      <c r="G183" s="36"/>
      <c r="H183" s="36"/>
      <c r="I183" s="38"/>
      <c r="J183" s="38"/>
      <c r="K183" s="104"/>
      <c r="L183" s="104"/>
      <c r="M183" s="38"/>
      <c r="N183" s="38"/>
      <c r="O183" s="104"/>
      <c r="P183" s="104"/>
      <c r="Q183" s="38"/>
      <c r="R183" s="38"/>
      <c r="S183" s="104"/>
      <c r="T183" s="104"/>
      <c r="U183" s="38"/>
      <c r="V183" s="38"/>
      <c r="W183" s="36"/>
      <c r="X183" s="36"/>
      <c r="Y183" s="38"/>
    </row>
    <row r="184" spans="1:25">
      <c r="A184" s="12"/>
      <c r="B184" s="70" t="s">
        <v>152</v>
      </c>
      <c r="C184" s="95" t="s">
        <v>259</v>
      </c>
      <c r="D184" s="95"/>
      <c r="E184" s="29"/>
      <c r="F184" s="29"/>
      <c r="G184" s="95" t="s">
        <v>794</v>
      </c>
      <c r="H184" s="95"/>
      <c r="I184" s="25" t="s">
        <v>219</v>
      </c>
      <c r="J184" s="29"/>
      <c r="K184" s="95" t="s">
        <v>259</v>
      </c>
      <c r="L184" s="95"/>
      <c r="M184" s="29"/>
      <c r="N184" s="29"/>
      <c r="O184" s="95" t="s">
        <v>259</v>
      </c>
      <c r="P184" s="95"/>
      <c r="Q184" s="29"/>
      <c r="R184" s="29"/>
      <c r="S184" s="95" t="s">
        <v>259</v>
      </c>
      <c r="T184" s="95"/>
      <c r="U184" s="29"/>
      <c r="V184" s="29"/>
      <c r="W184" s="95" t="s">
        <v>794</v>
      </c>
      <c r="X184" s="95"/>
      <c r="Y184" s="25" t="s">
        <v>219</v>
      </c>
    </row>
    <row r="185" spans="1:25">
      <c r="A185" s="12"/>
      <c r="B185" s="70"/>
      <c r="C185" s="95"/>
      <c r="D185" s="95"/>
      <c r="E185" s="29"/>
      <c r="F185" s="29"/>
      <c r="G185" s="95"/>
      <c r="H185" s="95"/>
      <c r="I185" s="25"/>
      <c r="J185" s="29"/>
      <c r="K185" s="95"/>
      <c r="L185" s="95"/>
      <c r="M185" s="29"/>
      <c r="N185" s="29"/>
      <c r="O185" s="95"/>
      <c r="P185" s="95"/>
      <c r="Q185" s="29"/>
      <c r="R185" s="29"/>
      <c r="S185" s="95"/>
      <c r="T185" s="95"/>
      <c r="U185" s="29"/>
      <c r="V185" s="29"/>
      <c r="W185" s="95"/>
      <c r="X185" s="95"/>
      <c r="Y185" s="25"/>
    </row>
    <row r="186" spans="1:25">
      <c r="A186" s="12"/>
      <c r="B186" s="61" t="s">
        <v>153</v>
      </c>
      <c r="C186" s="104" t="s">
        <v>259</v>
      </c>
      <c r="D186" s="104"/>
      <c r="E186" s="38"/>
      <c r="F186" s="38"/>
      <c r="G186" s="104" t="s">
        <v>795</v>
      </c>
      <c r="H186" s="104"/>
      <c r="I186" s="113" t="s">
        <v>219</v>
      </c>
      <c r="J186" s="38"/>
      <c r="K186" s="104" t="s">
        <v>259</v>
      </c>
      <c r="L186" s="104"/>
      <c r="M186" s="38"/>
      <c r="N186" s="38"/>
      <c r="O186" s="36">
        <v>314225</v>
      </c>
      <c r="P186" s="36"/>
      <c r="Q186" s="38"/>
      <c r="R186" s="38"/>
      <c r="S186" s="104" t="s">
        <v>259</v>
      </c>
      <c r="T186" s="104"/>
      <c r="U186" s="38"/>
      <c r="V186" s="38"/>
      <c r="W186" s="104" t="s">
        <v>796</v>
      </c>
      <c r="X186" s="104"/>
      <c r="Y186" s="113" t="s">
        <v>219</v>
      </c>
    </row>
    <row r="187" spans="1:25">
      <c r="A187" s="12"/>
      <c r="B187" s="61"/>
      <c r="C187" s="104"/>
      <c r="D187" s="104"/>
      <c r="E187" s="38"/>
      <c r="F187" s="38"/>
      <c r="G187" s="104"/>
      <c r="H187" s="104"/>
      <c r="I187" s="113"/>
      <c r="J187" s="38"/>
      <c r="K187" s="104"/>
      <c r="L187" s="104"/>
      <c r="M187" s="38"/>
      <c r="N187" s="38"/>
      <c r="O187" s="36"/>
      <c r="P187" s="36"/>
      <c r="Q187" s="38"/>
      <c r="R187" s="38"/>
      <c r="S187" s="104"/>
      <c r="T187" s="104"/>
      <c r="U187" s="38"/>
      <c r="V187" s="38"/>
      <c r="W187" s="104"/>
      <c r="X187" s="104"/>
      <c r="Y187" s="113"/>
    </row>
    <row r="188" spans="1:25">
      <c r="A188" s="12"/>
      <c r="B188" s="70" t="s">
        <v>154</v>
      </c>
      <c r="C188" s="95" t="s">
        <v>259</v>
      </c>
      <c r="D188" s="95"/>
      <c r="E188" s="29"/>
      <c r="F188" s="29"/>
      <c r="G188" s="27">
        <v>899756</v>
      </c>
      <c r="H188" s="27"/>
      <c r="I188" s="29"/>
      <c r="J188" s="29"/>
      <c r="K188" s="95" t="s">
        <v>259</v>
      </c>
      <c r="L188" s="95"/>
      <c r="M188" s="29"/>
      <c r="N188" s="29"/>
      <c r="O188" s="27">
        <v>5094</v>
      </c>
      <c r="P188" s="27"/>
      <c r="Q188" s="29"/>
      <c r="R188" s="29"/>
      <c r="S188" s="95" t="s">
        <v>259</v>
      </c>
      <c r="T188" s="95"/>
      <c r="U188" s="29"/>
      <c r="V188" s="29"/>
      <c r="W188" s="27">
        <v>904850</v>
      </c>
      <c r="X188" s="27"/>
      <c r="Y188" s="29"/>
    </row>
    <row r="189" spans="1:25">
      <c r="A189" s="12"/>
      <c r="B189" s="70"/>
      <c r="C189" s="95"/>
      <c r="D189" s="95"/>
      <c r="E189" s="29"/>
      <c r="F189" s="29"/>
      <c r="G189" s="27"/>
      <c r="H189" s="27"/>
      <c r="I189" s="29"/>
      <c r="J189" s="29"/>
      <c r="K189" s="95"/>
      <c r="L189" s="95"/>
      <c r="M189" s="29"/>
      <c r="N189" s="29"/>
      <c r="O189" s="27"/>
      <c r="P189" s="27"/>
      <c r="Q189" s="29"/>
      <c r="R189" s="29"/>
      <c r="S189" s="95"/>
      <c r="T189" s="95"/>
      <c r="U189" s="29"/>
      <c r="V189" s="29"/>
      <c r="W189" s="27"/>
      <c r="X189" s="27"/>
      <c r="Y189" s="29"/>
    </row>
    <row r="190" spans="1:25">
      <c r="A190" s="12"/>
      <c r="B190" s="61" t="s">
        <v>155</v>
      </c>
      <c r="C190" s="104" t="s">
        <v>259</v>
      </c>
      <c r="D190" s="104"/>
      <c r="E190" s="38"/>
      <c r="F190" s="38"/>
      <c r="G190" s="104" t="s">
        <v>259</v>
      </c>
      <c r="H190" s="104"/>
      <c r="I190" s="38"/>
      <c r="J190" s="38"/>
      <c r="K190" s="104" t="s">
        <v>259</v>
      </c>
      <c r="L190" s="104"/>
      <c r="M190" s="38"/>
      <c r="N190" s="38"/>
      <c r="O190" s="36">
        <v>73082</v>
      </c>
      <c r="P190" s="36"/>
      <c r="Q190" s="38"/>
      <c r="R190" s="38"/>
      <c r="S190" s="104" t="s">
        <v>259</v>
      </c>
      <c r="T190" s="104"/>
      <c r="U190" s="38"/>
      <c r="V190" s="38"/>
      <c r="W190" s="36">
        <v>73082</v>
      </c>
      <c r="X190" s="36"/>
      <c r="Y190" s="38"/>
    </row>
    <row r="191" spans="1:25">
      <c r="A191" s="12"/>
      <c r="B191" s="61"/>
      <c r="C191" s="104"/>
      <c r="D191" s="104"/>
      <c r="E191" s="38"/>
      <c r="F191" s="38"/>
      <c r="G191" s="104"/>
      <c r="H191" s="104"/>
      <c r="I191" s="38"/>
      <c r="J191" s="38"/>
      <c r="K191" s="104"/>
      <c r="L191" s="104"/>
      <c r="M191" s="38"/>
      <c r="N191" s="38"/>
      <c r="O191" s="36"/>
      <c r="P191" s="36"/>
      <c r="Q191" s="38"/>
      <c r="R191" s="38"/>
      <c r="S191" s="104"/>
      <c r="T191" s="104"/>
      <c r="U191" s="38"/>
      <c r="V191" s="38"/>
      <c r="W191" s="36"/>
      <c r="X191" s="36"/>
      <c r="Y191" s="38"/>
    </row>
    <row r="192" spans="1:25">
      <c r="A192" s="12"/>
      <c r="B192" s="70" t="s">
        <v>156</v>
      </c>
      <c r="C192" s="95" t="s">
        <v>259</v>
      </c>
      <c r="D192" s="95"/>
      <c r="E192" s="29"/>
      <c r="F192" s="29"/>
      <c r="G192" s="95" t="s">
        <v>259</v>
      </c>
      <c r="H192" s="95"/>
      <c r="I192" s="29"/>
      <c r="J192" s="29"/>
      <c r="K192" s="95" t="s">
        <v>259</v>
      </c>
      <c r="L192" s="95"/>
      <c r="M192" s="29"/>
      <c r="N192" s="29"/>
      <c r="O192" s="95" t="s">
        <v>797</v>
      </c>
      <c r="P192" s="95"/>
      <c r="Q192" s="25" t="s">
        <v>219</v>
      </c>
      <c r="R192" s="29"/>
      <c r="S192" s="95" t="s">
        <v>259</v>
      </c>
      <c r="T192" s="95"/>
      <c r="U192" s="29"/>
      <c r="V192" s="29"/>
      <c r="W192" s="95" t="s">
        <v>797</v>
      </c>
      <c r="X192" s="95"/>
      <c r="Y192" s="25" t="s">
        <v>219</v>
      </c>
    </row>
    <row r="193" spans="1:25">
      <c r="A193" s="12"/>
      <c r="B193" s="70"/>
      <c r="C193" s="95"/>
      <c r="D193" s="95"/>
      <c r="E193" s="29"/>
      <c r="F193" s="29"/>
      <c r="G193" s="95"/>
      <c r="H193" s="95"/>
      <c r="I193" s="29"/>
      <c r="J193" s="29"/>
      <c r="K193" s="95"/>
      <c r="L193" s="95"/>
      <c r="M193" s="29"/>
      <c r="N193" s="29"/>
      <c r="O193" s="95"/>
      <c r="P193" s="95"/>
      <c r="Q193" s="25"/>
      <c r="R193" s="29"/>
      <c r="S193" s="95"/>
      <c r="T193" s="95"/>
      <c r="U193" s="29"/>
      <c r="V193" s="29"/>
      <c r="W193" s="95"/>
      <c r="X193" s="95"/>
      <c r="Y193" s="25"/>
    </row>
    <row r="194" spans="1:25">
      <c r="A194" s="12"/>
      <c r="B194" s="61" t="s">
        <v>157</v>
      </c>
      <c r="C194" s="104" t="s">
        <v>259</v>
      </c>
      <c r="D194" s="104"/>
      <c r="E194" s="38"/>
      <c r="F194" s="38"/>
      <c r="G194" s="36">
        <v>52957</v>
      </c>
      <c r="H194" s="36"/>
      <c r="I194" s="38"/>
      <c r="J194" s="38"/>
      <c r="K194" s="104" t="s">
        <v>259</v>
      </c>
      <c r="L194" s="104"/>
      <c r="M194" s="38"/>
      <c r="N194" s="38"/>
      <c r="O194" s="104" t="s">
        <v>259</v>
      </c>
      <c r="P194" s="104"/>
      <c r="Q194" s="38"/>
      <c r="R194" s="38"/>
      <c r="S194" s="104" t="s">
        <v>259</v>
      </c>
      <c r="T194" s="104"/>
      <c r="U194" s="38"/>
      <c r="V194" s="38"/>
      <c r="W194" s="36">
        <v>52957</v>
      </c>
      <c r="X194" s="36"/>
      <c r="Y194" s="38"/>
    </row>
    <row r="195" spans="1:25">
      <c r="A195" s="12"/>
      <c r="B195" s="61"/>
      <c r="C195" s="104"/>
      <c r="D195" s="104"/>
      <c r="E195" s="38"/>
      <c r="F195" s="38"/>
      <c r="G195" s="36"/>
      <c r="H195" s="36"/>
      <c r="I195" s="38"/>
      <c r="J195" s="38"/>
      <c r="K195" s="104"/>
      <c r="L195" s="104"/>
      <c r="M195" s="38"/>
      <c r="N195" s="38"/>
      <c r="O195" s="104"/>
      <c r="P195" s="104"/>
      <c r="Q195" s="38"/>
      <c r="R195" s="38"/>
      <c r="S195" s="104"/>
      <c r="T195" s="104"/>
      <c r="U195" s="38"/>
      <c r="V195" s="38"/>
      <c r="W195" s="36"/>
      <c r="X195" s="36"/>
      <c r="Y195" s="38"/>
    </row>
    <row r="196" spans="1:25">
      <c r="A196" s="12"/>
      <c r="B196" s="70" t="s">
        <v>158</v>
      </c>
      <c r="C196" s="95" t="s">
        <v>259</v>
      </c>
      <c r="D196" s="95"/>
      <c r="E196" s="29"/>
      <c r="F196" s="29"/>
      <c r="G196" s="95" t="s">
        <v>641</v>
      </c>
      <c r="H196" s="95"/>
      <c r="I196" s="25" t="s">
        <v>219</v>
      </c>
      <c r="J196" s="29"/>
      <c r="K196" s="95" t="s">
        <v>259</v>
      </c>
      <c r="L196" s="95"/>
      <c r="M196" s="29"/>
      <c r="N196" s="29"/>
      <c r="O196" s="95" t="s">
        <v>259</v>
      </c>
      <c r="P196" s="95"/>
      <c r="Q196" s="29"/>
      <c r="R196" s="29"/>
      <c r="S196" s="95" t="s">
        <v>259</v>
      </c>
      <c r="T196" s="95"/>
      <c r="U196" s="29"/>
      <c r="V196" s="29"/>
      <c r="W196" s="95" t="s">
        <v>641</v>
      </c>
      <c r="X196" s="95"/>
      <c r="Y196" s="25" t="s">
        <v>219</v>
      </c>
    </row>
    <row r="197" spans="1:25">
      <c r="A197" s="12"/>
      <c r="B197" s="70"/>
      <c r="C197" s="95"/>
      <c r="D197" s="95"/>
      <c r="E197" s="29"/>
      <c r="F197" s="29"/>
      <c r="G197" s="95"/>
      <c r="H197" s="95"/>
      <c r="I197" s="25"/>
      <c r="J197" s="29"/>
      <c r="K197" s="95"/>
      <c r="L197" s="95"/>
      <c r="M197" s="29"/>
      <c r="N197" s="29"/>
      <c r="O197" s="95"/>
      <c r="P197" s="95"/>
      <c r="Q197" s="29"/>
      <c r="R197" s="29"/>
      <c r="S197" s="95"/>
      <c r="T197" s="95"/>
      <c r="U197" s="29"/>
      <c r="V197" s="29"/>
      <c r="W197" s="95"/>
      <c r="X197" s="95"/>
      <c r="Y197" s="25"/>
    </row>
    <row r="198" spans="1:25">
      <c r="A198" s="12"/>
      <c r="B198" s="61" t="s">
        <v>159</v>
      </c>
      <c r="C198" s="104" t="s">
        <v>259</v>
      </c>
      <c r="D198" s="104"/>
      <c r="E198" s="38"/>
      <c r="F198" s="38"/>
      <c r="G198" s="36">
        <v>64781</v>
      </c>
      <c r="H198" s="36"/>
      <c r="I198" s="38"/>
      <c r="J198" s="38"/>
      <c r="K198" s="104" t="s">
        <v>259</v>
      </c>
      <c r="L198" s="104"/>
      <c r="M198" s="38"/>
      <c r="N198" s="38"/>
      <c r="O198" s="104" t="s">
        <v>259</v>
      </c>
      <c r="P198" s="104"/>
      <c r="Q198" s="38"/>
      <c r="R198" s="38"/>
      <c r="S198" s="104" t="s">
        <v>259</v>
      </c>
      <c r="T198" s="104"/>
      <c r="U198" s="38"/>
      <c r="V198" s="38"/>
      <c r="W198" s="36">
        <v>64781</v>
      </c>
      <c r="X198" s="36"/>
      <c r="Y198" s="38"/>
    </row>
    <row r="199" spans="1:25">
      <c r="A199" s="12"/>
      <c r="B199" s="61"/>
      <c r="C199" s="104"/>
      <c r="D199" s="104"/>
      <c r="E199" s="38"/>
      <c r="F199" s="38"/>
      <c r="G199" s="36"/>
      <c r="H199" s="36"/>
      <c r="I199" s="38"/>
      <c r="J199" s="38"/>
      <c r="K199" s="104"/>
      <c r="L199" s="104"/>
      <c r="M199" s="38"/>
      <c r="N199" s="38"/>
      <c r="O199" s="104"/>
      <c r="P199" s="104"/>
      <c r="Q199" s="38"/>
      <c r="R199" s="38"/>
      <c r="S199" s="104"/>
      <c r="T199" s="104"/>
      <c r="U199" s="38"/>
      <c r="V199" s="38"/>
      <c r="W199" s="36"/>
      <c r="X199" s="36"/>
      <c r="Y199" s="38"/>
    </row>
    <row r="200" spans="1:25">
      <c r="A200" s="12"/>
      <c r="B200" s="70" t="s">
        <v>798</v>
      </c>
      <c r="C200" s="95" t="s">
        <v>259</v>
      </c>
      <c r="D200" s="95"/>
      <c r="E200" s="29"/>
      <c r="F200" s="29"/>
      <c r="G200" s="95" t="s">
        <v>799</v>
      </c>
      <c r="H200" s="95"/>
      <c r="I200" s="25" t="s">
        <v>219</v>
      </c>
      <c r="J200" s="29"/>
      <c r="K200" s="95" t="s">
        <v>259</v>
      </c>
      <c r="L200" s="95"/>
      <c r="M200" s="29"/>
      <c r="N200" s="29"/>
      <c r="O200" s="95" t="s">
        <v>800</v>
      </c>
      <c r="P200" s="95"/>
      <c r="Q200" s="25" t="s">
        <v>219</v>
      </c>
      <c r="R200" s="29"/>
      <c r="S200" s="95" t="s">
        <v>259</v>
      </c>
      <c r="T200" s="95"/>
      <c r="U200" s="29"/>
      <c r="V200" s="29"/>
      <c r="W200" s="95" t="s">
        <v>801</v>
      </c>
      <c r="X200" s="95"/>
      <c r="Y200" s="25" t="s">
        <v>219</v>
      </c>
    </row>
    <row r="201" spans="1:25">
      <c r="A201" s="12"/>
      <c r="B201" s="70"/>
      <c r="C201" s="95"/>
      <c r="D201" s="95"/>
      <c r="E201" s="29"/>
      <c r="F201" s="29"/>
      <c r="G201" s="95"/>
      <c r="H201" s="95"/>
      <c r="I201" s="25"/>
      <c r="J201" s="29"/>
      <c r="K201" s="95"/>
      <c r="L201" s="95"/>
      <c r="M201" s="29"/>
      <c r="N201" s="29"/>
      <c r="O201" s="95"/>
      <c r="P201" s="95"/>
      <c r="Q201" s="25"/>
      <c r="R201" s="29"/>
      <c r="S201" s="95"/>
      <c r="T201" s="95"/>
      <c r="U201" s="29"/>
      <c r="V201" s="29"/>
      <c r="W201" s="95"/>
      <c r="X201" s="95"/>
      <c r="Y201" s="25"/>
    </row>
    <row r="202" spans="1:25">
      <c r="A202" s="12"/>
      <c r="B202" s="61" t="s">
        <v>120</v>
      </c>
      <c r="C202" s="104" t="s">
        <v>259</v>
      </c>
      <c r="D202" s="104"/>
      <c r="E202" s="38"/>
      <c r="F202" s="38"/>
      <c r="G202" s="36">
        <v>1095</v>
      </c>
      <c r="H202" s="36"/>
      <c r="I202" s="38"/>
      <c r="J202" s="38"/>
      <c r="K202" s="104" t="s">
        <v>259</v>
      </c>
      <c r="L202" s="104"/>
      <c r="M202" s="38"/>
      <c r="N202" s="38"/>
      <c r="O202" s="104" t="s">
        <v>259</v>
      </c>
      <c r="P202" s="104"/>
      <c r="Q202" s="38"/>
      <c r="R202" s="38"/>
      <c r="S202" s="104" t="s">
        <v>259</v>
      </c>
      <c r="T202" s="104"/>
      <c r="U202" s="38"/>
      <c r="V202" s="38"/>
      <c r="W202" s="36">
        <v>1095</v>
      </c>
      <c r="X202" s="36"/>
      <c r="Y202" s="38"/>
    </row>
    <row r="203" spans="1:25">
      <c r="A203" s="12"/>
      <c r="B203" s="61"/>
      <c r="C203" s="104"/>
      <c r="D203" s="104"/>
      <c r="E203" s="38"/>
      <c r="F203" s="38"/>
      <c r="G203" s="36"/>
      <c r="H203" s="36"/>
      <c r="I203" s="38"/>
      <c r="J203" s="38"/>
      <c r="K203" s="104"/>
      <c r="L203" s="104"/>
      <c r="M203" s="38"/>
      <c r="N203" s="38"/>
      <c r="O203" s="104"/>
      <c r="P203" s="104"/>
      <c r="Q203" s="38"/>
      <c r="R203" s="38"/>
      <c r="S203" s="104"/>
      <c r="T203" s="104"/>
      <c r="U203" s="38"/>
      <c r="V203" s="38"/>
      <c r="W203" s="36"/>
      <c r="X203" s="36"/>
      <c r="Y203" s="38"/>
    </row>
    <row r="204" spans="1:25">
      <c r="A204" s="12"/>
      <c r="B204" s="70" t="s">
        <v>119</v>
      </c>
      <c r="C204" s="95" t="s">
        <v>802</v>
      </c>
      <c r="D204" s="95"/>
      <c r="E204" s="25" t="s">
        <v>219</v>
      </c>
      <c r="F204" s="29"/>
      <c r="G204" s="95" t="s">
        <v>259</v>
      </c>
      <c r="H204" s="95"/>
      <c r="I204" s="29"/>
      <c r="J204" s="29"/>
      <c r="K204" s="95" t="s">
        <v>259</v>
      </c>
      <c r="L204" s="95"/>
      <c r="M204" s="29"/>
      <c r="N204" s="29"/>
      <c r="O204" s="95" t="s">
        <v>259</v>
      </c>
      <c r="P204" s="95"/>
      <c r="Q204" s="29"/>
      <c r="R204" s="29"/>
      <c r="S204" s="95" t="s">
        <v>259</v>
      </c>
      <c r="T204" s="95"/>
      <c r="U204" s="29"/>
      <c r="V204" s="29"/>
      <c r="W204" s="95" t="s">
        <v>802</v>
      </c>
      <c r="X204" s="95"/>
      <c r="Y204" s="25" t="s">
        <v>219</v>
      </c>
    </row>
    <row r="205" spans="1:25" ht="15.75" thickBot="1">
      <c r="A205" s="12"/>
      <c r="B205" s="70"/>
      <c r="C205" s="223"/>
      <c r="D205" s="223"/>
      <c r="E205" s="225"/>
      <c r="F205" s="29"/>
      <c r="G205" s="223"/>
      <c r="H205" s="223"/>
      <c r="I205" s="72"/>
      <c r="J205" s="29"/>
      <c r="K205" s="223"/>
      <c r="L205" s="223"/>
      <c r="M205" s="72"/>
      <c r="N205" s="29"/>
      <c r="O205" s="223"/>
      <c r="P205" s="223"/>
      <c r="Q205" s="72"/>
      <c r="R205" s="29"/>
      <c r="S205" s="223"/>
      <c r="T205" s="223"/>
      <c r="U205" s="72"/>
      <c r="V205" s="29"/>
      <c r="W205" s="223"/>
      <c r="X205" s="223"/>
      <c r="Y205" s="225"/>
    </row>
    <row r="206" spans="1:25">
      <c r="A206" s="12"/>
      <c r="B206" s="93" t="s">
        <v>163</v>
      </c>
      <c r="C206" s="237" t="s">
        <v>802</v>
      </c>
      <c r="D206" s="237"/>
      <c r="E206" s="62" t="s">
        <v>219</v>
      </c>
      <c r="F206" s="38"/>
      <c r="G206" s="64">
        <v>1107526</v>
      </c>
      <c r="H206" s="64"/>
      <c r="I206" s="66"/>
      <c r="J206" s="38"/>
      <c r="K206" s="237" t="s">
        <v>259</v>
      </c>
      <c r="L206" s="237"/>
      <c r="M206" s="66"/>
      <c r="N206" s="38"/>
      <c r="O206" s="64">
        <v>314347</v>
      </c>
      <c r="P206" s="64"/>
      <c r="Q206" s="66"/>
      <c r="R206" s="38"/>
      <c r="S206" s="237" t="s">
        <v>259</v>
      </c>
      <c r="T206" s="237"/>
      <c r="U206" s="66"/>
      <c r="V206" s="38"/>
      <c r="W206" s="64">
        <v>1416431</v>
      </c>
      <c r="X206" s="64"/>
      <c r="Y206" s="66"/>
    </row>
    <row r="207" spans="1:25" ht="15.75" thickBot="1">
      <c r="A207" s="12"/>
      <c r="B207" s="93"/>
      <c r="C207" s="97"/>
      <c r="D207" s="97"/>
      <c r="E207" s="310"/>
      <c r="F207" s="38"/>
      <c r="G207" s="37"/>
      <c r="H207" s="37"/>
      <c r="I207" s="39"/>
      <c r="J207" s="38"/>
      <c r="K207" s="97"/>
      <c r="L207" s="97"/>
      <c r="M207" s="39"/>
      <c r="N207" s="38"/>
      <c r="O207" s="37"/>
      <c r="P207" s="37"/>
      <c r="Q207" s="39"/>
      <c r="R207" s="38"/>
      <c r="S207" s="97"/>
      <c r="T207" s="97"/>
      <c r="U207" s="39"/>
      <c r="V207" s="38"/>
      <c r="W207" s="37"/>
      <c r="X207" s="37"/>
      <c r="Y207" s="39"/>
    </row>
    <row r="208" spans="1:25">
      <c r="A208" s="12"/>
      <c r="B208" s="99" t="s">
        <v>803</v>
      </c>
      <c r="C208" s="214" t="s">
        <v>259</v>
      </c>
      <c r="D208" s="214"/>
      <c r="E208" s="30"/>
      <c r="F208" s="29"/>
      <c r="G208" s="28">
        <v>506384</v>
      </c>
      <c r="H208" s="28"/>
      <c r="I208" s="30"/>
      <c r="J208" s="29"/>
      <c r="K208" s="214">
        <v>464</v>
      </c>
      <c r="L208" s="214"/>
      <c r="M208" s="30"/>
      <c r="N208" s="29"/>
      <c r="O208" s="28">
        <v>9926</v>
      </c>
      <c r="P208" s="28"/>
      <c r="Q208" s="30"/>
      <c r="R208" s="29"/>
      <c r="S208" s="214" t="s">
        <v>259</v>
      </c>
      <c r="T208" s="214"/>
      <c r="U208" s="30"/>
      <c r="V208" s="29"/>
      <c r="W208" s="28">
        <v>516774</v>
      </c>
      <c r="X208" s="28"/>
      <c r="Y208" s="30"/>
    </row>
    <row r="209" spans="1:26">
      <c r="A209" s="12"/>
      <c r="B209" s="99"/>
      <c r="C209" s="215"/>
      <c r="D209" s="215"/>
      <c r="E209" s="44"/>
      <c r="F209" s="29"/>
      <c r="G209" s="43"/>
      <c r="H209" s="43"/>
      <c r="I209" s="44"/>
      <c r="J209" s="29"/>
      <c r="K209" s="215"/>
      <c r="L209" s="215"/>
      <c r="M209" s="44"/>
      <c r="N209" s="29"/>
      <c r="O209" s="43"/>
      <c r="P209" s="43"/>
      <c r="Q209" s="44"/>
      <c r="R209" s="29"/>
      <c r="S209" s="215"/>
      <c r="T209" s="215"/>
      <c r="U209" s="44"/>
      <c r="V209" s="29"/>
      <c r="W209" s="27"/>
      <c r="X209" s="27"/>
      <c r="Y209" s="29"/>
    </row>
    <row r="210" spans="1:26">
      <c r="A210" s="12"/>
      <c r="B210" s="93" t="s">
        <v>165</v>
      </c>
      <c r="C210" s="104" t="s">
        <v>259</v>
      </c>
      <c r="D210" s="104"/>
      <c r="E210" s="38"/>
      <c r="F210" s="38"/>
      <c r="G210" s="36">
        <v>279770</v>
      </c>
      <c r="H210" s="36"/>
      <c r="I210" s="38"/>
      <c r="J210" s="38"/>
      <c r="K210" s="104">
        <v>288</v>
      </c>
      <c r="L210" s="104"/>
      <c r="M210" s="38"/>
      <c r="N210" s="38"/>
      <c r="O210" s="36">
        <v>18944</v>
      </c>
      <c r="P210" s="36"/>
      <c r="Q210" s="38"/>
      <c r="R210" s="38"/>
      <c r="S210" s="104" t="s">
        <v>259</v>
      </c>
      <c r="T210" s="104"/>
      <c r="U210" s="38"/>
      <c r="V210" s="38"/>
      <c r="W210" s="36">
        <v>299002</v>
      </c>
      <c r="X210" s="36"/>
      <c r="Y210" s="38"/>
    </row>
    <row r="211" spans="1:26" ht="15.75" thickBot="1">
      <c r="A211" s="12"/>
      <c r="B211" s="93"/>
      <c r="C211" s="97"/>
      <c r="D211" s="97"/>
      <c r="E211" s="39"/>
      <c r="F211" s="38"/>
      <c r="G211" s="37"/>
      <c r="H211" s="37"/>
      <c r="I211" s="39"/>
      <c r="J211" s="38"/>
      <c r="K211" s="97"/>
      <c r="L211" s="97"/>
      <c r="M211" s="39"/>
      <c r="N211" s="38"/>
      <c r="O211" s="37"/>
      <c r="P211" s="37"/>
      <c r="Q211" s="39"/>
      <c r="R211" s="38"/>
      <c r="S211" s="97"/>
      <c r="T211" s="97"/>
      <c r="U211" s="39"/>
      <c r="V211" s="38"/>
      <c r="W211" s="37"/>
      <c r="X211" s="37"/>
      <c r="Y211" s="39"/>
    </row>
    <row r="212" spans="1:26">
      <c r="A212" s="12"/>
      <c r="B212" s="99" t="s">
        <v>166</v>
      </c>
      <c r="C212" s="26" t="s">
        <v>194</v>
      </c>
      <c r="D212" s="214" t="s">
        <v>259</v>
      </c>
      <c r="E212" s="30"/>
      <c r="F212" s="29"/>
      <c r="G212" s="26" t="s">
        <v>194</v>
      </c>
      <c r="H212" s="28">
        <v>786154</v>
      </c>
      <c r="I212" s="30"/>
      <c r="J212" s="29"/>
      <c r="K212" s="26" t="s">
        <v>194</v>
      </c>
      <c r="L212" s="214">
        <v>752</v>
      </c>
      <c r="M212" s="30"/>
      <c r="N212" s="29"/>
      <c r="O212" s="26" t="s">
        <v>194</v>
      </c>
      <c r="P212" s="28">
        <v>28870</v>
      </c>
      <c r="Q212" s="30"/>
      <c r="R212" s="29"/>
      <c r="S212" s="26" t="s">
        <v>194</v>
      </c>
      <c r="T212" s="214" t="s">
        <v>259</v>
      </c>
      <c r="U212" s="30"/>
      <c r="V212" s="29"/>
      <c r="W212" s="26" t="s">
        <v>194</v>
      </c>
      <c r="X212" s="28">
        <v>815776</v>
      </c>
      <c r="Y212" s="30"/>
    </row>
    <row r="213" spans="1:26" ht="15.75" thickBot="1">
      <c r="A213" s="12"/>
      <c r="B213" s="99"/>
      <c r="C213" s="46"/>
      <c r="D213" s="232"/>
      <c r="E213" s="48"/>
      <c r="F213" s="29"/>
      <c r="G213" s="46"/>
      <c r="H213" s="47"/>
      <c r="I213" s="48"/>
      <c r="J213" s="29"/>
      <c r="K213" s="46"/>
      <c r="L213" s="232"/>
      <c r="M213" s="48"/>
      <c r="N213" s="29"/>
      <c r="O213" s="46"/>
      <c r="P213" s="47"/>
      <c r="Q213" s="48"/>
      <c r="R213" s="29"/>
      <c r="S213" s="46"/>
      <c r="T213" s="232"/>
      <c r="U213" s="48"/>
      <c r="V213" s="29"/>
      <c r="W213" s="46"/>
      <c r="X213" s="47"/>
      <c r="Y213" s="48"/>
    </row>
    <row r="214" spans="1:26" ht="15.75" thickTop="1">
      <c r="A214" s="1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c r="A215" s="1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c r="A216" s="12"/>
      <c r="B216" s="107" t="s">
        <v>721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row>
    <row r="217" spans="1:26">
      <c r="A217" s="12"/>
      <c r="B217" s="107" t="s">
        <v>722</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row>
    <row r="218" spans="1:26">
      <c r="A218" s="12"/>
      <c r="B218" s="91">
        <v>42004</v>
      </c>
      <c r="C218" s="91"/>
      <c r="D218" s="91"/>
      <c r="E218" s="91"/>
      <c r="F218" s="91"/>
      <c r="G218" s="91"/>
      <c r="H218" s="91"/>
      <c r="I218" s="91"/>
      <c r="J218" s="91"/>
      <c r="K218" s="91"/>
      <c r="L218" s="91"/>
      <c r="M218" s="91"/>
      <c r="N218" s="91"/>
      <c r="O218" s="91"/>
      <c r="P218" s="91"/>
      <c r="Q218" s="91"/>
      <c r="R218" s="91"/>
      <c r="S218" s="91"/>
      <c r="T218" s="91"/>
      <c r="U218" s="91"/>
      <c r="V218" s="91"/>
      <c r="W218" s="91"/>
      <c r="X218" s="91"/>
      <c r="Y218" s="91"/>
    </row>
    <row r="219" spans="1:26">
      <c r="A219" s="12"/>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spans="1:26">
      <c r="A220" s="12"/>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spans="1:26">
      <c r="A221" s="1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6">
      <c r="A222" s="12"/>
      <c r="B222" s="38"/>
      <c r="C222" s="159" t="s">
        <v>804</v>
      </c>
      <c r="D222" s="159"/>
      <c r="E222" s="159"/>
      <c r="F222" s="38"/>
      <c r="G222" s="159" t="s">
        <v>724</v>
      </c>
      <c r="H222" s="159"/>
      <c r="I222" s="159"/>
      <c r="J222" s="38"/>
      <c r="K222" s="159" t="s">
        <v>725</v>
      </c>
      <c r="L222" s="159"/>
      <c r="M222" s="159"/>
      <c r="N222" s="38"/>
      <c r="O222" s="159" t="s">
        <v>727</v>
      </c>
      <c r="P222" s="159"/>
      <c r="Q222" s="159"/>
      <c r="R222" s="38"/>
      <c r="S222" s="159" t="s">
        <v>680</v>
      </c>
      <c r="T222" s="159"/>
      <c r="U222" s="159"/>
      <c r="V222" s="38"/>
      <c r="W222" s="159" t="s">
        <v>681</v>
      </c>
      <c r="X222" s="159"/>
      <c r="Y222" s="159"/>
    </row>
    <row r="223" spans="1:26" ht="15.75" thickBot="1">
      <c r="A223" s="12"/>
      <c r="B223" s="38"/>
      <c r="C223" s="158"/>
      <c r="D223" s="158"/>
      <c r="E223" s="158"/>
      <c r="F223" s="38"/>
      <c r="G223" s="158"/>
      <c r="H223" s="158"/>
      <c r="I223" s="158"/>
      <c r="J223" s="38"/>
      <c r="K223" s="158" t="s">
        <v>726</v>
      </c>
      <c r="L223" s="158"/>
      <c r="M223" s="158"/>
      <c r="N223" s="38"/>
      <c r="O223" s="158" t="s">
        <v>726</v>
      </c>
      <c r="P223" s="158"/>
      <c r="Q223" s="158"/>
      <c r="R223" s="38"/>
      <c r="S223" s="158"/>
      <c r="T223" s="158"/>
      <c r="U223" s="158"/>
      <c r="V223" s="38"/>
      <c r="W223" s="158"/>
      <c r="X223" s="158"/>
      <c r="Y223" s="158"/>
    </row>
    <row r="224" spans="1:26">
      <c r="A224" s="12"/>
      <c r="B224" s="222" t="s">
        <v>20</v>
      </c>
      <c r="C224" s="30"/>
      <c r="D224" s="30"/>
      <c r="E224" s="30"/>
      <c r="F224" s="18"/>
      <c r="G224" s="30"/>
      <c r="H224" s="30"/>
      <c r="I224" s="30"/>
      <c r="J224" s="18"/>
      <c r="K224" s="30"/>
      <c r="L224" s="30"/>
      <c r="M224" s="30"/>
      <c r="N224" s="18"/>
      <c r="O224" s="30"/>
      <c r="P224" s="30"/>
      <c r="Q224" s="30"/>
      <c r="R224" s="18"/>
      <c r="S224" s="30"/>
      <c r="T224" s="30"/>
      <c r="U224" s="30"/>
      <c r="V224" s="18"/>
      <c r="W224" s="30"/>
      <c r="X224" s="30"/>
      <c r="Y224" s="30"/>
    </row>
    <row r="225" spans="1:25">
      <c r="A225" s="12"/>
      <c r="B225" s="93" t="s">
        <v>21</v>
      </c>
      <c r="C225" s="114" t="s">
        <v>194</v>
      </c>
      <c r="D225" s="105" t="s">
        <v>259</v>
      </c>
      <c r="E225" s="38"/>
      <c r="F225" s="38"/>
      <c r="G225" s="114" t="s">
        <v>194</v>
      </c>
      <c r="H225" s="40">
        <v>279770</v>
      </c>
      <c r="I225" s="38"/>
      <c r="J225" s="38"/>
      <c r="K225" s="114" t="s">
        <v>194</v>
      </c>
      <c r="L225" s="105">
        <v>288</v>
      </c>
      <c r="M225" s="38"/>
      <c r="N225" s="38"/>
      <c r="O225" s="114" t="s">
        <v>194</v>
      </c>
      <c r="P225" s="40">
        <v>18944</v>
      </c>
      <c r="Q225" s="38"/>
      <c r="R225" s="38"/>
      <c r="S225" s="114" t="s">
        <v>194</v>
      </c>
      <c r="T225" s="105" t="s">
        <v>259</v>
      </c>
      <c r="U225" s="38"/>
      <c r="V225" s="38"/>
      <c r="W225" s="114" t="s">
        <v>194</v>
      </c>
      <c r="X225" s="40">
        <v>299002</v>
      </c>
      <c r="Y225" s="38"/>
    </row>
    <row r="226" spans="1:25">
      <c r="A226" s="12"/>
      <c r="B226" s="93"/>
      <c r="C226" s="114"/>
      <c r="D226" s="105"/>
      <c r="E226" s="38"/>
      <c r="F226" s="38"/>
      <c r="G226" s="114"/>
      <c r="H226" s="40"/>
      <c r="I226" s="38"/>
      <c r="J226" s="38"/>
      <c r="K226" s="114"/>
      <c r="L226" s="105"/>
      <c r="M226" s="38"/>
      <c r="N226" s="38"/>
      <c r="O226" s="114"/>
      <c r="P226" s="40"/>
      <c r="Q226" s="38"/>
      <c r="R226" s="38"/>
      <c r="S226" s="114"/>
      <c r="T226" s="105"/>
      <c r="U226" s="38"/>
      <c r="V226" s="38"/>
      <c r="W226" s="114"/>
      <c r="X226" s="40"/>
      <c r="Y226" s="38"/>
    </row>
    <row r="227" spans="1:25">
      <c r="A227" s="12"/>
      <c r="B227" s="99" t="s">
        <v>22</v>
      </c>
      <c r="C227" s="96" t="s">
        <v>259</v>
      </c>
      <c r="D227" s="96"/>
      <c r="E227" s="29"/>
      <c r="F227" s="29"/>
      <c r="G227" s="33">
        <v>177090</v>
      </c>
      <c r="H227" s="33"/>
      <c r="I227" s="29"/>
      <c r="J227" s="29"/>
      <c r="K227" s="96" t="s">
        <v>259</v>
      </c>
      <c r="L227" s="96"/>
      <c r="M227" s="29"/>
      <c r="N227" s="29"/>
      <c r="O227" s="33">
        <v>108440</v>
      </c>
      <c r="P227" s="33"/>
      <c r="Q227" s="29"/>
      <c r="R227" s="29"/>
      <c r="S227" s="96" t="s">
        <v>259</v>
      </c>
      <c r="T227" s="96"/>
      <c r="U227" s="29"/>
      <c r="V227" s="29"/>
      <c r="W227" s="33">
        <v>285530</v>
      </c>
      <c r="X227" s="33"/>
      <c r="Y227" s="29"/>
    </row>
    <row r="228" spans="1:25">
      <c r="A228" s="12"/>
      <c r="B228" s="99"/>
      <c r="C228" s="96"/>
      <c r="D228" s="96"/>
      <c r="E228" s="29"/>
      <c r="F228" s="29"/>
      <c r="G228" s="33"/>
      <c r="H228" s="33"/>
      <c r="I228" s="29"/>
      <c r="J228" s="29"/>
      <c r="K228" s="96"/>
      <c r="L228" s="96"/>
      <c r="M228" s="29"/>
      <c r="N228" s="29"/>
      <c r="O228" s="33"/>
      <c r="P228" s="33"/>
      <c r="Q228" s="29"/>
      <c r="R228" s="29"/>
      <c r="S228" s="96"/>
      <c r="T228" s="96"/>
      <c r="U228" s="29"/>
      <c r="V228" s="29"/>
      <c r="W228" s="33"/>
      <c r="X228" s="33"/>
      <c r="Y228" s="29"/>
    </row>
    <row r="229" spans="1:25">
      <c r="A229" s="12"/>
      <c r="B229" s="93" t="s">
        <v>728</v>
      </c>
      <c r="C229" s="105" t="s">
        <v>259</v>
      </c>
      <c r="D229" s="105"/>
      <c r="E229" s="38"/>
      <c r="F229" s="38"/>
      <c r="G229" s="40">
        <v>2961321</v>
      </c>
      <c r="H229" s="40"/>
      <c r="I229" s="38"/>
      <c r="J229" s="38"/>
      <c r="K229" s="105" t="s">
        <v>259</v>
      </c>
      <c r="L229" s="105"/>
      <c r="M229" s="38"/>
      <c r="N229" s="38"/>
      <c r="O229" s="105" t="s">
        <v>259</v>
      </c>
      <c r="P229" s="105"/>
      <c r="Q229" s="38"/>
      <c r="R229" s="38"/>
      <c r="S229" s="105" t="s">
        <v>259</v>
      </c>
      <c r="T229" s="105"/>
      <c r="U229" s="38"/>
      <c r="V229" s="38"/>
      <c r="W229" s="40">
        <v>2961321</v>
      </c>
      <c r="X229" s="40"/>
      <c r="Y229" s="38"/>
    </row>
    <row r="230" spans="1:25">
      <c r="A230" s="12"/>
      <c r="B230" s="93"/>
      <c r="C230" s="105"/>
      <c r="D230" s="105"/>
      <c r="E230" s="38"/>
      <c r="F230" s="38"/>
      <c r="G230" s="40"/>
      <c r="H230" s="40"/>
      <c r="I230" s="38"/>
      <c r="J230" s="38"/>
      <c r="K230" s="105"/>
      <c r="L230" s="105"/>
      <c r="M230" s="38"/>
      <c r="N230" s="38"/>
      <c r="O230" s="105"/>
      <c r="P230" s="105"/>
      <c r="Q230" s="38"/>
      <c r="R230" s="38"/>
      <c r="S230" s="105"/>
      <c r="T230" s="105"/>
      <c r="U230" s="38"/>
      <c r="V230" s="38"/>
      <c r="W230" s="40"/>
      <c r="X230" s="40"/>
      <c r="Y230" s="38"/>
    </row>
    <row r="231" spans="1:25">
      <c r="A231" s="12"/>
      <c r="B231" s="99" t="s">
        <v>24</v>
      </c>
      <c r="C231" s="96" t="s">
        <v>259</v>
      </c>
      <c r="D231" s="96"/>
      <c r="E231" s="29"/>
      <c r="F231" s="29"/>
      <c r="G231" s="33">
        <v>2544065</v>
      </c>
      <c r="H231" s="33"/>
      <c r="I231" s="29"/>
      <c r="J231" s="29"/>
      <c r="K231" s="96" t="s">
        <v>259</v>
      </c>
      <c r="L231" s="96"/>
      <c r="M231" s="29"/>
      <c r="N231" s="29"/>
      <c r="O231" s="33">
        <v>2297</v>
      </c>
      <c r="P231" s="33"/>
      <c r="Q231" s="29"/>
      <c r="R231" s="29"/>
      <c r="S231" s="96" t="s">
        <v>259</v>
      </c>
      <c r="T231" s="96"/>
      <c r="U231" s="29"/>
      <c r="V231" s="29"/>
      <c r="W231" s="33">
        <v>2546362</v>
      </c>
      <c r="X231" s="33"/>
      <c r="Y231" s="29"/>
    </row>
    <row r="232" spans="1:25">
      <c r="A232" s="12"/>
      <c r="B232" s="99"/>
      <c r="C232" s="96"/>
      <c r="D232" s="96"/>
      <c r="E232" s="29"/>
      <c r="F232" s="29"/>
      <c r="G232" s="33"/>
      <c r="H232" s="33"/>
      <c r="I232" s="29"/>
      <c r="J232" s="29"/>
      <c r="K232" s="96"/>
      <c r="L232" s="96"/>
      <c r="M232" s="29"/>
      <c r="N232" s="29"/>
      <c r="O232" s="33"/>
      <c r="P232" s="33"/>
      <c r="Q232" s="29"/>
      <c r="R232" s="29"/>
      <c r="S232" s="96"/>
      <c r="T232" s="96"/>
      <c r="U232" s="29"/>
      <c r="V232" s="29"/>
      <c r="W232" s="33"/>
      <c r="X232" s="33"/>
      <c r="Y232" s="29"/>
    </row>
    <row r="233" spans="1:25">
      <c r="A233" s="12"/>
      <c r="B233" s="93" t="s">
        <v>25</v>
      </c>
      <c r="C233" s="105" t="s">
        <v>259</v>
      </c>
      <c r="D233" s="105"/>
      <c r="E233" s="38"/>
      <c r="F233" s="38"/>
      <c r="G233" s="40">
        <v>2111801</v>
      </c>
      <c r="H233" s="40"/>
      <c r="I233" s="38"/>
      <c r="J233" s="38"/>
      <c r="K233" s="105" t="s">
        <v>259</v>
      </c>
      <c r="L233" s="105"/>
      <c r="M233" s="38"/>
      <c r="N233" s="38"/>
      <c r="O233" s="40">
        <v>341268</v>
      </c>
      <c r="P233" s="40"/>
      <c r="Q233" s="38"/>
      <c r="R233" s="38"/>
      <c r="S233" s="105" t="s">
        <v>259</v>
      </c>
      <c r="T233" s="105"/>
      <c r="U233" s="38"/>
      <c r="V233" s="38"/>
      <c r="W233" s="40">
        <v>2453069</v>
      </c>
      <c r="X233" s="40"/>
      <c r="Y233" s="38"/>
    </row>
    <row r="234" spans="1:25">
      <c r="A234" s="12"/>
      <c r="B234" s="93"/>
      <c r="C234" s="105"/>
      <c r="D234" s="105"/>
      <c r="E234" s="38"/>
      <c r="F234" s="38"/>
      <c r="G234" s="40"/>
      <c r="H234" s="40"/>
      <c r="I234" s="38"/>
      <c r="J234" s="38"/>
      <c r="K234" s="105"/>
      <c r="L234" s="105"/>
      <c r="M234" s="38"/>
      <c r="N234" s="38"/>
      <c r="O234" s="40"/>
      <c r="P234" s="40"/>
      <c r="Q234" s="38"/>
      <c r="R234" s="38"/>
      <c r="S234" s="105"/>
      <c r="T234" s="105"/>
      <c r="U234" s="38"/>
      <c r="V234" s="38"/>
      <c r="W234" s="40"/>
      <c r="X234" s="40"/>
      <c r="Y234" s="38"/>
    </row>
    <row r="235" spans="1:25">
      <c r="A235" s="12"/>
      <c r="B235" s="99" t="s">
        <v>26</v>
      </c>
      <c r="C235" s="96" t="s">
        <v>259</v>
      </c>
      <c r="D235" s="96"/>
      <c r="E235" s="29"/>
      <c r="F235" s="29"/>
      <c r="G235" s="33">
        <v>1243700</v>
      </c>
      <c r="H235" s="33"/>
      <c r="I235" s="29"/>
      <c r="J235" s="29"/>
      <c r="K235" s="96" t="s">
        <v>259</v>
      </c>
      <c r="L235" s="96"/>
      <c r="M235" s="29"/>
      <c r="N235" s="29"/>
      <c r="O235" s="33">
        <v>34231</v>
      </c>
      <c r="P235" s="33"/>
      <c r="Q235" s="29"/>
      <c r="R235" s="29"/>
      <c r="S235" s="96" t="s">
        <v>259</v>
      </c>
      <c r="T235" s="96"/>
      <c r="U235" s="29"/>
      <c r="V235" s="29"/>
      <c r="W235" s="33">
        <v>1277931</v>
      </c>
      <c r="X235" s="33"/>
      <c r="Y235" s="29"/>
    </row>
    <row r="236" spans="1:25">
      <c r="A236" s="12"/>
      <c r="B236" s="99"/>
      <c r="C236" s="96"/>
      <c r="D236" s="96"/>
      <c r="E236" s="29"/>
      <c r="F236" s="29"/>
      <c r="G236" s="33"/>
      <c r="H236" s="33"/>
      <c r="I236" s="29"/>
      <c r="J236" s="29"/>
      <c r="K236" s="96"/>
      <c r="L236" s="96"/>
      <c r="M236" s="29"/>
      <c r="N236" s="29"/>
      <c r="O236" s="33"/>
      <c r="P236" s="33"/>
      <c r="Q236" s="29"/>
      <c r="R236" s="29"/>
      <c r="S236" s="96"/>
      <c r="T236" s="96"/>
      <c r="U236" s="29"/>
      <c r="V236" s="29"/>
      <c r="W236" s="33"/>
      <c r="X236" s="33"/>
      <c r="Y236" s="29"/>
    </row>
    <row r="237" spans="1:25">
      <c r="A237" s="12"/>
      <c r="B237" s="93" t="s">
        <v>342</v>
      </c>
      <c r="C237" s="105" t="s">
        <v>259</v>
      </c>
      <c r="D237" s="105"/>
      <c r="E237" s="38"/>
      <c r="F237" s="38"/>
      <c r="G237" s="40">
        <v>1945</v>
      </c>
      <c r="H237" s="40"/>
      <c r="I237" s="38"/>
      <c r="J237" s="38"/>
      <c r="K237" s="105" t="s">
        <v>259</v>
      </c>
      <c r="L237" s="105"/>
      <c r="M237" s="38"/>
      <c r="N237" s="38"/>
      <c r="O237" s="40">
        <v>189624</v>
      </c>
      <c r="P237" s="40"/>
      <c r="Q237" s="38"/>
      <c r="R237" s="38"/>
      <c r="S237" s="105" t="s">
        <v>259</v>
      </c>
      <c r="T237" s="105"/>
      <c r="U237" s="38"/>
      <c r="V237" s="38"/>
      <c r="W237" s="40">
        <v>191569</v>
      </c>
      <c r="X237" s="40"/>
      <c r="Y237" s="38"/>
    </row>
    <row r="238" spans="1:25">
      <c r="A238" s="12"/>
      <c r="B238" s="93"/>
      <c r="C238" s="105"/>
      <c r="D238" s="105"/>
      <c r="E238" s="38"/>
      <c r="F238" s="38"/>
      <c r="G238" s="40"/>
      <c r="H238" s="40"/>
      <c r="I238" s="38"/>
      <c r="J238" s="38"/>
      <c r="K238" s="105"/>
      <c r="L238" s="105"/>
      <c r="M238" s="38"/>
      <c r="N238" s="38"/>
      <c r="O238" s="40"/>
      <c r="P238" s="40"/>
      <c r="Q238" s="38"/>
      <c r="R238" s="38"/>
      <c r="S238" s="105"/>
      <c r="T238" s="105"/>
      <c r="U238" s="38"/>
      <c r="V238" s="38"/>
      <c r="W238" s="40"/>
      <c r="X238" s="40"/>
      <c r="Y238" s="38"/>
    </row>
    <row r="239" spans="1:25">
      <c r="A239" s="12"/>
      <c r="B239" s="99" t="s">
        <v>729</v>
      </c>
      <c r="C239" s="96" t="s">
        <v>259</v>
      </c>
      <c r="D239" s="96"/>
      <c r="E239" s="29"/>
      <c r="F239" s="29"/>
      <c r="G239" s="33">
        <v>114903</v>
      </c>
      <c r="H239" s="33"/>
      <c r="I239" s="29"/>
      <c r="J239" s="29"/>
      <c r="K239" s="96">
        <v>835</v>
      </c>
      <c r="L239" s="96"/>
      <c r="M239" s="29"/>
      <c r="N239" s="29"/>
      <c r="O239" s="33">
        <v>13873</v>
      </c>
      <c r="P239" s="33"/>
      <c r="Q239" s="29"/>
      <c r="R239" s="29"/>
      <c r="S239" s="96" t="s">
        <v>259</v>
      </c>
      <c r="T239" s="96"/>
      <c r="U239" s="29"/>
      <c r="V239" s="29"/>
      <c r="W239" s="33">
        <v>129611</v>
      </c>
      <c r="X239" s="33"/>
      <c r="Y239" s="29"/>
    </row>
    <row r="240" spans="1:25">
      <c r="A240" s="12"/>
      <c r="B240" s="99"/>
      <c r="C240" s="96"/>
      <c r="D240" s="96"/>
      <c r="E240" s="29"/>
      <c r="F240" s="29"/>
      <c r="G240" s="33"/>
      <c r="H240" s="33"/>
      <c r="I240" s="29"/>
      <c r="J240" s="29"/>
      <c r="K240" s="96"/>
      <c r="L240" s="96"/>
      <c r="M240" s="29"/>
      <c r="N240" s="29"/>
      <c r="O240" s="33"/>
      <c r="P240" s="33"/>
      <c r="Q240" s="29"/>
      <c r="R240" s="29"/>
      <c r="S240" s="96"/>
      <c r="T240" s="96"/>
      <c r="U240" s="29"/>
      <c r="V240" s="29"/>
      <c r="W240" s="33"/>
      <c r="X240" s="33"/>
      <c r="Y240" s="29"/>
    </row>
    <row r="241" spans="1:25">
      <c r="A241" s="12"/>
      <c r="B241" s="93" t="s">
        <v>29</v>
      </c>
      <c r="C241" s="105" t="s">
        <v>259</v>
      </c>
      <c r="D241" s="105"/>
      <c r="E241" s="38"/>
      <c r="F241" s="38"/>
      <c r="G241" s="40">
        <v>87911</v>
      </c>
      <c r="H241" s="40"/>
      <c r="I241" s="38"/>
      <c r="J241" s="38"/>
      <c r="K241" s="105" t="s">
        <v>259</v>
      </c>
      <c r="L241" s="105"/>
      <c r="M241" s="38"/>
      <c r="N241" s="38"/>
      <c r="O241" s="40">
        <v>3140</v>
      </c>
      <c r="P241" s="40"/>
      <c r="Q241" s="38"/>
      <c r="R241" s="38"/>
      <c r="S241" s="105" t="s">
        <v>259</v>
      </c>
      <c r="T241" s="105"/>
      <c r="U241" s="38"/>
      <c r="V241" s="38"/>
      <c r="W241" s="40">
        <v>91051</v>
      </c>
      <c r="X241" s="40"/>
      <c r="Y241" s="38"/>
    </row>
    <row r="242" spans="1:25">
      <c r="A242" s="12"/>
      <c r="B242" s="93"/>
      <c r="C242" s="105"/>
      <c r="D242" s="105"/>
      <c r="E242" s="38"/>
      <c r="F242" s="38"/>
      <c r="G242" s="40"/>
      <c r="H242" s="40"/>
      <c r="I242" s="38"/>
      <c r="J242" s="38"/>
      <c r="K242" s="105"/>
      <c r="L242" s="105"/>
      <c r="M242" s="38"/>
      <c r="N242" s="38"/>
      <c r="O242" s="40"/>
      <c r="P242" s="40"/>
      <c r="Q242" s="38"/>
      <c r="R242" s="38"/>
      <c r="S242" s="105"/>
      <c r="T242" s="105"/>
      <c r="U242" s="38"/>
      <c r="V242" s="38"/>
      <c r="W242" s="40"/>
      <c r="X242" s="40"/>
      <c r="Y242" s="38"/>
    </row>
    <row r="243" spans="1:25">
      <c r="A243" s="12"/>
      <c r="B243" s="99" t="s">
        <v>30</v>
      </c>
      <c r="C243" s="33">
        <v>16383</v>
      </c>
      <c r="D243" s="33"/>
      <c r="E243" s="29"/>
      <c r="F243" s="29"/>
      <c r="G243" s="33">
        <v>1069061</v>
      </c>
      <c r="H243" s="33"/>
      <c r="I243" s="29"/>
      <c r="J243" s="29"/>
      <c r="K243" s="33">
        <v>272654</v>
      </c>
      <c r="L243" s="33"/>
      <c r="M243" s="29"/>
      <c r="N243" s="29"/>
      <c r="O243" s="33">
        <v>1328078</v>
      </c>
      <c r="P243" s="33"/>
      <c r="Q243" s="29"/>
      <c r="R243" s="29"/>
      <c r="S243" s="96" t="s">
        <v>805</v>
      </c>
      <c r="T243" s="96"/>
      <c r="U243" s="31" t="s">
        <v>219</v>
      </c>
      <c r="V243" s="29"/>
      <c r="W243" s="33">
        <v>877229</v>
      </c>
      <c r="X243" s="33"/>
      <c r="Y243" s="29"/>
    </row>
    <row r="244" spans="1:25">
      <c r="A244" s="12"/>
      <c r="B244" s="99"/>
      <c r="C244" s="33"/>
      <c r="D244" s="33"/>
      <c r="E244" s="29"/>
      <c r="F244" s="29"/>
      <c r="G244" s="33"/>
      <c r="H244" s="33"/>
      <c r="I244" s="29"/>
      <c r="J244" s="29"/>
      <c r="K244" s="33"/>
      <c r="L244" s="33"/>
      <c r="M244" s="29"/>
      <c r="N244" s="29"/>
      <c r="O244" s="33"/>
      <c r="P244" s="33"/>
      <c r="Q244" s="29"/>
      <c r="R244" s="29"/>
      <c r="S244" s="96"/>
      <c r="T244" s="96"/>
      <c r="U244" s="31"/>
      <c r="V244" s="29"/>
      <c r="W244" s="33"/>
      <c r="X244" s="33"/>
      <c r="Y244" s="29"/>
    </row>
    <row r="245" spans="1:25">
      <c r="A245" s="12"/>
      <c r="B245" s="93" t="s">
        <v>731</v>
      </c>
      <c r="C245" s="40">
        <v>1207895</v>
      </c>
      <c r="D245" s="40"/>
      <c r="E245" s="38"/>
      <c r="F245" s="38"/>
      <c r="G245" s="40">
        <v>450363</v>
      </c>
      <c r="H245" s="40"/>
      <c r="I245" s="38"/>
      <c r="J245" s="38"/>
      <c r="K245" s="105" t="s">
        <v>259</v>
      </c>
      <c r="L245" s="105"/>
      <c r="M245" s="38"/>
      <c r="N245" s="38"/>
      <c r="O245" s="105" t="s">
        <v>259</v>
      </c>
      <c r="P245" s="105"/>
      <c r="Q245" s="38"/>
      <c r="R245" s="38"/>
      <c r="S245" s="105" t="s">
        <v>806</v>
      </c>
      <c r="T245" s="105"/>
      <c r="U245" s="114" t="s">
        <v>219</v>
      </c>
      <c r="V245" s="38"/>
      <c r="W245" s="105" t="s">
        <v>259</v>
      </c>
      <c r="X245" s="105"/>
      <c r="Y245" s="38"/>
    </row>
    <row r="246" spans="1:25" ht="15.75" thickBot="1">
      <c r="A246" s="12"/>
      <c r="B246" s="93"/>
      <c r="C246" s="41"/>
      <c r="D246" s="41"/>
      <c r="E246" s="39"/>
      <c r="F246" s="38"/>
      <c r="G246" s="41"/>
      <c r="H246" s="41"/>
      <c r="I246" s="39"/>
      <c r="J246" s="38"/>
      <c r="K246" s="98"/>
      <c r="L246" s="98"/>
      <c r="M246" s="39"/>
      <c r="N246" s="38"/>
      <c r="O246" s="98"/>
      <c r="P246" s="98"/>
      <c r="Q246" s="39"/>
      <c r="R246" s="38"/>
      <c r="S246" s="98"/>
      <c r="T246" s="98"/>
      <c r="U246" s="314"/>
      <c r="V246" s="38"/>
      <c r="W246" s="98"/>
      <c r="X246" s="98"/>
      <c r="Y246" s="39"/>
    </row>
    <row r="247" spans="1:25">
      <c r="A247" s="12"/>
      <c r="B247" s="99" t="s">
        <v>555</v>
      </c>
      <c r="C247" s="32" t="s">
        <v>194</v>
      </c>
      <c r="D247" s="34">
        <v>1224278</v>
      </c>
      <c r="E247" s="30"/>
      <c r="F247" s="29"/>
      <c r="G247" s="32" t="s">
        <v>194</v>
      </c>
      <c r="H247" s="34">
        <v>11041930</v>
      </c>
      <c r="I247" s="30"/>
      <c r="J247" s="29"/>
      <c r="K247" s="32" t="s">
        <v>194</v>
      </c>
      <c r="L247" s="34">
        <v>273777</v>
      </c>
      <c r="M247" s="30"/>
      <c r="N247" s="29"/>
      <c r="O247" s="32" t="s">
        <v>194</v>
      </c>
      <c r="P247" s="34">
        <v>2039895</v>
      </c>
      <c r="Q247" s="30"/>
      <c r="R247" s="29"/>
      <c r="S247" s="32" t="s">
        <v>194</v>
      </c>
      <c r="T247" s="315" t="s">
        <v>807</v>
      </c>
      <c r="U247" s="32" t="s">
        <v>219</v>
      </c>
      <c r="V247" s="29"/>
      <c r="W247" s="32" t="s">
        <v>194</v>
      </c>
      <c r="X247" s="34">
        <v>11112675</v>
      </c>
      <c r="Y247" s="30"/>
    </row>
    <row r="248" spans="1:25" ht="15.75" thickBot="1">
      <c r="A248" s="12"/>
      <c r="B248" s="99"/>
      <c r="C248" s="49"/>
      <c r="D248" s="50"/>
      <c r="E248" s="48"/>
      <c r="F248" s="29"/>
      <c r="G248" s="49"/>
      <c r="H248" s="50"/>
      <c r="I248" s="48"/>
      <c r="J248" s="29"/>
      <c r="K248" s="49"/>
      <c r="L248" s="50"/>
      <c r="M248" s="48"/>
      <c r="N248" s="29"/>
      <c r="O248" s="49"/>
      <c r="P248" s="50"/>
      <c r="Q248" s="48"/>
      <c r="R248" s="29"/>
      <c r="S248" s="49"/>
      <c r="T248" s="316"/>
      <c r="U248" s="49"/>
      <c r="V248" s="29"/>
      <c r="W248" s="49"/>
      <c r="X248" s="50"/>
      <c r="Y248" s="48"/>
    </row>
    <row r="249" spans="1:25" ht="15.75" thickTop="1">
      <c r="A249" s="12"/>
      <c r="B249" s="236" t="s">
        <v>808</v>
      </c>
      <c r="C249" s="117"/>
      <c r="D249" s="117"/>
      <c r="E249" s="117"/>
      <c r="F249" s="16"/>
      <c r="G249" s="117"/>
      <c r="H249" s="117"/>
      <c r="I249" s="117"/>
      <c r="J249" s="16"/>
      <c r="K249" s="117"/>
      <c r="L249" s="117"/>
      <c r="M249" s="117"/>
      <c r="N249" s="16"/>
      <c r="O249" s="117"/>
      <c r="P249" s="117"/>
      <c r="Q249" s="117"/>
      <c r="R249" s="16"/>
      <c r="S249" s="117"/>
      <c r="T249" s="117"/>
      <c r="U249" s="117"/>
      <c r="V249" s="16"/>
      <c r="W249" s="117"/>
      <c r="X249" s="117"/>
      <c r="Y249" s="117"/>
    </row>
    <row r="250" spans="1:25">
      <c r="A250" s="12"/>
      <c r="B250" s="99" t="s">
        <v>34</v>
      </c>
      <c r="C250" s="31" t="s">
        <v>194</v>
      </c>
      <c r="D250" s="96" t="s">
        <v>259</v>
      </c>
      <c r="E250" s="29"/>
      <c r="F250" s="29"/>
      <c r="G250" s="31" t="s">
        <v>194</v>
      </c>
      <c r="H250" s="33">
        <v>570792</v>
      </c>
      <c r="I250" s="29"/>
      <c r="J250" s="29"/>
      <c r="K250" s="31" t="s">
        <v>194</v>
      </c>
      <c r="L250" s="96" t="s">
        <v>259</v>
      </c>
      <c r="M250" s="29"/>
      <c r="N250" s="29"/>
      <c r="O250" s="31" t="s">
        <v>194</v>
      </c>
      <c r="P250" s="33">
        <v>1330991</v>
      </c>
      <c r="Q250" s="29"/>
      <c r="R250" s="29"/>
      <c r="S250" s="31" t="s">
        <v>194</v>
      </c>
      <c r="T250" s="96" t="s">
        <v>259</v>
      </c>
      <c r="U250" s="29"/>
      <c r="V250" s="29"/>
      <c r="W250" s="31" t="s">
        <v>194</v>
      </c>
      <c r="X250" s="33">
        <v>1901783</v>
      </c>
      <c r="Y250" s="29"/>
    </row>
    <row r="251" spans="1:25">
      <c r="A251" s="12"/>
      <c r="B251" s="99"/>
      <c r="C251" s="31"/>
      <c r="D251" s="96"/>
      <c r="E251" s="29"/>
      <c r="F251" s="29"/>
      <c r="G251" s="31"/>
      <c r="H251" s="33"/>
      <c r="I251" s="29"/>
      <c r="J251" s="29"/>
      <c r="K251" s="31"/>
      <c r="L251" s="96"/>
      <c r="M251" s="29"/>
      <c r="N251" s="29"/>
      <c r="O251" s="31"/>
      <c r="P251" s="33"/>
      <c r="Q251" s="29"/>
      <c r="R251" s="29"/>
      <c r="S251" s="31"/>
      <c r="T251" s="96"/>
      <c r="U251" s="29"/>
      <c r="V251" s="29"/>
      <c r="W251" s="31"/>
      <c r="X251" s="33"/>
      <c r="Y251" s="29"/>
    </row>
    <row r="252" spans="1:25">
      <c r="A252" s="12"/>
      <c r="B252" s="93" t="s">
        <v>35</v>
      </c>
      <c r="C252" s="105" t="s">
        <v>259</v>
      </c>
      <c r="D252" s="105"/>
      <c r="E252" s="38"/>
      <c r="F252" s="38"/>
      <c r="G252" s="40">
        <v>1539994</v>
      </c>
      <c r="H252" s="40"/>
      <c r="I252" s="38"/>
      <c r="J252" s="38"/>
      <c r="K252" s="105" t="s">
        <v>259</v>
      </c>
      <c r="L252" s="105"/>
      <c r="M252" s="38"/>
      <c r="N252" s="38"/>
      <c r="O252" s="40">
        <v>32628</v>
      </c>
      <c r="P252" s="40"/>
      <c r="Q252" s="38"/>
      <c r="R252" s="38"/>
      <c r="S252" s="105" t="s">
        <v>259</v>
      </c>
      <c r="T252" s="105"/>
      <c r="U252" s="38"/>
      <c r="V252" s="38"/>
      <c r="W252" s="40">
        <v>1572622</v>
      </c>
      <c r="X252" s="40"/>
      <c r="Y252" s="38"/>
    </row>
    <row r="253" spans="1:25">
      <c r="A253" s="12"/>
      <c r="B253" s="93"/>
      <c r="C253" s="105"/>
      <c r="D253" s="105"/>
      <c r="E253" s="38"/>
      <c r="F253" s="38"/>
      <c r="G253" s="40"/>
      <c r="H253" s="40"/>
      <c r="I253" s="38"/>
      <c r="J253" s="38"/>
      <c r="K253" s="105"/>
      <c r="L253" s="105"/>
      <c r="M253" s="38"/>
      <c r="N253" s="38"/>
      <c r="O253" s="40"/>
      <c r="P253" s="40"/>
      <c r="Q253" s="38"/>
      <c r="R253" s="38"/>
      <c r="S253" s="105"/>
      <c r="T253" s="105"/>
      <c r="U253" s="38"/>
      <c r="V253" s="38"/>
      <c r="W253" s="40"/>
      <c r="X253" s="40"/>
      <c r="Y253" s="38"/>
    </row>
    <row r="254" spans="1:25">
      <c r="A254" s="12"/>
      <c r="B254" s="99" t="s">
        <v>33</v>
      </c>
      <c r="C254" s="96" t="s">
        <v>259</v>
      </c>
      <c r="D254" s="96"/>
      <c r="E254" s="29"/>
      <c r="F254" s="29"/>
      <c r="G254" s="33">
        <v>2159231</v>
      </c>
      <c r="H254" s="33"/>
      <c r="I254" s="29"/>
      <c r="J254" s="29"/>
      <c r="K254" s="96" t="s">
        <v>259</v>
      </c>
      <c r="L254" s="96"/>
      <c r="M254" s="29"/>
      <c r="N254" s="29"/>
      <c r="O254" s="96" t="s">
        <v>259</v>
      </c>
      <c r="P254" s="96"/>
      <c r="Q254" s="29"/>
      <c r="R254" s="29"/>
      <c r="S254" s="96" t="s">
        <v>259</v>
      </c>
      <c r="T254" s="96"/>
      <c r="U254" s="29"/>
      <c r="V254" s="29"/>
      <c r="W254" s="33">
        <v>2159231</v>
      </c>
      <c r="X254" s="33"/>
      <c r="Y254" s="29"/>
    </row>
    <row r="255" spans="1:25">
      <c r="A255" s="12"/>
      <c r="B255" s="99"/>
      <c r="C255" s="96"/>
      <c r="D255" s="96"/>
      <c r="E255" s="29"/>
      <c r="F255" s="29"/>
      <c r="G255" s="33"/>
      <c r="H255" s="33"/>
      <c r="I255" s="29"/>
      <c r="J255" s="29"/>
      <c r="K255" s="96"/>
      <c r="L255" s="96"/>
      <c r="M255" s="29"/>
      <c r="N255" s="29"/>
      <c r="O255" s="96"/>
      <c r="P255" s="96"/>
      <c r="Q255" s="29"/>
      <c r="R255" s="29"/>
      <c r="S255" s="96"/>
      <c r="T255" s="96"/>
      <c r="U255" s="29"/>
      <c r="V255" s="29"/>
      <c r="W255" s="33"/>
      <c r="X255" s="33"/>
      <c r="Y255" s="29"/>
    </row>
    <row r="256" spans="1:25">
      <c r="A256" s="12"/>
      <c r="B256" s="93" t="s">
        <v>36</v>
      </c>
      <c r="C256" s="105" t="s">
        <v>259</v>
      </c>
      <c r="D256" s="105"/>
      <c r="E256" s="38"/>
      <c r="F256" s="38"/>
      <c r="G256" s="40">
        <v>1282895</v>
      </c>
      <c r="H256" s="40"/>
      <c r="I256" s="38"/>
      <c r="J256" s="38"/>
      <c r="K256" s="105">
        <v>25</v>
      </c>
      <c r="L256" s="105"/>
      <c r="M256" s="38"/>
      <c r="N256" s="38"/>
      <c r="O256" s="40">
        <v>39158</v>
      </c>
      <c r="P256" s="40"/>
      <c r="Q256" s="38"/>
      <c r="R256" s="38"/>
      <c r="S256" s="105" t="s">
        <v>259</v>
      </c>
      <c r="T256" s="105"/>
      <c r="U256" s="38"/>
      <c r="V256" s="38"/>
      <c r="W256" s="40">
        <v>1322078</v>
      </c>
      <c r="X256" s="40"/>
      <c r="Y256" s="38"/>
    </row>
    <row r="257" spans="1:25">
      <c r="A257" s="12"/>
      <c r="B257" s="93"/>
      <c r="C257" s="105"/>
      <c r="D257" s="105"/>
      <c r="E257" s="38"/>
      <c r="F257" s="38"/>
      <c r="G257" s="40"/>
      <c r="H257" s="40"/>
      <c r="I257" s="38"/>
      <c r="J257" s="38"/>
      <c r="K257" s="105"/>
      <c r="L257" s="105"/>
      <c r="M257" s="38"/>
      <c r="N257" s="38"/>
      <c r="O257" s="40"/>
      <c r="P257" s="40"/>
      <c r="Q257" s="38"/>
      <c r="R257" s="38"/>
      <c r="S257" s="105"/>
      <c r="T257" s="105"/>
      <c r="U257" s="38"/>
      <c r="V257" s="38"/>
      <c r="W257" s="40"/>
      <c r="X257" s="40"/>
      <c r="Y257" s="38"/>
    </row>
    <row r="258" spans="1:25">
      <c r="A258" s="12"/>
      <c r="B258" s="99" t="s">
        <v>735</v>
      </c>
      <c r="C258" s="96" t="s">
        <v>259</v>
      </c>
      <c r="D258" s="96"/>
      <c r="E258" s="29"/>
      <c r="F258" s="29"/>
      <c r="G258" s="33">
        <v>1683606</v>
      </c>
      <c r="H258" s="33"/>
      <c r="I258" s="29"/>
      <c r="J258" s="29"/>
      <c r="K258" s="96">
        <v>894</v>
      </c>
      <c r="L258" s="96"/>
      <c r="M258" s="29"/>
      <c r="N258" s="29"/>
      <c r="O258" s="33">
        <v>124447</v>
      </c>
      <c r="P258" s="33"/>
      <c r="Q258" s="29"/>
      <c r="R258" s="29"/>
      <c r="S258" s="96" t="s">
        <v>805</v>
      </c>
      <c r="T258" s="96"/>
      <c r="U258" s="31" t="s">
        <v>219</v>
      </c>
      <c r="V258" s="29"/>
      <c r="W258" s="96" t="s">
        <v>259</v>
      </c>
      <c r="X258" s="96"/>
      <c r="Y258" s="29"/>
    </row>
    <row r="259" spans="1:25">
      <c r="A259" s="12"/>
      <c r="B259" s="99"/>
      <c r="C259" s="96"/>
      <c r="D259" s="96"/>
      <c r="E259" s="29"/>
      <c r="F259" s="29"/>
      <c r="G259" s="33"/>
      <c r="H259" s="33"/>
      <c r="I259" s="29"/>
      <c r="J259" s="29"/>
      <c r="K259" s="96"/>
      <c r="L259" s="96"/>
      <c r="M259" s="29"/>
      <c r="N259" s="29"/>
      <c r="O259" s="33"/>
      <c r="P259" s="33"/>
      <c r="Q259" s="29"/>
      <c r="R259" s="29"/>
      <c r="S259" s="96"/>
      <c r="T259" s="96"/>
      <c r="U259" s="31"/>
      <c r="V259" s="29"/>
      <c r="W259" s="96"/>
      <c r="X259" s="96"/>
      <c r="Y259" s="29"/>
    </row>
    <row r="260" spans="1:25">
      <c r="A260" s="12"/>
      <c r="B260" s="93" t="s">
        <v>29</v>
      </c>
      <c r="C260" s="105" t="s">
        <v>259</v>
      </c>
      <c r="D260" s="105"/>
      <c r="E260" s="38"/>
      <c r="F260" s="38"/>
      <c r="G260" s="40">
        <v>18525</v>
      </c>
      <c r="H260" s="40"/>
      <c r="I260" s="38"/>
      <c r="J260" s="38"/>
      <c r="K260" s="105" t="s">
        <v>259</v>
      </c>
      <c r="L260" s="105"/>
      <c r="M260" s="38"/>
      <c r="N260" s="38"/>
      <c r="O260" s="105" t="s">
        <v>259</v>
      </c>
      <c r="P260" s="105"/>
      <c r="Q260" s="38"/>
      <c r="R260" s="38"/>
      <c r="S260" s="105" t="s">
        <v>259</v>
      </c>
      <c r="T260" s="105"/>
      <c r="U260" s="38"/>
      <c r="V260" s="38"/>
      <c r="W260" s="40">
        <v>18525</v>
      </c>
      <c r="X260" s="40"/>
      <c r="Y260" s="38"/>
    </row>
    <row r="261" spans="1:25">
      <c r="A261" s="12"/>
      <c r="B261" s="93"/>
      <c r="C261" s="105"/>
      <c r="D261" s="105"/>
      <c r="E261" s="38"/>
      <c r="F261" s="38"/>
      <c r="G261" s="40"/>
      <c r="H261" s="40"/>
      <c r="I261" s="38"/>
      <c r="J261" s="38"/>
      <c r="K261" s="105"/>
      <c r="L261" s="105"/>
      <c r="M261" s="38"/>
      <c r="N261" s="38"/>
      <c r="O261" s="105"/>
      <c r="P261" s="105"/>
      <c r="Q261" s="38"/>
      <c r="R261" s="38"/>
      <c r="S261" s="105"/>
      <c r="T261" s="105"/>
      <c r="U261" s="38"/>
      <c r="V261" s="38"/>
      <c r="W261" s="40"/>
      <c r="X261" s="40"/>
      <c r="Y261" s="38"/>
    </row>
    <row r="262" spans="1:25">
      <c r="A262" s="12"/>
      <c r="B262" s="99" t="s">
        <v>37</v>
      </c>
      <c r="C262" s="96" t="s">
        <v>259</v>
      </c>
      <c r="D262" s="96"/>
      <c r="E262" s="29"/>
      <c r="F262" s="29"/>
      <c r="G262" s="33">
        <v>1080465</v>
      </c>
      <c r="H262" s="33"/>
      <c r="I262" s="29"/>
      <c r="J262" s="29"/>
      <c r="K262" s="96" t="s">
        <v>259</v>
      </c>
      <c r="L262" s="96"/>
      <c r="M262" s="29"/>
      <c r="N262" s="29"/>
      <c r="O262" s="96" t="s">
        <v>259</v>
      </c>
      <c r="P262" s="96"/>
      <c r="Q262" s="29"/>
      <c r="R262" s="29"/>
      <c r="S262" s="96" t="s">
        <v>259</v>
      </c>
      <c r="T262" s="96"/>
      <c r="U262" s="29"/>
      <c r="V262" s="29"/>
      <c r="W262" s="33">
        <v>1080465</v>
      </c>
      <c r="X262" s="33"/>
      <c r="Y262" s="29"/>
    </row>
    <row r="263" spans="1:25">
      <c r="A263" s="12"/>
      <c r="B263" s="99"/>
      <c r="C263" s="96"/>
      <c r="D263" s="96"/>
      <c r="E263" s="29"/>
      <c r="F263" s="29"/>
      <c r="G263" s="33"/>
      <c r="H263" s="33"/>
      <c r="I263" s="29"/>
      <c r="J263" s="29"/>
      <c r="K263" s="96"/>
      <c r="L263" s="96"/>
      <c r="M263" s="29"/>
      <c r="N263" s="29"/>
      <c r="O263" s="96"/>
      <c r="P263" s="96"/>
      <c r="Q263" s="29"/>
      <c r="R263" s="29"/>
      <c r="S263" s="96"/>
      <c r="T263" s="96"/>
      <c r="U263" s="29"/>
      <c r="V263" s="29"/>
      <c r="W263" s="33"/>
      <c r="X263" s="33"/>
      <c r="Y263" s="29"/>
    </row>
    <row r="264" spans="1:25">
      <c r="A264" s="12"/>
      <c r="B264" s="93" t="s">
        <v>38</v>
      </c>
      <c r="C264" s="105" t="s">
        <v>259</v>
      </c>
      <c r="D264" s="105"/>
      <c r="E264" s="38"/>
      <c r="F264" s="38"/>
      <c r="G264" s="40">
        <v>65382</v>
      </c>
      <c r="H264" s="40"/>
      <c r="I264" s="38"/>
      <c r="J264" s="38"/>
      <c r="K264" s="105" t="s">
        <v>259</v>
      </c>
      <c r="L264" s="105"/>
      <c r="M264" s="38"/>
      <c r="N264" s="38"/>
      <c r="O264" s="105" t="s">
        <v>259</v>
      </c>
      <c r="P264" s="105"/>
      <c r="Q264" s="38"/>
      <c r="R264" s="38"/>
      <c r="S264" s="105" t="s">
        <v>259</v>
      </c>
      <c r="T264" s="105"/>
      <c r="U264" s="38"/>
      <c r="V264" s="38"/>
      <c r="W264" s="40">
        <v>65382</v>
      </c>
      <c r="X264" s="40"/>
      <c r="Y264" s="38"/>
    </row>
    <row r="265" spans="1:25">
      <c r="A265" s="12"/>
      <c r="B265" s="93"/>
      <c r="C265" s="105"/>
      <c r="D265" s="105"/>
      <c r="E265" s="38"/>
      <c r="F265" s="38"/>
      <c r="G265" s="40"/>
      <c r="H265" s="40"/>
      <c r="I265" s="38"/>
      <c r="J265" s="38"/>
      <c r="K265" s="105"/>
      <c r="L265" s="105"/>
      <c r="M265" s="38"/>
      <c r="N265" s="38"/>
      <c r="O265" s="105"/>
      <c r="P265" s="105"/>
      <c r="Q265" s="38"/>
      <c r="R265" s="38"/>
      <c r="S265" s="105"/>
      <c r="T265" s="105"/>
      <c r="U265" s="38"/>
      <c r="V265" s="38"/>
      <c r="W265" s="40"/>
      <c r="X265" s="40"/>
      <c r="Y265" s="38"/>
    </row>
    <row r="266" spans="1:25">
      <c r="A266" s="12"/>
      <c r="B266" s="31" t="s">
        <v>39</v>
      </c>
      <c r="C266" s="96" t="s">
        <v>259</v>
      </c>
      <c r="D266" s="96"/>
      <c r="E266" s="29"/>
      <c r="F266" s="29"/>
      <c r="G266" s="33">
        <v>1433145</v>
      </c>
      <c r="H266" s="33"/>
      <c r="I266" s="29"/>
      <c r="J266" s="29"/>
      <c r="K266" s="96" t="s">
        <v>259</v>
      </c>
      <c r="L266" s="96"/>
      <c r="M266" s="29"/>
      <c r="N266" s="29"/>
      <c r="O266" s="33">
        <v>335166</v>
      </c>
      <c r="P266" s="33"/>
      <c r="Q266" s="29"/>
      <c r="R266" s="29"/>
      <c r="S266" s="96" t="s">
        <v>259</v>
      </c>
      <c r="T266" s="96"/>
      <c r="U266" s="29"/>
      <c r="V266" s="29"/>
      <c r="W266" s="33">
        <v>1768311</v>
      </c>
      <c r="X266" s="33"/>
      <c r="Y266" s="29"/>
    </row>
    <row r="267" spans="1:25" ht="15.75" thickBot="1">
      <c r="A267" s="12"/>
      <c r="B267" s="31"/>
      <c r="C267" s="146"/>
      <c r="D267" s="146"/>
      <c r="E267" s="72"/>
      <c r="F267" s="29"/>
      <c r="G267" s="73"/>
      <c r="H267" s="73"/>
      <c r="I267" s="72"/>
      <c r="J267" s="29"/>
      <c r="K267" s="146"/>
      <c r="L267" s="146"/>
      <c r="M267" s="72"/>
      <c r="N267" s="29"/>
      <c r="O267" s="73"/>
      <c r="P267" s="73"/>
      <c r="Q267" s="72"/>
      <c r="R267" s="29"/>
      <c r="S267" s="146"/>
      <c r="T267" s="146"/>
      <c r="U267" s="72"/>
      <c r="V267" s="29"/>
      <c r="W267" s="73"/>
      <c r="X267" s="73"/>
      <c r="Y267" s="72"/>
    </row>
    <row r="268" spans="1:25">
      <c r="A268" s="12"/>
      <c r="B268" s="93" t="s">
        <v>40</v>
      </c>
      <c r="C268" s="239" t="s">
        <v>259</v>
      </c>
      <c r="D268" s="239"/>
      <c r="E268" s="66"/>
      <c r="F268" s="38"/>
      <c r="G268" s="68">
        <v>9834035</v>
      </c>
      <c r="H268" s="68"/>
      <c r="I268" s="66"/>
      <c r="J268" s="38"/>
      <c r="K268" s="239">
        <v>919</v>
      </c>
      <c r="L268" s="239"/>
      <c r="M268" s="66"/>
      <c r="N268" s="38"/>
      <c r="O268" s="68">
        <v>1862390</v>
      </c>
      <c r="P268" s="68"/>
      <c r="Q268" s="66"/>
      <c r="R268" s="38"/>
      <c r="S268" s="239" t="s">
        <v>805</v>
      </c>
      <c r="T268" s="239"/>
      <c r="U268" s="77" t="s">
        <v>219</v>
      </c>
      <c r="V268" s="38"/>
      <c r="W268" s="68">
        <v>9888397</v>
      </c>
      <c r="X268" s="68"/>
      <c r="Y268" s="66"/>
    </row>
    <row r="269" spans="1:25" ht="15.75" thickBot="1">
      <c r="A269" s="12"/>
      <c r="B269" s="93"/>
      <c r="C269" s="98"/>
      <c r="D269" s="98"/>
      <c r="E269" s="39"/>
      <c r="F269" s="38"/>
      <c r="G269" s="41"/>
      <c r="H269" s="41"/>
      <c r="I269" s="39"/>
      <c r="J269" s="38"/>
      <c r="K269" s="98"/>
      <c r="L269" s="98"/>
      <c r="M269" s="39"/>
      <c r="N269" s="38"/>
      <c r="O269" s="41"/>
      <c r="P269" s="41"/>
      <c r="Q269" s="39"/>
      <c r="R269" s="38"/>
      <c r="S269" s="98"/>
      <c r="T269" s="98"/>
      <c r="U269" s="314"/>
      <c r="V269" s="38"/>
      <c r="W269" s="41"/>
      <c r="X269" s="41"/>
      <c r="Y269" s="39"/>
    </row>
    <row r="270" spans="1:25">
      <c r="A270" s="12"/>
      <c r="B270" s="99" t="s">
        <v>50</v>
      </c>
      <c r="C270" s="34">
        <v>1224278</v>
      </c>
      <c r="D270" s="34"/>
      <c r="E270" s="30"/>
      <c r="F270" s="29"/>
      <c r="G270" s="34">
        <v>1207895</v>
      </c>
      <c r="H270" s="34"/>
      <c r="I270" s="30"/>
      <c r="J270" s="29"/>
      <c r="K270" s="34">
        <v>272858</v>
      </c>
      <c r="L270" s="34"/>
      <c r="M270" s="30"/>
      <c r="N270" s="29"/>
      <c r="O270" s="34">
        <v>177505</v>
      </c>
      <c r="P270" s="34"/>
      <c r="Q270" s="30"/>
      <c r="R270" s="29"/>
      <c r="S270" s="315" t="s">
        <v>806</v>
      </c>
      <c r="T270" s="315"/>
      <c r="U270" s="32" t="s">
        <v>219</v>
      </c>
      <c r="V270" s="29"/>
      <c r="W270" s="34">
        <v>1224278</v>
      </c>
      <c r="X270" s="34"/>
      <c r="Y270" s="30"/>
    </row>
    <row r="271" spans="1:25" ht="15.75" thickBot="1">
      <c r="A271" s="12"/>
      <c r="B271" s="99"/>
      <c r="C271" s="73"/>
      <c r="D271" s="73"/>
      <c r="E271" s="72"/>
      <c r="F271" s="29"/>
      <c r="G271" s="73"/>
      <c r="H271" s="73"/>
      <c r="I271" s="72"/>
      <c r="J271" s="29"/>
      <c r="K271" s="73"/>
      <c r="L271" s="73"/>
      <c r="M271" s="72"/>
      <c r="N271" s="29"/>
      <c r="O271" s="73"/>
      <c r="P271" s="73"/>
      <c r="Q271" s="72"/>
      <c r="R271" s="29"/>
      <c r="S271" s="146"/>
      <c r="T271" s="146"/>
      <c r="U271" s="226"/>
      <c r="V271" s="29"/>
      <c r="W271" s="73"/>
      <c r="X271" s="73"/>
      <c r="Y271" s="72"/>
    </row>
    <row r="272" spans="1:25">
      <c r="A272" s="12"/>
      <c r="B272" s="93" t="s">
        <v>51</v>
      </c>
      <c r="C272" s="77" t="s">
        <v>194</v>
      </c>
      <c r="D272" s="68">
        <v>1224278</v>
      </c>
      <c r="E272" s="66"/>
      <c r="F272" s="38"/>
      <c r="G272" s="77" t="s">
        <v>194</v>
      </c>
      <c r="H272" s="68">
        <v>11041930</v>
      </c>
      <c r="I272" s="66"/>
      <c r="J272" s="38"/>
      <c r="K272" s="77" t="s">
        <v>194</v>
      </c>
      <c r="L272" s="68">
        <v>273777</v>
      </c>
      <c r="M272" s="66"/>
      <c r="N272" s="38"/>
      <c r="O272" s="77" t="s">
        <v>194</v>
      </c>
      <c r="P272" s="68">
        <v>2039895</v>
      </c>
      <c r="Q272" s="66"/>
      <c r="R272" s="38"/>
      <c r="S272" s="77" t="s">
        <v>194</v>
      </c>
      <c r="T272" s="239" t="s">
        <v>807</v>
      </c>
      <c r="U272" s="77" t="s">
        <v>219</v>
      </c>
      <c r="V272" s="38"/>
      <c r="W272" s="77" t="s">
        <v>194</v>
      </c>
      <c r="X272" s="68">
        <v>11112675</v>
      </c>
      <c r="Y272" s="66"/>
    </row>
    <row r="273" spans="1:26" ht="15.75" thickBot="1">
      <c r="A273" s="12"/>
      <c r="B273" s="93"/>
      <c r="C273" s="78"/>
      <c r="D273" s="79"/>
      <c r="E273" s="76"/>
      <c r="F273" s="38"/>
      <c r="G273" s="78"/>
      <c r="H273" s="79"/>
      <c r="I273" s="76"/>
      <c r="J273" s="38"/>
      <c r="K273" s="78"/>
      <c r="L273" s="79"/>
      <c r="M273" s="76"/>
      <c r="N273" s="38"/>
      <c r="O273" s="78"/>
      <c r="P273" s="79"/>
      <c r="Q273" s="76"/>
      <c r="R273" s="38"/>
      <c r="S273" s="78"/>
      <c r="T273" s="240"/>
      <c r="U273" s="78"/>
      <c r="V273" s="38"/>
      <c r="W273" s="78"/>
      <c r="X273" s="79"/>
      <c r="Y273" s="76"/>
    </row>
    <row r="274" spans="1:26" ht="15.75" thickTop="1">
      <c r="A274" s="12"/>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row>
    <row r="275" spans="1:26">
      <c r="A275" s="12"/>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row>
    <row r="276" spans="1:26">
      <c r="A276" s="1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row>
    <row r="277" spans="1:26">
      <c r="A277" s="12"/>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6">
      <c r="A278" s="12"/>
      <c r="B278" s="107" t="s">
        <v>809</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row>
    <row r="279" spans="1:26">
      <c r="A279" s="12"/>
      <c r="B279" s="107" t="s">
        <v>810</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row>
    <row r="280" spans="1:26">
      <c r="A280" s="12"/>
      <c r="B280" s="38"/>
      <c r="C280" s="159" t="s">
        <v>723</v>
      </c>
      <c r="D280" s="159"/>
      <c r="E280" s="159"/>
      <c r="F280" s="38"/>
      <c r="G280" s="159" t="s">
        <v>724</v>
      </c>
      <c r="H280" s="159"/>
      <c r="I280" s="159"/>
      <c r="J280" s="38"/>
      <c r="K280" s="159" t="s">
        <v>725</v>
      </c>
      <c r="L280" s="159"/>
      <c r="M280" s="159"/>
      <c r="N280" s="38"/>
      <c r="O280" s="159" t="s">
        <v>727</v>
      </c>
      <c r="P280" s="159"/>
      <c r="Q280" s="159"/>
      <c r="R280" s="38"/>
      <c r="S280" s="159" t="s">
        <v>680</v>
      </c>
      <c r="T280" s="159"/>
      <c r="U280" s="159"/>
      <c r="V280" s="38"/>
      <c r="W280" s="159" t="s">
        <v>681</v>
      </c>
      <c r="X280" s="159"/>
      <c r="Y280" s="159"/>
    </row>
    <row r="281" spans="1:26" ht="15.75" thickBot="1">
      <c r="A281" s="12"/>
      <c r="B281" s="38"/>
      <c r="C281" s="158"/>
      <c r="D281" s="158"/>
      <c r="E281" s="158"/>
      <c r="F281" s="38"/>
      <c r="G281" s="158"/>
      <c r="H281" s="158"/>
      <c r="I281" s="158"/>
      <c r="J281" s="38"/>
      <c r="K281" s="158" t="s">
        <v>726</v>
      </c>
      <c r="L281" s="158"/>
      <c r="M281" s="158"/>
      <c r="N281" s="38"/>
      <c r="O281" s="158" t="s">
        <v>726</v>
      </c>
      <c r="P281" s="158"/>
      <c r="Q281" s="158"/>
      <c r="R281" s="38"/>
      <c r="S281" s="158"/>
      <c r="T281" s="158"/>
      <c r="U281" s="158"/>
      <c r="V281" s="38"/>
      <c r="W281" s="158"/>
      <c r="X281" s="158"/>
      <c r="Y281" s="158"/>
    </row>
    <row r="282" spans="1:26">
      <c r="A282" s="12"/>
      <c r="B282" s="222" t="s">
        <v>73</v>
      </c>
      <c r="C282" s="30"/>
      <c r="D282" s="30"/>
      <c r="E282" s="30"/>
      <c r="F282" s="18"/>
      <c r="G282" s="30"/>
      <c r="H282" s="30"/>
      <c r="I282" s="30"/>
      <c r="J282" s="18"/>
      <c r="K282" s="30"/>
      <c r="L282" s="30"/>
      <c r="M282" s="30"/>
      <c r="N282" s="18"/>
      <c r="O282" s="30"/>
      <c r="P282" s="30"/>
      <c r="Q282" s="30"/>
      <c r="R282" s="18"/>
      <c r="S282" s="30"/>
      <c r="T282" s="30"/>
      <c r="U282" s="30"/>
      <c r="V282" s="18"/>
      <c r="W282" s="30"/>
      <c r="X282" s="30"/>
      <c r="Y282" s="30"/>
    </row>
    <row r="283" spans="1:26">
      <c r="A283" s="12"/>
      <c r="B283" s="93" t="s">
        <v>74</v>
      </c>
      <c r="C283" s="114" t="s">
        <v>194</v>
      </c>
      <c r="D283" s="105" t="s">
        <v>259</v>
      </c>
      <c r="E283" s="38"/>
      <c r="F283" s="38"/>
      <c r="G283" s="114" t="s">
        <v>194</v>
      </c>
      <c r="H283" s="40">
        <v>271929</v>
      </c>
      <c r="I283" s="38"/>
      <c r="J283" s="38"/>
      <c r="K283" s="114" t="s">
        <v>194</v>
      </c>
      <c r="L283" s="40">
        <v>27428</v>
      </c>
      <c r="M283" s="38"/>
      <c r="N283" s="38"/>
      <c r="O283" s="114" t="s">
        <v>194</v>
      </c>
      <c r="P283" s="40">
        <v>56806</v>
      </c>
      <c r="Q283" s="38"/>
      <c r="R283" s="38"/>
      <c r="S283" s="114" t="s">
        <v>194</v>
      </c>
      <c r="T283" s="105" t="s">
        <v>811</v>
      </c>
      <c r="U283" s="114" t="s">
        <v>219</v>
      </c>
      <c r="V283" s="38"/>
      <c r="W283" s="114" t="s">
        <v>194</v>
      </c>
      <c r="X283" s="40">
        <v>341711</v>
      </c>
      <c r="Y283" s="38"/>
    </row>
    <row r="284" spans="1:26">
      <c r="A284" s="12"/>
      <c r="B284" s="93"/>
      <c r="C284" s="114"/>
      <c r="D284" s="105"/>
      <c r="E284" s="38"/>
      <c r="F284" s="38"/>
      <c r="G284" s="114"/>
      <c r="H284" s="40"/>
      <c r="I284" s="38"/>
      <c r="J284" s="38"/>
      <c r="K284" s="114"/>
      <c r="L284" s="40"/>
      <c r="M284" s="38"/>
      <c r="N284" s="38"/>
      <c r="O284" s="114"/>
      <c r="P284" s="40"/>
      <c r="Q284" s="38"/>
      <c r="R284" s="38"/>
      <c r="S284" s="114"/>
      <c r="T284" s="105"/>
      <c r="U284" s="114"/>
      <c r="V284" s="38"/>
      <c r="W284" s="114"/>
      <c r="X284" s="40"/>
      <c r="Y284" s="38"/>
    </row>
    <row r="285" spans="1:26">
      <c r="A285" s="12"/>
      <c r="B285" s="99" t="s">
        <v>75</v>
      </c>
      <c r="C285" s="96" t="s">
        <v>259</v>
      </c>
      <c r="D285" s="96"/>
      <c r="E285" s="29"/>
      <c r="F285" s="29"/>
      <c r="G285" s="33">
        <v>113889</v>
      </c>
      <c r="H285" s="33"/>
      <c r="I285" s="29"/>
      <c r="J285" s="29"/>
      <c r="K285" s="96" t="s">
        <v>259</v>
      </c>
      <c r="L285" s="96"/>
      <c r="M285" s="29"/>
      <c r="N285" s="29"/>
      <c r="O285" s="96" t="s">
        <v>812</v>
      </c>
      <c r="P285" s="96"/>
      <c r="Q285" s="31" t="s">
        <v>219</v>
      </c>
      <c r="R285" s="29"/>
      <c r="S285" s="33">
        <v>14074</v>
      </c>
      <c r="T285" s="33"/>
      <c r="U285" s="29"/>
      <c r="V285" s="29"/>
      <c r="W285" s="33">
        <v>127936</v>
      </c>
      <c r="X285" s="33"/>
      <c r="Y285" s="29"/>
    </row>
    <row r="286" spans="1:26" ht="15.75" thickBot="1">
      <c r="A286" s="12"/>
      <c r="B286" s="99"/>
      <c r="C286" s="146"/>
      <c r="D286" s="146"/>
      <c r="E286" s="72"/>
      <c r="F286" s="29"/>
      <c r="G286" s="73"/>
      <c r="H286" s="73"/>
      <c r="I286" s="72"/>
      <c r="J286" s="29"/>
      <c r="K286" s="146"/>
      <c r="L286" s="146"/>
      <c r="M286" s="72"/>
      <c r="N286" s="29"/>
      <c r="O286" s="146"/>
      <c r="P286" s="146"/>
      <c r="Q286" s="226"/>
      <c r="R286" s="29"/>
      <c r="S286" s="73"/>
      <c r="T286" s="73"/>
      <c r="U286" s="72"/>
      <c r="V286" s="29"/>
      <c r="W286" s="73"/>
      <c r="X286" s="73"/>
      <c r="Y286" s="72"/>
    </row>
    <row r="287" spans="1:26">
      <c r="A287" s="12"/>
      <c r="B287" s="93" t="s">
        <v>738</v>
      </c>
      <c r="C287" s="239" t="s">
        <v>259</v>
      </c>
      <c r="D287" s="239"/>
      <c r="E287" s="66"/>
      <c r="F287" s="38"/>
      <c r="G287" s="68">
        <v>385818</v>
      </c>
      <c r="H287" s="68"/>
      <c r="I287" s="66"/>
      <c r="J287" s="38"/>
      <c r="K287" s="68">
        <v>27428</v>
      </c>
      <c r="L287" s="68"/>
      <c r="M287" s="66"/>
      <c r="N287" s="38"/>
      <c r="O287" s="68">
        <v>56779</v>
      </c>
      <c r="P287" s="68"/>
      <c r="Q287" s="66"/>
      <c r="R287" s="38"/>
      <c r="S287" s="239" t="s">
        <v>701</v>
      </c>
      <c r="T287" s="239"/>
      <c r="U287" s="77" t="s">
        <v>219</v>
      </c>
      <c r="V287" s="38"/>
      <c r="W287" s="68">
        <v>469647</v>
      </c>
      <c r="X287" s="68"/>
      <c r="Y287" s="66"/>
    </row>
    <row r="288" spans="1:26">
      <c r="A288" s="12"/>
      <c r="B288" s="93"/>
      <c r="C288" s="105"/>
      <c r="D288" s="105"/>
      <c r="E288" s="38"/>
      <c r="F288" s="38"/>
      <c r="G288" s="40"/>
      <c r="H288" s="40"/>
      <c r="I288" s="38"/>
      <c r="J288" s="38"/>
      <c r="K288" s="40"/>
      <c r="L288" s="40"/>
      <c r="M288" s="38"/>
      <c r="N288" s="38"/>
      <c r="O288" s="40"/>
      <c r="P288" s="40"/>
      <c r="Q288" s="38"/>
      <c r="R288" s="38"/>
      <c r="S288" s="105"/>
      <c r="T288" s="105"/>
      <c r="U288" s="114"/>
      <c r="V288" s="38"/>
      <c r="W288" s="40"/>
      <c r="X288" s="40"/>
      <c r="Y288" s="38"/>
    </row>
    <row r="289" spans="1:25">
      <c r="A289" s="12"/>
      <c r="B289" s="222" t="s">
        <v>77</v>
      </c>
      <c r="C289" s="29"/>
      <c r="D289" s="29"/>
      <c r="E289" s="29"/>
      <c r="F289" s="18"/>
      <c r="G289" s="29"/>
      <c r="H289" s="29"/>
      <c r="I289" s="29"/>
      <c r="J289" s="18"/>
      <c r="K289" s="29"/>
      <c r="L289" s="29"/>
      <c r="M289" s="29"/>
      <c r="N289" s="18"/>
      <c r="O289" s="29"/>
      <c r="P289" s="29"/>
      <c r="Q289" s="29"/>
      <c r="R289" s="18"/>
      <c r="S289" s="29"/>
      <c r="T289" s="29"/>
      <c r="U289" s="29"/>
      <c r="V289" s="18"/>
      <c r="W289" s="29"/>
      <c r="X289" s="29"/>
      <c r="Y289" s="29"/>
    </row>
    <row r="290" spans="1:25">
      <c r="A290" s="12"/>
      <c r="B290" s="93" t="s">
        <v>78</v>
      </c>
      <c r="C290" s="105" t="s">
        <v>259</v>
      </c>
      <c r="D290" s="105"/>
      <c r="E290" s="38"/>
      <c r="F290" s="38"/>
      <c r="G290" s="40">
        <v>143358</v>
      </c>
      <c r="H290" s="40"/>
      <c r="I290" s="38"/>
      <c r="J290" s="38"/>
      <c r="K290" s="40">
        <v>1696</v>
      </c>
      <c r="L290" s="40"/>
      <c r="M290" s="38"/>
      <c r="N290" s="38"/>
      <c r="O290" s="40">
        <v>11541</v>
      </c>
      <c r="P290" s="40"/>
      <c r="Q290" s="38"/>
      <c r="R290" s="38"/>
      <c r="S290" s="105" t="s">
        <v>259</v>
      </c>
      <c r="T290" s="105"/>
      <c r="U290" s="38"/>
      <c r="V290" s="38"/>
      <c r="W290" s="40">
        <v>156595</v>
      </c>
      <c r="X290" s="40"/>
      <c r="Y290" s="38"/>
    </row>
    <row r="291" spans="1:25">
      <c r="A291" s="12"/>
      <c r="B291" s="93"/>
      <c r="C291" s="105"/>
      <c r="D291" s="105"/>
      <c r="E291" s="38"/>
      <c r="F291" s="38"/>
      <c r="G291" s="40"/>
      <c r="H291" s="40"/>
      <c r="I291" s="38"/>
      <c r="J291" s="38"/>
      <c r="K291" s="40"/>
      <c r="L291" s="40"/>
      <c r="M291" s="38"/>
      <c r="N291" s="38"/>
      <c r="O291" s="40"/>
      <c r="P291" s="40"/>
      <c r="Q291" s="38"/>
      <c r="R291" s="38"/>
      <c r="S291" s="105"/>
      <c r="T291" s="105"/>
      <c r="U291" s="38"/>
      <c r="V291" s="38"/>
      <c r="W291" s="40"/>
      <c r="X291" s="40"/>
      <c r="Y291" s="38"/>
    </row>
    <row r="292" spans="1:25">
      <c r="A292" s="12"/>
      <c r="B292" s="99" t="s">
        <v>79</v>
      </c>
      <c r="C292" s="96" t="s">
        <v>259</v>
      </c>
      <c r="D292" s="96"/>
      <c r="E292" s="29"/>
      <c r="F292" s="29"/>
      <c r="G292" s="33">
        <v>133725</v>
      </c>
      <c r="H292" s="33"/>
      <c r="I292" s="29"/>
      <c r="J292" s="29"/>
      <c r="K292" s="96">
        <v>891</v>
      </c>
      <c r="L292" s="96"/>
      <c r="M292" s="29"/>
      <c r="N292" s="29"/>
      <c r="O292" s="33">
        <v>29922</v>
      </c>
      <c r="P292" s="33"/>
      <c r="Q292" s="29"/>
      <c r="R292" s="29"/>
      <c r="S292" s="96" t="s">
        <v>259</v>
      </c>
      <c r="T292" s="96"/>
      <c r="U292" s="29"/>
      <c r="V292" s="29"/>
      <c r="W292" s="33">
        <v>164538</v>
      </c>
      <c r="X292" s="33"/>
      <c r="Y292" s="29"/>
    </row>
    <row r="293" spans="1:25" ht="15.75" thickBot="1">
      <c r="A293" s="12"/>
      <c r="B293" s="99"/>
      <c r="C293" s="146"/>
      <c r="D293" s="146"/>
      <c r="E293" s="72"/>
      <c r="F293" s="29"/>
      <c r="G293" s="73"/>
      <c r="H293" s="73"/>
      <c r="I293" s="72"/>
      <c r="J293" s="29"/>
      <c r="K293" s="146"/>
      <c r="L293" s="146"/>
      <c r="M293" s="72"/>
      <c r="N293" s="29"/>
      <c r="O293" s="73"/>
      <c r="P293" s="73"/>
      <c r="Q293" s="72"/>
      <c r="R293" s="29"/>
      <c r="S293" s="146"/>
      <c r="T293" s="146"/>
      <c r="U293" s="72"/>
      <c r="V293" s="29"/>
      <c r="W293" s="73"/>
      <c r="X293" s="73"/>
      <c r="Y293" s="72"/>
    </row>
    <row r="294" spans="1:25">
      <c r="A294" s="12"/>
      <c r="B294" s="93" t="s">
        <v>80</v>
      </c>
      <c r="C294" s="239" t="s">
        <v>259</v>
      </c>
      <c r="D294" s="239"/>
      <c r="E294" s="66"/>
      <c r="F294" s="38"/>
      <c r="G294" s="68">
        <v>277083</v>
      </c>
      <c r="H294" s="68"/>
      <c r="I294" s="66"/>
      <c r="J294" s="38"/>
      <c r="K294" s="68">
        <v>2587</v>
      </c>
      <c r="L294" s="68"/>
      <c r="M294" s="66"/>
      <c r="N294" s="38"/>
      <c r="O294" s="68">
        <v>41463</v>
      </c>
      <c r="P294" s="68"/>
      <c r="Q294" s="66"/>
      <c r="R294" s="38"/>
      <c r="S294" s="239" t="s">
        <v>259</v>
      </c>
      <c r="T294" s="239"/>
      <c r="U294" s="66"/>
      <c r="V294" s="38"/>
      <c r="W294" s="68">
        <v>321133</v>
      </c>
      <c r="X294" s="68"/>
      <c r="Y294" s="66"/>
    </row>
    <row r="295" spans="1:25">
      <c r="A295" s="12"/>
      <c r="B295" s="93"/>
      <c r="C295" s="317"/>
      <c r="D295" s="317"/>
      <c r="E295" s="67"/>
      <c r="F295" s="38"/>
      <c r="G295" s="69"/>
      <c r="H295" s="69"/>
      <c r="I295" s="67"/>
      <c r="J295" s="38"/>
      <c r="K295" s="69"/>
      <c r="L295" s="69"/>
      <c r="M295" s="67"/>
      <c r="N295" s="38"/>
      <c r="O295" s="69"/>
      <c r="P295" s="69"/>
      <c r="Q295" s="67"/>
      <c r="R295" s="38"/>
      <c r="S295" s="317"/>
      <c r="T295" s="317"/>
      <c r="U295" s="67"/>
      <c r="V295" s="38"/>
      <c r="W295" s="69"/>
      <c r="X295" s="69"/>
      <c r="Y295" s="67"/>
    </row>
    <row r="296" spans="1:25">
      <c r="A296" s="12"/>
      <c r="B296" s="222" t="s">
        <v>813</v>
      </c>
      <c r="C296" s="29"/>
      <c r="D296" s="29"/>
      <c r="E296" s="29"/>
      <c r="F296" s="18"/>
      <c r="G296" s="29"/>
      <c r="H296" s="29"/>
      <c r="I296" s="29"/>
      <c r="J296" s="18"/>
      <c r="K296" s="29"/>
      <c r="L296" s="29"/>
      <c r="M296" s="29"/>
      <c r="N296" s="18"/>
      <c r="O296" s="29"/>
      <c r="P296" s="29"/>
      <c r="Q296" s="29"/>
      <c r="R296" s="18"/>
      <c r="S296" s="29"/>
      <c r="T296" s="29"/>
      <c r="U296" s="29"/>
      <c r="V296" s="18"/>
      <c r="W296" s="29"/>
      <c r="X296" s="29"/>
      <c r="Y296" s="29"/>
    </row>
    <row r="297" spans="1:25">
      <c r="A297" s="12"/>
      <c r="B297" s="93" t="s">
        <v>82</v>
      </c>
      <c r="C297" s="105" t="s">
        <v>259</v>
      </c>
      <c r="D297" s="105"/>
      <c r="E297" s="38"/>
      <c r="F297" s="38"/>
      <c r="G297" s="40">
        <v>39710</v>
      </c>
      <c r="H297" s="40"/>
      <c r="I297" s="38"/>
      <c r="J297" s="38"/>
      <c r="K297" s="105" t="s">
        <v>259</v>
      </c>
      <c r="L297" s="105"/>
      <c r="M297" s="38"/>
      <c r="N297" s="38"/>
      <c r="O297" s="40">
        <v>3855</v>
      </c>
      <c r="P297" s="40"/>
      <c r="Q297" s="38"/>
      <c r="R297" s="38"/>
      <c r="S297" s="105">
        <v>378</v>
      </c>
      <c r="T297" s="105"/>
      <c r="U297" s="38"/>
      <c r="V297" s="38"/>
      <c r="W297" s="40">
        <v>43943</v>
      </c>
      <c r="X297" s="40"/>
      <c r="Y297" s="38"/>
    </row>
    <row r="298" spans="1:25">
      <c r="A298" s="12"/>
      <c r="B298" s="93"/>
      <c r="C298" s="105"/>
      <c r="D298" s="105"/>
      <c r="E298" s="38"/>
      <c r="F298" s="38"/>
      <c r="G298" s="40"/>
      <c r="H298" s="40"/>
      <c r="I298" s="38"/>
      <c r="J298" s="38"/>
      <c r="K298" s="105"/>
      <c r="L298" s="105"/>
      <c r="M298" s="38"/>
      <c r="N298" s="38"/>
      <c r="O298" s="40"/>
      <c r="P298" s="40"/>
      <c r="Q298" s="38"/>
      <c r="R298" s="38"/>
      <c r="S298" s="105"/>
      <c r="T298" s="105"/>
      <c r="U298" s="38"/>
      <c r="V298" s="38"/>
      <c r="W298" s="40"/>
      <c r="X298" s="40"/>
      <c r="Y298" s="38"/>
    </row>
    <row r="299" spans="1:25">
      <c r="A299" s="12"/>
      <c r="B299" s="99" t="s">
        <v>83</v>
      </c>
      <c r="C299" s="96" t="s">
        <v>259</v>
      </c>
      <c r="D299" s="96"/>
      <c r="E299" s="29"/>
      <c r="F299" s="29"/>
      <c r="G299" s="96" t="s">
        <v>814</v>
      </c>
      <c r="H299" s="96"/>
      <c r="I299" s="31" t="s">
        <v>219</v>
      </c>
      <c r="J299" s="29"/>
      <c r="K299" s="96" t="s">
        <v>259</v>
      </c>
      <c r="L299" s="96"/>
      <c r="M299" s="29"/>
      <c r="N299" s="29"/>
      <c r="O299" s="96" t="s">
        <v>815</v>
      </c>
      <c r="P299" s="96"/>
      <c r="Q299" s="31" t="s">
        <v>219</v>
      </c>
      <c r="R299" s="29"/>
      <c r="S299" s="96" t="s">
        <v>259</v>
      </c>
      <c r="T299" s="96"/>
      <c r="U299" s="29"/>
      <c r="V299" s="29"/>
      <c r="W299" s="96" t="s">
        <v>708</v>
      </c>
      <c r="X299" s="96"/>
      <c r="Y299" s="31" t="s">
        <v>219</v>
      </c>
    </row>
    <row r="300" spans="1:25">
      <c r="A300" s="12"/>
      <c r="B300" s="99"/>
      <c r="C300" s="96"/>
      <c r="D300" s="96"/>
      <c r="E300" s="29"/>
      <c r="F300" s="29"/>
      <c r="G300" s="96"/>
      <c r="H300" s="96"/>
      <c r="I300" s="31"/>
      <c r="J300" s="29"/>
      <c r="K300" s="96"/>
      <c r="L300" s="96"/>
      <c r="M300" s="29"/>
      <c r="N300" s="29"/>
      <c r="O300" s="96"/>
      <c r="P300" s="96"/>
      <c r="Q300" s="31"/>
      <c r="R300" s="29"/>
      <c r="S300" s="96"/>
      <c r="T300" s="96"/>
      <c r="U300" s="29"/>
      <c r="V300" s="29"/>
      <c r="W300" s="96"/>
      <c r="X300" s="96"/>
      <c r="Y300" s="31"/>
    </row>
    <row r="301" spans="1:25">
      <c r="A301" s="12"/>
      <c r="B301" s="93" t="s">
        <v>816</v>
      </c>
      <c r="C301" s="105" t="s">
        <v>259</v>
      </c>
      <c r="D301" s="105"/>
      <c r="E301" s="38"/>
      <c r="F301" s="38"/>
      <c r="G301" s="105">
        <v>265</v>
      </c>
      <c r="H301" s="105"/>
      <c r="I301" s="38"/>
      <c r="J301" s="38"/>
      <c r="K301" s="105" t="s">
        <v>259</v>
      </c>
      <c r="L301" s="105"/>
      <c r="M301" s="38"/>
      <c r="N301" s="38"/>
      <c r="O301" s="40">
        <v>2556</v>
      </c>
      <c r="P301" s="40"/>
      <c r="Q301" s="38"/>
      <c r="R301" s="38"/>
      <c r="S301" s="105" t="s">
        <v>259</v>
      </c>
      <c r="T301" s="105"/>
      <c r="U301" s="38"/>
      <c r="V301" s="38"/>
      <c r="W301" s="40">
        <v>2821</v>
      </c>
      <c r="X301" s="40"/>
      <c r="Y301" s="38"/>
    </row>
    <row r="302" spans="1:25">
      <c r="A302" s="12"/>
      <c r="B302" s="93"/>
      <c r="C302" s="105"/>
      <c r="D302" s="105"/>
      <c r="E302" s="38"/>
      <c r="F302" s="38"/>
      <c r="G302" s="105"/>
      <c r="H302" s="105"/>
      <c r="I302" s="38"/>
      <c r="J302" s="38"/>
      <c r="K302" s="105"/>
      <c r="L302" s="105"/>
      <c r="M302" s="38"/>
      <c r="N302" s="38"/>
      <c r="O302" s="40"/>
      <c r="P302" s="40"/>
      <c r="Q302" s="38"/>
      <c r="R302" s="38"/>
      <c r="S302" s="105"/>
      <c r="T302" s="105"/>
      <c r="U302" s="38"/>
      <c r="V302" s="38"/>
      <c r="W302" s="40"/>
      <c r="X302" s="40"/>
      <c r="Y302" s="38"/>
    </row>
    <row r="303" spans="1:25">
      <c r="A303" s="12"/>
      <c r="B303" s="99" t="s">
        <v>817</v>
      </c>
      <c r="C303" s="33">
        <v>39037</v>
      </c>
      <c r="D303" s="33"/>
      <c r="E303" s="29"/>
      <c r="F303" s="29"/>
      <c r="G303" s="33">
        <v>24446</v>
      </c>
      <c r="H303" s="33"/>
      <c r="I303" s="29"/>
      <c r="J303" s="29"/>
      <c r="K303" s="96" t="s">
        <v>259</v>
      </c>
      <c r="L303" s="96"/>
      <c r="M303" s="29"/>
      <c r="N303" s="29"/>
      <c r="O303" s="96" t="s">
        <v>259</v>
      </c>
      <c r="P303" s="96"/>
      <c r="Q303" s="29"/>
      <c r="R303" s="29"/>
      <c r="S303" s="96" t="s">
        <v>818</v>
      </c>
      <c r="T303" s="96"/>
      <c r="U303" s="31" t="s">
        <v>219</v>
      </c>
      <c r="V303" s="29"/>
      <c r="W303" s="96" t="s">
        <v>259</v>
      </c>
      <c r="X303" s="96"/>
      <c r="Y303" s="29"/>
    </row>
    <row r="304" spans="1:25" ht="15.75" thickBot="1">
      <c r="A304" s="12"/>
      <c r="B304" s="99"/>
      <c r="C304" s="73"/>
      <c r="D304" s="73"/>
      <c r="E304" s="72"/>
      <c r="F304" s="29"/>
      <c r="G304" s="73"/>
      <c r="H304" s="73"/>
      <c r="I304" s="72"/>
      <c r="J304" s="29"/>
      <c r="K304" s="146"/>
      <c r="L304" s="146"/>
      <c r="M304" s="72"/>
      <c r="N304" s="29"/>
      <c r="O304" s="146"/>
      <c r="P304" s="146"/>
      <c r="Q304" s="72"/>
      <c r="R304" s="29"/>
      <c r="S304" s="146"/>
      <c r="T304" s="146"/>
      <c r="U304" s="226"/>
      <c r="V304" s="29"/>
      <c r="W304" s="146"/>
      <c r="X304" s="146"/>
      <c r="Y304" s="72"/>
    </row>
    <row r="305" spans="1:26">
      <c r="A305" s="12"/>
      <c r="B305" s="93" t="s">
        <v>819</v>
      </c>
      <c r="C305" s="68">
        <v>39037</v>
      </c>
      <c r="D305" s="68"/>
      <c r="E305" s="66"/>
      <c r="F305" s="38"/>
      <c r="G305" s="239" t="s">
        <v>820</v>
      </c>
      <c r="H305" s="239"/>
      <c r="I305" s="77" t="s">
        <v>219</v>
      </c>
      <c r="J305" s="38"/>
      <c r="K305" s="239" t="s">
        <v>259</v>
      </c>
      <c r="L305" s="239"/>
      <c r="M305" s="66"/>
      <c r="N305" s="38"/>
      <c r="O305" s="239" t="s">
        <v>821</v>
      </c>
      <c r="P305" s="239"/>
      <c r="Q305" s="77" t="s">
        <v>219</v>
      </c>
      <c r="R305" s="38"/>
      <c r="S305" s="239" t="s">
        <v>822</v>
      </c>
      <c r="T305" s="239"/>
      <c r="U305" s="77" t="s">
        <v>219</v>
      </c>
      <c r="V305" s="38"/>
      <c r="W305" s="239" t="s">
        <v>713</v>
      </c>
      <c r="X305" s="239"/>
      <c r="Y305" s="77" t="s">
        <v>219</v>
      </c>
    </row>
    <row r="306" spans="1:26" ht="15.75" thickBot="1">
      <c r="A306" s="12"/>
      <c r="B306" s="93"/>
      <c r="C306" s="41"/>
      <c r="D306" s="41"/>
      <c r="E306" s="39"/>
      <c r="F306" s="38"/>
      <c r="G306" s="98"/>
      <c r="H306" s="98"/>
      <c r="I306" s="314"/>
      <c r="J306" s="38"/>
      <c r="K306" s="98"/>
      <c r="L306" s="98"/>
      <c r="M306" s="39"/>
      <c r="N306" s="38"/>
      <c r="O306" s="98"/>
      <c r="P306" s="98"/>
      <c r="Q306" s="314"/>
      <c r="R306" s="38"/>
      <c r="S306" s="98"/>
      <c r="T306" s="98"/>
      <c r="U306" s="314"/>
      <c r="V306" s="38"/>
      <c r="W306" s="98"/>
      <c r="X306" s="98"/>
      <c r="Y306" s="314"/>
    </row>
    <row r="307" spans="1:26">
      <c r="A307" s="12"/>
      <c r="B307" s="99" t="s">
        <v>823</v>
      </c>
      <c r="C307" s="34">
        <v>39037</v>
      </c>
      <c r="D307" s="34"/>
      <c r="E307" s="30"/>
      <c r="F307" s="29"/>
      <c r="G307" s="34">
        <v>38678</v>
      </c>
      <c r="H307" s="34"/>
      <c r="I307" s="30"/>
      <c r="J307" s="29"/>
      <c r="K307" s="34">
        <v>24841</v>
      </c>
      <c r="L307" s="34"/>
      <c r="M307" s="30"/>
      <c r="N307" s="29"/>
      <c r="O307" s="315" t="s">
        <v>824</v>
      </c>
      <c r="P307" s="315"/>
      <c r="Q307" s="32" t="s">
        <v>219</v>
      </c>
      <c r="R307" s="29"/>
      <c r="S307" s="315" t="s">
        <v>818</v>
      </c>
      <c r="T307" s="315"/>
      <c r="U307" s="32" t="s">
        <v>219</v>
      </c>
      <c r="V307" s="29"/>
      <c r="W307" s="34">
        <v>38678</v>
      </c>
      <c r="X307" s="34"/>
      <c r="Y307" s="30"/>
    </row>
    <row r="308" spans="1:26">
      <c r="A308" s="12"/>
      <c r="B308" s="99"/>
      <c r="C308" s="45"/>
      <c r="D308" s="45"/>
      <c r="E308" s="44"/>
      <c r="F308" s="29"/>
      <c r="G308" s="45"/>
      <c r="H308" s="45"/>
      <c r="I308" s="44"/>
      <c r="J308" s="29"/>
      <c r="K308" s="45"/>
      <c r="L308" s="45"/>
      <c r="M308" s="44"/>
      <c r="N308" s="29"/>
      <c r="O308" s="318"/>
      <c r="P308" s="318"/>
      <c r="Q308" s="139"/>
      <c r="R308" s="29"/>
      <c r="S308" s="318"/>
      <c r="T308" s="318"/>
      <c r="U308" s="139"/>
      <c r="V308" s="29"/>
      <c r="W308" s="45"/>
      <c r="X308" s="45"/>
      <c r="Y308" s="44"/>
    </row>
    <row r="309" spans="1:26">
      <c r="A309" s="12"/>
      <c r="B309" s="93" t="s">
        <v>825</v>
      </c>
      <c r="C309" s="40">
        <v>15001</v>
      </c>
      <c r="D309" s="40"/>
      <c r="E309" s="38"/>
      <c r="F309" s="38"/>
      <c r="G309" s="105" t="s">
        <v>259</v>
      </c>
      <c r="H309" s="105"/>
      <c r="I309" s="38"/>
      <c r="J309" s="38"/>
      <c r="K309" s="105" t="s">
        <v>259</v>
      </c>
      <c r="L309" s="105"/>
      <c r="M309" s="38"/>
      <c r="N309" s="38"/>
      <c r="O309" s="105" t="s">
        <v>259</v>
      </c>
      <c r="P309" s="105"/>
      <c r="Q309" s="38"/>
      <c r="R309" s="38"/>
      <c r="S309" s="105" t="s">
        <v>259</v>
      </c>
      <c r="T309" s="105"/>
      <c r="U309" s="38"/>
      <c r="V309" s="38"/>
      <c r="W309" s="40">
        <v>15001</v>
      </c>
      <c r="X309" s="40"/>
      <c r="Y309" s="38"/>
    </row>
    <row r="310" spans="1:26" ht="15.75" thickBot="1">
      <c r="A310" s="12"/>
      <c r="B310" s="93"/>
      <c r="C310" s="41"/>
      <c r="D310" s="41"/>
      <c r="E310" s="39"/>
      <c r="F310" s="38"/>
      <c r="G310" s="98"/>
      <c r="H310" s="98"/>
      <c r="I310" s="39"/>
      <c r="J310" s="38"/>
      <c r="K310" s="98"/>
      <c r="L310" s="98"/>
      <c r="M310" s="39"/>
      <c r="N310" s="38"/>
      <c r="O310" s="98"/>
      <c r="P310" s="98"/>
      <c r="Q310" s="39"/>
      <c r="R310" s="38"/>
      <c r="S310" s="98"/>
      <c r="T310" s="98"/>
      <c r="U310" s="39"/>
      <c r="V310" s="38"/>
      <c r="W310" s="41"/>
      <c r="X310" s="41"/>
      <c r="Y310" s="39"/>
    </row>
    <row r="311" spans="1:26">
      <c r="A311" s="12"/>
      <c r="B311" s="31" t="s">
        <v>826</v>
      </c>
      <c r="C311" s="34">
        <v>24036</v>
      </c>
      <c r="D311" s="34"/>
      <c r="E311" s="30"/>
      <c r="F311" s="29"/>
      <c r="G311" s="34">
        <v>38678</v>
      </c>
      <c r="H311" s="34"/>
      <c r="I311" s="30"/>
      <c r="J311" s="29"/>
      <c r="K311" s="34">
        <v>24841</v>
      </c>
      <c r="L311" s="34"/>
      <c r="M311" s="30"/>
      <c r="N311" s="29"/>
      <c r="O311" s="315" t="s">
        <v>824</v>
      </c>
      <c r="P311" s="315"/>
      <c r="Q311" s="32" t="s">
        <v>219</v>
      </c>
      <c r="R311" s="29"/>
      <c r="S311" s="315" t="s">
        <v>818</v>
      </c>
      <c r="T311" s="315"/>
      <c r="U311" s="32" t="s">
        <v>219</v>
      </c>
      <c r="V311" s="29"/>
      <c r="W311" s="34">
        <v>23677</v>
      </c>
      <c r="X311" s="34"/>
      <c r="Y311" s="30"/>
    </row>
    <row r="312" spans="1:26" ht="15.75" thickBot="1">
      <c r="A312" s="12"/>
      <c r="B312" s="31"/>
      <c r="C312" s="73"/>
      <c r="D312" s="73"/>
      <c r="E312" s="72"/>
      <c r="F312" s="29"/>
      <c r="G312" s="73"/>
      <c r="H312" s="73"/>
      <c r="I312" s="72"/>
      <c r="J312" s="29"/>
      <c r="K312" s="73"/>
      <c r="L312" s="73"/>
      <c r="M312" s="72"/>
      <c r="N312" s="29"/>
      <c r="O312" s="146"/>
      <c r="P312" s="146"/>
      <c r="Q312" s="226"/>
      <c r="R312" s="29"/>
      <c r="S312" s="146"/>
      <c r="T312" s="146"/>
      <c r="U312" s="226"/>
      <c r="V312" s="29"/>
      <c r="W312" s="73"/>
      <c r="X312" s="73"/>
      <c r="Y312" s="72"/>
    </row>
    <row r="313" spans="1:26">
      <c r="A313" s="12"/>
      <c r="B313" s="93" t="s">
        <v>753</v>
      </c>
      <c r="C313" s="239" t="s">
        <v>259</v>
      </c>
      <c r="D313" s="239"/>
      <c r="E313" s="66"/>
      <c r="F313" s="38"/>
      <c r="G313" s="239" t="s">
        <v>827</v>
      </c>
      <c r="H313" s="239"/>
      <c r="I313" s="77" t="s">
        <v>219</v>
      </c>
      <c r="J313" s="38"/>
      <c r="K313" s="239" t="s">
        <v>259</v>
      </c>
      <c r="L313" s="239"/>
      <c r="M313" s="66"/>
      <c r="N313" s="38"/>
      <c r="O313" s="239" t="s">
        <v>259</v>
      </c>
      <c r="P313" s="239"/>
      <c r="Q313" s="66"/>
      <c r="R313" s="38"/>
      <c r="S313" s="239" t="s">
        <v>259</v>
      </c>
      <c r="T313" s="239"/>
      <c r="U313" s="66"/>
      <c r="V313" s="38"/>
      <c r="W313" s="239" t="s">
        <v>827</v>
      </c>
      <c r="X313" s="239"/>
      <c r="Y313" s="77" t="s">
        <v>219</v>
      </c>
    </row>
    <row r="314" spans="1:26" ht="15.75" thickBot="1">
      <c r="A314" s="12"/>
      <c r="B314" s="93"/>
      <c r="C314" s="98"/>
      <c r="D314" s="98"/>
      <c r="E314" s="39"/>
      <c r="F314" s="39"/>
      <c r="G314" s="98"/>
      <c r="H314" s="98"/>
      <c r="I314" s="314"/>
      <c r="J314" s="39"/>
      <c r="K314" s="98"/>
      <c r="L314" s="98"/>
      <c r="M314" s="39"/>
      <c r="N314" s="39"/>
      <c r="O314" s="98"/>
      <c r="P314" s="98"/>
      <c r="Q314" s="39"/>
      <c r="R314" s="39"/>
      <c r="S314" s="98"/>
      <c r="T314" s="98"/>
      <c r="U314" s="39"/>
      <c r="V314" s="39"/>
      <c r="W314" s="98"/>
      <c r="X314" s="98"/>
      <c r="Y314" s="314"/>
    </row>
    <row r="315" spans="1:26">
      <c r="A315" s="12"/>
      <c r="B315" s="31" t="s">
        <v>754</v>
      </c>
      <c r="C315" s="32" t="s">
        <v>194</v>
      </c>
      <c r="D315" s="34">
        <v>24036</v>
      </c>
      <c r="E315" s="30"/>
      <c r="F315" s="30"/>
      <c r="G315" s="32" t="s">
        <v>194</v>
      </c>
      <c r="H315" s="34">
        <v>39037</v>
      </c>
      <c r="I315" s="30"/>
      <c r="J315" s="30"/>
      <c r="K315" s="32" t="s">
        <v>194</v>
      </c>
      <c r="L315" s="34">
        <v>24841</v>
      </c>
      <c r="M315" s="30"/>
      <c r="N315" s="30"/>
      <c r="O315" s="32" t="s">
        <v>194</v>
      </c>
      <c r="P315" s="315" t="s">
        <v>824</v>
      </c>
      <c r="Q315" s="32" t="s">
        <v>219</v>
      </c>
      <c r="R315" s="30"/>
      <c r="S315" s="32" t="s">
        <v>194</v>
      </c>
      <c r="T315" s="315" t="s">
        <v>818</v>
      </c>
      <c r="U315" s="32" t="s">
        <v>219</v>
      </c>
      <c r="V315" s="30"/>
      <c r="W315" s="32" t="s">
        <v>194</v>
      </c>
      <c r="X315" s="34">
        <v>24036</v>
      </c>
      <c r="Y315" s="30"/>
    </row>
    <row r="316" spans="1:26" ht="15.75" thickBot="1">
      <c r="A316" s="12"/>
      <c r="B316" s="31"/>
      <c r="C316" s="49"/>
      <c r="D316" s="50"/>
      <c r="E316" s="48"/>
      <c r="F316" s="29"/>
      <c r="G316" s="49"/>
      <c r="H316" s="50"/>
      <c r="I316" s="48"/>
      <c r="J316" s="29"/>
      <c r="K316" s="49"/>
      <c r="L316" s="50"/>
      <c r="M316" s="48"/>
      <c r="N316" s="29"/>
      <c r="O316" s="49"/>
      <c r="P316" s="316"/>
      <c r="Q316" s="49"/>
      <c r="R316" s="29"/>
      <c r="S316" s="49"/>
      <c r="T316" s="316"/>
      <c r="U316" s="49"/>
      <c r="V316" s="29"/>
      <c r="W316" s="49"/>
      <c r="X316" s="50"/>
      <c r="Y316" s="48"/>
    </row>
    <row r="317" spans="1:26" ht="15.75" thickTop="1">
      <c r="A317" s="12"/>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c r="A318" s="12"/>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c r="A319" s="12"/>
      <c r="B319" s="147"/>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row>
    <row r="320" spans="1:26">
      <c r="A320" s="1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c r="A321" s="1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c r="A322" s="1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c r="A323" s="1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c r="A324" s="12"/>
      <c r="B324" s="107" t="s">
        <v>721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c r="A325" s="12"/>
      <c r="B325" s="107" t="s">
        <v>755</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c r="A326" s="12"/>
      <c r="B326" s="107" t="s">
        <v>810</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c r="A327" s="12"/>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c r="A328" s="12"/>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c r="A329" s="12"/>
      <c r="B329" s="38"/>
      <c r="C329" s="38"/>
      <c r="D329" s="159" t="s">
        <v>723</v>
      </c>
      <c r="E329" s="159"/>
      <c r="F329" s="159"/>
      <c r="G329" s="38"/>
      <c r="H329" s="159" t="s">
        <v>724</v>
      </c>
      <c r="I329" s="159"/>
      <c r="J329" s="159"/>
      <c r="K329" s="38"/>
      <c r="L329" s="159" t="s">
        <v>725</v>
      </c>
      <c r="M329" s="159"/>
      <c r="N329" s="159"/>
      <c r="O329" s="38"/>
      <c r="P329" s="159" t="s">
        <v>727</v>
      </c>
      <c r="Q329" s="159"/>
      <c r="R329" s="159"/>
      <c r="S329" s="38"/>
      <c r="T329" s="159" t="s">
        <v>680</v>
      </c>
      <c r="U329" s="159"/>
      <c r="V329" s="159"/>
      <c r="W329" s="38"/>
      <c r="X329" s="159" t="s">
        <v>681</v>
      </c>
      <c r="Y329" s="159"/>
      <c r="Z329" s="159"/>
    </row>
    <row r="330" spans="1:26" ht="15.75" thickBot="1">
      <c r="A330" s="12"/>
      <c r="B330" s="38"/>
      <c r="C330" s="38"/>
      <c r="D330" s="158"/>
      <c r="E330" s="158"/>
      <c r="F330" s="158"/>
      <c r="G330" s="38"/>
      <c r="H330" s="158" t="s">
        <v>828</v>
      </c>
      <c r="I330" s="158"/>
      <c r="J330" s="158"/>
      <c r="K330" s="38"/>
      <c r="L330" s="158" t="s">
        <v>726</v>
      </c>
      <c r="M330" s="158"/>
      <c r="N330" s="158"/>
      <c r="O330" s="38"/>
      <c r="P330" s="158" t="s">
        <v>726</v>
      </c>
      <c r="Q330" s="158"/>
      <c r="R330" s="158"/>
      <c r="S330" s="38"/>
      <c r="T330" s="158"/>
      <c r="U330" s="158"/>
      <c r="V330" s="158"/>
      <c r="W330" s="38"/>
      <c r="X330" s="158"/>
      <c r="Y330" s="158"/>
      <c r="Z330" s="158"/>
    </row>
    <row r="331" spans="1:26">
      <c r="A331" s="12"/>
      <c r="B331" s="222" t="s">
        <v>757</v>
      </c>
      <c r="C331" s="18"/>
      <c r="D331" s="30"/>
      <c r="E331" s="30"/>
      <c r="F331" s="30"/>
      <c r="G331" s="18"/>
      <c r="H331" s="30"/>
      <c r="I331" s="30"/>
      <c r="J331" s="30"/>
      <c r="K331" s="18"/>
      <c r="L331" s="30"/>
      <c r="M331" s="30"/>
      <c r="N331" s="30"/>
      <c r="O331" s="18"/>
      <c r="P331" s="30"/>
      <c r="Q331" s="30"/>
      <c r="R331" s="30"/>
      <c r="S331" s="18"/>
      <c r="T331" s="30"/>
      <c r="U331" s="30"/>
      <c r="V331" s="30"/>
      <c r="W331" s="18"/>
      <c r="X331" s="30"/>
      <c r="Y331" s="30"/>
      <c r="Z331" s="30"/>
    </row>
    <row r="332" spans="1:26">
      <c r="A332" s="12"/>
      <c r="B332" s="61" t="s">
        <v>750</v>
      </c>
      <c r="C332" s="38"/>
      <c r="D332" s="114" t="s">
        <v>194</v>
      </c>
      <c r="E332" s="40">
        <v>24036</v>
      </c>
      <c r="F332" s="38"/>
      <c r="G332" s="38"/>
      <c r="H332" s="114" t="s">
        <v>194</v>
      </c>
      <c r="I332" s="40">
        <v>39037</v>
      </c>
      <c r="J332" s="38"/>
      <c r="K332" s="38"/>
      <c r="L332" s="114" t="s">
        <v>194</v>
      </c>
      <c r="M332" s="40">
        <v>24841</v>
      </c>
      <c r="N332" s="38"/>
      <c r="O332" s="38"/>
      <c r="P332" s="114" t="s">
        <v>194</v>
      </c>
      <c r="Q332" s="105" t="s">
        <v>824</v>
      </c>
      <c r="R332" s="114" t="s">
        <v>219</v>
      </c>
      <c r="S332" s="38"/>
      <c r="T332" s="114" t="s">
        <v>194</v>
      </c>
      <c r="U332" s="105" t="s">
        <v>818</v>
      </c>
      <c r="V332" s="114" t="s">
        <v>219</v>
      </c>
      <c r="W332" s="38"/>
      <c r="X332" s="114" t="s">
        <v>194</v>
      </c>
      <c r="Y332" s="40">
        <v>24036</v>
      </c>
      <c r="Z332" s="38"/>
    </row>
    <row r="333" spans="1:26">
      <c r="A333" s="12"/>
      <c r="B333" s="61"/>
      <c r="C333" s="38"/>
      <c r="D333" s="114"/>
      <c r="E333" s="40"/>
      <c r="F333" s="38"/>
      <c r="G333" s="38"/>
      <c r="H333" s="114"/>
      <c r="I333" s="40"/>
      <c r="J333" s="38"/>
      <c r="K333" s="38"/>
      <c r="L333" s="114"/>
      <c r="M333" s="40"/>
      <c r="N333" s="38"/>
      <c r="O333" s="38"/>
      <c r="P333" s="114"/>
      <c r="Q333" s="105"/>
      <c r="R333" s="114"/>
      <c r="S333" s="38"/>
      <c r="T333" s="114"/>
      <c r="U333" s="105"/>
      <c r="V333" s="114"/>
      <c r="W333" s="38"/>
      <c r="X333" s="114"/>
      <c r="Y333" s="40"/>
      <c r="Z333" s="38"/>
    </row>
    <row r="334" spans="1:26" ht="38.25">
      <c r="A334" s="12"/>
      <c r="B334" s="54" t="s">
        <v>829</v>
      </c>
      <c r="C334" s="18"/>
      <c r="D334" s="29"/>
      <c r="E334" s="29"/>
      <c r="F334" s="29"/>
      <c r="G334" s="18"/>
      <c r="H334" s="29"/>
      <c r="I334" s="29"/>
      <c r="J334" s="29"/>
      <c r="K334" s="18"/>
      <c r="L334" s="29"/>
      <c r="M334" s="29"/>
      <c r="N334" s="29"/>
      <c r="O334" s="18"/>
      <c r="P334" s="29"/>
      <c r="Q334" s="29"/>
      <c r="R334" s="29"/>
      <c r="S334" s="18"/>
      <c r="T334" s="29"/>
      <c r="U334" s="29"/>
      <c r="V334" s="29"/>
      <c r="W334" s="18"/>
      <c r="X334" s="29"/>
      <c r="Y334" s="29"/>
      <c r="Z334" s="29"/>
    </row>
    <row r="335" spans="1:26">
      <c r="A335" s="12"/>
      <c r="B335" s="61" t="s">
        <v>759</v>
      </c>
      <c r="C335" s="38"/>
      <c r="D335" s="105" t="s">
        <v>830</v>
      </c>
      <c r="E335" s="105"/>
      <c r="F335" s="114" t="s">
        <v>219</v>
      </c>
      <c r="G335" s="38"/>
      <c r="H335" s="105" t="s">
        <v>831</v>
      </c>
      <c r="I335" s="105"/>
      <c r="J335" s="114" t="s">
        <v>219</v>
      </c>
      <c r="K335" s="38"/>
      <c r="L335" s="105" t="s">
        <v>259</v>
      </c>
      <c r="M335" s="105"/>
      <c r="N335" s="38"/>
      <c r="O335" s="38"/>
      <c r="P335" s="105" t="s">
        <v>259</v>
      </c>
      <c r="Q335" s="105"/>
      <c r="R335" s="38"/>
      <c r="S335" s="38"/>
      <c r="T335" s="40">
        <v>63483</v>
      </c>
      <c r="U335" s="40"/>
      <c r="V335" s="38"/>
      <c r="W335" s="38"/>
      <c r="X335" s="105" t="s">
        <v>259</v>
      </c>
      <c r="Y335" s="105"/>
      <c r="Z335" s="38"/>
    </row>
    <row r="336" spans="1:26">
      <c r="A336" s="12"/>
      <c r="B336" s="61"/>
      <c r="C336" s="38"/>
      <c r="D336" s="105"/>
      <c r="E336" s="105"/>
      <c r="F336" s="114"/>
      <c r="G336" s="38"/>
      <c r="H336" s="105"/>
      <c r="I336" s="105"/>
      <c r="J336" s="114"/>
      <c r="K336" s="38"/>
      <c r="L336" s="105"/>
      <c r="M336" s="105"/>
      <c r="N336" s="38"/>
      <c r="O336" s="38"/>
      <c r="P336" s="105"/>
      <c r="Q336" s="105"/>
      <c r="R336" s="38"/>
      <c r="S336" s="38"/>
      <c r="T336" s="40"/>
      <c r="U336" s="40"/>
      <c r="V336" s="38"/>
      <c r="W336" s="38"/>
      <c r="X336" s="105"/>
      <c r="Y336" s="105"/>
      <c r="Z336" s="38"/>
    </row>
    <row r="337" spans="1:26">
      <c r="A337" s="12"/>
      <c r="B337" s="70" t="s">
        <v>115</v>
      </c>
      <c r="C337" s="29"/>
      <c r="D337" s="96" t="s">
        <v>259</v>
      </c>
      <c r="E337" s="96"/>
      <c r="F337" s="29"/>
      <c r="G337" s="29"/>
      <c r="H337" s="33">
        <v>2809</v>
      </c>
      <c r="I337" s="33"/>
      <c r="J337" s="29"/>
      <c r="K337" s="29"/>
      <c r="L337" s="96" t="s">
        <v>259</v>
      </c>
      <c r="M337" s="96"/>
      <c r="N337" s="29"/>
      <c r="O337" s="29"/>
      <c r="P337" s="96" t="s">
        <v>259</v>
      </c>
      <c r="Q337" s="96"/>
      <c r="R337" s="29"/>
      <c r="S337" s="29"/>
      <c r="T337" s="96" t="s">
        <v>259</v>
      </c>
      <c r="U337" s="96"/>
      <c r="V337" s="29"/>
      <c r="W337" s="29"/>
      <c r="X337" s="33">
        <v>2809</v>
      </c>
      <c r="Y337" s="33"/>
      <c r="Z337" s="29"/>
    </row>
    <row r="338" spans="1:26">
      <c r="A338" s="12"/>
      <c r="B338" s="70"/>
      <c r="C338" s="29"/>
      <c r="D338" s="96"/>
      <c r="E338" s="96"/>
      <c r="F338" s="29"/>
      <c r="G338" s="29"/>
      <c r="H338" s="33"/>
      <c r="I338" s="33"/>
      <c r="J338" s="29"/>
      <c r="K338" s="29"/>
      <c r="L338" s="96"/>
      <c r="M338" s="96"/>
      <c r="N338" s="29"/>
      <c r="O338" s="29"/>
      <c r="P338" s="96"/>
      <c r="Q338" s="96"/>
      <c r="R338" s="29"/>
      <c r="S338" s="29"/>
      <c r="T338" s="96"/>
      <c r="U338" s="96"/>
      <c r="V338" s="29"/>
      <c r="W338" s="29"/>
      <c r="X338" s="33"/>
      <c r="Y338" s="33"/>
      <c r="Z338" s="29"/>
    </row>
    <row r="339" spans="1:26">
      <c r="A339" s="12"/>
      <c r="B339" s="61" t="s">
        <v>832</v>
      </c>
      <c r="C339" s="38"/>
      <c r="D339" s="105" t="s">
        <v>259</v>
      </c>
      <c r="E339" s="105"/>
      <c r="F339" s="38"/>
      <c r="G339" s="38"/>
      <c r="H339" s="105" t="s">
        <v>833</v>
      </c>
      <c r="I339" s="105"/>
      <c r="J339" s="114" t="s">
        <v>219</v>
      </c>
      <c r="K339" s="38"/>
      <c r="L339" s="105" t="s">
        <v>259</v>
      </c>
      <c r="M339" s="105"/>
      <c r="N339" s="38"/>
      <c r="O339" s="38"/>
      <c r="P339" s="105" t="s">
        <v>259</v>
      </c>
      <c r="Q339" s="105"/>
      <c r="R339" s="38"/>
      <c r="S339" s="38"/>
      <c r="T339" s="105" t="s">
        <v>259</v>
      </c>
      <c r="U339" s="105"/>
      <c r="V339" s="38"/>
      <c r="W339" s="38"/>
      <c r="X339" s="105" t="s">
        <v>833</v>
      </c>
      <c r="Y339" s="105"/>
      <c r="Z339" s="114" t="s">
        <v>219</v>
      </c>
    </row>
    <row r="340" spans="1:26">
      <c r="A340" s="12"/>
      <c r="B340" s="61"/>
      <c r="C340" s="38"/>
      <c r="D340" s="105"/>
      <c r="E340" s="105"/>
      <c r="F340" s="38"/>
      <c r="G340" s="38"/>
      <c r="H340" s="105"/>
      <c r="I340" s="105"/>
      <c r="J340" s="114"/>
      <c r="K340" s="38"/>
      <c r="L340" s="105"/>
      <c r="M340" s="105"/>
      <c r="N340" s="38"/>
      <c r="O340" s="38"/>
      <c r="P340" s="105"/>
      <c r="Q340" s="105"/>
      <c r="R340" s="38"/>
      <c r="S340" s="38"/>
      <c r="T340" s="105"/>
      <c r="U340" s="105"/>
      <c r="V340" s="38"/>
      <c r="W340" s="38"/>
      <c r="X340" s="105"/>
      <c r="Y340" s="105"/>
      <c r="Z340" s="114"/>
    </row>
    <row r="341" spans="1:26">
      <c r="A341" s="12"/>
      <c r="B341" s="70" t="s">
        <v>834</v>
      </c>
      <c r="C341" s="29"/>
      <c r="D341" s="96" t="s">
        <v>259</v>
      </c>
      <c r="E341" s="96"/>
      <c r="F341" s="29"/>
      <c r="G341" s="29"/>
      <c r="H341" s="96" t="s">
        <v>835</v>
      </c>
      <c r="I341" s="96"/>
      <c r="J341" s="31" t="s">
        <v>219</v>
      </c>
      <c r="K341" s="29"/>
      <c r="L341" s="96" t="s">
        <v>259</v>
      </c>
      <c r="M341" s="96"/>
      <c r="N341" s="29"/>
      <c r="O341" s="29"/>
      <c r="P341" s="96">
        <v>27</v>
      </c>
      <c r="Q341" s="96"/>
      <c r="R341" s="29"/>
      <c r="S341" s="29"/>
      <c r="T341" s="96" t="s">
        <v>836</v>
      </c>
      <c r="U341" s="96"/>
      <c r="V341" s="31" t="s">
        <v>219</v>
      </c>
      <c r="W341" s="29"/>
      <c r="X341" s="96" t="s">
        <v>837</v>
      </c>
      <c r="Y341" s="96"/>
      <c r="Z341" s="31" t="s">
        <v>219</v>
      </c>
    </row>
    <row r="342" spans="1:26">
      <c r="A342" s="12"/>
      <c r="B342" s="70"/>
      <c r="C342" s="29"/>
      <c r="D342" s="96"/>
      <c r="E342" s="96"/>
      <c r="F342" s="29"/>
      <c r="G342" s="29"/>
      <c r="H342" s="96"/>
      <c r="I342" s="96"/>
      <c r="J342" s="31"/>
      <c r="K342" s="29"/>
      <c r="L342" s="96"/>
      <c r="M342" s="96"/>
      <c r="N342" s="29"/>
      <c r="O342" s="29"/>
      <c r="P342" s="96"/>
      <c r="Q342" s="96"/>
      <c r="R342" s="29"/>
      <c r="S342" s="29"/>
      <c r="T342" s="96"/>
      <c r="U342" s="96"/>
      <c r="V342" s="31"/>
      <c r="W342" s="29"/>
      <c r="X342" s="96"/>
      <c r="Y342" s="96"/>
      <c r="Z342" s="31"/>
    </row>
    <row r="343" spans="1:26">
      <c r="A343" s="12"/>
      <c r="B343" s="61" t="s">
        <v>134</v>
      </c>
      <c r="C343" s="38"/>
      <c r="D343" s="105" t="s">
        <v>259</v>
      </c>
      <c r="E343" s="105"/>
      <c r="F343" s="38"/>
      <c r="G343" s="38"/>
      <c r="H343" s="105" t="s">
        <v>838</v>
      </c>
      <c r="I343" s="105"/>
      <c r="J343" s="114" t="s">
        <v>219</v>
      </c>
      <c r="K343" s="38"/>
      <c r="L343" s="105" t="s">
        <v>259</v>
      </c>
      <c r="M343" s="105"/>
      <c r="N343" s="38"/>
      <c r="O343" s="38"/>
      <c r="P343" s="105" t="s">
        <v>839</v>
      </c>
      <c r="Q343" s="105"/>
      <c r="R343" s="114" t="s">
        <v>219</v>
      </c>
      <c r="S343" s="38"/>
      <c r="T343" s="105" t="s">
        <v>259</v>
      </c>
      <c r="U343" s="105"/>
      <c r="V343" s="38"/>
      <c r="W343" s="38"/>
      <c r="X343" s="105" t="s">
        <v>840</v>
      </c>
      <c r="Y343" s="105"/>
      <c r="Z343" s="114" t="s">
        <v>219</v>
      </c>
    </row>
    <row r="344" spans="1:26">
      <c r="A344" s="12"/>
      <c r="B344" s="61"/>
      <c r="C344" s="38"/>
      <c r="D344" s="105"/>
      <c r="E344" s="105"/>
      <c r="F344" s="38"/>
      <c r="G344" s="38"/>
      <c r="H344" s="105"/>
      <c r="I344" s="105"/>
      <c r="J344" s="114"/>
      <c r="K344" s="38"/>
      <c r="L344" s="105"/>
      <c r="M344" s="105"/>
      <c r="N344" s="38"/>
      <c r="O344" s="38"/>
      <c r="P344" s="105"/>
      <c r="Q344" s="105"/>
      <c r="R344" s="114"/>
      <c r="S344" s="38"/>
      <c r="T344" s="105"/>
      <c r="U344" s="105"/>
      <c r="V344" s="38"/>
      <c r="W344" s="38"/>
      <c r="X344" s="105"/>
      <c r="Y344" s="105"/>
      <c r="Z344" s="114"/>
    </row>
    <row r="345" spans="1:26" ht="23.25" customHeight="1">
      <c r="A345" s="12"/>
      <c r="B345" s="70" t="s">
        <v>135</v>
      </c>
      <c r="C345" s="29"/>
      <c r="D345" s="96" t="s">
        <v>259</v>
      </c>
      <c r="E345" s="96"/>
      <c r="F345" s="29"/>
      <c r="G345" s="29"/>
      <c r="H345" s="33">
        <v>6343251</v>
      </c>
      <c r="I345" s="33"/>
      <c r="J345" s="29"/>
      <c r="K345" s="29"/>
      <c r="L345" s="96" t="s">
        <v>259</v>
      </c>
      <c r="M345" s="96"/>
      <c r="N345" s="29"/>
      <c r="O345" s="29"/>
      <c r="P345" s="33">
        <v>5388</v>
      </c>
      <c r="Q345" s="33"/>
      <c r="R345" s="29"/>
      <c r="S345" s="29"/>
      <c r="T345" s="33">
        <v>12669</v>
      </c>
      <c r="U345" s="33"/>
      <c r="V345" s="29"/>
      <c r="W345" s="29"/>
      <c r="X345" s="33">
        <v>6361308</v>
      </c>
      <c r="Y345" s="33"/>
      <c r="Z345" s="29"/>
    </row>
    <row r="346" spans="1:26">
      <c r="A346" s="12"/>
      <c r="B346" s="70"/>
      <c r="C346" s="29"/>
      <c r="D346" s="96"/>
      <c r="E346" s="96"/>
      <c r="F346" s="29"/>
      <c r="G346" s="29"/>
      <c r="H346" s="33"/>
      <c r="I346" s="33"/>
      <c r="J346" s="29"/>
      <c r="K346" s="29"/>
      <c r="L346" s="96"/>
      <c r="M346" s="96"/>
      <c r="N346" s="29"/>
      <c r="O346" s="29"/>
      <c r="P346" s="33"/>
      <c r="Q346" s="33"/>
      <c r="R346" s="29"/>
      <c r="S346" s="29"/>
      <c r="T346" s="33"/>
      <c r="U346" s="33"/>
      <c r="V346" s="29"/>
      <c r="W346" s="29"/>
      <c r="X346" s="33"/>
      <c r="Y346" s="33"/>
      <c r="Z346" s="29"/>
    </row>
    <row r="347" spans="1:26">
      <c r="A347" s="12"/>
      <c r="B347" s="61" t="s">
        <v>841</v>
      </c>
      <c r="C347" s="38"/>
      <c r="D347" s="105" t="s">
        <v>259</v>
      </c>
      <c r="E347" s="105"/>
      <c r="F347" s="38"/>
      <c r="G347" s="38"/>
      <c r="H347" s="105" t="s">
        <v>842</v>
      </c>
      <c r="I347" s="105"/>
      <c r="J347" s="114" t="s">
        <v>219</v>
      </c>
      <c r="K347" s="38"/>
      <c r="L347" s="105" t="s">
        <v>259</v>
      </c>
      <c r="M347" s="105"/>
      <c r="N347" s="38"/>
      <c r="O347" s="38"/>
      <c r="P347" s="105" t="s">
        <v>843</v>
      </c>
      <c r="Q347" s="105"/>
      <c r="R347" s="114" t="s">
        <v>219</v>
      </c>
      <c r="S347" s="38"/>
      <c r="T347" s="105" t="s">
        <v>259</v>
      </c>
      <c r="U347" s="105"/>
      <c r="V347" s="38"/>
      <c r="W347" s="38"/>
      <c r="X347" s="105" t="s">
        <v>844</v>
      </c>
      <c r="Y347" s="105"/>
      <c r="Z347" s="114" t="s">
        <v>219</v>
      </c>
    </row>
    <row r="348" spans="1:26">
      <c r="A348" s="12"/>
      <c r="B348" s="61"/>
      <c r="C348" s="38"/>
      <c r="D348" s="105"/>
      <c r="E348" s="105"/>
      <c r="F348" s="38"/>
      <c r="G348" s="38"/>
      <c r="H348" s="105"/>
      <c r="I348" s="105"/>
      <c r="J348" s="114"/>
      <c r="K348" s="38"/>
      <c r="L348" s="105"/>
      <c r="M348" s="105"/>
      <c r="N348" s="38"/>
      <c r="O348" s="38"/>
      <c r="P348" s="105"/>
      <c r="Q348" s="105"/>
      <c r="R348" s="114"/>
      <c r="S348" s="38"/>
      <c r="T348" s="105"/>
      <c r="U348" s="105"/>
      <c r="V348" s="38"/>
      <c r="W348" s="38"/>
      <c r="X348" s="105"/>
      <c r="Y348" s="105"/>
      <c r="Z348" s="114"/>
    </row>
    <row r="349" spans="1:26">
      <c r="A349" s="12"/>
      <c r="B349" s="70" t="s">
        <v>136</v>
      </c>
      <c r="C349" s="29"/>
      <c r="D349" s="96" t="s">
        <v>259</v>
      </c>
      <c r="E349" s="96"/>
      <c r="F349" s="29"/>
      <c r="G349" s="29"/>
      <c r="H349" s="33">
        <v>8078</v>
      </c>
      <c r="I349" s="33"/>
      <c r="J349" s="29"/>
      <c r="K349" s="29"/>
      <c r="L349" s="96">
        <v>43</v>
      </c>
      <c r="M349" s="96"/>
      <c r="N349" s="29"/>
      <c r="O349" s="29"/>
      <c r="P349" s="96">
        <v>671</v>
      </c>
      <c r="Q349" s="96"/>
      <c r="R349" s="29"/>
      <c r="S349" s="29"/>
      <c r="T349" s="96" t="s">
        <v>259</v>
      </c>
      <c r="U349" s="96"/>
      <c r="V349" s="29"/>
      <c r="W349" s="29"/>
      <c r="X349" s="33">
        <v>8792</v>
      </c>
      <c r="Y349" s="33"/>
      <c r="Z349" s="29"/>
    </row>
    <row r="350" spans="1:26">
      <c r="A350" s="12"/>
      <c r="B350" s="70"/>
      <c r="C350" s="29"/>
      <c r="D350" s="96"/>
      <c r="E350" s="96"/>
      <c r="F350" s="29"/>
      <c r="G350" s="29"/>
      <c r="H350" s="33"/>
      <c r="I350" s="33"/>
      <c r="J350" s="29"/>
      <c r="K350" s="29"/>
      <c r="L350" s="96"/>
      <c r="M350" s="96"/>
      <c r="N350" s="29"/>
      <c r="O350" s="29"/>
      <c r="P350" s="96"/>
      <c r="Q350" s="96"/>
      <c r="R350" s="29"/>
      <c r="S350" s="29"/>
      <c r="T350" s="96"/>
      <c r="U350" s="96"/>
      <c r="V350" s="29"/>
      <c r="W350" s="29"/>
      <c r="X350" s="33"/>
      <c r="Y350" s="33"/>
      <c r="Z350" s="29"/>
    </row>
    <row r="351" spans="1:26">
      <c r="A351" s="12"/>
      <c r="B351" s="61" t="s">
        <v>845</v>
      </c>
      <c r="C351" s="38"/>
      <c r="D351" s="105" t="s">
        <v>259</v>
      </c>
      <c r="E351" s="105"/>
      <c r="F351" s="38"/>
      <c r="G351" s="38"/>
      <c r="H351" s="40">
        <v>10465</v>
      </c>
      <c r="I351" s="40"/>
      <c r="J351" s="38"/>
      <c r="K351" s="38"/>
      <c r="L351" s="105" t="s">
        <v>259</v>
      </c>
      <c r="M351" s="105"/>
      <c r="N351" s="38"/>
      <c r="O351" s="38"/>
      <c r="P351" s="105" t="s">
        <v>846</v>
      </c>
      <c r="Q351" s="105"/>
      <c r="R351" s="114" t="s">
        <v>219</v>
      </c>
      <c r="S351" s="38"/>
      <c r="T351" s="105" t="s">
        <v>259</v>
      </c>
      <c r="U351" s="105"/>
      <c r="V351" s="38"/>
      <c r="W351" s="38"/>
      <c r="X351" s="40">
        <v>9959</v>
      </c>
      <c r="Y351" s="40"/>
      <c r="Z351" s="38"/>
    </row>
    <row r="352" spans="1:26">
      <c r="A352" s="12"/>
      <c r="B352" s="61"/>
      <c r="C352" s="38"/>
      <c r="D352" s="105"/>
      <c r="E352" s="105"/>
      <c r="F352" s="38"/>
      <c r="G352" s="38"/>
      <c r="H352" s="40"/>
      <c r="I352" s="40"/>
      <c r="J352" s="38"/>
      <c r="K352" s="38"/>
      <c r="L352" s="105"/>
      <c r="M352" s="105"/>
      <c r="N352" s="38"/>
      <c r="O352" s="38"/>
      <c r="P352" s="105"/>
      <c r="Q352" s="105"/>
      <c r="R352" s="114"/>
      <c r="S352" s="38"/>
      <c r="T352" s="105"/>
      <c r="U352" s="105"/>
      <c r="V352" s="38"/>
      <c r="W352" s="38"/>
      <c r="X352" s="40"/>
      <c r="Y352" s="40"/>
      <c r="Z352" s="38"/>
    </row>
    <row r="353" spans="1:26">
      <c r="A353" s="12"/>
      <c r="B353" s="70" t="s">
        <v>138</v>
      </c>
      <c r="C353" s="29"/>
      <c r="D353" s="96" t="s">
        <v>259</v>
      </c>
      <c r="E353" s="96"/>
      <c r="F353" s="29"/>
      <c r="G353" s="29"/>
      <c r="H353" s="96" t="s">
        <v>847</v>
      </c>
      <c r="I353" s="96"/>
      <c r="J353" s="31" t="s">
        <v>219</v>
      </c>
      <c r="K353" s="29"/>
      <c r="L353" s="96" t="s">
        <v>259</v>
      </c>
      <c r="M353" s="96"/>
      <c r="N353" s="29"/>
      <c r="O353" s="29"/>
      <c r="P353" s="96" t="s">
        <v>259</v>
      </c>
      <c r="Q353" s="96"/>
      <c r="R353" s="29"/>
      <c r="S353" s="29"/>
      <c r="T353" s="96" t="s">
        <v>259</v>
      </c>
      <c r="U353" s="96"/>
      <c r="V353" s="29"/>
      <c r="W353" s="29"/>
      <c r="X353" s="96" t="s">
        <v>847</v>
      </c>
      <c r="Y353" s="96"/>
      <c r="Z353" s="31" t="s">
        <v>219</v>
      </c>
    </row>
    <row r="354" spans="1:26">
      <c r="A354" s="12"/>
      <c r="B354" s="70"/>
      <c r="C354" s="29"/>
      <c r="D354" s="96"/>
      <c r="E354" s="96"/>
      <c r="F354" s="29"/>
      <c r="G354" s="29"/>
      <c r="H354" s="96"/>
      <c r="I354" s="96"/>
      <c r="J354" s="31"/>
      <c r="K354" s="29"/>
      <c r="L354" s="96"/>
      <c r="M354" s="96"/>
      <c r="N354" s="29"/>
      <c r="O354" s="29"/>
      <c r="P354" s="96"/>
      <c r="Q354" s="96"/>
      <c r="R354" s="29"/>
      <c r="S354" s="29"/>
      <c r="T354" s="96"/>
      <c r="U354" s="96"/>
      <c r="V354" s="29"/>
      <c r="W354" s="29"/>
      <c r="X354" s="96"/>
      <c r="Y354" s="96"/>
      <c r="Z354" s="31"/>
    </row>
    <row r="355" spans="1:26" ht="23.25" customHeight="1">
      <c r="A355" s="12"/>
      <c r="B355" s="61" t="s">
        <v>139</v>
      </c>
      <c r="C355" s="38"/>
      <c r="D355" s="105" t="s">
        <v>259</v>
      </c>
      <c r="E355" s="105"/>
      <c r="F355" s="38"/>
      <c r="G355" s="38"/>
      <c r="H355" s="40">
        <v>78687</v>
      </c>
      <c r="I355" s="40"/>
      <c r="J355" s="38"/>
      <c r="K355" s="38"/>
      <c r="L355" s="105" t="s">
        <v>259</v>
      </c>
      <c r="M355" s="105"/>
      <c r="N355" s="38"/>
      <c r="O355" s="38"/>
      <c r="P355" s="105" t="s">
        <v>259</v>
      </c>
      <c r="Q355" s="105"/>
      <c r="R355" s="38"/>
      <c r="S355" s="38"/>
      <c r="T355" s="105" t="s">
        <v>259</v>
      </c>
      <c r="U355" s="105"/>
      <c r="V355" s="38"/>
      <c r="W355" s="38"/>
      <c r="X355" s="40">
        <v>78687</v>
      </c>
      <c r="Y355" s="40"/>
      <c r="Z355" s="38"/>
    </row>
    <row r="356" spans="1:26">
      <c r="A356" s="12"/>
      <c r="B356" s="61"/>
      <c r="C356" s="38"/>
      <c r="D356" s="105"/>
      <c r="E356" s="105"/>
      <c r="F356" s="38"/>
      <c r="G356" s="38"/>
      <c r="H356" s="40"/>
      <c r="I356" s="40"/>
      <c r="J356" s="38"/>
      <c r="K356" s="38"/>
      <c r="L356" s="105"/>
      <c r="M356" s="105"/>
      <c r="N356" s="38"/>
      <c r="O356" s="38"/>
      <c r="P356" s="105"/>
      <c r="Q356" s="105"/>
      <c r="R356" s="38"/>
      <c r="S356" s="38"/>
      <c r="T356" s="105"/>
      <c r="U356" s="105"/>
      <c r="V356" s="38"/>
      <c r="W356" s="38"/>
      <c r="X356" s="40"/>
      <c r="Y356" s="40"/>
      <c r="Z356" s="38"/>
    </row>
    <row r="357" spans="1:26">
      <c r="A357" s="12"/>
      <c r="B357" s="319" t="s">
        <v>140</v>
      </c>
      <c r="C357" s="29"/>
      <c r="D357" s="96" t="s">
        <v>259</v>
      </c>
      <c r="E357" s="96"/>
      <c r="F357" s="29"/>
      <c r="G357" s="29"/>
      <c r="H357" s="96" t="s">
        <v>848</v>
      </c>
      <c r="I357" s="96"/>
      <c r="J357" s="31" t="s">
        <v>219</v>
      </c>
      <c r="K357" s="29"/>
      <c r="L357" s="96" t="s">
        <v>259</v>
      </c>
      <c r="M357" s="96"/>
      <c r="N357" s="29"/>
      <c r="O357" s="29"/>
      <c r="P357" s="96" t="s">
        <v>259</v>
      </c>
      <c r="Q357" s="96"/>
      <c r="R357" s="29"/>
      <c r="S357" s="29"/>
      <c r="T357" s="96" t="s">
        <v>259</v>
      </c>
      <c r="U357" s="96"/>
      <c r="V357" s="29"/>
      <c r="W357" s="29"/>
      <c r="X357" s="96" t="s">
        <v>848</v>
      </c>
      <c r="Y357" s="96"/>
      <c r="Z357" s="31" t="s">
        <v>219</v>
      </c>
    </row>
    <row r="358" spans="1:26">
      <c r="A358" s="12"/>
      <c r="B358" s="319"/>
      <c r="C358" s="29"/>
      <c r="D358" s="96"/>
      <c r="E358" s="96"/>
      <c r="F358" s="29"/>
      <c r="G358" s="29"/>
      <c r="H358" s="96"/>
      <c r="I358" s="96"/>
      <c r="J358" s="31"/>
      <c r="K358" s="29"/>
      <c r="L358" s="96"/>
      <c r="M358" s="96"/>
      <c r="N358" s="29"/>
      <c r="O358" s="29"/>
      <c r="P358" s="96"/>
      <c r="Q358" s="96"/>
      <c r="R358" s="29"/>
      <c r="S358" s="29"/>
      <c r="T358" s="96"/>
      <c r="U358" s="96"/>
      <c r="V358" s="29"/>
      <c r="W358" s="29"/>
      <c r="X358" s="96"/>
      <c r="Y358" s="96"/>
      <c r="Z358" s="31"/>
    </row>
    <row r="359" spans="1:26">
      <c r="A359" s="12"/>
      <c r="B359" s="320" t="s">
        <v>141</v>
      </c>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c r="A360" s="12"/>
      <c r="B360" s="320"/>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c r="A361" s="12"/>
      <c r="B361" s="321" t="s">
        <v>24</v>
      </c>
      <c r="C361" s="29"/>
      <c r="D361" s="96" t="s">
        <v>259</v>
      </c>
      <c r="E361" s="96"/>
      <c r="F361" s="29"/>
      <c r="G361" s="29"/>
      <c r="H361" s="96" t="s">
        <v>849</v>
      </c>
      <c r="I361" s="96"/>
      <c r="J361" s="31" t="s">
        <v>219</v>
      </c>
      <c r="K361" s="29"/>
      <c r="L361" s="96" t="s">
        <v>259</v>
      </c>
      <c r="M361" s="96"/>
      <c r="N361" s="29"/>
      <c r="O361" s="29"/>
      <c r="P361" s="96">
        <v>254</v>
      </c>
      <c r="Q361" s="96"/>
      <c r="R361" s="29"/>
      <c r="S361" s="29"/>
      <c r="T361" s="96" t="s">
        <v>259</v>
      </c>
      <c r="U361" s="96"/>
      <c r="V361" s="29"/>
      <c r="W361" s="29"/>
      <c r="X361" s="96" t="s">
        <v>850</v>
      </c>
      <c r="Y361" s="96"/>
      <c r="Z361" s="31" t="s">
        <v>219</v>
      </c>
    </row>
    <row r="362" spans="1:26">
      <c r="A362" s="12"/>
      <c r="B362" s="321"/>
      <c r="C362" s="29"/>
      <c r="D362" s="96"/>
      <c r="E362" s="96"/>
      <c r="F362" s="29"/>
      <c r="G362" s="29"/>
      <c r="H362" s="96"/>
      <c r="I362" s="96"/>
      <c r="J362" s="31"/>
      <c r="K362" s="29"/>
      <c r="L362" s="96"/>
      <c r="M362" s="96"/>
      <c r="N362" s="29"/>
      <c r="O362" s="29"/>
      <c r="P362" s="96"/>
      <c r="Q362" s="96"/>
      <c r="R362" s="29"/>
      <c r="S362" s="29"/>
      <c r="T362" s="96"/>
      <c r="U362" s="96"/>
      <c r="V362" s="29"/>
      <c r="W362" s="29"/>
      <c r="X362" s="96"/>
      <c r="Y362" s="96"/>
      <c r="Z362" s="31"/>
    </row>
    <row r="363" spans="1:26">
      <c r="A363" s="12"/>
      <c r="B363" s="322" t="s">
        <v>25</v>
      </c>
      <c r="C363" s="38"/>
      <c r="D363" s="105" t="s">
        <v>259</v>
      </c>
      <c r="E363" s="105"/>
      <c r="F363" s="38"/>
      <c r="G363" s="38"/>
      <c r="H363" s="105" t="s">
        <v>851</v>
      </c>
      <c r="I363" s="105"/>
      <c r="J363" s="114" t="s">
        <v>219</v>
      </c>
      <c r="K363" s="38"/>
      <c r="L363" s="105" t="s">
        <v>259</v>
      </c>
      <c r="M363" s="105"/>
      <c r="N363" s="38"/>
      <c r="O363" s="38"/>
      <c r="P363" s="105" t="s">
        <v>259</v>
      </c>
      <c r="Q363" s="105"/>
      <c r="R363" s="38"/>
      <c r="S363" s="38"/>
      <c r="T363" s="105" t="s">
        <v>259</v>
      </c>
      <c r="U363" s="105"/>
      <c r="V363" s="38"/>
      <c r="W363" s="38"/>
      <c r="X363" s="105" t="s">
        <v>851</v>
      </c>
      <c r="Y363" s="105"/>
      <c r="Z363" s="114" t="s">
        <v>219</v>
      </c>
    </row>
    <row r="364" spans="1:26">
      <c r="A364" s="12"/>
      <c r="B364" s="322"/>
      <c r="C364" s="38"/>
      <c r="D364" s="105"/>
      <c r="E364" s="105"/>
      <c r="F364" s="38"/>
      <c r="G364" s="38"/>
      <c r="H364" s="105"/>
      <c r="I364" s="105"/>
      <c r="J364" s="114"/>
      <c r="K364" s="38"/>
      <c r="L364" s="105"/>
      <c r="M364" s="105"/>
      <c r="N364" s="38"/>
      <c r="O364" s="38"/>
      <c r="P364" s="105"/>
      <c r="Q364" s="105"/>
      <c r="R364" s="38"/>
      <c r="S364" s="38"/>
      <c r="T364" s="105"/>
      <c r="U364" s="105"/>
      <c r="V364" s="38"/>
      <c r="W364" s="38"/>
      <c r="X364" s="105"/>
      <c r="Y364" s="105"/>
      <c r="Z364" s="114"/>
    </row>
    <row r="365" spans="1:26">
      <c r="A365" s="12"/>
      <c r="B365" s="321" t="s">
        <v>30</v>
      </c>
      <c r="C365" s="29"/>
      <c r="D365" s="33">
        <v>19784</v>
      </c>
      <c r="E365" s="33"/>
      <c r="F365" s="29"/>
      <c r="G365" s="29"/>
      <c r="H365" s="96" t="s">
        <v>852</v>
      </c>
      <c r="I365" s="96"/>
      <c r="J365" s="31" t="s">
        <v>219</v>
      </c>
      <c r="K365" s="29"/>
      <c r="L365" s="96" t="s">
        <v>853</v>
      </c>
      <c r="M365" s="96"/>
      <c r="N365" s="31" t="s">
        <v>219</v>
      </c>
      <c r="O365" s="29"/>
      <c r="P365" s="33">
        <v>1504517</v>
      </c>
      <c r="Q365" s="33"/>
      <c r="R365" s="29"/>
      <c r="S365" s="29"/>
      <c r="T365" s="33">
        <v>1405</v>
      </c>
      <c r="U365" s="33"/>
      <c r="V365" s="29"/>
      <c r="W365" s="29"/>
      <c r="X365" s="33">
        <v>271376</v>
      </c>
      <c r="Y365" s="33"/>
      <c r="Z365" s="29"/>
    </row>
    <row r="366" spans="1:26">
      <c r="A366" s="12"/>
      <c r="B366" s="321"/>
      <c r="C366" s="29"/>
      <c r="D366" s="33"/>
      <c r="E366" s="33"/>
      <c r="F366" s="29"/>
      <c r="G366" s="29"/>
      <c r="H366" s="96"/>
      <c r="I366" s="96"/>
      <c r="J366" s="31"/>
      <c r="K366" s="29"/>
      <c r="L366" s="96"/>
      <c r="M366" s="96"/>
      <c r="N366" s="31"/>
      <c r="O366" s="29"/>
      <c r="P366" s="33"/>
      <c r="Q366" s="33"/>
      <c r="R366" s="29"/>
      <c r="S366" s="29"/>
      <c r="T366" s="33"/>
      <c r="U366" s="33"/>
      <c r="V366" s="29"/>
      <c r="W366" s="29"/>
      <c r="X366" s="33"/>
      <c r="Y366" s="33"/>
      <c r="Z366" s="29"/>
    </row>
    <row r="367" spans="1:26">
      <c r="A367" s="12"/>
      <c r="B367" s="322" t="s">
        <v>36</v>
      </c>
      <c r="C367" s="38"/>
      <c r="D367" s="105" t="s">
        <v>259</v>
      </c>
      <c r="E367" s="105"/>
      <c r="F367" s="38"/>
      <c r="G367" s="38"/>
      <c r="H367" s="105" t="s">
        <v>854</v>
      </c>
      <c r="I367" s="105"/>
      <c r="J367" s="114" t="s">
        <v>219</v>
      </c>
      <c r="K367" s="38"/>
      <c r="L367" s="105" t="s">
        <v>855</v>
      </c>
      <c r="M367" s="105"/>
      <c r="N367" s="114" t="s">
        <v>219</v>
      </c>
      <c r="O367" s="38"/>
      <c r="P367" s="105">
        <v>897</v>
      </c>
      <c r="Q367" s="105"/>
      <c r="R367" s="38"/>
      <c r="S367" s="38"/>
      <c r="T367" s="105" t="s">
        <v>259</v>
      </c>
      <c r="U367" s="105"/>
      <c r="V367" s="38"/>
      <c r="W367" s="38"/>
      <c r="X367" s="105" t="s">
        <v>856</v>
      </c>
      <c r="Y367" s="105"/>
      <c r="Z367" s="114" t="s">
        <v>219</v>
      </c>
    </row>
    <row r="368" spans="1:26" ht="15.75" thickBot="1">
      <c r="A368" s="12"/>
      <c r="B368" s="322"/>
      <c r="C368" s="38"/>
      <c r="D368" s="98"/>
      <c r="E368" s="98"/>
      <c r="F368" s="39"/>
      <c r="G368" s="38"/>
      <c r="H368" s="98"/>
      <c r="I368" s="98"/>
      <c r="J368" s="314"/>
      <c r="K368" s="38"/>
      <c r="L368" s="98"/>
      <c r="M368" s="98"/>
      <c r="N368" s="314"/>
      <c r="O368" s="38"/>
      <c r="P368" s="98"/>
      <c r="Q368" s="98"/>
      <c r="R368" s="39"/>
      <c r="S368" s="38"/>
      <c r="T368" s="98"/>
      <c r="U368" s="98"/>
      <c r="V368" s="39"/>
      <c r="W368" s="38"/>
      <c r="X368" s="98"/>
      <c r="Y368" s="98"/>
      <c r="Z368" s="314"/>
    </row>
    <row r="369" spans="1:26">
      <c r="A369" s="12"/>
      <c r="B369" s="99" t="s">
        <v>142</v>
      </c>
      <c r="C369" s="29"/>
      <c r="D369" s="34">
        <v>4783</v>
      </c>
      <c r="E369" s="34"/>
      <c r="F369" s="30"/>
      <c r="G369" s="29"/>
      <c r="H369" s="315" t="s">
        <v>857</v>
      </c>
      <c r="I369" s="315"/>
      <c r="J369" s="32" t="s">
        <v>219</v>
      </c>
      <c r="K369" s="29"/>
      <c r="L369" s="315" t="s">
        <v>858</v>
      </c>
      <c r="M369" s="315"/>
      <c r="N369" s="32" t="s">
        <v>219</v>
      </c>
      <c r="O369" s="29"/>
      <c r="P369" s="34">
        <v>1507946</v>
      </c>
      <c r="Q369" s="34"/>
      <c r="R369" s="30"/>
      <c r="S369" s="29"/>
      <c r="T369" s="315" t="s">
        <v>259</v>
      </c>
      <c r="U369" s="315"/>
      <c r="V369" s="30"/>
      <c r="W369" s="29"/>
      <c r="X369" s="34">
        <v>640761</v>
      </c>
      <c r="Y369" s="34"/>
      <c r="Z369" s="30"/>
    </row>
    <row r="370" spans="1:26" ht="15.75" thickBot="1">
      <c r="A370" s="12"/>
      <c r="B370" s="99"/>
      <c r="C370" s="29"/>
      <c r="D370" s="73"/>
      <c r="E370" s="73"/>
      <c r="F370" s="72"/>
      <c r="G370" s="29"/>
      <c r="H370" s="146"/>
      <c r="I370" s="146"/>
      <c r="J370" s="226"/>
      <c r="K370" s="29"/>
      <c r="L370" s="146"/>
      <c r="M370" s="146"/>
      <c r="N370" s="226"/>
      <c r="O370" s="29"/>
      <c r="P370" s="73"/>
      <c r="Q370" s="73"/>
      <c r="R370" s="72"/>
      <c r="S370" s="29"/>
      <c r="T370" s="146"/>
      <c r="U370" s="146"/>
      <c r="V370" s="72"/>
      <c r="W370" s="29"/>
      <c r="X370" s="73"/>
      <c r="Y370" s="73"/>
      <c r="Z370" s="72"/>
    </row>
    <row r="371" spans="1:26">
      <c r="A371" s="1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c r="A372" s="1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c r="A373" s="1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c r="A374" s="12"/>
      <c r="B374" s="38"/>
      <c r="C374" s="38"/>
      <c r="D374" s="159" t="s">
        <v>723</v>
      </c>
      <c r="E374" s="159"/>
      <c r="F374" s="159"/>
      <c r="G374" s="38"/>
      <c r="H374" s="159" t="s">
        <v>724</v>
      </c>
      <c r="I374" s="159"/>
      <c r="J374" s="159"/>
      <c r="K374" s="38"/>
      <c r="L374" s="159" t="s">
        <v>725</v>
      </c>
      <c r="M374" s="159"/>
      <c r="N374" s="159"/>
      <c r="O374" s="38"/>
      <c r="P374" s="159" t="s">
        <v>727</v>
      </c>
      <c r="Q374" s="159"/>
      <c r="R374" s="159"/>
      <c r="S374" s="38"/>
      <c r="T374" s="159" t="s">
        <v>680</v>
      </c>
      <c r="U374" s="159"/>
      <c r="V374" s="159"/>
      <c r="W374" s="38"/>
      <c r="X374" s="159" t="s">
        <v>681</v>
      </c>
      <c r="Y374" s="159"/>
      <c r="Z374" s="159"/>
    </row>
    <row r="375" spans="1:26" ht="15.75" thickBot="1">
      <c r="A375" s="12"/>
      <c r="B375" s="38"/>
      <c r="C375" s="38"/>
      <c r="D375" s="158"/>
      <c r="E375" s="158"/>
      <c r="F375" s="158"/>
      <c r="G375" s="39"/>
      <c r="H375" s="158" t="s">
        <v>828</v>
      </c>
      <c r="I375" s="158"/>
      <c r="J375" s="158"/>
      <c r="K375" s="38"/>
      <c r="L375" s="158" t="s">
        <v>726</v>
      </c>
      <c r="M375" s="158"/>
      <c r="N375" s="158"/>
      <c r="O375" s="38"/>
      <c r="P375" s="158" t="s">
        <v>726</v>
      </c>
      <c r="Q375" s="158"/>
      <c r="R375" s="158"/>
      <c r="S375" s="38"/>
      <c r="T375" s="158"/>
      <c r="U375" s="158"/>
      <c r="V375" s="158"/>
      <c r="W375" s="38"/>
      <c r="X375" s="158"/>
      <c r="Y375" s="158"/>
      <c r="Z375" s="158"/>
    </row>
    <row r="376" spans="1:26">
      <c r="A376" s="12"/>
      <c r="B376" s="222" t="s">
        <v>779</v>
      </c>
      <c r="C376" s="18"/>
      <c r="D376" s="30"/>
      <c r="E376" s="30"/>
      <c r="F376" s="30"/>
      <c r="G376" s="18"/>
      <c r="H376" s="30"/>
      <c r="I376" s="30"/>
      <c r="J376" s="30"/>
      <c r="K376" s="18"/>
      <c r="L376" s="30"/>
      <c r="M376" s="30"/>
      <c r="N376" s="30"/>
      <c r="O376" s="18"/>
      <c r="P376" s="30"/>
      <c r="Q376" s="30"/>
      <c r="R376" s="30"/>
      <c r="S376" s="18"/>
      <c r="T376" s="30"/>
      <c r="U376" s="30"/>
      <c r="V376" s="30"/>
      <c r="W376" s="18"/>
      <c r="X376" s="30"/>
      <c r="Y376" s="30"/>
      <c r="Z376" s="30"/>
    </row>
    <row r="377" spans="1:26">
      <c r="A377" s="12"/>
      <c r="B377" s="61" t="s">
        <v>144</v>
      </c>
      <c r="C377" s="38"/>
      <c r="D377" s="105" t="s">
        <v>259</v>
      </c>
      <c r="E377" s="105"/>
      <c r="F377" s="38"/>
      <c r="G377" s="38"/>
      <c r="H377" s="105" t="s">
        <v>859</v>
      </c>
      <c r="I377" s="105"/>
      <c r="J377" s="114" t="s">
        <v>219</v>
      </c>
      <c r="K377" s="38"/>
      <c r="L377" s="105" t="s">
        <v>429</v>
      </c>
      <c r="M377" s="105"/>
      <c r="N377" s="114" t="s">
        <v>219</v>
      </c>
      <c r="O377" s="38"/>
      <c r="P377" s="105" t="s">
        <v>860</v>
      </c>
      <c r="Q377" s="105"/>
      <c r="R377" s="114" t="s">
        <v>219</v>
      </c>
      <c r="S377" s="38"/>
      <c r="T377" s="105" t="s">
        <v>259</v>
      </c>
      <c r="U377" s="105"/>
      <c r="V377" s="38"/>
      <c r="W377" s="38"/>
      <c r="X377" s="105" t="s">
        <v>861</v>
      </c>
      <c r="Y377" s="105"/>
      <c r="Z377" s="114" t="s">
        <v>219</v>
      </c>
    </row>
    <row r="378" spans="1:26">
      <c r="A378" s="12"/>
      <c r="B378" s="61"/>
      <c r="C378" s="38"/>
      <c r="D378" s="105"/>
      <c r="E378" s="105"/>
      <c r="F378" s="38"/>
      <c r="G378" s="38"/>
      <c r="H378" s="105"/>
      <c r="I378" s="105"/>
      <c r="J378" s="114"/>
      <c r="K378" s="38"/>
      <c r="L378" s="105"/>
      <c r="M378" s="105"/>
      <c r="N378" s="114"/>
      <c r="O378" s="38"/>
      <c r="P378" s="105"/>
      <c r="Q378" s="105"/>
      <c r="R378" s="114"/>
      <c r="S378" s="38"/>
      <c r="T378" s="105"/>
      <c r="U378" s="105"/>
      <c r="V378" s="38"/>
      <c r="W378" s="38"/>
      <c r="X378" s="105"/>
      <c r="Y378" s="105"/>
      <c r="Z378" s="114"/>
    </row>
    <row r="379" spans="1:26">
      <c r="A379" s="12"/>
      <c r="B379" s="70" t="s">
        <v>145</v>
      </c>
      <c r="C379" s="29"/>
      <c r="D379" s="96" t="s">
        <v>259</v>
      </c>
      <c r="E379" s="96"/>
      <c r="F379" s="29"/>
      <c r="G379" s="29"/>
      <c r="H379" s="96" t="s">
        <v>862</v>
      </c>
      <c r="I379" s="96"/>
      <c r="J379" s="31" t="s">
        <v>219</v>
      </c>
      <c r="K379" s="29"/>
      <c r="L379" s="96" t="s">
        <v>259</v>
      </c>
      <c r="M379" s="96"/>
      <c r="N379" s="29"/>
      <c r="O379" s="29"/>
      <c r="P379" s="96" t="s">
        <v>259</v>
      </c>
      <c r="Q379" s="96"/>
      <c r="R379" s="29"/>
      <c r="S379" s="29"/>
      <c r="T379" s="96" t="s">
        <v>259</v>
      </c>
      <c r="U379" s="96"/>
      <c r="V379" s="29"/>
      <c r="W379" s="29"/>
      <c r="X379" s="96" t="s">
        <v>862</v>
      </c>
      <c r="Y379" s="96"/>
      <c r="Z379" s="31" t="s">
        <v>219</v>
      </c>
    </row>
    <row r="380" spans="1:26">
      <c r="A380" s="12"/>
      <c r="B380" s="70"/>
      <c r="C380" s="29"/>
      <c r="D380" s="96"/>
      <c r="E380" s="96"/>
      <c r="F380" s="29"/>
      <c r="G380" s="29"/>
      <c r="H380" s="96"/>
      <c r="I380" s="96"/>
      <c r="J380" s="31"/>
      <c r="K380" s="29"/>
      <c r="L380" s="96"/>
      <c r="M380" s="96"/>
      <c r="N380" s="29"/>
      <c r="O380" s="29"/>
      <c r="P380" s="96"/>
      <c r="Q380" s="96"/>
      <c r="R380" s="29"/>
      <c r="S380" s="29"/>
      <c r="T380" s="96"/>
      <c r="U380" s="96"/>
      <c r="V380" s="29"/>
      <c r="W380" s="29"/>
      <c r="X380" s="96"/>
      <c r="Y380" s="96"/>
      <c r="Z380" s="31"/>
    </row>
    <row r="381" spans="1:26">
      <c r="A381" s="12"/>
      <c r="B381" s="61" t="s">
        <v>863</v>
      </c>
      <c r="C381" s="38"/>
      <c r="D381" s="105" t="s">
        <v>259</v>
      </c>
      <c r="E381" s="105"/>
      <c r="F381" s="38"/>
      <c r="G381" s="38"/>
      <c r="H381" s="40">
        <v>182871</v>
      </c>
      <c r="I381" s="40"/>
      <c r="J381" s="38"/>
      <c r="K381" s="38"/>
      <c r="L381" s="105" t="s">
        <v>259</v>
      </c>
      <c r="M381" s="105"/>
      <c r="N381" s="38"/>
      <c r="O381" s="38"/>
      <c r="P381" s="105" t="s">
        <v>259</v>
      </c>
      <c r="Q381" s="105"/>
      <c r="R381" s="38"/>
      <c r="S381" s="38"/>
      <c r="T381" s="105" t="s">
        <v>259</v>
      </c>
      <c r="U381" s="105"/>
      <c r="V381" s="38"/>
      <c r="W381" s="38"/>
      <c r="X381" s="40">
        <v>182871</v>
      </c>
      <c r="Y381" s="40"/>
      <c r="Z381" s="38"/>
    </row>
    <row r="382" spans="1:26">
      <c r="A382" s="12"/>
      <c r="B382" s="61"/>
      <c r="C382" s="38"/>
      <c r="D382" s="105"/>
      <c r="E382" s="105"/>
      <c r="F382" s="38"/>
      <c r="G382" s="38"/>
      <c r="H382" s="40"/>
      <c r="I382" s="40"/>
      <c r="J382" s="38"/>
      <c r="K382" s="38"/>
      <c r="L382" s="105"/>
      <c r="M382" s="105"/>
      <c r="N382" s="38"/>
      <c r="O382" s="38"/>
      <c r="P382" s="105"/>
      <c r="Q382" s="105"/>
      <c r="R382" s="38"/>
      <c r="S382" s="38"/>
      <c r="T382" s="105"/>
      <c r="U382" s="105"/>
      <c r="V382" s="38"/>
      <c r="W382" s="38"/>
      <c r="X382" s="40"/>
      <c r="Y382" s="40"/>
      <c r="Z382" s="38"/>
    </row>
    <row r="383" spans="1:26">
      <c r="A383" s="12"/>
      <c r="B383" s="70" t="s">
        <v>147</v>
      </c>
      <c r="C383" s="29"/>
      <c r="D383" s="96" t="s">
        <v>259</v>
      </c>
      <c r="E383" s="96"/>
      <c r="F383" s="29"/>
      <c r="G383" s="29"/>
      <c r="H383" s="96" t="s">
        <v>259</v>
      </c>
      <c r="I383" s="96"/>
      <c r="J383" s="29"/>
      <c r="K383" s="29"/>
      <c r="L383" s="96" t="s">
        <v>259</v>
      </c>
      <c r="M383" s="96"/>
      <c r="N383" s="29"/>
      <c r="O383" s="29"/>
      <c r="P383" s="96" t="s">
        <v>259</v>
      </c>
      <c r="Q383" s="96"/>
      <c r="R383" s="29"/>
      <c r="S383" s="29"/>
      <c r="T383" s="96" t="s">
        <v>259</v>
      </c>
      <c r="U383" s="96"/>
      <c r="V383" s="29"/>
      <c r="W383" s="29"/>
      <c r="X383" s="96" t="s">
        <v>259</v>
      </c>
      <c r="Y383" s="96"/>
      <c r="Z383" s="29"/>
    </row>
    <row r="384" spans="1:26" ht="15.75" thickBot="1">
      <c r="A384" s="12"/>
      <c r="B384" s="70"/>
      <c r="C384" s="29"/>
      <c r="D384" s="146"/>
      <c r="E384" s="146"/>
      <c r="F384" s="72"/>
      <c r="G384" s="29"/>
      <c r="H384" s="146"/>
      <c r="I384" s="146"/>
      <c r="J384" s="72"/>
      <c r="K384" s="29"/>
      <c r="L384" s="146"/>
      <c r="M384" s="146"/>
      <c r="N384" s="72"/>
      <c r="O384" s="29"/>
      <c r="P384" s="146"/>
      <c r="Q384" s="146"/>
      <c r="R384" s="72"/>
      <c r="S384" s="29"/>
      <c r="T384" s="146"/>
      <c r="U384" s="146"/>
      <c r="V384" s="72"/>
      <c r="W384" s="29"/>
      <c r="X384" s="146"/>
      <c r="Y384" s="146"/>
      <c r="Z384" s="72"/>
    </row>
    <row r="385" spans="1:26">
      <c r="A385" s="12"/>
      <c r="B385" s="61" t="s">
        <v>148</v>
      </c>
      <c r="C385" s="38"/>
      <c r="D385" s="239" t="s">
        <v>259</v>
      </c>
      <c r="E385" s="239"/>
      <c r="F385" s="66"/>
      <c r="G385" s="38"/>
      <c r="H385" s="68">
        <v>82634</v>
      </c>
      <c r="I385" s="68"/>
      <c r="J385" s="66"/>
      <c r="K385" s="38"/>
      <c r="L385" s="239" t="s">
        <v>429</v>
      </c>
      <c r="M385" s="239"/>
      <c r="N385" s="77" t="s">
        <v>219</v>
      </c>
      <c r="O385" s="38"/>
      <c r="P385" s="239" t="s">
        <v>860</v>
      </c>
      <c r="Q385" s="239"/>
      <c r="R385" s="77" t="s">
        <v>219</v>
      </c>
      <c r="S385" s="38"/>
      <c r="T385" s="239" t="s">
        <v>259</v>
      </c>
      <c r="U385" s="239"/>
      <c r="V385" s="66"/>
      <c r="W385" s="38"/>
      <c r="X385" s="68">
        <v>80866</v>
      </c>
      <c r="Y385" s="68"/>
      <c r="Z385" s="66"/>
    </row>
    <row r="386" spans="1:26" ht="15.75" thickBot="1">
      <c r="A386" s="12"/>
      <c r="B386" s="61"/>
      <c r="C386" s="38"/>
      <c r="D386" s="98"/>
      <c r="E386" s="98"/>
      <c r="F386" s="39"/>
      <c r="G386" s="38"/>
      <c r="H386" s="41"/>
      <c r="I386" s="41"/>
      <c r="J386" s="39"/>
      <c r="K386" s="38"/>
      <c r="L386" s="98"/>
      <c r="M386" s="98"/>
      <c r="N386" s="314"/>
      <c r="O386" s="38"/>
      <c r="P386" s="98"/>
      <c r="Q386" s="98"/>
      <c r="R386" s="314"/>
      <c r="S386" s="38"/>
      <c r="T386" s="98"/>
      <c r="U386" s="98"/>
      <c r="V386" s="39"/>
      <c r="W386" s="38"/>
      <c r="X386" s="41"/>
      <c r="Y386" s="41"/>
      <c r="Z386" s="39"/>
    </row>
    <row r="387" spans="1:26">
      <c r="A387" s="12"/>
      <c r="B387" s="222" t="s">
        <v>788</v>
      </c>
      <c r="C387" s="18"/>
      <c r="D387" s="30"/>
      <c r="E387" s="30"/>
      <c r="F387" s="30"/>
      <c r="G387" s="18"/>
      <c r="H387" s="30"/>
      <c r="I387" s="30"/>
      <c r="J387" s="30"/>
      <c r="K387" s="18"/>
      <c r="L387" s="30"/>
      <c r="M387" s="30"/>
      <c r="N387" s="30"/>
      <c r="O387" s="18"/>
      <c r="P387" s="30"/>
      <c r="Q387" s="30"/>
      <c r="R387" s="30"/>
      <c r="S387" s="18"/>
      <c r="T387" s="30"/>
      <c r="U387" s="30"/>
      <c r="V387" s="30"/>
      <c r="W387" s="18"/>
      <c r="X387" s="30"/>
      <c r="Y387" s="30"/>
      <c r="Z387" s="30"/>
    </row>
    <row r="388" spans="1:26">
      <c r="A388" s="12"/>
      <c r="B388" s="61" t="s">
        <v>864</v>
      </c>
      <c r="C388" s="38"/>
      <c r="D388" s="105" t="s">
        <v>259</v>
      </c>
      <c r="E388" s="105"/>
      <c r="F388" s="38"/>
      <c r="G388" s="38"/>
      <c r="H388" s="40">
        <v>18914</v>
      </c>
      <c r="I388" s="40"/>
      <c r="J388" s="38"/>
      <c r="K388" s="38"/>
      <c r="L388" s="105" t="s">
        <v>259</v>
      </c>
      <c r="M388" s="105"/>
      <c r="N388" s="38"/>
      <c r="O388" s="38"/>
      <c r="P388" s="40">
        <v>85311</v>
      </c>
      <c r="Q388" s="40"/>
      <c r="R388" s="38"/>
      <c r="S388" s="38"/>
      <c r="T388" s="105" t="s">
        <v>259</v>
      </c>
      <c r="U388" s="105"/>
      <c r="V388" s="38"/>
      <c r="W388" s="38"/>
      <c r="X388" s="40">
        <v>104225</v>
      </c>
      <c r="Y388" s="40"/>
      <c r="Z388" s="38"/>
    </row>
    <row r="389" spans="1:26">
      <c r="A389" s="12"/>
      <c r="B389" s="61"/>
      <c r="C389" s="38"/>
      <c r="D389" s="105"/>
      <c r="E389" s="105"/>
      <c r="F389" s="38"/>
      <c r="G389" s="38"/>
      <c r="H389" s="40"/>
      <c r="I389" s="40"/>
      <c r="J389" s="38"/>
      <c r="K389" s="38"/>
      <c r="L389" s="105"/>
      <c r="M389" s="105"/>
      <c r="N389" s="38"/>
      <c r="O389" s="38"/>
      <c r="P389" s="40"/>
      <c r="Q389" s="40"/>
      <c r="R389" s="38"/>
      <c r="S389" s="38"/>
      <c r="T389" s="105"/>
      <c r="U389" s="105"/>
      <c r="V389" s="38"/>
      <c r="W389" s="38"/>
      <c r="X389" s="40"/>
      <c r="Y389" s="40"/>
      <c r="Z389" s="38"/>
    </row>
    <row r="390" spans="1:26">
      <c r="A390" s="12"/>
      <c r="B390" s="70" t="s">
        <v>151</v>
      </c>
      <c r="C390" s="29"/>
      <c r="D390" s="96" t="s">
        <v>259</v>
      </c>
      <c r="E390" s="96"/>
      <c r="F390" s="29"/>
      <c r="G390" s="29"/>
      <c r="H390" s="96" t="s">
        <v>259</v>
      </c>
      <c r="I390" s="96"/>
      <c r="J390" s="29"/>
      <c r="K390" s="29"/>
      <c r="L390" s="96" t="s">
        <v>259</v>
      </c>
      <c r="M390" s="96"/>
      <c r="N390" s="29"/>
      <c r="O390" s="29"/>
      <c r="P390" s="96" t="s">
        <v>259</v>
      </c>
      <c r="Q390" s="96"/>
      <c r="R390" s="29"/>
      <c r="S390" s="29"/>
      <c r="T390" s="96" t="s">
        <v>259</v>
      </c>
      <c r="U390" s="96"/>
      <c r="V390" s="29"/>
      <c r="W390" s="29"/>
      <c r="X390" s="96" t="s">
        <v>259</v>
      </c>
      <c r="Y390" s="96"/>
      <c r="Z390" s="29"/>
    </row>
    <row r="391" spans="1:26">
      <c r="A391" s="12"/>
      <c r="B391" s="70"/>
      <c r="C391" s="29"/>
      <c r="D391" s="96"/>
      <c r="E391" s="96"/>
      <c r="F391" s="29"/>
      <c r="G391" s="29"/>
      <c r="H391" s="96"/>
      <c r="I391" s="96"/>
      <c r="J391" s="29"/>
      <c r="K391" s="29"/>
      <c r="L391" s="96"/>
      <c r="M391" s="96"/>
      <c r="N391" s="29"/>
      <c r="O391" s="29"/>
      <c r="P391" s="96"/>
      <c r="Q391" s="96"/>
      <c r="R391" s="29"/>
      <c r="S391" s="29"/>
      <c r="T391" s="96"/>
      <c r="U391" s="96"/>
      <c r="V391" s="29"/>
      <c r="W391" s="29"/>
      <c r="X391" s="96"/>
      <c r="Y391" s="96"/>
      <c r="Z391" s="29"/>
    </row>
    <row r="392" spans="1:26">
      <c r="A392" s="12"/>
      <c r="B392" s="61" t="s">
        <v>152</v>
      </c>
      <c r="C392" s="38"/>
      <c r="D392" s="105" t="s">
        <v>259</v>
      </c>
      <c r="E392" s="105"/>
      <c r="F392" s="38"/>
      <c r="G392" s="38"/>
      <c r="H392" s="105" t="s">
        <v>865</v>
      </c>
      <c r="I392" s="105"/>
      <c r="J392" s="114" t="s">
        <v>219</v>
      </c>
      <c r="K392" s="38"/>
      <c r="L392" s="105" t="s">
        <v>259</v>
      </c>
      <c r="M392" s="105"/>
      <c r="N392" s="38"/>
      <c r="O392" s="38"/>
      <c r="P392" s="105" t="s">
        <v>259</v>
      </c>
      <c r="Q392" s="105"/>
      <c r="R392" s="38"/>
      <c r="S392" s="38"/>
      <c r="T392" s="105" t="s">
        <v>259</v>
      </c>
      <c r="U392" s="105"/>
      <c r="V392" s="38"/>
      <c r="W392" s="38"/>
      <c r="X392" s="105" t="s">
        <v>865</v>
      </c>
      <c r="Y392" s="105"/>
      <c r="Z392" s="114" t="s">
        <v>219</v>
      </c>
    </row>
    <row r="393" spans="1:26">
      <c r="A393" s="12"/>
      <c r="B393" s="61"/>
      <c r="C393" s="38"/>
      <c r="D393" s="105"/>
      <c r="E393" s="105"/>
      <c r="F393" s="38"/>
      <c r="G393" s="38"/>
      <c r="H393" s="105"/>
      <c r="I393" s="105"/>
      <c r="J393" s="114"/>
      <c r="K393" s="38"/>
      <c r="L393" s="105"/>
      <c r="M393" s="105"/>
      <c r="N393" s="38"/>
      <c r="O393" s="38"/>
      <c r="P393" s="105"/>
      <c r="Q393" s="105"/>
      <c r="R393" s="38"/>
      <c r="S393" s="38"/>
      <c r="T393" s="105"/>
      <c r="U393" s="105"/>
      <c r="V393" s="38"/>
      <c r="W393" s="38"/>
      <c r="X393" s="105"/>
      <c r="Y393" s="105"/>
      <c r="Z393" s="114"/>
    </row>
    <row r="394" spans="1:26">
      <c r="A394" s="12"/>
      <c r="B394" s="70" t="s">
        <v>153</v>
      </c>
      <c r="C394" s="29"/>
      <c r="D394" s="96" t="s">
        <v>259</v>
      </c>
      <c r="E394" s="96"/>
      <c r="F394" s="29"/>
      <c r="G394" s="29"/>
      <c r="H394" s="33">
        <v>1206683</v>
      </c>
      <c r="I394" s="33"/>
      <c r="J394" s="29"/>
      <c r="K394" s="29"/>
      <c r="L394" s="96" t="s">
        <v>259</v>
      </c>
      <c r="M394" s="96"/>
      <c r="N394" s="29"/>
      <c r="O394" s="29"/>
      <c r="P394" s="96" t="s">
        <v>866</v>
      </c>
      <c r="Q394" s="96"/>
      <c r="R394" s="31" t="s">
        <v>219</v>
      </c>
      <c r="S394" s="29"/>
      <c r="T394" s="96" t="s">
        <v>259</v>
      </c>
      <c r="U394" s="96"/>
      <c r="V394" s="29"/>
      <c r="W394" s="29"/>
      <c r="X394" s="96" t="s">
        <v>867</v>
      </c>
      <c r="Y394" s="96"/>
      <c r="Z394" s="31" t="s">
        <v>219</v>
      </c>
    </row>
    <row r="395" spans="1:26">
      <c r="A395" s="12"/>
      <c r="B395" s="70"/>
      <c r="C395" s="29"/>
      <c r="D395" s="96"/>
      <c r="E395" s="96"/>
      <c r="F395" s="29"/>
      <c r="G395" s="29"/>
      <c r="H395" s="33"/>
      <c r="I395" s="33"/>
      <c r="J395" s="29"/>
      <c r="K395" s="29"/>
      <c r="L395" s="96"/>
      <c r="M395" s="96"/>
      <c r="N395" s="29"/>
      <c r="O395" s="29"/>
      <c r="P395" s="96"/>
      <c r="Q395" s="96"/>
      <c r="R395" s="31"/>
      <c r="S395" s="29"/>
      <c r="T395" s="96"/>
      <c r="U395" s="96"/>
      <c r="V395" s="29"/>
      <c r="W395" s="29"/>
      <c r="X395" s="96"/>
      <c r="Y395" s="96"/>
      <c r="Z395" s="31"/>
    </row>
    <row r="396" spans="1:26">
      <c r="A396" s="12"/>
      <c r="B396" s="61" t="s">
        <v>154</v>
      </c>
      <c r="C396" s="38"/>
      <c r="D396" s="105" t="s">
        <v>259</v>
      </c>
      <c r="E396" s="105"/>
      <c r="F396" s="38"/>
      <c r="G396" s="38"/>
      <c r="H396" s="105" t="s">
        <v>868</v>
      </c>
      <c r="I396" s="105"/>
      <c r="J396" s="114" t="s">
        <v>219</v>
      </c>
      <c r="K396" s="38"/>
      <c r="L396" s="105" t="s">
        <v>259</v>
      </c>
      <c r="M396" s="105"/>
      <c r="N396" s="38"/>
      <c r="O396" s="38"/>
      <c r="P396" s="105" t="s">
        <v>259</v>
      </c>
      <c r="Q396" s="105"/>
      <c r="R396" s="38"/>
      <c r="S396" s="38"/>
      <c r="T396" s="105" t="s">
        <v>259</v>
      </c>
      <c r="U396" s="105"/>
      <c r="V396" s="38"/>
      <c r="W396" s="38"/>
      <c r="X396" s="105" t="s">
        <v>868</v>
      </c>
      <c r="Y396" s="105"/>
      <c r="Z396" s="114" t="s">
        <v>219</v>
      </c>
    </row>
    <row r="397" spans="1:26">
      <c r="A397" s="12"/>
      <c r="B397" s="61"/>
      <c r="C397" s="38"/>
      <c r="D397" s="105"/>
      <c r="E397" s="105"/>
      <c r="F397" s="38"/>
      <c r="G397" s="38"/>
      <c r="H397" s="105"/>
      <c r="I397" s="105"/>
      <c r="J397" s="114"/>
      <c r="K397" s="38"/>
      <c r="L397" s="105"/>
      <c r="M397" s="105"/>
      <c r="N397" s="38"/>
      <c r="O397" s="38"/>
      <c r="P397" s="105"/>
      <c r="Q397" s="105"/>
      <c r="R397" s="38"/>
      <c r="S397" s="38"/>
      <c r="T397" s="105"/>
      <c r="U397" s="105"/>
      <c r="V397" s="38"/>
      <c r="W397" s="38"/>
      <c r="X397" s="105"/>
      <c r="Y397" s="105"/>
      <c r="Z397" s="114"/>
    </row>
    <row r="398" spans="1:26">
      <c r="A398" s="12"/>
      <c r="B398" s="70" t="s">
        <v>157</v>
      </c>
      <c r="C398" s="29"/>
      <c r="D398" s="96" t="s">
        <v>259</v>
      </c>
      <c r="E398" s="96"/>
      <c r="F398" s="29"/>
      <c r="G398" s="29"/>
      <c r="H398" s="33">
        <v>37859</v>
      </c>
      <c r="I398" s="33"/>
      <c r="J398" s="29"/>
      <c r="K398" s="29"/>
      <c r="L398" s="96" t="s">
        <v>259</v>
      </c>
      <c r="M398" s="96"/>
      <c r="N398" s="29"/>
      <c r="O398" s="29"/>
      <c r="P398" s="96" t="s">
        <v>259</v>
      </c>
      <c r="Q398" s="96"/>
      <c r="R398" s="29"/>
      <c r="S398" s="29"/>
      <c r="T398" s="96" t="s">
        <v>259</v>
      </c>
      <c r="U398" s="96"/>
      <c r="V398" s="29"/>
      <c r="W398" s="29"/>
      <c r="X398" s="33">
        <v>37859</v>
      </c>
      <c r="Y398" s="33"/>
      <c r="Z398" s="29"/>
    </row>
    <row r="399" spans="1:26">
      <c r="A399" s="12"/>
      <c r="B399" s="70"/>
      <c r="C399" s="29"/>
      <c r="D399" s="96"/>
      <c r="E399" s="96"/>
      <c r="F399" s="29"/>
      <c r="G399" s="29"/>
      <c r="H399" s="33"/>
      <c r="I399" s="33"/>
      <c r="J399" s="29"/>
      <c r="K399" s="29"/>
      <c r="L399" s="96"/>
      <c r="M399" s="96"/>
      <c r="N399" s="29"/>
      <c r="O399" s="29"/>
      <c r="P399" s="96"/>
      <c r="Q399" s="96"/>
      <c r="R399" s="29"/>
      <c r="S399" s="29"/>
      <c r="T399" s="96"/>
      <c r="U399" s="96"/>
      <c r="V399" s="29"/>
      <c r="W399" s="29"/>
      <c r="X399" s="33"/>
      <c r="Y399" s="33"/>
      <c r="Z399" s="29"/>
    </row>
    <row r="400" spans="1:26">
      <c r="A400" s="12"/>
      <c r="B400" s="61" t="s">
        <v>869</v>
      </c>
      <c r="C400" s="38"/>
      <c r="D400" s="105" t="s">
        <v>259</v>
      </c>
      <c r="E400" s="105"/>
      <c r="F400" s="38"/>
      <c r="G400" s="38"/>
      <c r="H400" s="105" t="s">
        <v>870</v>
      </c>
      <c r="I400" s="105"/>
      <c r="J400" s="114" t="s">
        <v>219</v>
      </c>
      <c r="K400" s="38"/>
      <c r="L400" s="105" t="s">
        <v>259</v>
      </c>
      <c r="M400" s="105"/>
      <c r="N400" s="38"/>
      <c r="O400" s="38"/>
      <c r="P400" s="105" t="s">
        <v>259</v>
      </c>
      <c r="Q400" s="105"/>
      <c r="R400" s="38"/>
      <c r="S400" s="38"/>
      <c r="T400" s="105" t="s">
        <v>259</v>
      </c>
      <c r="U400" s="105"/>
      <c r="V400" s="38"/>
      <c r="W400" s="38"/>
      <c r="X400" s="105" t="s">
        <v>870</v>
      </c>
      <c r="Y400" s="105"/>
      <c r="Z400" s="114" t="s">
        <v>219</v>
      </c>
    </row>
    <row r="401" spans="1:26">
      <c r="A401" s="12"/>
      <c r="B401" s="61"/>
      <c r="C401" s="38"/>
      <c r="D401" s="105"/>
      <c r="E401" s="105"/>
      <c r="F401" s="38"/>
      <c r="G401" s="38"/>
      <c r="H401" s="105"/>
      <c r="I401" s="105"/>
      <c r="J401" s="114"/>
      <c r="K401" s="38"/>
      <c r="L401" s="105"/>
      <c r="M401" s="105"/>
      <c r="N401" s="38"/>
      <c r="O401" s="38"/>
      <c r="P401" s="105"/>
      <c r="Q401" s="105"/>
      <c r="R401" s="38"/>
      <c r="S401" s="38"/>
      <c r="T401" s="105"/>
      <c r="U401" s="105"/>
      <c r="V401" s="38"/>
      <c r="W401" s="38"/>
      <c r="X401" s="105"/>
      <c r="Y401" s="105"/>
      <c r="Z401" s="114"/>
    </row>
    <row r="402" spans="1:26">
      <c r="A402" s="12"/>
      <c r="B402" s="70" t="s">
        <v>159</v>
      </c>
      <c r="C402" s="29"/>
      <c r="D402" s="96" t="s">
        <v>259</v>
      </c>
      <c r="E402" s="96"/>
      <c r="F402" s="29"/>
      <c r="G402" s="29"/>
      <c r="H402" s="33">
        <v>103324</v>
      </c>
      <c r="I402" s="33"/>
      <c r="J402" s="29"/>
      <c r="K402" s="29"/>
      <c r="L402" s="96" t="s">
        <v>259</v>
      </c>
      <c r="M402" s="96"/>
      <c r="N402" s="29"/>
      <c r="O402" s="29"/>
      <c r="P402" s="96" t="s">
        <v>259</v>
      </c>
      <c r="Q402" s="96"/>
      <c r="R402" s="29"/>
      <c r="S402" s="29"/>
      <c r="T402" s="96" t="s">
        <v>259</v>
      </c>
      <c r="U402" s="96"/>
      <c r="V402" s="29"/>
      <c r="W402" s="29"/>
      <c r="X402" s="33">
        <v>103324</v>
      </c>
      <c r="Y402" s="33"/>
      <c r="Z402" s="29"/>
    </row>
    <row r="403" spans="1:26">
      <c r="A403" s="12"/>
      <c r="B403" s="70"/>
      <c r="C403" s="29"/>
      <c r="D403" s="96"/>
      <c r="E403" s="96"/>
      <c r="F403" s="29"/>
      <c r="G403" s="29"/>
      <c r="H403" s="33"/>
      <c r="I403" s="33"/>
      <c r="J403" s="29"/>
      <c r="K403" s="29"/>
      <c r="L403" s="96"/>
      <c r="M403" s="96"/>
      <c r="N403" s="29"/>
      <c r="O403" s="29"/>
      <c r="P403" s="96"/>
      <c r="Q403" s="96"/>
      <c r="R403" s="29"/>
      <c r="S403" s="29"/>
      <c r="T403" s="96"/>
      <c r="U403" s="96"/>
      <c r="V403" s="29"/>
      <c r="W403" s="29"/>
      <c r="X403" s="33"/>
      <c r="Y403" s="33"/>
      <c r="Z403" s="29"/>
    </row>
    <row r="404" spans="1:26">
      <c r="A404" s="12"/>
      <c r="B404" s="320" t="s">
        <v>160</v>
      </c>
      <c r="C404" s="38"/>
      <c r="D404" s="105" t="s">
        <v>259</v>
      </c>
      <c r="E404" s="105"/>
      <c r="F404" s="38"/>
      <c r="G404" s="38"/>
      <c r="H404" s="40">
        <v>20651</v>
      </c>
      <c r="I404" s="40"/>
      <c r="J404" s="38"/>
      <c r="K404" s="38"/>
      <c r="L404" s="105" t="s">
        <v>259</v>
      </c>
      <c r="M404" s="105"/>
      <c r="N404" s="38"/>
      <c r="O404" s="38"/>
      <c r="P404" s="105" t="s">
        <v>259</v>
      </c>
      <c r="Q404" s="105"/>
      <c r="R404" s="38"/>
      <c r="S404" s="38"/>
      <c r="T404" s="105" t="s">
        <v>259</v>
      </c>
      <c r="U404" s="105"/>
      <c r="V404" s="38"/>
      <c r="W404" s="38"/>
      <c r="X404" s="40">
        <v>20651</v>
      </c>
      <c r="Y404" s="40"/>
      <c r="Z404" s="38"/>
    </row>
    <row r="405" spans="1:26">
      <c r="A405" s="12"/>
      <c r="B405" s="320"/>
      <c r="C405" s="38"/>
      <c r="D405" s="105"/>
      <c r="E405" s="105"/>
      <c r="F405" s="38"/>
      <c r="G405" s="38"/>
      <c r="H405" s="40"/>
      <c r="I405" s="40"/>
      <c r="J405" s="38"/>
      <c r="K405" s="38"/>
      <c r="L405" s="105"/>
      <c r="M405" s="105"/>
      <c r="N405" s="38"/>
      <c r="O405" s="38"/>
      <c r="P405" s="105"/>
      <c r="Q405" s="105"/>
      <c r="R405" s="38"/>
      <c r="S405" s="38"/>
      <c r="T405" s="105"/>
      <c r="U405" s="105"/>
      <c r="V405" s="38"/>
      <c r="W405" s="38"/>
      <c r="X405" s="40"/>
      <c r="Y405" s="40"/>
      <c r="Z405" s="38"/>
    </row>
    <row r="406" spans="1:26">
      <c r="A406" s="12"/>
      <c r="B406" s="70" t="s">
        <v>798</v>
      </c>
      <c r="C406" s="29"/>
      <c r="D406" s="96" t="s">
        <v>259</v>
      </c>
      <c r="E406" s="96"/>
      <c r="F406" s="29"/>
      <c r="G406" s="29"/>
      <c r="H406" s="96" t="s">
        <v>259</v>
      </c>
      <c r="I406" s="96"/>
      <c r="J406" s="29"/>
      <c r="K406" s="29"/>
      <c r="L406" s="96" t="s">
        <v>259</v>
      </c>
      <c r="M406" s="96"/>
      <c r="N406" s="29"/>
      <c r="O406" s="29"/>
      <c r="P406" s="96" t="s">
        <v>871</v>
      </c>
      <c r="Q406" s="96"/>
      <c r="R406" s="31" t="s">
        <v>219</v>
      </c>
      <c r="S406" s="29"/>
      <c r="T406" s="96" t="s">
        <v>259</v>
      </c>
      <c r="U406" s="96"/>
      <c r="V406" s="29"/>
      <c r="W406" s="29"/>
      <c r="X406" s="96" t="s">
        <v>871</v>
      </c>
      <c r="Y406" s="96"/>
      <c r="Z406" s="31" t="s">
        <v>219</v>
      </c>
    </row>
    <row r="407" spans="1:26">
      <c r="A407" s="12"/>
      <c r="B407" s="70"/>
      <c r="C407" s="29"/>
      <c r="D407" s="96"/>
      <c r="E407" s="96"/>
      <c r="F407" s="29"/>
      <c r="G407" s="29"/>
      <c r="H407" s="96"/>
      <c r="I407" s="96"/>
      <c r="J407" s="29"/>
      <c r="K407" s="29"/>
      <c r="L407" s="96"/>
      <c r="M407" s="96"/>
      <c r="N407" s="29"/>
      <c r="O407" s="29"/>
      <c r="P407" s="96"/>
      <c r="Q407" s="96"/>
      <c r="R407" s="31"/>
      <c r="S407" s="29"/>
      <c r="T407" s="96"/>
      <c r="U407" s="96"/>
      <c r="V407" s="29"/>
      <c r="W407" s="29"/>
      <c r="X407" s="96"/>
      <c r="Y407" s="96"/>
      <c r="Z407" s="31"/>
    </row>
    <row r="408" spans="1:26">
      <c r="A408" s="12"/>
      <c r="B408" s="61" t="s">
        <v>120</v>
      </c>
      <c r="C408" s="38"/>
      <c r="D408" s="38"/>
      <c r="E408" s="38"/>
      <c r="F408" s="38"/>
      <c r="G408" s="38"/>
      <c r="H408" s="40">
        <v>2189</v>
      </c>
      <c r="I408" s="40"/>
      <c r="J408" s="38"/>
      <c r="K408" s="38"/>
      <c r="L408" s="105" t="s">
        <v>259</v>
      </c>
      <c r="M408" s="105"/>
      <c r="N408" s="38"/>
      <c r="O408" s="38"/>
      <c r="P408" s="105" t="s">
        <v>259</v>
      </c>
      <c r="Q408" s="105"/>
      <c r="R408" s="38"/>
      <c r="S408" s="38"/>
      <c r="T408" s="105" t="s">
        <v>259</v>
      </c>
      <c r="U408" s="105"/>
      <c r="V408" s="38"/>
      <c r="W408" s="38"/>
      <c r="X408" s="40">
        <v>2189</v>
      </c>
      <c r="Y408" s="40"/>
      <c r="Z408" s="38"/>
    </row>
    <row r="409" spans="1:26">
      <c r="A409" s="12"/>
      <c r="B409" s="61"/>
      <c r="C409" s="38"/>
      <c r="D409" s="38"/>
      <c r="E409" s="38"/>
      <c r="F409" s="38"/>
      <c r="G409" s="38"/>
      <c r="H409" s="40"/>
      <c r="I409" s="40"/>
      <c r="J409" s="38"/>
      <c r="K409" s="38"/>
      <c r="L409" s="105"/>
      <c r="M409" s="105"/>
      <c r="N409" s="38"/>
      <c r="O409" s="38"/>
      <c r="P409" s="105"/>
      <c r="Q409" s="105"/>
      <c r="R409" s="38"/>
      <c r="S409" s="38"/>
      <c r="T409" s="105"/>
      <c r="U409" s="105"/>
      <c r="V409" s="38"/>
      <c r="W409" s="38"/>
      <c r="X409" s="40"/>
      <c r="Y409" s="40"/>
      <c r="Z409" s="38"/>
    </row>
    <row r="410" spans="1:26">
      <c r="A410" s="12"/>
      <c r="B410" s="70" t="s">
        <v>162</v>
      </c>
      <c r="C410" s="29"/>
      <c r="D410" s="96" t="s">
        <v>872</v>
      </c>
      <c r="E410" s="96"/>
      <c r="F410" s="31" t="s">
        <v>219</v>
      </c>
      <c r="G410" s="29"/>
      <c r="H410" s="96" t="s">
        <v>259</v>
      </c>
      <c r="I410" s="96"/>
      <c r="J410" s="29"/>
      <c r="K410" s="29"/>
      <c r="L410" s="96" t="s">
        <v>259</v>
      </c>
      <c r="M410" s="96"/>
      <c r="N410" s="29"/>
      <c r="O410" s="29"/>
      <c r="P410" s="96" t="s">
        <v>259</v>
      </c>
      <c r="Q410" s="96"/>
      <c r="R410" s="29"/>
      <c r="S410" s="29"/>
      <c r="T410" s="96" t="s">
        <v>259</v>
      </c>
      <c r="U410" s="96"/>
      <c r="V410" s="29"/>
      <c r="W410" s="29"/>
      <c r="X410" s="96" t="s">
        <v>872</v>
      </c>
      <c r="Y410" s="96"/>
      <c r="Z410" s="31" t="s">
        <v>219</v>
      </c>
    </row>
    <row r="411" spans="1:26" ht="15.75" thickBot="1">
      <c r="A411" s="12"/>
      <c r="B411" s="70"/>
      <c r="C411" s="29"/>
      <c r="D411" s="146"/>
      <c r="E411" s="146"/>
      <c r="F411" s="226"/>
      <c r="G411" s="29"/>
      <c r="H411" s="146"/>
      <c r="I411" s="146"/>
      <c r="J411" s="72"/>
      <c r="K411" s="29"/>
      <c r="L411" s="146"/>
      <c r="M411" s="146"/>
      <c r="N411" s="72"/>
      <c r="O411" s="29"/>
      <c r="P411" s="146"/>
      <c r="Q411" s="146"/>
      <c r="R411" s="72"/>
      <c r="S411" s="29"/>
      <c r="T411" s="146"/>
      <c r="U411" s="146"/>
      <c r="V411" s="72"/>
      <c r="W411" s="29"/>
      <c r="X411" s="146"/>
      <c r="Y411" s="146"/>
      <c r="Z411" s="226"/>
    </row>
    <row r="412" spans="1:26">
      <c r="A412" s="12"/>
      <c r="B412" s="93" t="s">
        <v>163</v>
      </c>
      <c r="C412" s="38"/>
      <c r="D412" s="239" t="s">
        <v>872</v>
      </c>
      <c r="E412" s="239"/>
      <c r="F412" s="77" t="s">
        <v>219</v>
      </c>
      <c r="G412" s="38"/>
      <c r="H412" s="68">
        <v>746573</v>
      </c>
      <c r="I412" s="68"/>
      <c r="J412" s="66"/>
      <c r="K412" s="38"/>
      <c r="L412" s="239" t="s">
        <v>259</v>
      </c>
      <c r="M412" s="239"/>
      <c r="N412" s="66"/>
      <c r="O412" s="38"/>
      <c r="P412" s="239" t="s">
        <v>873</v>
      </c>
      <c r="Q412" s="239"/>
      <c r="R412" s="77" t="s">
        <v>219</v>
      </c>
      <c r="S412" s="38"/>
      <c r="T412" s="239" t="s">
        <v>259</v>
      </c>
      <c r="U412" s="239"/>
      <c r="V412" s="66"/>
      <c r="W412" s="38"/>
      <c r="X412" s="239" t="s">
        <v>874</v>
      </c>
      <c r="Y412" s="239"/>
      <c r="Z412" s="77" t="s">
        <v>219</v>
      </c>
    </row>
    <row r="413" spans="1:26" ht="15.75" thickBot="1">
      <c r="A413" s="12"/>
      <c r="B413" s="93"/>
      <c r="C413" s="38"/>
      <c r="D413" s="98"/>
      <c r="E413" s="98"/>
      <c r="F413" s="314"/>
      <c r="G413" s="38"/>
      <c r="H413" s="41"/>
      <c r="I413" s="41"/>
      <c r="J413" s="39"/>
      <c r="K413" s="38"/>
      <c r="L413" s="98"/>
      <c r="M413" s="98"/>
      <c r="N413" s="39"/>
      <c r="O413" s="38"/>
      <c r="P413" s="98"/>
      <c r="Q413" s="98"/>
      <c r="R413" s="314"/>
      <c r="S413" s="38"/>
      <c r="T413" s="98"/>
      <c r="U413" s="98"/>
      <c r="V413" s="39"/>
      <c r="W413" s="38"/>
      <c r="X413" s="98"/>
      <c r="Y413" s="98"/>
      <c r="Z413" s="314"/>
    </row>
    <row r="414" spans="1:26">
      <c r="A414" s="12"/>
      <c r="B414" s="31" t="s">
        <v>803</v>
      </c>
      <c r="C414" s="29"/>
      <c r="D414" s="315" t="s">
        <v>259</v>
      </c>
      <c r="E414" s="315"/>
      <c r="F414" s="30"/>
      <c r="G414" s="29"/>
      <c r="H414" s="315" t="s">
        <v>875</v>
      </c>
      <c r="I414" s="315"/>
      <c r="J414" s="32" t="s">
        <v>219</v>
      </c>
      <c r="K414" s="29"/>
      <c r="L414" s="315" t="s">
        <v>876</v>
      </c>
      <c r="M414" s="315"/>
      <c r="N414" s="32" t="s">
        <v>219</v>
      </c>
      <c r="O414" s="29"/>
      <c r="P414" s="34">
        <v>4997</v>
      </c>
      <c r="Q414" s="34"/>
      <c r="R414" s="30"/>
      <c r="S414" s="29"/>
      <c r="T414" s="315" t="s">
        <v>259</v>
      </c>
      <c r="U414" s="315"/>
      <c r="V414" s="30"/>
      <c r="W414" s="29"/>
      <c r="X414" s="315" t="s">
        <v>877</v>
      </c>
      <c r="Y414" s="315"/>
      <c r="Z414" s="32" t="s">
        <v>219</v>
      </c>
    </row>
    <row r="415" spans="1:26">
      <c r="A415" s="12"/>
      <c r="B415" s="31"/>
      <c r="C415" s="29"/>
      <c r="D415" s="318"/>
      <c r="E415" s="318"/>
      <c r="F415" s="44"/>
      <c r="G415" s="29"/>
      <c r="H415" s="96"/>
      <c r="I415" s="96"/>
      <c r="J415" s="31"/>
      <c r="K415" s="29"/>
      <c r="L415" s="96"/>
      <c r="M415" s="96"/>
      <c r="N415" s="31"/>
      <c r="O415" s="29"/>
      <c r="P415" s="33"/>
      <c r="Q415" s="33"/>
      <c r="R415" s="29"/>
      <c r="S415" s="29"/>
      <c r="T415" s="96"/>
      <c r="U415" s="96"/>
      <c r="V415" s="29"/>
      <c r="W415" s="29"/>
      <c r="X415" s="96"/>
      <c r="Y415" s="96"/>
      <c r="Z415" s="31"/>
    </row>
    <row r="416" spans="1:26">
      <c r="A416" s="12"/>
      <c r="B416" s="93" t="s">
        <v>165</v>
      </c>
      <c r="C416" s="38"/>
      <c r="D416" s="105" t="s">
        <v>259</v>
      </c>
      <c r="E416" s="105"/>
      <c r="F416" s="38"/>
      <c r="G416" s="38"/>
      <c r="H416" s="40">
        <v>422268</v>
      </c>
      <c r="I416" s="40"/>
      <c r="J416" s="38"/>
      <c r="K416" s="38"/>
      <c r="L416" s="40">
        <v>3907</v>
      </c>
      <c r="M416" s="40"/>
      <c r="N416" s="38"/>
      <c r="O416" s="38"/>
      <c r="P416" s="40">
        <v>15727</v>
      </c>
      <c r="Q416" s="40"/>
      <c r="R416" s="38"/>
      <c r="S416" s="38"/>
      <c r="T416" s="105" t="s">
        <v>259</v>
      </c>
      <c r="U416" s="105"/>
      <c r="V416" s="38"/>
      <c r="W416" s="38"/>
      <c r="X416" s="40">
        <v>441902</v>
      </c>
      <c r="Y416" s="40"/>
      <c r="Z416" s="38"/>
    </row>
    <row r="417" spans="1:26" ht="15.75" thickBot="1">
      <c r="A417" s="12"/>
      <c r="B417" s="93"/>
      <c r="C417" s="39"/>
      <c r="D417" s="98"/>
      <c r="E417" s="98"/>
      <c r="F417" s="39"/>
      <c r="G417" s="38"/>
      <c r="H417" s="41"/>
      <c r="I417" s="41"/>
      <c r="J417" s="39"/>
      <c r="K417" s="38"/>
      <c r="L417" s="41"/>
      <c r="M417" s="41"/>
      <c r="N417" s="39"/>
      <c r="O417" s="38"/>
      <c r="P417" s="41"/>
      <c r="Q417" s="41"/>
      <c r="R417" s="39"/>
      <c r="S417" s="38"/>
      <c r="T417" s="98"/>
      <c r="U417" s="98"/>
      <c r="V417" s="39"/>
      <c r="W417" s="38"/>
      <c r="X417" s="41"/>
      <c r="Y417" s="41"/>
      <c r="Z417" s="39"/>
    </row>
    <row r="418" spans="1:26">
      <c r="A418" s="12"/>
      <c r="B418" s="99" t="s">
        <v>166</v>
      </c>
      <c r="C418" s="30"/>
      <c r="D418" s="32" t="s">
        <v>194</v>
      </c>
      <c r="E418" s="315" t="s">
        <v>259</v>
      </c>
      <c r="F418" s="30"/>
      <c r="G418" s="29"/>
      <c r="H418" s="32" t="s">
        <v>194</v>
      </c>
      <c r="I418" s="34">
        <v>381635</v>
      </c>
      <c r="J418" s="30"/>
      <c r="K418" s="29"/>
      <c r="L418" s="32" t="s">
        <v>194</v>
      </c>
      <c r="M418" s="34">
        <v>1714</v>
      </c>
      <c r="N418" s="30"/>
      <c r="O418" s="29"/>
      <c r="P418" s="32" t="s">
        <v>194</v>
      </c>
      <c r="Q418" s="34">
        <v>20724</v>
      </c>
      <c r="R418" s="30"/>
      <c r="S418" s="29"/>
      <c r="T418" s="32" t="s">
        <v>194</v>
      </c>
      <c r="U418" s="315" t="s">
        <v>259</v>
      </c>
      <c r="V418" s="30"/>
      <c r="W418" s="29"/>
      <c r="X418" s="32" t="s">
        <v>194</v>
      </c>
      <c r="Y418" s="34">
        <v>404073</v>
      </c>
      <c r="Z418" s="30"/>
    </row>
    <row r="419" spans="1:26" ht="15.75" thickBot="1">
      <c r="A419" s="12"/>
      <c r="B419" s="99"/>
      <c r="C419" s="48"/>
      <c r="D419" s="49"/>
      <c r="E419" s="316"/>
      <c r="F419" s="48"/>
      <c r="G419" s="29"/>
      <c r="H419" s="49"/>
      <c r="I419" s="50"/>
      <c r="J419" s="48"/>
      <c r="K419" s="29"/>
      <c r="L419" s="49"/>
      <c r="M419" s="50"/>
      <c r="N419" s="48"/>
      <c r="O419" s="29"/>
      <c r="P419" s="49"/>
      <c r="Q419" s="50"/>
      <c r="R419" s="48"/>
      <c r="S419" s="29"/>
      <c r="T419" s="49"/>
      <c r="U419" s="316"/>
      <c r="V419" s="48"/>
      <c r="W419" s="29"/>
      <c r="X419" s="49"/>
      <c r="Y419" s="50"/>
      <c r="Z419" s="48"/>
    </row>
    <row r="420" spans="1:26" ht="15.75" thickTop="1"/>
  </sheetData>
  <mergeCells count="3287">
    <mergeCell ref="B323:Z323"/>
    <mergeCell ref="B371:Z371"/>
    <mergeCell ref="B317:Z317"/>
    <mergeCell ref="B318:Z318"/>
    <mergeCell ref="B319:Z319"/>
    <mergeCell ref="B320:Z320"/>
    <mergeCell ref="B321:Z321"/>
    <mergeCell ref="B322:Z322"/>
    <mergeCell ref="B164:Z164"/>
    <mergeCell ref="B165:Z165"/>
    <mergeCell ref="B214:Z214"/>
    <mergeCell ref="B215:Z215"/>
    <mergeCell ref="B274:Z274"/>
    <mergeCell ref="B275:Z275"/>
    <mergeCell ref="B111:Z111"/>
    <mergeCell ref="B112:Z112"/>
    <mergeCell ref="B113:Z113"/>
    <mergeCell ref="B114:Z114"/>
    <mergeCell ref="B162:Z162"/>
    <mergeCell ref="B163:Z163"/>
    <mergeCell ref="B8:Z8"/>
    <mergeCell ref="B66:Z66"/>
    <mergeCell ref="B67:Z67"/>
    <mergeCell ref="B108:Z108"/>
    <mergeCell ref="B109:Z109"/>
    <mergeCell ref="B110:Z110"/>
    <mergeCell ref="Z418:Z419"/>
    <mergeCell ref="A1:A2"/>
    <mergeCell ref="B1:Z1"/>
    <mergeCell ref="B2:Z2"/>
    <mergeCell ref="B3:Z3"/>
    <mergeCell ref="A4:A419"/>
    <mergeCell ref="B4:Z4"/>
    <mergeCell ref="B5:Z5"/>
    <mergeCell ref="B6:Z6"/>
    <mergeCell ref="B7:Z7"/>
    <mergeCell ref="T418:T419"/>
    <mergeCell ref="U418:U419"/>
    <mergeCell ref="V418:V419"/>
    <mergeCell ref="W418:W419"/>
    <mergeCell ref="X418:X419"/>
    <mergeCell ref="Y418:Y419"/>
    <mergeCell ref="N418:N419"/>
    <mergeCell ref="O418:O419"/>
    <mergeCell ref="P418:P419"/>
    <mergeCell ref="Q418:Q419"/>
    <mergeCell ref="R418:R419"/>
    <mergeCell ref="S418:S419"/>
    <mergeCell ref="H418:H419"/>
    <mergeCell ref="I418:I419"/>
    <mergeCell ref="J418:J419"/>
    <mergeCell ref="K418:K419"/>
    <mergeCell ref="L418:L419"/>
    <mergeCell ref="M418:M419"/>
    <mergeCell ref="V416:V417"/>
    <mergeCell ref="W416:W417"/>
    <mergeCell ref="X416:Y417"/>
    <mergeCell ref="Z416:Z417"/>
    <mergeCell ref="B418:B419"/>
    <mergeCell ref="C418:C419"/>
    <mergeCell ref="D418:D419"/>
    <mergeCell ref="E418:E419"/>
    <mergeCell ref="F418:F419"/>
    <mergeCell ref="G418:G419"/>
    <mergeCell ref="N416:N417"/>
    <mergeCell ref="O416:O417"/>
    <mergeCell ref="P416:Q417"/>
    <mergeCell ref="R416:R417"/>
    <mergeCell ref="S416:S417"/>
    <mergeCell ref="T416:U417"/>
    <mergeCell ref="Z414:Z415"/>
    <mergeCell ref="B416:B417"/>
    <mergeCell ref="C416:C417"/>
    <mergeCell ref="D416:E417"/>
    <mergeCell ref="F416:F417"/>
    <mergeCell ref="G416:G417"/>
    <mergeCell ref="H416:I417"/>
    <mergeCell ref="J416:J417"/>
    <mergeCell ref="K416:K417"/>
    <mergeCell ref="L416:M417"/>
    <mergeCell ref="R414:R415"/>
    <mergeCell ref="S414:S415"/>
    <mergeCell ref="T414:U415"/>
    <mergeCell ref="V414:V415"/>
    <mergeCell ref="W414:W415"/>
    <mergeCell ref="X414:Y415"/>
    <mergeCell ref="J414:J415"/>
    <mergeCell ref="K414:K415"/>
    <mergeCell ref="L414:M415"/>
    <mergeCell ref="N414:N415"/>
    <mergeCell ref="O414:O415"/>
    <mergeCell ref="P414:Q415"/>
    <mergeCell ref="V412:V413"/>
    <mergeCell ref="W412:W413"/>
    <mergeCell ref="X412:Y413"/>
    <mergeCell ref="Z412:Z413"/>
    <mergeCell ref="B414:B415"/>
    <mergeCell ref="C414:C415"/>
    <mergeCell ref="D414:E415"/>
    <mergeCell ref="F414:F415"/>
    <mergeCell ref="G414:G415"/>
    <mergeCell ref="H414:I415"/>
    <mergeCell ref="N412:N413"/>
    <mergeCell ref="O412:O413"/>
    <mergeCell ref="P412:Q413"/>
    <mergeCell ref="R412:R413"/>
    <mergeCell ref="S412:S413"/>
    <mergeCell ref="T412:U413"/>
    <mergeCell ref="Z410:Z411"/>
    <mergeCell ref="B412:B413"/>
    <mergeCell ref="C412:C413"/>
    <mergeCell ref="D412:E413"/>
    <mergeCell ref="F412:F413"/>
    <mergeCell ref="G412:G413"/>
    <mergeCell ref="H412:I413"/>
    <mergeCell ref="J412:J413"/>
    <mergeCell ref="K412:K413"/>
    <mergeCell ref="L412:M413"/>
    <mergeCell ref="R410:R411"/>
    <mergeCell ref="S410:S411"/>
    <mergeCell ref="T410:U411"/>
    <mergeCell ref="V410:V411"/>
    <mergeCell ref="W410:W411"/>
    <mergeCell ref="X410:Y411"/>
    <mergeCell ref="J410:J411"/>
    <mergeCell ref="K410:K411"/>
    <mergeCell ref="L410:M411"/>
    <mergeCell ref="N410:N411"/>
    <mergeCell ref="O410:O411"/>
    <mergeCell ref="P410:Q411"/>
    <mergeCell ref="B410:B411"/>
    <mergeCell ref="C410:C411"/>
    <mergeCell ref="D410:E411"/>
    <mergeCell ref="F410:F411"/>
    <mergeCell ref="G410:G411"/>
    <mergeCell ref="H410:I411"/>
    <mergeCell ref="S408:S409"/>
    <mergeCell ref="T408:U409"/>
    <mergeCell ref="V408:V409"/>
    <mergeCell ref="W408:W409"/>
    <mergeCell ref="X408:Y409"/>
    <mergeCell ref="Z408:Z409"/>
    <mergeCell ref="K408:K409"/>
    <mergeCell ref="L408:M409"/>
    <mergeCell ref="N408:N409"/>
    <mergeCell ref="O408:O409"/>
    <mergeCell ref="P408:Q409"/>
    <mergeCell ref="R408:R409"/>
    <mergeCell ref="V406:V407"/>
    <mergeCell ref="W406:W407"/>
    <mergeCell ref="X406:Y407"/>
    <mergeCell ref="Z406:Z407"/>
    <mergeCell ref="B408:B409"/>
    <mergeCell ref="C408:C409"/>
    <mergeCell ref="D408:F409"/>
    <mergeCell ref="G408:G409"/>
    <mergeCell ref="H408:I409"/>
    <mergeCell ref="J408:J409"/>
    <mergeCell ref="N406:N407"/>
    <mergeCell ref="O406:O407"/>
    <mergeCell ref="P406:Q407"/>
    <mergeCell ref="R406:R407"/>
    <mergeCell ref="S406:S407"/>
    <mergeCell ref="T406:U407"/>
    <mergeCell ref="Z404:Z405"/>
    <mergeCell ref="B406:B407"/>
    <mergeCell ref="C406:C407"/>
    <mergeCell ref="D406:E407"/>
    <mergeCell ref="F406:F407"/>
    <mergeCell ref="G406:G407"/>
    <mergeCell ref="H406:I407"/>
    <mergeCell ref="J406:J407"/>
    <mergeCell ref="K406:K407"/>
    <mergeCell ref="L406:M407"/>
    <mergeCell ref="R404:R405"/>
    <mergeCell ref="S404:S405"/>
    <mergeCell ref="T404:U405"/>
    <mergeCell ref="V404:V405"/>
    <mergeCell ref="W404:W405"/>
    <mergeCell ref="X404:Y405"/>
    <mergeCell ref="J404:J405"/>
    <mergeCell ref="K404:K405"/>
    <mergeCell ref="L404:M405"/>
    <mergeCell ref="N404:N405"/>
    <mergeCell ref="O404:O405"/>
    <mergeCell ref="P404:Q405"/>
    <mergeCell ref="V402:V403"/>
    <mergeCell ref="W402:W403"/>
    <mergeCell ref="X402:Y403"/>
    <mergeCell ref="Z402:Z403"/>
    <mergeCell ref="B404:B405"/>
    <mergeCell ref="C404:C405"/>
    <mergeCell ref="D404:E405"/>
    <mergeCell ref="F404:F405"/>
    <mergeCell ref="G404:G405"/>
    <mergeCell ref="H404:I405"/>
    <mergeCell ref="N402:N403"/>
    <mergeCell ref="O402:O403"/>
    <mergeCell ref="P402:Q403"/>
    <mergeCell ref="R402:R403"/>
    <mergeCell ref="S402:S403"/>
    <mergeCell ref="T402:U403"/>
    <mergeCell ref="Z400:Z401"/>
    <mergeCell ref="B402:B403"/>
    <mergeCell ref="C402:C403"/>
    <mergeCell ref="D402:E403"/>
    <mergeCell ref="F402:F403"/>
    <mergeCell ref="G402:G403"/>
    <mergeCell ref="H402:I403"/>
    <mergeCell ref="J402:J403"/>
    <mergeCell ref="K402:K403"/>
    <mergeCell ref="L402:M403"/>
    <mergeCell ref="R400:R401"/>
    <mergeCell ref="S400:S401"/>
    <mergeCell ref="T400:U401"/>
    <mergeCell ref="V400:V401"/>
    <mergeCell ref="W400:W401"/>
    <mergeCell ref="X400:Y401"/>
    <mergeCell ref="J400:J401"/>
    <mergeCell ref="K400:K401"/>
    <mergeCell ref="L400:M401"/>
    <mergeCell ref="N400:N401"/>
    <mergeCell ref="O400:O401"/>
    <mergeCell ref="P400:Q401"/>
    <mergeCell ref="V398:V399"/>
    <mergeCell ref="W398:W399"/>
    <mergeCell ref="X398:Y399"/>
    <mergeCell ref="Z398:Z399"/>
    <mergeCell ref="B400:B401"/>
    <mergeCell ref="C400:C401"/>
    <mergeCell ref="D400:E401"/>
    <mergeCell ref="F400:F401"/>
    <mergeCell ref="G400:G401"/>
    <mergeCell ref="H400:I401"/>
    <mergeCell ref="N398:N399"/>
    <mergeCell ref="O398:O399"/>
    <mergeCell ref="P398:Q399"/>
    <mergeCell ref="R398:R399"/>
    <mergeCell ref="S398:S399"/>
    <mergeCell ref="T398:U399"/>
    <mergeCell ref="Z396:Z397"/>
    <mergeCell ref="B398:B399"/>
    <mergeCell ref="C398:C399"/>
    <mergeCell ref="D398:E399"/>
    <mergeCell ref="F398:F399"/>
    <mergeCell ref="G398:G399"/>
    <mergeCell ref="H398:I399"/>
    <mergeCell ref="J398:J399"/>
    <mergeCell ref="K398:K399"/>
    <mergeCell ref="L398:M399"/>
    <mergeCell ref="R396:R397"/>
    <mergeCell ref="S396:S397"/>
    <mergeCell ref="T396:U397"/>
    <mergeCell ref="V396:V397"/>
    <mergeCell ref="W396:W397"/>
    <mergeCell ref="X396:Y397"/>
    <mergeCell ref="J396:J397"/>
    <mergeCell ref="K396:K397"/>
    <mergeCell ref="L396:M397"/>
    <mergeCell ref="N396:N397"/>
    <mergeCell ref="O396:O397"/>
    <mergeCell ref="P396:Q397"/>
    <mergeCell ref="V394:V395"/>
    <mergeCell ref="W394:W395"/>
    <mergeCell ref="X394:Y395"/>
    <mergeCell ref="Z394:Z395"/>
    <mergeCell ref="B396:B397"/>
    <mergeCell ref="C396:C397"/>
    <mergeCell ref="D396:E397"/>
    <mergeCell ref="F396:F397"/>
    <mergeCell ref="G396:G397"/>
    <mergeCell ref="H396:I397"/>
    <mergeCell ref="N394:N395"/>
    <mergeCell ref="O394:O395"/>
    <mergeCell ref="P394:Q395"/>
    <mergeCell ref="R394:R395"/>
    <mergeCell ref="S394:S395"/>
    <mergeCell ref="T394:U395"/>
    <mergeCell ref="Z392:Z393"/>
    <mergeCell ref="B394:B395"/>
    <mergeCell ref="C394:C395"/>
    <mergeCell ref="D394:E395"/>
    <mergeCell ref="F394:F395"/>
    <mergeCell ref="G394:G395"/>
    <mergeCell ref="H394:I395"/>
    <mergeCell ref="J394:J395"/>
    <mergeCell ref="K394:K395"/>
    <mergeCell ref="L394:M395"/>
    <mergeCell ref="R392:R393"/>
    <mergeCell ref="S392:S393"/>
    <mergeCell ref="T392:U393"/>
    <mergeCell ref="V392:V393"/>
    <mergeCell ref="W392:W393"/>
    <mergeCell ref="X392:Y393"/>
    <mergeCell ref="J392:J393"/>
    <mergeCell ref="K392:K393"/>
    <mergeCell ref="L392:M393"/>
    <mergeCell ref="N392:N393"/>
    <mergeCell ref="O392:O393"/>
    <mergeCell ref="P392:Q393"/>
    <mergeCell ref="V390:V391"/>
    <mergeCell ref="W390:W391"/>
    <mergeCell ref="X390:Y391"/>
    <mergeCell ref="Z390:Z391"/>
    <mergeCell ref="B392:B393"/>
    <mergeCell ref="C392:C393"/>
    <mergeCell ref="D392:E393"/>
    <mergeCell ref="F392:F393"/>
    <mergeCell ref="G392:G393"/>
    <mergeCell ref="H392:I393"/>
    <mergeCell ref="N390:N391"/>
    <mergeCell ref="O390:O391"/>
    <mergeCell ref="P390:Q391"/>
    <mergeCell ref="R390:R391"/>
    <mergeCell ref="S390:S391"/>
    <mergeCell ref="T390:U391"/>
    <mergeCell ref="Z388:Z389"/>
    <mergeCell ref="B390:B391"/>
    <mergeCell ref="C390:C391"/>
    <mergeCell ref="D390:E391"/>
    <mergeCell ref="F390:F391"/>
    <mergeCell ref="G390:G391"/>
    <mergeCell ref="H390:I391"/>
    <mergeCell ref="J390:J391"/>
    <mergeCell ref="K390:K391"/>
    <mergeCell ref="L390:M391"/>
    <mergeCell ref="R388:R389"/>
    <mergeCell ref="S388:S389"/>
    <mergeCell ref="T388:U389"/>
    <mergeCell ref="V388:V389"/>
    <mergeCell ref="W388:W389"/>
    <mergeCell ref="X388:Y389"/>
    <mergeCell ref="J388:J389"/>
    <mergeCell ref="K388:K389"/>
    <mergeCell ref="L388:M389"/>
    <mergeCell ref="N388:N389"/>
    <mergeCell ref="O388:O389"/>
    <mergeCell ref="P388:Q389"/>
    <mergeCell ref="B388:B389"/>
    <mergeCell ref="C388:C389"/>
    <mergeCell ref="D388:E389"/>
    <mergeCell ref="F388:F389"/>
    <mergeCell ref="G388:G389"/>
    <mergeCell ref="H388:I389"/>
    <mergeCell ref="Z385:Z386"/>
    <mergeCell ref="D387:F387"/>
    <mergeCell ref="H387:J387"/>
    <mergeCell ref="L387:N387"/>
    <mergeCell ref="P387:R387"/>
    <mergeCell ref="T387:V387"/>
    <mergeCell ref="X387:Z387"/>
    <mergeCell ref="R385:R386"/>
    <mergeCell ref="S385:S386"/>
    <mergeCell ref="T385:U386"/>
    <mergeCell ref="V385:V386"/>
    <mergeCell ref="W385:W386"/>
    <mergeCell ref="X385:Y386"/>
    <mergeCell ref="J385:J386"/>
    <mergeCell ref="K385:K386"/>
    <mergeCell ref="L385:M386"/>
    <mergeCell ref="N385:N386"/>
    <mergeCell ref="O385:O386"/>
    <mergeCell ref="P385:Q386"/>
    <mergeCell ref="V383:V384"/>
    <mergeCell ref="W383:W384"/>
    <mergeCell ref="X383:Y384"/>
    <mergeCell ref="Z383:Z384"/>
    <mergeCell ref="B385:B386"/>
    <mergeCell ref="C385:C386"/>
    <mergeCell ref="D385:E386"/>
    <mergeCell ref="F385:F386"/>
    <mergeCell ref="G385:G386"/>
    <mergeCell ref="H385:I386"/>
    <mergeCell ref="N383:N384"/>
    <mergeCell ref="O383:O384"/>
    <mergeCell ref="P383:Q384"/>
    <mergeCell ref="R383:R384"/>
    <mergeCell ref="S383:S384"/>
    <mergeCell ref="T383:U384"/>
    <mergeCell ref="Z381:Z382"/>
    <mergeCell ref="B383:B384"/>
    <mergeCell ref="C383:C384"/>
    <mergeCell ref="D383:E384"/>
    <mergeCell ref="F383:F384"/>
    <mergeCell ref="G383:G384"/>
    <mergeCell ref="H383:I384"/>
    <mergeCell ref="J383:J384"/>
    <mergeCell ref="K383:K384"/>
    <mergeCell ref="L383:M384"/>
    <mergeCell ref="R381:R382"/>
    <mergeCell ref="S381:S382"/>
    <mergeCell ref="T381:U382"/>
    <mergeCell ref="V381:V382"/>
    <mergeCell ref="W381:W382"/>
    <mergeCell ref="X381:Y382"/>
    <mergeCell ref="J381:J382"/>
    <mergeCell ref="K381:K382"/>
    <mergeCell ref="L381:M382"/>
    <mergeCell ref="N381:N382"/>
    <mergeCell ref="O381:O382"/>
    <mergeCell ref="P381:Q382"/>
    <mergeCell ref="V379:V380"/>
    <mergeCell ref="W379:W380"/>
    <mergeCell ref="X379:Y380"/>
    <mergeCell ref="Z379:Z380"/>
    <mergeCell ref="B381:B382"/>
    <mergeCell ref="C381:C382"/>
    <mergeCell ref="D381:E382"/>
    <mergeCell ref="F381:F382"/>
    <mergeCell ref="G381:G382"/>
    <mergeCell ref="H381:I382"/>
    <mergeCell ref="N379:N380"/>
    <mergeCell ref="O379:O380"/>
    <mergeCell ref="P379:Q380"/>
    <mergeCell ref="R379:R380"/>
    <mergeCell ref="S379:S380"/>
    <mergeCell ref="T379:U380"/>
    <mergeCell ref="Z377:Z378"/>
    <mergeCell ref="B379:B380"/>
    <mergeCell ref="C379:C380"/>
    <mergeCell ref="D379:E380"/>
    <mergeCell ref="F379:F380"/>
    <mergeCell ref="G379:G380"/>
    <mergeCell ref="H379:I380"/>
    <mergeCell ref="J379:J380"/>
    <mergeCell ref="K379:K380"/>
    <mergeCell ref="L379:M380"/>
    <mergeCell ref="R377:R378"/>
    <mergeCell ref="S377:S378"/>
    <mergeCell ref="T377:U378"/>
    <mergeCell ref="V377:V378"/>
    <mergeCell ref="W377:W378"/>
    <mergeCell ref="X377:Y378"/>
    <mergeCell ref="J377:J378"/>
    <mergeCell ref="K377:K378"/>
    <mergeCell ref="L377:M378"/>
    <mergeCell ref="N377:N378"/>
    <mergeCell ref="O377:O378"/>
    <mergeCell ref="P377:Q378"/>
    <mergeCell ref="B377:B378"/>
    <mergeCell ref="C377:C378"/>
    <mergeCell ref="D377:E378"/>
    <mergeCell ref="F377:F378"/>
    <mergeCell ref="G377:G378"/>
    <mergeCell ref="H377:I378"/>
    <mergeCell ref="S374:S375"/>
    <mergeCell ref="T374:V375"/>
    <mergeCell ref="W374:W375"/>
    <mergeCell ref="X374:Z375"/>
    <mergeCell ref="D376:F376"/>
    <mergeCell ref="H376:J376"/>
    <mergeCell ref="L376:N376"/>
    <mergeCell ref="P376:R376"/>
    <mergeCell ref="T376:V376"/>
    <mergeCell ref="X376:Z376"/>
    <mergeCell ref="K374:K375"/>
    <mergeCell ref="L374:N374"/>
    <mergeCell ref="L375:N375"/>
    <mergeCell ref="O374:O375"/>
    <mergeCell ref="P374:R374"/>
    <mergeCell ref="P375:R375"/>
    <mergeCell ref="B374:B375"/>
    <mergeCell ref="C374:C375"/>
    <mergeCell ref="D374:F375"/>
    <mergeCell ref="G374:G375"/>
    <mergeCell ref="H374:J374"/>
    <mergeCell ref="H375:J375"/>
    <mergeCell ref="T369:U370"/>
    <mergeCell ref="V369:V370"/>
    <mergeCell ref="W369:W370"/>
    <mergeCell ref="X369:Y370"/>
    <mergeCell ref="Z369:Z370"/>
    <mergeCell ref="B372:Z372"/>
    <mergeCell ref="L369:M370"/>
    <mergeCell ref="N369:N370"/>
    <mergeCell ref="O369:O370"/>
    <mergeCell ref="P369:Q370"/>
    <mergeCell ref="R369:R370"/>
    <mergeCell ref="S369:S370"/>
    <mergeCell ref="X367:Y368"/>
    <mergeCell ref="Z367:Z368"/>
    <mergeCell ref="B369:B370"/>
    <mergeCell ref="C369:C370"/>
    <mergeCell ref="D369:E370"/>
    <mergeCell ref="F369:F370"/>
    <mergeCell ref="G369:G370"/>
    <mergeCell ref="H369:I370"/>
    <mergeCell ref="J369:J370"/>
    <mergeCell ref="K369:K370"/>
    <mergeCell ref="P367:Q368"/>
    <mergeCell ref="R367:R368"/>
    <mergeCell ref="S367:S368"/>
    <mergeCell ref="T367:U368"/>
    <mergeCell ref="V367:V368"/>
    <mergeCell ref="W367:W368"/>
    <mergeCell ref="H367:I368"/>
    <mergeCell ref="J367:J368"/>
    <mergeCell ref="K367:K368"/>
    <mergeCell ref="L367:M368"/>
    <mergeCell ref="N367:N368"/>
    <mergeCell ref="O367:O368"/>
    <mergeCell ref="T365:U366"/>
    <mergeCell ref="V365:V366"/>
    <mergeCell ref="W365:W366"/>
    <mergeCell ref="X365:Y366"/>
    <mergeCell ref="Z365:Z366"/>
    <mergeCell ref="B367:B368"/>
    <mergeCell ref="C367:C368"/>
    <mergeCell ref="D367:E368"/>
    <mergeCell ref="F367:F368"/>
    <mergeCell ref="G367:G368"/>
    <mergeCell ref="L365:M366"/>
    <mergeCell ref="N365:N366"/>
    <mergeCell ref="O365:O366"/>
    <mergeCell ref="P365:Q366"/>
    <mergeCell ref="R365:R366"/>
    <mergeCell ref="S365:S366"/>
    <mergeCell ref="X363:Y364"/>
    <mergeCell ref="Z363:Z364"/>
    <mergeCell ref="B365:B366"/>
    <mergeCell ref="C365:C366"/>
    <mergeCell ref="D365:E366"/>
    <mergeCell ref="F365:F366"/>
    <mergeCell ref="G365:G366"/>
    <mergeCell ref="H365:I366"/>
    <mergeCell ref="J365:J366"/>
    <mergeCell ref="K365:K366"/>
    <mergeCell ref="P363:Q364"/>
    <mergeCell ref="R363:R364"/>
    <mergeCell ref="S363:S364"/>
    <mergeCell ref="T363:U364"/>
    <mergeCell ref="V363:V364"/>
    <mergeCell ref="W363:W364"/>
    <mergeCell ref="H363:I364"/>
    <mergeCell ref="J363:J364"/>
    <mergeCell ref="K363:K364"/>
    <mergeCell ref="L363:M364"/>
    <mergeCell ref="N363:N364"/>
    <mergeCell ref="O363:O364"/>
    <mergeCell ref="T361:U362"/>
    <mergeCell ref="V361:V362"/>
    <mergeCell ref="W361:W362"/>
    <mergeCell ref="X361:Y362"/>
    <mergeCell ref="Z361:Z362"/>
    <mergeCell ref="B363:B364"/>
    <mergeCell ref="C363:C364"/>
    <mergeCell ref="D363:E364"/>
    <mergeCell ref="F363:F364"/>
    <mergeCell ref="G363:G364"/>
    <mergeCell ref="L361:M362"/>
    <mergeCell ref="N361:N362"/>
    <mergeCell ref="O361:O362"/>
    <mergeCell ref="P361:Q362"/>
    <mergeCell ref="R361:R362"/>
    <mergeCell ref="S361:S362"/>
    <mergeCell ref="X359:Y360"/>
    <mergeCell ref="Z359:Z360"/>
    <mergeCell ref="B361:B362"/>
    <mergeCell ref="C361:C362"/>
    <mergeCell ref="D361:E362"/>
    <mergeCell ref="F361:F362"/>
    <mergeCell ref="G361:G362"/>
    <mergeCell ref="H361:I362"/>
    <mergeCell ref="J361:J362"/>
    <mergeCell ref="K361:K362"/>
    <mergeCell ref="L359:N360"/>
    <mergeCell ref="O359:O360"/>
    <mergeCell ref="P359:R360"/>
    <mergeCell ref="S359:S360"/>
    <mergeCell ref="T359:V360"/>
    <mergeCell ref="W359:W360"/>
    <mergeCell ref="V357:V358"/>
    <mergeCell ref="W357:W358"/>
    <mergeCell ref="X357:Y358"/>
    <mergeCell ref="Z357:Z358"/>
    <mergeCell ref="B359:B360"/>
    <mergeCell ref="C359:C360"/>
    <mergeCell ref="D359:F360"/>
    <mergeCell ref="G359:G360"/>
    <mergeCell ref="H359:J360"/>
    <mergeCell ref="K359:K360"/>
    <mergeCell ref="N357:N358"/>
    <mergeCell ref="O357:O358"/>
    <mergeCell ref="P357:Q358"/>
    <mergeCell ref="R357:R358"/>
    <mergeCell ref="S357:S358"/>
    <mergeCell ref="T357:U358"/>
    <mergeCell ref="Z355:Z356"/>
    <mergeCell ref="B357:B358"/>
    <mergeCell ref="C357:C358"/>
    <mergeCell ref="D357:E358"/>
    <mergeCell ref="F357:F358"/>
    <mergeCell ref="G357:G358"/>
    <mergeCell ref="H357:I358"/>
    <mergeCell ref="J357:J358"/>
    <mergeCell ref="K357:K358"/>
    <mergeCell ref="L357:M358"/>
    <mergeCell ref="R355:R356"/>
    <mergeCell ref="S355:S356"/>
    <mergeCell ref="T355:U356"/>
    <mergeCell ref="V355:V356"/>
    <mergeCell ref="W355:W356"/>
    <mergeCell ref="X355:Y356"/>
    <mergeCell ref="J355:J356"/>
    <mergeCell ref="K355:K356"/>
    <mergeCell ref="L355:M356"/>
    <mergeCell ref="N355:N356"/>
    <mergeCell ref="O355:O356"/>
    <mergeCell ref="P355:Q356"/>
    <mergeCell ref="V353:V354"/>
    <mergeCell ref="W353:W354"/>
    <mergeCell ref="X353:Y354"/>
    <mergeCell ref="Z353:Z354"/>
    <mergeCell ref="B355:B356"/>
    <mergeCell ref="C355:C356"/>
    <mergeCell ref="D355:E356"/>
    <mergeCell ref="F355:F356"/>
    <mergeCell ref="G355:G356"/>
    <mergeCell ref="H355:I356"/>
    <mergeCell ref="N353:N354"/>
    <mergeCell ref="O353:O354"/>
    <mergeCell ref="P353:Q354"/>
    <mergeCell ref="R353:R354"/>
    <mergeCell ref="S353:S354"/>
    <mergeCell ref="T353:U354"/>
    <mergeCell ref="Z351:Z352"/>
    <mergeCell ref="B353:B354"/>
    <mergeCell ref="C353:C354"/>
    <mergeCell ref="D353:E354"/>
    <mergeCell ref="F353:F354"/>
    <mergeCell ref="G353:G354"/>
    <mergeCell ref="H353:I354"/>
    <mergeCell ref="J353:J354"/>
    <mergeCell ref="K353:K354"/>
    <mergeCell ref="L353:M354"/>
    <mergeCell ref="R351:R352"/>
    <mergeCell ref="S351:S352"/>
    <mergeCell ref="T351:U352"/>
    <mergeCell ref="V351:V352"/>
    <mergeCell ref="W351:W352"/>
    <mergeCell ref="X351:Y352"/>
    <mergeCell ref="J351:J352"/>
    <mergeCell ref="K351:K352"/>
    <mergeCell ref="L351:M352"/>
    <mergeCell ref="N351:N352"/>
    <mergeCell ref="O351:O352"/>
    <mergeCell ref="P351:Q352"/>
    <mergeCell ref="V349:V350"/>
    <mergeCell ref="W349:W350"/>
    <mergeCell ref="X349:Y350"/>
    <mergeCell ref="Z349:Z350"/>
    <mergeCell ref="B351:B352"/>
    <mergeCell ref="C351:C352"/>
    <mergeCell ref="D351:E352"/>
    <mergeCell ref="F351:F352"/>
    <mergeCell ref="G351:G352"/>
    <mergeCell ref="H351:I352"/>
    <mergeCell ref="N349:N350"/>
    <mergeCell ref="O349:O350"/>
    <mergeCell ref="P349:Q350"/>
    <mergeCell ref="R349:R350"/>
    <mergeCell ref="S349:S350"/>
    <mergeCell ref="T349:U350"/>
    <mergeCell ref="Z347:Z348"/>
    <mergeCell ref="B349:B350"/>
    <mergeCell ref="C349:C350"/>
    <mergeCell ref="D349:E350"/>
    <mergeCell ref="F349:F350"/>
    <mergeCell ref="G349:G350"/>
    <mergeCell ref="H349:I350"/>
    <mergeCell ref="J349:J350"/>
    <mergeCell ref="K349:K350"/>
    <mergeCell ref="L349:M350"/>
    <mergeCell ref="R347:R348"/>
    <mergeCell ref="S347:S348"/>
    <mergeCell ref="T347:U348"/>
    <mergeCell ref="V347:V348"/>
    <mergeCell ref="W347:W348"/>
    <mergeCell ref="X347:Y348"/>
    <mergeCell ref="J347:J348"/>
    <mergeCell ref="K347:K348"/>
    <mergeCell ref="L347:M348"/>
    <mergeCell ref="N347:N348"/>
    <mergeCell ref="O347:O348"/>
    <mergeCell ref="P347:Q348"/>
    <mergeCell ref="V345:V346"/>
    <mergeCell ref="W345:W346"/>
    <mergeCell ref="X345:Y346"/>
    <mergeCell ref="Z345:Z346"/>
    <mergeCell ref="B347:B348"/>
    <mergeCell ref="C347:C348"/>
    <mergeCell ref="D347:E348"/>
    <mergeCell ref="F347:F348"/>
    <mergeCell ref="G347:G348"/>
    <mergeCell ref="H347:I348"/>
    <mergeCell ref="N345:N346"/>
    <mergeCell ref="O345:O346"/>
    <mergeCell ref="P345:Q346"/>
    <mergeCell ref="R345:R346"/>
    <mergeCell ref="S345:S346"/>
    <mergeCell ref="T345:U346"/>
    <mergeCell ref="Z343:Z344"/>
    <mergeCell ref="B345:B346"/>
    <mergeCell ref="C345:C346"/>
    <mergeCell ref="D345:E346"/>
    <mergeCell ref="F345:F346"/>
    <mergeCell ref="G345:G346"/>
    <mergeCell ref="H345:I346"/>
    <mergeCell ref="J345:J346"/>
    <mergeCell ref="K345:K346"/>
    <mergeCell ref="L345:M346"/>
    <mergeCell ref="R343:R344"/>
    <mergeCell ref="S343:S344"/>
    <mergeCell ref="T343:U344"/>
    <mergeCell ref="V343:V344"/>
    <mergeCell ref="W343:W344"/>
    <mergeCell ref="X343:Y344"/>
    <mergeCell ref="J343:J344"/>
    <mergeCell ref="K343:K344"/>
    <mergeCell ref="L343:M344"/>
    <mergeCell ref="N343:N344"/>
    <mergeCell ref="O343:O344"/>
    <mergeCell ref="P343:Q344"/>
    <mergeCell ref="V341:V342"/>
    <mergeCell ref="W341:W342"/>
    <mergeCell ref="X341:Y342"/>
    <mergeCell ref="Z341:Z342"/>
    <mergeCell ref="B343:B344"/>
    <mergeCell ref="C343:C344"/>
    <mergeCell ref="D343:E344"/>
    <mergeCell ref="F343:F344"/>
    <mergeCell ref="G343:G344"/>
    <mergeCell ref="H343:I344"/>
    <mergeCell ref="N341:N342"/>
    <mergeCell ref="O341:O342"/>
    <mergeCell ref="P341:Q342"/>
    <mergeCell ref="R341:R342"/>
    <mergeCell ref="S341:S342"/>
    <mergeCell ref="T341:U342"/>
    <mergeCell ref="Z339:Z340"/>
    <mergeCell ref="B341:B342"/>
    <mergeCell ref="C341:C342"/>
    <mergeCell ref="D341:E342"/>
    <mergeCell ref="F341:F342"/>
    <mergeCell ref="G341:G342"/>
    <mergeCell ref="H341:I342"/>
    <mergeCell ref="J341:J342"/>
    <mergeCell ref="K341:K342"/>
    <mergeCell ref="L341:M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V337:V338"/>
    <mergeCell ref="W337:W338"/>
    <mergeCell ref="X337:Y338"/>
    <mergeCell ref="Z337:Z338"/>
    <mergeCell ref="B339:B340"/>
    <mergeCell ref="C339:C340"/>
    <mergeCell ref="D339:E340"/>
    <mergeCell ref="F339:F340"/>
    <mergeCell ref="G339:G340"/>
    <mergeCell ref="H339:I340"/>
    <mergeCell ref="N337:N338"/>
    <mergeCell ref="O337:O338"/>
    <mergeCell ref="P337:Q338"/>
    <mergeCell ref="R337:R338"/>
    <mergeCell ref="S337:S338"/>
    <mergeCell ref="T337:U338"/>
    <mergeCell ref="Z335:Z336"/>
    <mergeCell ref="B337:B338"/>
    <mergeCell ref="C337:C338"/>
    <mergeCell ref="D337:E338"/>
    <mergeCell ref="F337:F338"/>
    <mergeCell ref="G337:G338"/>
    <mergeCell ref="H337:I338"/>
    <mergeCell ref="J337:J338"/>
    <mergeCell ref="K337:K338"/>
    <mergeCell ref="L337:M338"/>
    <mergeCell ref="R335:R336"/>
    <mergeCell ref="S335:S336"/>
    <mergeCell ref="T335:U336"/>
    <mergeCell ref="V335:V336"/>
    <mergeCell ref="W335:W336"/>
    <mergeCell ref="X335:Y336"/>
    <mergeCell ref="J335:J336"/>
    <mergeCell ref="K335:K336"/>
    <mergeCell ref="L335:M336"/>
    <mergeCell ref="N335:N336"/>
    <mergeCell ref="O335:O336"/>
    <mergeCell ref="P335:Q336"/>
    <mergeCell ref="B335:B336"/>
    <mergeCell ref="C335:C336"/>
    <mergeCell ref="D335:E336"/>
    <mergeCell ref="F335:F336"/>
    <mergeCell ref="G335:G336"/>
    <mergeCell ref="H335:I336"/>
    <mergeCell ref="Z332:Z333"/>
    <mergeCell ref="D334:F334"/>
    <mergeCell ref="H334:J334"/>
    <mergeCell ref="L334:N334"/>
    <mergeCell ref="P334:R334"/>
    <mergeCell ref="T334:V334"/>
    <mergeCell ref="X334:Z334"/>
    <mergeCell ref="T332:T333"/>
    <mergeCell ref="U332:U333"/>
    <mergeCell ref="V332:V333"/>
    <mergeCell ref="W332:W333"/>
    <mergeCell ref="X332:X333"/>
    <mergeCell ref="Y332:Y333"/>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S329:S330"/>
    <mergeCell ref="T329:V330"/>
    <mergeCell ref="W329:W330"/>
    <mergeCell ref="X329:Z330"/>
    <mergeCell ref="D331:F331"/>
    <mergeCell ref="H331:J331"/>
    <mergeCell ref="L331:N331"/>
    <mergeCell ref="P331:R331"/>
    <mergeCell ref="T331:V331"/>
    <mergeCell ref="X331:Z331"/>
    <mergeCell ref="K329:K330"/>
    <mergeCell ref="L329:N329"/>
    <mergeCell ref="L330:N330"/>
    <mergeCell ref="O329:O330"/>
    <mergeCell ref="P329:R329"/>
    <mergeCell ref="P330:R330"/>
    <mergeCell ref="B324:Z324"/>
    <mergeCell ref="B325:Z325"/>
    <mergeCell ref="B326:Z326"/>
    <mergeCell ref="B327:Z327"/>
    <mergeCell ref="B329:B330"/>
    <mergeCell ref="C329:C330"/>
    <mergeCell ref="D329:F330"/>
    <mergeCell ref="G329:G330"/>
    <mergeCell ref="H329:J329"/>
    <mergeCell ref="H330:J330"/>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C296:E296"/>
    <mergeCell ref="G296:I296"/>
    <mergeCell ref="K296:M296"/>
    <mergeCell ref="O296:Q296"/>
    <mergeCell ref="S296:U296"/>
    <mergeCell ref="W296:Y296"/>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C289:E289"/>
    <mergeCell ref="G289:I289"/>
    <mergeCell ref="K289:M289"/>
    <mergeCell ref="O289:Q289"/>
    <mergeCell ref="S289:U289"/>
    <mergeCell ref="W289:Y289"/>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W280:Y281"/>
    <mergeCell ref="C282:E282"/>
    <mergeCell ref="G282:I282"/>
    <mergeCell ref="K282:M282"/>
    <mergeCell ref="O282:Q282"/>
    <mergeCell ref="S282:U282"/>
    <mergeCell ref="W282:Y282"/>
    <mergeCell ref="N280:N281"/>
    <mergeCell ref="O280:Q280"/>
    <mergeCell ref="O281:Q281"/>
    <mergeCell ref="R280:R281"/>
    <mergeCell ref="S280:U281"/>
    <mergeCell ref="V280:V281"/>
    <mergeCell ref="B276:Y276"/>
    <mergeCell ref="B278:Y278"/>
    <mergeCell ref="B279:Y279"/>
    <mergeCell ref="B280:B281"/>
    <mergeCell ref="C280:E281"/>
    <mergeCell ref="F280:F281"/>
    <mergeCell ref="G280:I281"/>
    <mergeCell ref="J280:J281"/>
    <mergeCell ref="K280:M280"/>
    <mergeCell ref="K281:M281"/>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C249:E249"/>
    <mergeCell ref="G249:I249"/>
    <mergeCell ref="K249:M249"/>
    <mergeCell ref="O249:Q249"/>
    <mergeCell ref="S249:U249"/>
    <mergeCell ref="W249:Y249"/>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S222:U223"/>
    <mergeCell ref="V222:V223"/>
    <mergeCell ref="W222:Y223"/>
    <mergeCell ref="C224:E224"/>
    <mergeCell ref="G224:I224"/>
    <mergeCell ref="K224:M224"/>
    <mergeCell ref="O224:Q224"/>
    <mergeCell ref="S224:U224"/>
    <mergeCell ref="W224:Y224"/>
    <mergeCell ref="K222:M222"/>
    <mergeCell ref="K223:M223"/>
    <mergeCell ref="N222:N223"/>
    <mergeCell ref="O222:Q222"/>
    <mergeCell ref="O223:Q223"/>
    <mergeCell ref="R222:R223"/>
    <mergeCell ref="B216:Y216"/>
    <mergeCell ref="B217:Y217"/>
    <mergeCell ref="B218:Y218"/>
    <mergeCell ref="B219:Y219"/>
    <mergeCell ref="B220:Y220"/>
    <mergeCell ref="B222:B223"/>
    <mergeCell ref="C222:E223"/>
    <mergeCell ref="F222:F223"/>
    <mergeCell ref="G222:I223"/>
    <mergeCell ref="J222:J223"/>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V177:V178"/>
    <mergeCell ref="W177:X178"/>
    <mergeCell ref="Y177:Y178"/>
    <mergeCell ref="C179:E179"/>
    <mergeCell ref="G179:I179"/>
    <mergeCell ref="K179:M179"/>
    <mergeCell ref="O179:Q179"/>
    <mergeCell ref="S179:U179"/>
    <mergeCell ref="W179:Y179"/>
    <mergeCell ref="N177:N178"/>
    <mergeCell ref="O177:P178"/>
    <mergeCell ref="Q177:Q178"/>
    <mergeCell ref="R177:R178"/>
    <mergeCell ref="S177:T178"/>
    <mergeCell ref="U177:U178"/>
    <mergeCell ref="Y175:Y176"/>
    <mergeCell ref="B177:B178"/>
    <mergeCell ref="C177:D178"/>
    <mergeCell ref="E177:E178"/>
    <mergeCell ref="F177:F178"/>
    <mergeCell ref="G177:H178"/>
    <mergeCell ref="I177:I178"/>
    <mergeCell ref="J177:J178"/>
    <mergeCell ref="K177:L178"/>
    <mergeCell ref="M177:M178"/>
    <mergeCell ref="Q175:Q176"/>
    <mergeCell ref="R175:R176"/>
    <mergeCell ref="S175:T176"/>
    <mergeCell ref="U175:U176"/>
    <mergeCell ref="V175:V176"/>
    <mergeCell ref="W175:X176"/>
    <mergeCell ref="I175:I176"/>
    <mergeCell ref="J175:J176"/>
    <mergeCell ref="K175:L176"/>
    <mergeCell ref="M175:M176"/>
    <mergeCell ref="N175:N176"/>
    <mergeCell ref="O175:P176"/>
    <mergeCell ref="S173:T174"/>
    <mergeCell ref="U173:U174"/>
    <mergeCell ref="V173:V174"/>
    <mergeCell ref="W173:X174"/>
    <mergeCell ref="Y173:Y174"/>
    <mergeCell ref="B175:B176"/>
    <mergeCell ref="C175:D176"/>
    <mergeCell ref="E175:E176"/>
    <mergeCell ref="F175:F176"/>
    <mergeCell ref="G175:H176"/>
    <mergeCell ref="K173:L174"/>
    <mergeCell ref="M173:M174"/>
    <mergeCell ref="N173:N174"/>
    <mergeCell ref="O173:P174"/>
    <mergeCell ref="Q173:Q174"/>
    <mergeCell ref="R173:R174"/>
    <mergeCell ref="V171:V172"/>
    <mergeCell ref="W171:X172"/>
    <mergeCell ref="Y171:Y172"/>
    <mergeCell ref="B173:B174"/>
    <mergeCell ref="C173:D174"/>
    <mergeCell ref="E173:E174"/>
    <mergeCell ref="F173:F174"/>
    <mergeCell ref="G173:H174"/>
    <mergeCell ref="I173:I174"/>
    <mergeCell ref="J173:J174"/>
    <mergeCell ref="N171:N172"/>
    <mergeCell ref="O171:P172"/>
    <mergeCell ref="Q171:Q172"/>
    <mergeCell ref="R171:R172"/>
    <mergeCell ref="S171:T172"/>
    <mergeCell ref="U171:U172"/>
    <mergeCell ref="W170:Y170"/>
    <mergeCell ref="B171:B172"/>
    <mergeCell ref="C171:D172"/>
    <mergeCell ref="E171:E172"/>
    <mergeCell ref="F171:F172"/>
    <mergeCell ref="G171:H172"/>
    <mergeCell ref="I171:I172"/>
    <mergeCell ref="J171:J172"/>
    <mergeCell ref="K171:L172"/>
    <mergeCell ref="M171:M172"/>
    <mergeCell ref="O169:Q169"/>
    <mergeCell ref="R168:R169"/>
    <mergeCell ref="S168:U169"/>
    <mergeCell ref="V168:V169"/>
    <mergeCell ref="W168:Y169"/>
    <mergeCell ref="C170:E170"/>
    <mergeCell ref="G170:I170"/>
    <mergeCell ref="K170:M170"/>
    <mergeCell ref="O170:Q170"/>
    <mergeCell ref="S170:U170"/>
    <mergeCell ref="B166:Y166"/>
    <mergeCell ref="B168:B169"/>
    <mergeCell ref="C168:E169"/>
    <mergeCell ref="F168:F169"/>
    <mergeCell ref="G168:I169"/>
    <mergeCell ref="J168:J169"/>
    <mergeCell ref="K168:M168"/>
    <mergeCell ref="K169:M169"/>
    <mergeCell ref="N168:N169"/>
    <mergeCell ref="O168:Q168"/>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Q151"/>
    <mergeCell ref="R150:R151"/>
    <mergeCell ref="S150:U151"/>
    <mergeCell ref="V150:V151"/>
    <mergeCell ref="W150:Y151"/>
    <mergeCell ref="B150:B151"/>
    <mergeCell ref="C150:E151"/>
    <mergeCell ref="F150:F151"/>
    <mergeCell ref="G150:I151"/>
    <mergeCell ref="J150:J151"/>
    <mergeCell ref="K150:M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E125"/>
    <mergeCell ref="G125:I125"/>
    <mergeCell ref="K125:M125"/>
    <mergeCell ref="O125:Q125"/>
    <mergeCell ref="S125:U125"/>
    <mergeCell ref="W125:Y125"/>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V120:V121"/>
    <mergeCell ref="W120:Y121"/>
    <mergeCell ref="C122:E122"/>
    <mergeCell ref="G122:I122"/>
    <mergeCell ref="K122:M122"/>
    <mergeCell ref="O122:Q122"/>
    <mergeCell ref="S122:U122"/>
    <mergeCell ref="W122:Y122"/>
    <mergeCell ref="K121:M121"/>
    <mergeCell ref="N120:N121"/>
    <mergeCell ref="O120:Q120"/>
    <mergeCell ref="O121:Q121"/>
    <mergeCell ref="R120:R121"/>
    <mergeCell ref="S120:U121"/>
    <mergeCell ref="B115:Y115"/>
    <mergeCell ref="B116:Y116"/>
    <mergeCell ref="B117:Y117"/>
    <mergeCell ref="B118:Y118"/>
    <mergeCell ref="B120:B121"/>
    <mergeCell ref="C120:E121"/>
    <mergeCell ref="F120:F121"/>
    <mergeCell ref="G120:I121"/>
    <mergeCell ref="J120:J121"/>
    <mergeCell ref="K120:M120"/>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C87:E87"/>
    <mergeCell ref="G87:I87"/>
    <mergeCell ref="K87:M87"/>
    <mergeCell ref="O87:Q87"/>
    <mergeCell ref="S87:U87"/>
    <mergeCell ref="W87:Y87"/>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C80:E80"/>
    <mergeCell ref="G80:I80"/>
    <mergeCell ref="K80:M80"/>
    <mergeCell ref="O80:Q80"/>
    <mergeCell ref="S80:U80"/>
    <mergeCell ref="W80:Y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3:E73"/>
    <mergeCell ref="G73:I73"/>
    <mergeCell ref="K73:M73"/>
    <mergeCell ref="O73:Q73"/>
    <mergeCell ref="S73:U73"/>
    <mergeCell ref="W73:Y73"/>
    <mergeCell ref="O71:Q71"/>
    <mergeCell ref="O72:Q72"/>
    <mergeCell ref="R71:R72"/>
    <mergeCell ref="S71:U72"/>
    <mergeCell ref="V71:V72"/>
    <mergeCell ref="W71:Y72"/>
    <mergeCell ref="B68:Y68"/>
    <mergeCell ref="B70:Y70"/>
    <mergeCell ref="B71:B72"/>
    <mergeCell ref="C71:E72"/>
    <mergeCell ref="F71:F72"/>
    <mergeCell ref="G71:I72"/>
    <mergeCell ref="J71:J72"/>
    <mergeCell ref="K71:M71"/>
    <mergeCell ref="K72:M72"/>
    <mergeCell ref="N71:N72"/>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V14:V15"/>
    <mergeCell ref="W14:Y15"/>
    <mergeCell ref="C16:E16"/>
    <mergeCell ref="G16:I16"/>
    <mergeCell ref="K16:M16"/>
    <mergeCell ref="O16:Q16"/>
    <mergeCell ref="S16:U16"/>
    <mergeCell ref="W16:Y16"/>
    <mergeCell ref="K15:M15"/>
    <mergeCell ref="N14:N15"/>
    <mergeCell ref="O14:Q14"/>
    <mergeCell ref="O15:Q15"/>
    <mergeCell ref="R14:R15"/>
    <mergeCell ref="S14:U15"/>
    <mergeCell ref="B9:Y9"/>
    <mergeCell ref="B10:Y10"/>
    <mergeCell ref="B11:Y11"/>
    <mergeCell ref="B12:Y12"/>
    <mergeCell ref="B14:B15"/>
    <mergeCell ref="C14:E15"/>
    <mergeCell ref="F14:F15"/>
    <mergeCell ref="G14:I15"/>
    <mergeCell ref="J14:J15"/>
    <mergeCell ref="K14:M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42578125" bestFit="1" customWidth="1"/>
    <col min="2" max="2" width="36.5703125" bestFit="1" customWidth="1"/>
  </cols>
  <sheetData>
    <row r="1" spans="1:2">
      <c r="A1" s="7" t="s">
        <v>878</v>
      </c>
      <c r="B1" s="1" t="s">
        <v>1</v>
      </c>
    </row>
    <row r="2" spans="1:2">
      <c r="A2" s="7"/>
      <c r="B2" s="1" t="s">
        <v>2</v>
      </c>
    </row>
    <row r="3" spans="1:2">
      <c r="A3" s="3" t="s">
        <v>879</v>
      </c>
      <c r="B3" s="4"/>
    </row>
    <row r="4" spans="1:2" ht="39">
      <c r="A4" s="12" t="s">
        <v>878</v>
      </c>
      <c r="B4" s="13" t="s">
        <v>880</v>
      </c>
    </row>
    <row r="5" spans="1:2">
      <c r="A5" s="12"/>
      <c r="B5" s="323" t="s">
        <v>881</v>
      </c>
    </row>
    <row r="6" spans="1:2" ht="306.75">
      <c r="A6" s="12"/>
      <c r="B6" s="11" t="s">
        <v>882</v>
      </c>
    </row>
    <row r="7" spans="1:2">
      <c r="A7" s="12"/>
      <c r="B7" s="4"/>
    </row>
    <row r="8" spans="1:2" ht="26.25">
      <c r="A8" s="12"/>
      <c r="B8" s="323" t="s">
        <v>883</v>
      </c>
    </row>
    <row r="9" spans="1:2" ht="179.25">
      <c r="A9" s="12"/>
      <c r="B9" s="11" t="s">
        <v>884</v>
      </c>
    </row>
    <row r="10" spans="1:2" ht="26.25">
      <c r="A10" s="12"/>
      <c r="B10" s="323" t="s">
        <v>885</v>
      </c>
    </row>
    <row r="11" spans="1:2">
      <c r="A11" s="12"/>
      <c r="B11" s="141" t="s">
        <v>886</v>
      </c>
    </row>
    <row r="12" spans="1:2" ht="370.5">
      <c r="A12" s="12"/>
      <c r="B12" s="11" t="s">
        <v>887</v>
      </c>
    </row>
    <row r="13" spans="1:2" ht="115.5">
      <c r="A13" s="12"/>
      <c r="B13" s="11" t="s">
        <v>888</v>
      </c>
    </row>
    <row r="14" spans="1:2" ht="64.5">
      <c r="A14" s="12"/>
      <c r="B14" s="11" t="s">
        <v>889</v>
      </c>
    </row>
    <row r="15" spans="1:2">
      <c r="A15" s="12"/>
      <c r="B15" s="4"/>
    </row>
    <row r="16" spans="1:2" ht="26.25">
      <c r="A16" s="12"/>
      <c r="B16" s="141" t="s">
        <v>890</v>
      </c>
    </row>
    <row r="17" spans="1:2">
      <c r="A17" s="12"/>
      <c r="B17" s="4"/>
    </row>
    <row r="18" spans="1:2" ht="408.75">
      <c r="A18" s="12"/>
      <c r="B18" s="11" t="s">
        <v>891</v>
      </c>
    </row>
    <row r="19" spans="1:2" ht="64.5">
      <c r="A19" s="12"/>
      <c r="B19" s="11" t="s">
        <v>892</v>
      </c>
    </row>
    <row r="20" spans="1:2" ht="77.25">
      <c r="A20" s="12"/>
      <c r="B20" s="55" t="s">
        <v>893</v>
      </c>
    </row>
    <row r="21" spans="1:2">
      <c r="A21" s="12"/>
      <c r="B21" s="4"/>
    </row>
    <row r="22" spans="1:2">
      <c r="A22" s="12"/>
      <c r="B22" s="110" t="s">
        <v>384</v>
      </c>
    </row>
    <row r="23" spans="1:2">
      <c r="A23" s="12"/>
      <c r="B23" s="4"/>
    </row>
    <row r="24" spans="1:2" ht="179.25">
      <c r="A24" s="12"/>
      <c r="B24" s="11" t="s">
        <v>894</v>
      </c>
    </row>
  </sheetData>
  <mergeCells count="2">
    <mergeCell ref="A1:A2"/>
    <mergeCell ref="A4:A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895</v>
      </c>
      <c r="B1" s="1" t="s">
        <v>1</v>
      </c>
    </row>
    <row r="2" spans="1:2">
      <c r="A2" s="7"/>
      <c r="B2" s="1" t="s">
        <v>2</v>
      </c>
    </row>
    <row r="3" spans="1:2">
      <c r="A3" s="3" t="s">
        <v>896</v>
      </c>
      <c r="B3" s="4"/>
    </row>
    <row r="4" spans="1:2">
      <c r="A4" s="12" t="s">
        <v>895</v>
      </c>
      <c r="B4" s="13" t="s">
        <v>897</v>
      </c>
    </row>
    <row r="5" spans="1:2">
      <c r="A5" s="12"/>
      <c r="B5" s="4"/>
    </row>
    <row r="6" spans="1:2" ht="39">
      <c r="A6" s="12"/>
      <c r="B6" s="55" t="s">
        <v>898</v>
      </c>
    </row>
    <row r="7" spans="1:2">
      <c r="A7" s="12"/>
      <c r="B7" s="4"/>
    </row>
    <row r="8" spans="1:2" ht="243">
      <c r="A8" s="12"/>
      <c r="B8" s="11" t="s">
        <v>899</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900</v>
      </c>
      <c r="B1" s="1" t="s">
        <v>1</v>
      </c>
    </row>
    <row r="2" spans="1:2">
      <c r="A2" s="7"/>
      <c r="B2" s="1" t="s">
        <v>2</v>
      </c>
    </row>
    <row r="3" spans="1:2" ht="45">
      <c r="A3" s="3" t="s">
        <v>173</v>
      </c>
      <c r="B3" s="4"/>
    </row>
    <row r="4" spans="1:2" ht="268.5">
      <c r="A4" s="2" t="s">
        <v>901</v>
      </c>
      <c r="B4" s="11" t="s">
        <v>177</v>
      </c>
    </row>
    <row r="5" spans="1:2" ht="332.25">
      <c r="A5" s="2" t="s">
        <v>902</v>
      </c>
      <c r="B5" s="11" t="s">
        <v>903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2" width="36.5703125" bestFit="1" customWidth="1"/>
    <col min="3" max="3" width="24" customWidth="1"/>
    <col min="4" max="4" width="13.5703125" customWidth="1"/>
    <col min="5" max="5" width="13.42578125" customWidth="1"/>
    <col min="6" max="6" width="11.7109375" customWidth="1"/>
    <col min="7" max="7" width="10.5703125" customWidth="1"/>
    <col min="8" max="8" width="11.140625" customWidth="1"/>
    <col min="9" max="9" width="18.5703125" customWidth="1"/>
    <col min="10" max="10" width="2.28515625" customWidth="1"/>
    <col min="11" max="11" width="9.85546875" customWidth="1"/>
    <col min="12" max="12" width="13.5703125" customWidth="1"/>
    <col min="13" max="13" width="2.28515625" customWidth="1"/>
    <col min="14" max="14" width="9.85546875" customWidth="1"/>
    <col min="15" max="15" width="2.28515625" customWidth="1"/>
    <col min="16" max="16" width="11.140625" customWidth="1"/>
    <col min="17" max="17" width="1.7109375" customWidth="1"/>
  </cols>
  <sheetData>
    <row r="1" spans="1:17" ht="15" customHeight="1">
      <c r="A1" s="7" t="s">
        <v>904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190</v>
      </c>
      <c r="B3" s="131"/>
      <c r="C3" s="131"/>
      <c r="D3" s="131"/>
      <c r="E3" s="131"/>
      <c r="F3" s="131"/>
      <c r="G3" s="131"/>
      <c r="H3" s="131"/>
      <c r="I3" s="131"/>
      <c r="J3" s="131"/>
      <c r="K3" s="131"/>
      <c r="L3" s="131"/>
      <c r="M3" s="131"/>
      <c r="N3" s="131"/>
      <c r="O3" s="131"/>
      <c r="P3" s="131"/>
      <c r="Q3" s="131"/>
    </row>
    <row r="4" spans="1:17">
      <c r="A4" s="12" t="s">
        <v>905</v>
      </c>
      <c r="B4" s="22"/>
      <c r="C4" s="22"/>
      <c r="D4" s="22"/>
      <c r="E4" s="22"/>
      <c r="F4" s="22"/>
      <c r="G4" s="22"/>
      <c r="H4" s="22"/>
      <c r="I4" s="22"/>
    </row>
    <row r="5" spans="1:17">
      <c r="A5" s="12"/>
      <c r="B5" s="14"/>
      <c r="C5" s="14"/>
      <c r="D5" s="14"/>
      <c r="E5" s="14"/>
      <c r="F5" s="14"/>
      <c r="G5" s="14"/>
      <c r="H5" s="14"/>
      <c r="I5" s="14"/>
    </row>
    <row r="6" spans="1:17" ht="15.75" thickBot="1">
      <c r="A6" s="12"/>
      <c r="B6" s="15" t="s">
        <v>192</v>
      </c>
      <c r="C6" s="23">
        <v>42094</v>
      </c>
      <c r="D6" s="23"/>
      <c r="E6" s="23"/>
      <c r="F6" s="16"/>
      <c r="G6" s="23">
        <v>42004</v>
      </c>
      <c r="H6" s="23"/>
      <c r="I6" s="23"/>
    </row>
    <row r="7" spans="1:17">
      <c r="A7" s="12"/>
      <c r="B7" s="24" t="s">
        <v>193</v>
      </c>
      <c r="C7" s="26" t="s">
        <v>194</v>
      </c>
      <c r="D7" s="28">
        <v>3022198</v>
      </c>
      <c r="E7" s="30"/>
      <c r="F7" s="29"/>
      <c r="G7" s="32" t="s">
        <v>194</v>
      </c>
      <c r="H7" s="34">
        <v>2949739</v>
      </c>
      <c r="I7" s="30"/>
    </row>
    <row r="8" spans="1:17">
      <c r="A8" s="12"/>
      <c r="B8" s="24"/>
      <c r="C8" s="25"/>
      <c r="D8" s="27"/>
      <c r="E8" s="29"/>
      <c r="F8" s="29"/>
      <c r="G8" s="31"/>
      <c r="H8" s="33"/>
      <c r="I8" s="29"/>
    </row>
    <row r="9" spans="1:17">
      <c r="A9" s="12"/>
      <c r="B9" s="35" t="s">
        <v>195</v>
      </c>
      <c r="C9" s="36">
        <v>10784</v>
      </c>
      <c r="D9" s="36"/>
      <c r="E9" s="38"/>
      <c r="F9" s="38"/>
      <c r="G9" s="40">
        <v>11582</v>
      </c>
      <c r="H9" s="40"/>
      <c r="I9" s="38"/>
    </row>
    <row r="10" spans="1:17" ht="15.75" thickBot="1">
      <c r="A10" s="12"/>
      <c r="B10" s="35"/>
      <c r="C10" s="37"/>
      <c r="D10" s="37"/>
      <c r="E10" s="39"/>
      <c r="F10" s="38"/>
      <c r="G10" s="41"/>
      <c r="H10" s="41"/>
      <c r="I10" s="39"/>
    </row>
    <row r="11" spans="1:17">
      <c r="A11" s="12"/>
      <c r="B11" s="42" t="s">
        <v>196</v>
      </c>
      <c r="C11" s="28">
        <v>3032982</v>
      </c>
      <c r="D11" s="28"/>
      <c r="E11" s="30"/>
      <c r="F11" s="29"/>
      <c r="G11" s="34">
        <v>2961321</v>
      </c>
      <c r="H11" s="34"/>
      <c r="I11" s="30"/>
    </row>
    <row r="12" spans="1:17">
      <c r="A12" s="12"/>
      <c r="B12" s="42"/>
      <c r="C12" s="43"/>
      <c r="D12" s="43"/>
      <c r="E12" s="44"/>
      <c r="F12" s="29"/>
      <c r="G12" s="45"/>
      <c r="H12" s="45"/>
      <c r="I12" s="44"/>
    </row>
    <row r="13" spans="1:17">
      <c r="A13" s="12"/>
      <c r="B13" s="16"/>
      <c r="C13" s="38"/>
      <c r="D13" s="38"/>
      <c r="E13" s="38"/>
      <c r="F13" s="16"/>
      <c r="G13" s="38"/>
      <c r="H13" s="38"/>
      <c r="I13" s="38"/>
    </row>
    <row r="14" spans="1:17">
      <c r="A14" s="12"/>
      <c r="B14" s="42" t="s">
        <v>197</v>
      </c>
      <c r="C14" s="27">
        <v>58599</v>
      </c>
      <c r="D14" s="27"/>
      <c r="E14" s="29"/>
      <c r="F14" s="29"/>
      <c r="G14" s="33">
        <v>65382</v>
      </c>
      <c r="H14" s="33"/>
      <c r="I14" s="29"/>
    </row>
    <row r="15" spans="1:17">
      <c r="A15" s="12"/>
      <c r="B15" s="42"/>
      <c r="C15" s="27"/>
      <c r="D15" s="27"/>
      <c r="E15" s="29"/>
      <c r="F15" s="29"/>
      <c r="G15" s="33"/>
      <c r="H15" s="33"/>
      <c r="I15" s="29"/>
    </row>
    <row r="16" spans="1:17">
      <c r="A16" s="12"/>
      <c r="B16" s="16"/>
      <c r="C16" s="38"/>
      <c r="D16" s="38"/>
      <c r="E16" s="38"/>
      <c r="F16" s="16"/>
      <c r="G16" s="38"/>
      <c r="H16" s="38"/>
      <c r="I16" s="38"/>
    </row>
    <row r="17" spans="1:17">
      <c r="A17" s="12"/>
      <c r="B17" s="24" t="s">
        <v>198</v>
      </c>
      <c r="C17" s="27">
        <v>1047590</v>
      </c>
      <c r="D17" s="27"/>
      <c r="E17" s="29"/>
      <c r="F17" s="29"/>
      <c r="G17" s="33">
        <v>1031035</v>
      </c>
      <c r="H17" s="33"/>
      <c r="I17" s="29"/>
    </row>
    <row r="18" spans="1:17">
      <c r="A18" s="12"/>
      <c r="B18" s="24"/>
      <c r="C18" s="27"/>
      <c r="D18" s="27"/>
      <c r="E18" s="29"/>
      <c r="F18" s="29"/>
      <c r="G18" s="33"/>
      <c r="H18" s="33"/>
      <c r="I18" s="29"/>
    </row>
    <row r="19" spans="1:17">
      <c r="A19" s="12"/>
      <c r="B19" s="35" t="s">
        <v>199</v>
      </c>
      <c r="C19" s="36">
        <v>45044</v>
      </c>
      <c r="D19" s="36"/>
      <c r="E19" s="38"/>
      <c r="F19" s="38"/>
      <c r="G19" s="40">
        <v>49430</v>
      </c>
      <c r="H19" s="40"/>
      <c r="I19" s="38"/>
    </row>
    <row r="20" spans="1:17" ht="15.75" thickBot="1">
      <c r="A20" s="12"/>
      <c r="B20" s="35"/>
      <c r="C20" s="37"/>
      <c r="D20" s="37"/>
      <c r="E20" s="39"/>
      <c r="F20" s="38"/>
      <c r="G20" s="41"/>
      <c r="H20" s="41"/>
      <c r="I20" s="39"/>
    </row>
    <row r="21" spans="1:17">
      <c r="A21" s="12"/>
      <c r="B21" s="42" t="s">
        <v>200</v>
      </c>
      <c r="C21" s="26" t="s">
        <v>194</v>
      </c>
      <c r="D21" s="28">
        <v>1092634</v>
      </c>
      <c r="E21" s="30"/>
      <c r="F21" s="29"/>
      <c r="G21" s="32" t="s">
        <v>194</v>
      </c>
      <c r="H21" s="34">
        <v>1080465</v>
      </c>
      <c r="I21" s="30"/>
    </row>
    <row r="22" spans="1:17" ht="15.75" thickBot="1">
      <c r="A22" s="12"/>
      <c r="B22" s="42"/>
      <c r="C22" s="46"/>
      <c r="D22" s="47"/>
      <c r="E22" s="48"/>
      <c r="F22" s="29"/>
      <c r="G22" s="49"/>
      <c r="H22" s="50"/>
      <c r="I22" s="48"/>
    </row>
    <row r="23" spans="1:17" ht="15.75" thickTop="1">
      <c r="A23" s="12"/>
      <c r="B23" s="38" t="s">
        <v>210</v>
      </c>
      <c r="C23" s="38"/>
      <c r="D23" s="38"/>
      <c r="E23" s="38"/>
      <c r="F23" s="38"/>
      <c r="G23" s="38"/>
      <c r="H23" s="38"/>
      <c r="I23" s="38"/>
      <c r="J23" s="38"/>
      <c r="K23" s="38"/>
      <c r="L23" s="38"/>
      <c r="M23" s="38"/>
      <c r="N23" s="38"/>
      <c r="O23" s="38"/>
      <c r="P23" s="38"/>
      <c r="Q23" s="38"/>
    </row>
    <row r="24" spans="1:17">
      <c r="A24" s="12"/>
      <c r="B24" s="22"/>
      <c r="C24" s="22"/>
      <c r="D24" s="22"/>
      <c r="E24" s="22"/>
      <c r="F24" s="22"/>
      <c r="G24" s="22"/>
      <c r="H24" s="22"/>
      <c r="I24" s="22"/>
    </row>
    <row r="25" spans="1:17">
      <c r="A25" s="12"/>
      <c r="B25" s="14"/>
      <c r="C25" s="14"/>
      <c r="D25" s="14"/>
      <c r="E25" s="14"/>
      <c r="F25" s="14"/>
      <c r="G25" s="14"/>
      <c r="H25" s="14"/>
      <c r="I25" s="14"/>
    </row>
    <row r="26" spans="1:17" ht="15.75" thickBot="1">
      <c r="A26" s="12"/>
      <c r="B26" s="16"/>
      <c r="C26" s="90" t="s">
        <v>211</v>
      </c>
      <c r="D26" s="90"/>
      <c r="E26" s="90"/>
      <c r="F26" s="90"/>
      <c r="G26" s="90"/>
      <c r="H26" s="90"/>
      <c r="I26" s="90"/>
    </row>
    <row r="27" spans="1:17" ht="15.75" thickBot="1">
      <c r="A27" s="12"/>
      <c r="B27" s="16"/>
      <c r="C27" s="92">
        <v>42094</v>
      </c>
      <c r="D27" s="92"/>
      <c r="E27" s="92"/>
      <c r="F27" s="16"/>
      <c r="G27" s="92">
        <v>41729</v>
      </c>
      <c r="H27" s="92"/>
      <c r="I27" s="92"/>
    </row>
    <row r="28" spans="1:17">
      <c r="A28" s="12"/>
      <c r="B28" s="93" t="s">
        <v>212</v>
      </c>
      <c r="C28" s="62" t="s">
        <v>194</v>
      </c>
      <c r="D28" s="64">
        <v>2949739</v>
      </c>
      <c r="E28" s="66"/>
      <c r="F28" s="38"/>
      <c r="G28" s="77" t="s">
        <v>194</v>
      </c>
      <c r="H28" s="68">
        <v>2488283</v>
      </c>
      <c r="I28" s="66"/>
    </row>
    <row r="29" spans="1:17">
      <c r="A29" s="12"/>
      <c r="B29" s="93"/>
      <c r="C29" s="63"/>
      <c r="D29" s="65"/>
      <c r="E29" s="67"/>
      <c r="F29" s="38"/>
      <c r="G29" s="94"/>
      <c r="H29" s="69"/>
      <c r="I29" s="67"/>
    </row>
    <row r="30" spans="1:17">
      <c r="A30" s="12"/>
      <c r="B30" s="83" t="s">
        <v>213</v>
      </c>
      <c r="C30" s="29"/>
      <c r="D30" s="29"/>
      <c r="E30" s="29"/>
      <c r="F30" s="18"/>
      <c r="G30" s="29"/>
      <c r="H30" s="29"/>
      <c r="I30" s="29"/>
    </row>
    <row r="31" spans="1:17">
      <c r="A31" s="12"/>
      <c r="B31" s="61" t="s">
        <v>214</v>
      </c>
      <c r="C31" s="36">
        <v>44232</v>
      </c>
      <c r="D31" s="36"/>
      <c r="E31" s="38"/>
      <c r="F31" s="38"/>
      <c r="G31" s="40">
        <v>58304</v>
      </c>
      <c r="H31" s="40"/>
      <c r="I31" s="38"/>
    </row>
    <row r="32" spans="1:17">
      <c r="A32" s="12"/>
      <c r="B32" s="61"/>
      <c r="C32" s="36"/>
      <c r="D32" s="36"/>
      <c r="E32" s="38"/>
      <c r="F32" s="38"/>
      <c r="G32" s="40"/>
      <c r="H32" s="40"/>
      <c r="I32" s="38"/>
    </row>
    <row r="33" spans="1:17">
      <c r="A33" s="12"/>
      <c r="B33" s="70" t="s">
        <v>215</v>
      </c>
      <c r="C33" s="27">
        <v>238413</v>
      </c>
      <c r="D33" s="27"/>
      <c r="E33" s="29"/>
      <c r="F33" s="29"/>
      <c r="G33" s="33">
        <v>108312</v>
      </c>
      <c r="H33" s="33"/>
      <c r="I33" s="29"/>
    </row>
    <row r="34" spans="1:17">
      <c r="A34" s="12"/>
      <c r="B34" s="70"/>
      <c r="C34" s="27"/>
      <c r="D34" s="27"/>
      <c r="E34" s="29"/>
      <c r="F34" s="29"/>
      <c r="G34" s="33"/>
      <c r="H34" s="33"/>
      <c r="I34" s="29"/>
    </row>
    <row r="35" spans="1:17">
      <c r="A35" s="12"/>
      <c r="B35" s="82" t="s">
        <v>216</v>
      </c>
      <c r="C35" s="38"/>
      <c r="D35" s="38"/>
      <c r="E35" s="38"/>
      <c r="F35" s="16"/>
      <c r="G35" s="38"/>
      <c r="H35" s="38"/>
      <c r="I35" s="38"/>
    </row>
    <row r="36" spans="1:17" ht="38.25">
      <c r="A36" s="12"/>
      <c r="B36" s="54" t="s">
        <v>217</v>
      </c>
      <c r="C36" s="95" t="s">
        <v>218</v>
      </c>
      <c r="D36" s="95"/>
      <c r="E36" s="17" t="s">
        <v>219</v>
      </c>
      <c r="F36" s="18"/>
      <c r="G36" s="96" t="s">
        <v>220</v>
      </c>
      <c r="H36" s="96"/>
      <c r="I36" s="19" t="s">
        <v>219</v>
      </c>
    </row>
    <row r="37" spans="1:17" ht="15.75" thickBot="1">
      <c r="A37" s="12"/>
      <c r="B37" s="51" t="s">
        <v>221</v>
      </c>
      <c r="C37" s="97" t="s">
        <v>222</v>
      </c>
      <c r="D37" s="97"/>
      <c r="E37" s="87" t="s">
        <v>219</v>
      </c>
      <c r="F37" s="16"/>
      <c r="G37" s="98" t="s">
        <v>223</v>
      </c>
      <c r="H37" s="98"/>
      <c r="I37" s="89" t="s">
        <v>219</v>
      </c>
    </row>
    <row r="38" spans="1:17">
      <c r="A38" s="12"/>
      <c r="B38" s="99" t="s">
        <v>224</v>
      </c>
      <c r="C38" s="26" t="s">
        <v>194</v>
      </c>
      <c r="D38" s="28">
        <v>3022198</v>
      </c>
      <c r="E38" s="30"/>
      <c r="F38" s="29"/>
      <c r="G38" s="32" t="s">
        <v>194</v>
      </c>
      <c r="H38" s="34">
        <v>2576550</v>
      </c>
      <c r="I38" s="30"/>
    </row>
    <row r="39" spans="1:17" ht="15.75" thickBot="1">
      <c r="A39" s="12"/>
      <c r="B39" s="99"/>
      <c r="C39" s="46"/>
      <c r="D39" s="47"/>
      <c r="E39" s="48"/>
      <c r="F39" s="29"/>
      <c r="G39" s="49"/>
      <c r="H39" s="50"/>
      <c r="I39" s="48"/>
    </row>
    <row r="40" spans="1:17" ht="15.75" thickTop="1">
      <c r="A40" s="12"/>
      <c r="B40" s="131"/>
      <c r="C40" s="131"/>
      <c r="D40" s="131"/>
      <c r="E40" s="131"/>
      <c r="F40" s="131"/>
      <c r="G40" s="131"/>
      <c r="H40" s="131"/>
      <c r="I40" s="131"/>
      <c r="J40" s="131"/>
      <c r="K40" s="131"/>
      <c r="L40" s="131"/>
      <c r="M40" s="131"/>
      <c r="N40" s="131"/>
      <c r="O40" s="131"/>
      <c r="P40" s="131"/>
      <c r="Q40" s="131"/>
    </row>
    <row r="41" spans="1:17">
      <c r="A41" s="12"/>
      <c r="B41" s="135" t="s">
        <v>205</v>
      </c>
      <c r="C41" s="135"/>
      <c r="D41" s="135"/>
      <c r="E41" s="135"/>
      <c r="F41" s="135"/>
      <c r="G41" s="135"/>
      <c r="H41" s="135"/>
      <c r="I41" s="135"/>
      <c r="J41" s="135"/>
      <c r="K41" s="135"/>
      <c r="L41" s="135"/>
      <c r="M41" s="135"/>
      <c r="N41" s="135"/>
      <c r="O41" s="135"/>
      <c r="P41" s="135"/>
      <c r="Q41" s="135"/>
    </row>
    <row r="42" spans="1:17">
      <c r="A42" s="12"/>
      <c r="B42" s="22"/>
      <c r="C42" s="22"/>
      <c r="D42" s="22"/>
      <c r="E42" s="22"/>
      <c r="F42" s="22"/>
      <c r="G42" s="22"/>
      <c r="H42" s="22"/>
      <c r="I42" s="22"/>
      <c r="J42" s="22"/>
      <c r="K42" s="22"/>
      <c r="L42" s="22"/>
      <c r="M42" s="22"/>
      <c r="N42" s="22"/>
      <c r="O42" s="22"/>
      <c r="P42" s="22"/>
      <c r="Q42" s="22"/>
    </row>
    <row r="43" spans="1:17">
      <c r="A43" s="12"/>
      <c r="B43" s="14"/>
      <c r="C43" s="14"/>
      <c r="D43" s="14"/>
      <c r="E43" s="14"/>
      <c r="F43" s="14"/>
      <c r="G43" s="14"/>
      <c r="H43" s="14"/>
      <c r="I43" s="14"/>
      <c r="J43" s="14"/>
      <c r="K43" s="14"/>
      <c r="L43" s="14"/>
      <c r="M43" s="14"/>
      <c r="N43" s="14"/>
      <c r="O43" s="14"/>
      <c r="P43" s="14"/>
      <c r="Q43" s="14"/>
    </row>
    <row r="44" spans="1:17" ht="15.75" thickBot="1">
      <c r="A44" s="12"/>
      <c r="B44" s="16"/>
      <c r="C44" s="23">
        <v>42094</v>
      </c>
      <c r="D44" s="23"/>
      <c r="E44" s="23"/>
      <c r="F44" s="23"/>
      <c r="G44" s="23"/>
      <c r="H44" s="23"/>
      <c r="I44" s="23"/>
      <c r="J44" s="16"/>
      <c r="K44" s="23">
        <v>42004</v>
      </c>
      <c r="L44" s="23"/>
      <c r="M44" s="23"/>
      <c r="N44" s="23"/>
      <c r="O44" s="23"/>
      <c r="P44" s="23"/>
      <c r="Q44" s="23"/>
    </row>
    <row r="45" spans="1:17">
      <c r="A45" s="12"/>
      <c r="B45" s="57"/>
      <c r="C45" s="59" t="s">
        <v>206</v>
      </c>
      <c r="D45" s="59"/>
      <c r="E45" s="59"/>
      <c r="F45" s="30"/>
      <c r="G45" s="59" t="s">
        <v>207</v>
      </c>
      <c r="H45" s="59"/>
      <c r="I45" s="59"/>
      <c r="J45" s="29"/>
      <c r="K45" s="59" t="s">
        <v>206</v>
      </c>
      <c r="L45" s="59"/>
      <c r="M45" s="59"/>
      <c r="N45" s="30"/>
      <c r="O45" s="59" t="s">
        <v>207</v>
      </c>
      <c r="P45" s="59"/>
      <c r="Q45" s="59"/>
    </row>
    <row r="46" spans="1:17" ht="15.75" thickBot="1">
      <c r="A46" s="12"/>
      <c r="B46" s="57"/>
      <c r="C46" s="60"/>
      <c r="D46" s="60"/>
      <c r="E46" s="60"/>
      <c r="F46" s="29"/>
      <c r="G46" s="60"/>
      <c r="H46" s="60"/>
      <c r="I46" s="60"/>
      <c r="J46" s="29"/>
      <c r="K46" s="60"/>
      <c r="L46" s="60"/>
      <c r="M46" s="60"/>
      <c r="N46" s="29"/>
      <c r="O46" s="60"/>
      <c r="P46" s="60"/>
      <c r="Q46" s="60"/>
    </row>
    <row r="47" spans="1:17">
      <c r="A47" s="12"/>
      <c r="B47" s="61" t="s">
        <v>208</v>
      </c>
      <c r="C47" s="62" t="s">
        <v>194</v>
      </c>
      <c r="D47" s="64">
        <v>241252341</v>
      </c>
      <c r="E47" s="66"/>
      <c r="F47" s="38"/>
      <c r="G47" s="62" t="s">
        <v>194</v>
      </c>
      <c r="H47" s="64">
        <v>2002487</v>
      </c>
      <c r="I47" s="66"/>
      <c r="J47" s="38"/>
      <c r="K47" s="68">
        <v>241769601</v>
      </c>
      <c r="L47" s="68"/>
      <c r="M47" s="66"/>
      <c r="N47" s="38"/>
      <c r="O47" s="68">
        <v>1919290</v>
      </c>
      <c r="P47" s="68"/>
      <c r="Q47" s="66"/>
    </row>
    <row r="48" spans="1:17">
      <c r="A48" s="12"/>
      <c r="B48" s="61"/>
      <c r="C48" s="63"/>
      <c r="D48" s="65"/>
      <c r="E48" s="67"/>
      <c r="F48" s="38"/>
      <c r="G48" s="63"/>
      <c r="H48" s="65"/>
      <c r="I48" s="67"/>
      <c r="J48" s="38"/>
      <c r="K48" s="69"/>
      <c r="L48" s="69"/>
      <c r="M48" s="67"/>
      <c r="N48" s="38"/>
      <c r="O48" s="40"/>
      <c r="P48" s="40"/>
      <c r="Q48" s="38"/>
    </row>
    <row r="49" spans="1:17">
      <c r="A49" s="12"/>
      <c r="B49" s="70" t="s">
        <v>209</v>
      </c>
      <c r="C49" s="27">
        <v>101866277</v>
      </c>
      <c r="D49" s="27"/>
      <c r="E49" s="29"/>
      <c r="F49" s="29"/>
      <c r="G49" s="27">
        <v>1019711</v>
      </c>
      <c r="H49" s="27"/>
      <c r="I49" s="29"/>
      <c r="J49" s="29"/>
      <c r="K49" s="33">
        <v>91843044</v>
      </c>
      <c r="L49" s="33"/>
      <c r="M49" s="29"/>
      <c r="N49" s="29"/>
      <c r="O49" s="33">
        <v>1030449</v>
      </c>
      <c r="P49" s="33"/>
      <c r="Q49" s="29"/>
    </row>
    <row r="50" spans="1:17" ht="15.75" thickBot="1">
      <c r="A50" s="12"/>
      <c r="B50" s="70"/>
      <c r="C50" s="71"/>
      <c r="D50" s="71"/>
      <c r="E50" s="72"/>
      <c r="F50" s="29"/>
      <c r="G50" s="71"/>
      <c r="H50" s="71"/>
      <c r="I50" s="72"/>
      <c r="J50" s="29"/>
      <c r="K50" s="73"/>
      <c r="L50" s="73"/>
      <c r="M50" s="72"/>
      <c r="N50" s="29"/>
      <c r="O50" s="73"/>
      <c r="P50" s="73"/>
      <c r="Q50" s="72"/>
    </row>
    <row r="51" spans="1:17">
      <c r="A51" s="12"/>
      <c r="B51" s="38"/>
      <c r="C51" s="62" t="s">
        <v>194</v>
      </c>
      <c r="D51" s="64">
        <v>343118618</v>
      </c>
      <c r="E51" s="66"/>
      <c r="F51" s="38"/>
      <c r="G51" s="62" t="s">
        <v>194</v>
      </c>
      <c r="H51" s="64">
        <v>3022198</v>
      </c>
      <c r="I51" s="66"/>
      <c r="J51" s="38"/>
      <c r="K51" s="77" t="s">
        <v>194</v>
      </c>
      <c r="L51" s="68">
        <v>333612645</v>
      </c>
      <c r="M51" s="66"/>
      <c r="N51" s="38"/>
      <c r="O51" s="77" t="s">
        <v>194</v>
      </c>
      <c r="P51" s="68">
        <v>2949739</v>
      </c>
      <c r="Q51" s="66"/>
    </row>
    <row r="52" spans="1:17" ht="15.75" thickBot="1">
      <c r="A52" s="12"/>
      <c r="B52" s="38"/>
      <c r="C52" s="74"/>
      <c r="D52" s="75"/>
      <c r="E52" s="76"/>
      <c r="F52" s="38"/>
      <c r="G52" s="74"/>
      <c r="H52" s="75"/>
      <c r="I52" s="76"/>
      <c r="J52" s="38"/>
      <c r="K52" s="78"/>
      <c r="L52" s="79"/>
      <c r="M52" s="76"/>
      <c r="N52" s="38"/>
      <c r="O52" s="78"/>
      <c r="P52" s="79"/>
      <c r="Q52" s="76"/>
    </row>
    <row r="53" spans="1:17" ht="15.75" thickTop="1">
      <c r="A53" s="12" t="s">
        <v>906</v>
      </c>
      <c r="B53" s="135" t="s">
        <v>907</v>
      </c>
      <c r="C53" s="135"/>
      <c r="D53" s="135"/>
      <c r="E53" s="135"/>
      <c r="F53" s="135"/>
      <c r="G53" s="135"/>
      <c r="H53" s="135"/>
      <c r="I53" s="135"/>
      <c r="J53" s="135"/>
      <c r="K53" s="135"/>
      <c r="L53" s="135"/>
      <c r="M53" s="135"/>
      <c r="N53" s="135"/>
      <c r="O53" s="135"/>
      <c r="P53" s="135"/>
      <c r="Q53" s="135"/>
    </row>
    <row r="54" spans="1:17">
      <c r="A54" s="12"/>
      <c r="B54" s="22"/>
      <c r="C54" s="22"/>
      <c r="D54" s="22"/>
      <c r="E54" s="22"/>
      <c r="F54" s="22"/>
      <c r="G54" s="22"/>
    </row>
    <row r="55" spans="1:17">
      <c r="A55" s="12"/>
      <c r="B55" s="14"/>
      <c r="C55" s="14"/>
      <c r="D55" s="14"/>
      <c r="E55" s="14"/>
      <c r="F55" s="14"/>
      <c r="G55" s="14"/>
    </row>
    <row r="56" spans="1:17" ht="15.75" thickBot="1">
      <c r="A56" s="12"/>
      <c r="B56" s="18"/>
      <c r="C56" s="103">
        <v>42094</v>
      </c>
      <c r="D56" s="103"/>
      <c r="E56" s="18"/>
      <c r="F56" s="103">
        <v>42004</v>
      </c>
      <c r="G56" s="103"/>
    </row>
    <row r="57" spans="1:17">
      <c r="A57" s="12"/>
      <c r="B57" s="55" t="s">
        <v>295</v>
      </c>
      <c r="C57" s="86">
        <v>2.72</v>
      </c>
      <c r="D57" s="15" t="s">
        <v>228</v>
      </c>
      <c r="E57" s="16"/>
      <c r="F57" s="88">
        <v>2.79</v>
      </c>
      <c r="G57" s="55" t="s">
        <v>228</v>
      </c>
    </row>
    <row r="58" spans="1:17">
      <c r="A58" s="12"/>
      <c r="B58" s="19" t="s">
        <v>296</v>
      </c>
      <c r="C58" s="84">
        <v>24.91</v>
      </c>
      <c r="D58" s="17" t="s">
        <v>228</v>
      </c>
      <c r="E58" s="18"/>
      <c r="F58" s="85">
        <v>27.55</v>
      </c>
      <c r="G58" s="19" t="s">
        <v>228</v>
      </c>
    </row>
    <row r="59" spans="1:17">
      <c r="A59" s="12"/>
      <c r="B59" s="114" t="s">
        <v>274</v>
      </c>
      <c r="C59" s="114"/>
      <c r="D59" s="114"/>
      <c r="E59" s="114"/>
      <c r="F59" s="114"/>
      <c r="G59" s="114"/>
      <c r="H59" s="114"/>
      <c r="I59" s="114"/>
      <c r="J59" s="114"/>
      <c r="K59" s="114"/>
      <c r="L59" s="114"/>
      <c r="M59" s="114"/>
      <c r="N59" s="114"/>
      <c r="O59" s="114"/>
      <c r="P59" s="114"/>
      <c r="Q59" s="114"/>
    </row>
    <row r="60" spans="1:17">
      <c r="A60" s="12"/>
      <c r="B60" s="22"/>
      <c r="C60" s="22"/>
      <c r="D60" s="22"/>
      <c r="E60" s="22"/>
      <c r="F60" s="22"/>
      <c r="G60" s="22"/>
      <c r="H60" s="22"/>
      <c r="I60" s="22"/>
    </row>
    <row r="61" spans="1:17">
      <c r="A61" s="12"/>
      <c r="B61" s="14"/>
      <c r="C61" s="14"/>
      <c r="D61" s="14"/>
      <c r="E61" s="14"/>
      <c r="F61" s="14"/>
      <c r="G61" s="14"/>
      <c r="H61" s="14"/>
      <c r="I61" s="14"/>
    </row>
    <row r="62" spans="1:17">
      <c r="A62" s="12"/>
      <c r="B62" s="128" t="s">
        <v>275</v>
      </c>
      <c r="C62" s="107" t="s">
        <v>276</v>
      </c>
      <c r="D62" s="38"/>
      <c r="E62" s="80" t="s">
        <v>277</v>
      </c>
      <c r="F62" s="38"/>
      <c r="G62" s="80" t="s">
        <v>279</v>
      </c>
      <c r="H62" s="38"/>
      <c r="I62" s="107" t="s">
        <v>281</v>
      </c>
    </row>
    <row r="63" spans="1:17" ht="15.75" thickBot="1">
      <c r="A63" s="12"/>
      <c r="B63" s="128"/>
      <c r="C63" s="90"/>
      <c r="D63" s="38"/>
      <c r="E63" s="81" t="s">
        <v>278</v>
      </c>
      <c r="F63" s="38"/>
      <c r="G63" s="81" t="s">
        <v>280</v>
      </c>
      <c r="H63" s="38"/>
      <c r="I63" s="90"/>
    </row>
    <row r="64" spans="1:17">
      <c r="A64" s="12"/>
      <c r="B64" s="120">
        <v>42094</v>
      </c>
      <c r="C64" s="18"/>
      <c r="D64" s="18"/>
      <c r="E64" s="18"/>
      <c r="F64" s="18"/>
      <c r="G64" s="18"/>
      <c r="H64" s="18"/>
      <c r="I64" s="18"/>
    </row>
    <row r="65" spans="1:17">
      <c r="A65" s="12"/>
      <c r="B65" s="55" t="s">
        <v>282</v>
      </c>
      <c r="C65" s="121">
        <v>8.2000000000000003E-2</v>
      </c>
      <c r="D65" s="16"/>
      <c r="E65" s="86" t="s">
        <v>283</v>
      </c>
      <c r="F65" s="16"/>
      <c r="G65" s="121">
        <v>8.5000000000000006E-2</v>
      </c>
      <c r="H65" s="16"/>
      <c r="I65" s="121">
        <v>6.7000000000000004E-2</v>
      </c>
    </row>
    <row r="66" spans="1:17">
      <c r="A66" s="12"/>
      <c r="B66" s="19" t="s">
        <v>284</v>
      </c>
      <c r="C66" s="122">
        <v>0.185</v>
      </c>
      <c r="D66" s="18"/>
      <c r="E66" s="84" t="s">
        <v>285</v>
      </c>
      <c r="F66" s="18"/>
      <c r="G66" s="122">
        <v>0.14199999999999999</v>
      </c>
      <c r="H66" s="18"/>
      <c r="I66" s="122">
        <v>0.312</v>
      </c>
    </row>
    <row r="67" spans="1:17">
      <c r="A67" s="12"/>
      <c r="B67" s="123">
        <v>42004</v>
      </c>
      <c r="C67" s="16"/>
      <c r="D67" s="16"/>
      <c r="E67" s="16"/>
      <c r="F67" s="16"/>
      <c r="G67" s="16"/>
      <c r="H67" s="16"/>
      <c r="I67" s="16"/>
    </row>
    <row r="68" spans="1:17">
      <c r="A68" s="12"/>
      <c r="B68" s="19" t="s">
        <v>282</v>
      </c>
      <c r="C68" s="124">
        <v>6.2E-2</v>
      </c>
      <c r="D68" s="18"/>
      <c r="E68" s="125" t="s">
        <v>286</v>
      </c>
      <c r="F68" s="18"/>
      <c r="G68" s="124">
        <v>8.5000000000000006E-2</v>
      </c>
      <c r="H68" s="18"/>
      <c r="I68" s="124">
        <v>6.7000000000000004E-2</v>
      </c>
    </row>
    <row r="69" spans="1:17">
      <c r="A69" s="12"/>
      <c r="B69" s="55" t="s">
        <v>284</v>
      </c>
      <c r="C69" s="126">
        <v>0.19400000000000001</v>
      </c>
      <c r="D69" s="16"/>
      <c r="E69" s="127" t="s">
        <v>287</v>
      </c>
      <c r="F69" s="16"/>
      <c r="G69" s="126">
        <v>0.14199999999999999</v>
      </c>
      <c r="H69" s="16"/>
      <c r="I69" s="126">
        <v>0.313</v>
      </c>
    </row>
    <row r="70" spans="1:17">
      <c r="A70" s="12"/>
      <c r="B70" s="38" t="s">
        <v>226</v>
      </c>
      <c r="C70" s="38"/>
      <c r="D70" s="38"/>
      <c r="E70" s="38"/>
      <c r="F70" s="38"/>
      <c r="G70" s="38"/>
      <c r="H70" s="38"/>
      <c r="I70" s="38"/>
      <c r="J70" s="38"/>
      <c r="K70" s="38"/>
      <c r="L70" s="38"/>
      <c r="M70" s="38"/>
      <c r="N70" s="38"/>
      <c r="O70" s="38"/>
      <c r="P70" s="38"/>
      <c r="Q70" s="38"/>
    </row>
    <row r="71" spans="1:17">
      <c r="A71" s="12"/>
      <c r="B71" s="22"/>
      <c r="C71" s="22"/>
      <c r="D71" s="22"/>
      <c r="E71" s="22"/>
      <c r="F71" s="22"/>
      <c r="G71" s="22"/>
    </row>
    <row r="72" spans="1:17">
      <c r="A72" s="12"/>
      <c r="B72" s="14"/>
      <c r="C72" s="14"/>
      <c r="D72" s="14"/>
      <c r="E72" s="14"/>
      <c r="F72" s="14"/>
      <c r="G72" s="14"/>
    </row>
    <row r="73" spans="1:17" ht="15.75" thickBot="1">
      <c r="A73" s="12"/>
      <c r="B73" s="100" t="s">
        <v>208</v>
      </c>
      <c r="C73" s="103">
        <v>42094</v>
      </c>
      <c r="D73" s="103"/>
      <c r="E73" s="18"/>
      <c r="F73" s="103">
        <v>42004</v>
      </c>
      <c r="G73" s="103"/>
    </row>
    <row r="74" spans="1:17">
      <c r="A74" s="12"/>
      <c r="B74" s="82" t="s">
        <v>227</v>
      </c>
      <c r="C74" s="101">
        <v>11.79</v>
      </c>
      <c r="D74" s="52" t="s">
        <v>228</v>
      </c>
      <c r="E74" s="16"/>
      <c r="F74" s="102">
        <v>11.96</v>
      </c>
      <c r="G74" s="56" t="s">
        <v>228</v>
      </c>
    </row>
    <row r="75" spans="1:17">
      <c r="A75" s="12"/>
      <c r="B75" s="83" t="s">
        <v>229</v>
      </c>
      <c r="C75" s="84">
        <v>18.14</v>
      </c>
      <c r="D75" s="17" t="s">
        <v>228</v>
      </c>
      <c r="E75" s="18"/>
      <c r="F75" s="85">
        <v>18.579999999999998</v>
      </c>
      <c r="G75" s="19" t="s">
        <v>228</v>
      </c>
    </row>
    <row r="76" spans="1:17">
      <c r="A76" s="12"/>
      <c r="B76" s="93" t="s">
        <v>230</v>
      </c>
      <c r="C76" s="104" t="s">
        <v>231</v>
      </c>
      <c r="D76" s="38"/>
      <c r="E76" s="38"/>
      <c r="F76" s="105" t="s">
        <v>232</v>
      </c>
      <c r="G76" s="38"/>
    </row>
    <row r="77" spans="1:17">
      <c r="A77" s="12"/>
      <c r="B77" s="93"/>
      <c r="C77" s="104"/>
      <c r="D77" s="38"/>
      <c r="E77" s="38"/>
      <c r="F77" s="105"/>
      <c r="G77" s="38"/>
    </row>
    <row r="78" spans="1:17" ht="15.75" thickBot="1">
      <c r="A78" s="12"/>
      <c r="B78" s="100" t="s">
        <v>209</v>
      </c>
      <c r="C78" s="103">
        <v>42094</v>
      </c>
      <c r="D78" s="103"/>
      <c r="E78" s="18"/>
      <c r="F78" s="103">
        <v>42004</v>
      </c>
      <c r="G78" s="103"/>
    </row>
    <row r="79" spans="1:17">
      <c r="A79" s="12"/>
      <c r="B79" s="82" t="s">
        <v>227</v>
      </c>
      <c r="C79" s="101">
        <v>9.08</v>
      </c>
      <c r="D79" s="52" t="s">
        <v>228</v>
      </c>
      <c r="E79" s="16"/>
      <c r="F79" s="102">
        <v>9.09</v>
      </c>
      <c r="G79" s="56" t="s">
        <v>228</v>
      </c>
    </row>
    <row r="80" spans="1:17">
      <c r="A80" s="12"/>
      <c r="B80" s="83" t="s">
        <v>229</v>
      </c>
      <c r="C80" s="84">
        <v>14.12</v>
      </c>
      <c r="D80" s="17" t="s">
        <v>228</v>
      </c>
      <c r="E80" s="18"/>
      <c r="F80" s="85">
        <v>11.27</v>
      </c>
      <c r="G80" s="19" t="s">
        <v>228</v>
      </c>
    </row>
    <row r="81" spans="1:17">
      <c r="A81" s="12"/>
      <c r="B81" s="93" t="s">
        <v>230</v>
      </c>
      <c r="C81" s="104" t="s">
        <v>233</v>
      </c>
      <c r="D81" s="38"/>
      <c r="E81" s="38"/>
      <c r="F81" s="105" t="s">
        <v>234</v>
      </c>
      <c r="G81" s="38"/>
    </row>
    <row r="82" spans="1:17">
      <c r="A82" s="12"/>
      <c r="B82" s="93"/>
      <c r="C82" s="104"/>
      <c r="D82" s="38"/>
      <c r="E82" s="38"/>
      <c r="F82" s="105"/>
      <c r="G82" s="38"/>
    </row>
    <row r="83" spans="1:17">
      <c r="A83" s="12" t="s">
        <v>908</v>
      </c>
      <c r="B83" s="135" t="s">
        <v>288</v>
      </c>
      <c r="C83" s="135"/>
      <c r="D83" s="135"/>
      <c r="E83" s="135"/>
      <c r="F83" s="135"/>
      <c r="G83" s="135"/>
      <c r="H83" s="135"/>
      <c r="I83" s="135"/>
      <c r="J83" s="135"/>
      <c r="K83" s="135"/>
      <c r="L83" s="135"/>
      <c r="M83" s="135"/>
      <c r="N83" s="135"/>
      <c r="O83" s="135"/>
      <c r="P83" s="135"/>
      <c r="Q83" s="135"/>
    </row>
    <row r="84" spans="1:17">
      <c r="A84" s="12"/>
      <c r="B84" s="22"/>
      <c r="C84" s="22"/>
      <c r="D84" s="22"/>
      <c r="E84" s="22"/>
      <c r="F84" s="22"/>
      <c r="G84" s="22"/>
      <c r="H84" s="22"/>
      <c r="I84" s="22"/>
      <c r="J84" s="22"/>
      <c r="K84" s="22"/>
      <c r="L84" s="22"/>
      <c r="M84" s="22"/>
      <c r="N84" s="22"/>
      <c r="O84" s="22"/>
    </row>
    <row r="85" spans="1:17">
      <c r="A85" s="12"/>
      <c r="B85" s="14"/>
      <c r="C85" s="14"/>
      <c r="D85" s="14"/>
      <c r="E85" s="14"/>
      <c r="F85" s="14"/>
      <c r="G85" s="14"/>
      <c r="H85" s="14"/>
      <c r="I85" s="14"/>
      <c r="J85" s="14"/>
      <c r="K85" s="14"/>
      <c r="L85" s="14"/>
      <c r="M85" s="14"/>
      <c r="N85" s="14"/>
      <c r="O85" s="14"/>
    </row>
    <row r="86" spans="1:17">
      <c r="A86" s="12"/>
      <c r="B86" s="38"/>
      <c r="C86" s="107" t="s">
        <v>236</v>
      </c>
      <c r="D86" s="107"/>
      <c r="E86" s="107"/>
      <c r="F86" s="107"/>
      <c r="G86" s="107"/>
      <c r="H86" s="107"/>
      <c r="I86" s="38"/>
      <c r="J86" s="107" t="s">
        <v>237</v>
      </c>
      <c r="K86" s="107"/>
      <c r="L86" s="107"/>
      <c r="M86" s="107"/>
      <c r="N86" s="107"/>
      <c r="O86" s="107"/>
    </row>
    <row r="87" spans="1:17" ht="15.75" thickBot="1">
      <c r="A87" s="12"/>
      <c r="B87" s="38"/>
      <c r="C87" s="90"/>
      <c r="D87" s="90"/>
      <c r="E87" s="90"/>
      <c r="F87" s="90"/>
      <c r="G87" s="90"/>
      <c r="H87" s="90"/>
      <c r="I87" s="38"/>
      <c r="J87" s="90" t="s">
        <v>238</v>
      </c>
      <c r="K87" s="90"/>
      <c r="L87" s="90"/>
      <c r="M87" s="90"/>
      <c r="N87" s="90"/>
      <c r="O87" s="90"/>
    </row>
    <row r="88" spans="1:17">
      <c r="A88" s="12"/>
      <c r="B88" s="29"/>
      <c r="C88" s="59" t="s">
        <v>239</v>
      </c>
      <c r="D88" s="59"/>
      <c r="E88" s="59"/>
      <c r="F88" s="59" t="s">
        <v>242</v>
      </c>
      <c r="G88" s="59"/>
      <c r="H88" s="59"/>
      <c r="I88" s="29"/>
      <c r="J88" s="130">
        <v>0.1</v>
      </c>
      <c r="K88" s="130"/>
      <c r="L88" s="130"/>
      <c r="M88" s="130">
        <v>0.2</v>
      </c>
      <c r="N88" s="130"/>
      <c r="O88" s="130"/>
    </row>
    <row r="89" spans="1:17">
      <c r="A89" s="12"/>
      <c r="B89" s="29"/>
      <c r="C89" s="58" t="s">
        <v>240</v>
      </c>
      <c r="D89" s="58"/>
      <c r="E89" s="58"/>
      <c r="F89" s="58" t="s">
        <v>240</v>
      </c>
      <c r="G89" s="58"/>
      <c r="H89" s="58"/>
      <c r="I89" s="29"/>
      <c r="J89" s="58" t="s">
        <v>240</v>
      </c>
      <c r="K89" s="58"/>
      <c r="L89" s="58"/>
      <c r="M89" s="58" t="s">
        <v>240</v>
      </c>
      <c r="N89" s="58"/>
      <c r="O89" s="58"/>
    </row>
    <row r="90" spans="1:17">
      <c r="A90" s="12"/>
      <c r="B90" s="29"/>
      <c r="C90" s="58" t="s">
        <v>241</v>
      </c>
      <c r="D90" s="58"/>
      <c r="E90" s="58"/>
      <c r="F90" s="58" t="s">
        <v>241</v>
      </c>
      <c r="G90" s="58"/>
      <c r="H90" s="58"/>
      <c r="I90" s="29"/>
      <c r="J90" s="58" t="s">
        <v>241</v>
      </c>
      <c r="K90" s="58"/>
      <c r="L90" s="58"/>
      <c r="M90" s="58" t="s">
        <v>241</v>
      </c>
      <c r="N90" s="58"/>
      <c r="O90" s="58"/>
    </row>
    <row r="91" spans="1:17">
      <c r="A91" s="12"/>
      <c r="B91" s="129">
        <v>42094</v>
      </c>
      <c r="C91" s="38"/>
      <c r="D91" s="38"/>
      <c r="E91" s="38"/>
      <c r="F91" s="38"/>
      <c r="G91" s="38"/>
      <c r="H91" s="38"/>
      <c r="I91" s="16"/>
      <c r="J91" s="38"/>
      <c r="K91" s="38"/>
      <c r="L91" s="38"/>
      <c r="M91" s="38"/>
      <c r="N91" s="38"/>
      <c r="O91" s="38"/>
    </row>
    <row r="92" spans="1:17">
      <c r="A92" s="12"/>
      <c r="B92" s="31" t="s">
        <v>289</v>
      </c>
      <c r="C92" s="25" t="s">
        <v>194</v>
      </c>
      <c r="D92" s="27">
        <v>38747</v>
      </c>
      <c r="E92" s="29"/>
      <c r="F92" s="25" t="s">
        <v>194</v>
      </c>
      <c r="G92" s="27">
        <v>80440</v>
      </c>
      <c r="H92" s="29"/>
      <c r="I92" s="29"/>
      <c r="J92" s="25" t="s">
        <v>194</v>
      </c>
      <c r="K92" s="27">
        <v>34326</v>
      </c>
      <c r="L92" s="29"/>
      <c r="M92" s="25" t="s">
        <v>194</v>
      </c>
      <c r="N92" s="27">
        <v>71911</v>
      </c>
      <c r="O92" s="29"/>
    </row>
    <row r="93" spans="1:17">
      <c r="A93" s="12"/>
      <c r="B93" s="31"/>
      <c r="C93" s="25"/>
      <c r="D93" s="27"/>
      <c r="E93" s="29"/>
      <c r="F93" s="25"/>
      <c r="G93" s="27"/>
      <c r="H93" s="29"/>
      <c r="I93" s="29"/>
      <c r="J93" s="25"/>
      <c r="K93" s="27"/>
      <c r="L93" s="29"/>
      <c r="M93" s="25"/>
      <c r="N93" s="27"/>
      <c r="O93" s="29"/>
    </row>
    <row r="94" spans="1:17">
      <c r="A94" s="12"/>
      <c r="B94" s="129">
        <v>42004</v>
      </c>
      <c r="C94" s="38"/>
      <c r="D94" s="38"/>
      <c r="E94" s="38"/>
      <c r="F94" s="38"/>
      <c r="G94" s="38"/>
      <c r="H94" s="38"/>
      <c r="I94" s="16"/>
      <c r="J94" s="38"/>
      <c r="K94" s="38"/>
      <c r="L94" s="38"/>
      <c r="M94" s="38"/>
      <c r="N94" s="38"/>
      <c r="O94" s="38"/>
    </row>
    <row r="95" spans="1:17">
      <c r="A95" s="12"/>
      <c r="B95" s="31" t="s">
        <v>289</v>
      </c>
      <c r="C95" s="31" t="s">
        <v>194</v>
      </c>
      <c r="D95" s="33">
        <v>36632</v>
      </c>
      <c r="E95" s="29"/>
      <c r="F95" s="31" t="s">
        <v>194</v>
      </c>
      <c r="G95" s="33">
        <v>75964</v>
      </c>
      <c r="H95" s="29"/>
      <c r="I95" s="29"/>
      <c r="J95" s="31" t="s">
        <v>194</v>
      </c>
      <c r="K95" s="33">
        <v>33618</v>
      </c>
      <c r="L95" s="29"/>
      <c r="M95" s="31" t="s">
        <v>194</v>
      </c>
      <c r="N95" s="33">
        <v>70379</v>
      </c>
      <c r="O95" s="29"/>
    </row>
    <row r="96" spans="1:17">
      <c r="A96" s="12"/>
      <c r="B96" s="31"/>
      <c r="C96" s="31"/>
      <c r="D96" s="33"/>
      <c r="E96" s="29"/>
      <c r="F96" s="31"/>
      <c r="G96" s="33"/>
      <c r="H96" s="29"/>
      <c r="I96" s="29"/>
      <c r="J96" s="31"/>
      <c r="K96" s="33"/>
      <c r="L96" s="29"/>
      <c r="M96" s="31"/>
      <c r="N96" s="33"/>
      <c r="O96" s="29"/>
    </row>
    <row r="97" spans="1:17">
      <c r="A97" s="12"/>
      <c r="B97" s="135" t="s">
        <v>235</v>
      </c>
      <c r="C97" s="135"/>
      <c r="D97" s="135"/>
      <c r="E97" s="135"/>
      <c r="F97" s="135"/>
      <c r="G97" s="135"/>
      <c r="H97" s="135"/>
      <c r="I97" s="135"/>
      <c r="J97" s="135"/>
      <c r="K97" s="135"/>
      <c r="L97" s="135"/>
      <c r="M97" s="135"/>
      <c r="N97" s="135"/>
      <c r="O97" s="135"/>
      <c r="P97" s="135"/>
      <c r="Q97" s="135"/>
    </row>
    <row r="98" spans="1:17">
      <c r="A98" s="12"/>
      <c r="B98" s="136"/>
      <c r="C98" s="136"/>
      <c r="D98" s="136"/>
      <c r="E98" s="136"/>
      <c r="F98" s="136"/>
      <c r="G98" s="136"/>
      <c r="H98" s="136"/>
      <c r="I98" s="136"/>
      <c r="J98" s="136"/>
      <c r="K98" s="136"/>
      <c r="L98" s="136"/>
      <c r="M98" s="136"/>
      <c r="N98" s="136"/>
      <c r="O98" s="136"/>
      <c r="P98" s="136"/>
      <c r="Q98" s="136"/>
    </row>
    <row r="99" spans="1:17">
      <c r="A99" s="12"/>
      <c r="B99" s="22"/>
      <c r="C99" s="22"/>
      <c r="D99" s="22"/>
      <c r="E99" s="22"/>
      <c r="F99" s="22"/>
      <c r="G99" s="22"/>
      <c r="H99" s="22"/>
      <c r="I99" s="22"/>
      <c r="J99" s="22"/>
      <c r="K99" s="22"/>
      <c r="L99" s="22"/>
      <c r="M99" s="22"/>
      <c r="N99" s="22"/>
      <c r="O99" s="22"/>
    </row>
    <row r="100" spans="1:17">
      <c r="A100" s="12"/>
      <c r="B100" s="14"/>
      <c r="C100" s="14"/>
      <c r="D100" s="14"/>
      <c r="E100" s="14"/>
      <c r="F100" s="14"/>
      <c r="G100" s="14"/>
      <c r="H100" s="14"/>
      <c r="I100" s="14"/>
      <c r="J100" s="14"/>
      <c r="K100" s="14"/>
      <c r="L100" s="14"/>
      <c r="M100" s="14"/>
      <c r="N100" s="14"/>
      <c r="O100" s="14"/>
    </row>
    <row r="101" spans="1:17">
      <c r="A101" s="12"/>
      <c r="B101" s="38"/>
      <c r="C101" s="107" t="s">
        <v>236</v>
      </c>
      <c r="D101" s="107"/>
      <c r="E101" s="107"/>
      <c r="F101" s="107"/>
      <c r="G101" s="107"/>
      <c r="H101" s="107"/>
      <c r="I101" s="38"/>
      <c r="J101" s="107" t="s">
        <v>237</v>
      </c>
      <c r="K101" s="107"/>
      <c r="L101" s="107"/>
      <c r="M101" s="107"/>
      <c r="N101" s="107"/>
      <c r="O101" s="107"/>
    </row>
    <row r="102" spans="1:17" ht="15.75" thickBot="1">
      <c r="A102" s="12"/>
      <c r="B102" s="38"/>
      <c r="C102" s="90"/>
      <c r="D102" s="90"/>
      <c r="E102" s="90"/>
      <c r="F102" s="90"/>
      <c r="G102" s="90"/>
      <c r="H102" s="90"/>
      <c r="I102" s="38"/>
      <c r="J102" s="90" t="s">
        <v>238</v>
      </c>
      <c r="K102" s="90"/>
      <c r="L102" s="90"/>
      <c r="M102" s="90"/>
      <c r="N102" s="90"/>
      <c r="O102" s="90"/>
    </row>
    <row r="103" spans="1:17">
      <c r="A103" s="12"/>
      <c r="B103" s="38"/>
      <c r="C103" s="108" t="s">
        <v>239</v>
      </c>
      <c r="D103" s="108"/>
      <c r="E103" s="108"/>
      <c r="F103" s="108" t="s">
        <v>242</v>
      </c>
      <c r="G103" s="108"/>
      <c r="H103" s="108"/>
      <c r="I103" s="38"/>
      <c r="J103" s="109">
        <v>0.1</v>
      </c>
      <c r="K103" s="109"/>
      <c r="L103" s="109"/>
      <c r="M103" s="109">
        <v>0.2</v>
      </c>
      <c r="N103" s="109"/>
      <c r="O103" s="109"/>
    </row>
    <row r="104" spans="1:17">
      <c r="A104" s="12"/>
      <c r="B104" s="38"/>
      <c r="C104" s="107" t="s">
        <v>240</v>
      </c>
      <c r="D104" s="107"/>
      <c r="E104" s="107"/>
      <c r="F104" s="107" t="s">
        <v>240</v>
      </c>
      <c r="G104" s="107"/>
      <c r="H104" s="107"/>
      <c r="I104" s="38"/>
      <c r="J104" s="107" t="s">
        <v>240</v>
      </c>
      <c r="K104" s="107"/>
      <c r="L104" s="107"/>
      <c r="M104" s="107" t="s">
        <v>240</v>
      </c>
      <c r="N104" s="107"/>
      <c r="O104" s="107"/>
    </row>
    <row r="105" spans="1:17">
      <c r="A105" s="12"/>
      <c r="B105" s="38"/>
      <c r="C105" s="107" t="s">
        <v>241</v>
      </c>
      <c r="D105" s="107"/>
      <c r="E105" s="107"/>
      <c r="F105" s="107" t="s">
        <v>241</v>
      </c>
      <c r="G105" s="107"/>
      <c r="H105" s="107"/>
      <c r="I105" s="38"/>
      <c r="J105" s="107" t="s">
        <v>241</v>
      </c>
      <c r="K105" s="107"/>
      <c r="L105" s="107"/>
      <c r="M105" s="107" t="s">
        <v>241</v>
      </c>
      <c r="N105" s="107"/>
      <c r="O105" s="107"/>
    </row>
    <row r="106" spans="1:17">
      <c r="A106" s="12"/>
      <c r="B106" s="106">
        <v>42094</v>
      </c>
      <c r="C106" s="29"/>
      <c r="D106" s="29"/>
      <c r="E106" s="29"/>
      <c r="F106" s="29"/>
      <c r="G106" s="29"/>
      <c r="H106" s="29"/>
      <c r="I106" s="18"/>
      <c r="J106" s="29"/>
      <c r="K106" s="29"/>
      <c r="L106" s="29"/>
      <c r="M106" s="29"/>
      <c r="N106" s="29"/>
      <c r="O106" s="29"/>
    </row>
    <row r="107" spans="1:17">
      <c r="A107" s="12"/>
      <c r="B107" s="15" t="s">
        <v>243</v>
      </c>
      <c r="C107" s="15" t="s">
        <v>194</v>
      </c>
      <c r="D107" s="86" t="s">
        <v>244</v>
      </c>
      <c r="E107" s="15" t="s">
        <v>219</v>
      </c>
      <c r="F107" s="15" t="s">
        <v>194</v>
      </c>
      <c r="G107" s="86" t="s">
        <v>245</v>
      </c>
      <c r="H107" s="15" t="s">
        <v>219</v>
      </c>
      <c r="I107" s="16"/>
      <c r="J107" s="15" t="s">
        <v>194</v>
      </c>
      <c r="K107" s="86" t="s">
        <v>246</v>
      </c>
      <c r="L107" s="15" t="s">
        <v>219</v>
      </c>
      <c r="M107" s="15" t="s">
        <v>194</v>
      </c>
      <c r="N107" s="86" t="s">
        <v>247</v>
      </c>
      <c r="O107" s="15" t="s">
        <v>219</v>
      </c>
    </row>
    <row r="108" spans="1:17">
      <c r="A108" s="12"/>
      <c r="B108" s="106">
        <v>42004</v>
      </c>
      <c r="C108" s="29"/>
      <c r="D108" s="29"/>
      <c r="E108" s="29"/>
      <c r="F108" s="29"/>
      <c r="G108" s="29"/>
      <c r="H108" s="29"/>
      <c r="I108" s="18"/>
      <c r="J108" s="29"/>
      <c r="K108" s="29"/>
      <c r="L108" s="29"/>
      <c r="M108" s="29"/>
      <c r="N108" s="29"/>
      <c r="O108" s="29"/>
    </row>
    <row r="109" spans="1:17">
      <c r="A109" s="12"/>
      <c r="B109" s="55" t="s">
        <v>243</v>
      </c>
      <c r="C109" s="55" t="s">
        <v>194</v>
      </c>
      <c r="D109" s="88" t="s">
        <v>248</v>
      </c>
      <c r="E109" s="55" t="s">
        <v>219</v>
      </c>
      <c r="F109" s="55" t="s">
        <v>194</v>
      </c>
      <c r="G109" s="88" t="s">
        <v>249</v>
      </c>
      <c r="H109" s="55" t="s">
        <v>219</v>
      </c>
      <c r="I109" s="16"/>
      <c r="J109" s="55" t="s">
        <v>194</v>
      </c>
      <c r="K109" s="88" t="s">
        <v>250</v>
      </c>
      <c r="L109" s="55" t="s">
        <v>219</v>
      </c>
      <c r="M109" s="55" t="s">
        <v>194</v>
      </c>
      <c r="N109" s="88" t="s">
        <v>251</v>
      </c>
      <c r="O109" s="55" t="s">
        <v>219</v>
      </c>
    </row>
    <row r="110" spans="1:17">
      <c r="A110" s="12" t="s">
        <v>909</v>
      </c>
      <c r="B110" s="135" t="s">
        <v>254</v>
      </c>
      <c r="C110" s="135"/>
      <c r="D110" s="135"/>
      <c r="E110" s="135"/>
      <c r="F110" s="135"/>
      <c r="G110" s="135"/>
      <c r="H110" s="135"/>
      <c r="I110" s="135"/>
      <c r="J110" s="135"/>
      <c r="K110" s="135"/>
      <c r="L110" s="135"/>
      <c r="M110" s="135"/>
      <c r="N110" s="135"/>
      <c r="O110" s="135"/>
      <c r="P110" s="135"/>
      <c r="Q110" s="135"/>
    </row>
    <row r="111" spans="1:17">
      <c r="A111" s="12"/>
      <c r="B111" s="22"/>
      <c r="C111" s="22"/>
      <c r="D111" s="22"/>
      <c r="E111" s="22"/>
      <c r="F111" s="22"/>
      <c r="G111" s="22"/>
      <c r="H111" s="22"/>
      <c r="I111" s="22"/>
      <c r="J111" s="22"/>
      <c r="K111" s="22"/>
      <c r="L111" s="22"/>
      <c r="M111" s="22"/>
      <c r="N111" s="22"/>
      <c r="O111" s="22"/>
      <c r="P111" s="22"/>
      <c r="Q111" s="22"/>
    </row>
    <row r="112" spans="1:17">
      <c r="A112" s="12"/>
      <c r="B112" s="14"/>
      <c r="C112" s="14"/>
      <c r="D112" s="14"/>
      <c r="E112" s="14"/>
      <c r="F112" s="14"/>
      <c r="G112" s="14"/>
      <c r="H112" s="14"/>
      <c r="I112" s="14"/>
      <c r="J112" s="14"/>
      <c r="K112" s="14"/>
      <c r="L112" s="14"/>
      <c r="M112" s="14"/>
      <c r="N112" s="14"/>
      <c r="O112" s="14"/>
      <c r="P112" s="14"/>
      <c r="Q112" s="14"/>
    </row>
    <row r="113" spans="1:17" ht="15.75" thickBot="1">
      <c r="A113" s="12"/>
      <c r="B113" s="16"/>
      <c r="C113" s="90" t="s">
        <v>211</v>
      </c>
      <c r="D113" s="90"/>
      <c r="E113" s="90"/>
      <c r="F113" s="90"/>
      <c r="G113" s="90"/>
      <c r="H113" s="90"/>
      <c r="I113" s="90"/>
      <c r="J113" s="90"/>
      <c r="K113" s="90"/>
      <c r="L113" s="90"/>
      <c r="M113" s="90"/>
      <c r="N113" s="90"/>
      <c r="O113" s="90"/>
      <c r="P113" s="90"/>
      <c r="Q113" s="90"/>
    </row>
    <row r="114" spans="1:17" ht="15.75" thickBot="1">
      <c r="A114" s="12"/>
      <c r="B114" s="55"/>
      <c r="C114" s="92">
        <v>42094</v>
      </c>
      <c r="D114" s="92"/>
      <c r="E114" s="92"/>
      <c r="F114" s="92"/>
      <c r="G114" s="92"/>
      <c r="H114" s="92"/>
      <c r="I114" s="92"/>
      <c r="J114" s="16"/>
      <c r="K114" s="92">
        <v>41729</v>
      </c>
      <c r="L114" s="92"/>
      <c r="M114" s="92"/>
      <c r="N114" s="92"/>
      <c r="O114" s="92"/>
      <c r="P114" s="92"/>
      <c r="Q114" s="92"/>
    </row>
    <row r="115" spans="1:17" ht="15.75" thickBot="1">
      <c r="A115" s="12"/>
      <c r="B115" s="16"/>
      <c r="C115" s="112" t="s">
        <v>20</v>
      </c>
      <c r="D115" s="112"/>
      <c r="E115" s="112"/>
      <c r="F115" s="111"/>
      <c r="G115" s="112" t="s">
        <v>255</v>
      </c>
      <c r="H115" s="112"/>
      <c r="I115" s="112"/>
      <c r="J115" s="16"/>
      <c r="K115" s="112" t="s">
        <v>20</v>
      </c>
      <c r="L115" s="112"/>
      <c r="M115" s="112"/>
      <c r="N115" s="16"/>
      <c r="O115" s="112" t="s">
        <v>255</v>
      </c>
      <c r="P115" s="112"/>
      <c r="Q115" s="112"/>
    </row>
    <row r="116" spans="1:17">
      <c r="A116" s="12"/>
      <c r="B116" s="20" t="s">
        <v>256</v>
      </c>
      <c r="C116" s="30"/>
      <c r="D116" s="30"/>
      <c r="E116" s="30"/>
      <c r="F116" s="18"/>
      <c r="G116" s="30"/>
      <c r="H116" s="30"/>
      <c r="I116" s="30"/>
      <c r="J116" s="18"/>
      <c r="K116" s="30"/>
      <c r="L116" s="30"/>
      <c r="M116" s="30"/>
      <c r="N116" s="21"/>
      <c r="O116" s="30"/>
      <c r="P116" s="30"/>
      <c r="Q116" s="30"/>
    </row>
    <row r="117" spans="1:17">
      <c r="A117" s="12"/>
      <c r="B117" s="93" t="s">
        <v>257</v>
      </c>
      <c r="C117" s="113" t="s">
        <v>194</v>
      </c>
      <c r="D117" s="36">
        <v>11582</v>
      </c>
      <c r="E117" s="38"/>
      <c r="F117" s="38"/>
      <c r="G117" s="113" t="s">
        <v>194</v>
      </c>
      <c r="H117" s="36">
        <v>65382</v>
      </c>
      <c r="I117" s="38"/>
      <c r="J117" s="38"/>
      <c r="K117" s="114" t="s">
        <v>194</v>
      </c>
      <c r="L117" s="40">
        <v>14879</v>
      </c>
      <c r="M117" s="38"/>
      <c r="N117" s="38"/>
      <c r="O117" s="114" t="s">
        <v>194</v>
      </c>
      <c r="P117" s="40">
        <v>82521</v>
      </c>
      <c r="Q117" s="38"/>
    </row>
    <row r="118" spans="1:17">
      <c r="A118" s="12"/>
      <c r="B118" s="93"/>
      <c r="C118" s="113"/>
      <c r="D118" s="36"/>
      <c r="E118" s="38"/>
      <c r="F118" s="38"/>
      <c r="G118" s="113"/>
      <c r="H118" s="36"/>
      <c r="I118" s="38"/>
      <c r="J118" s="38"/>
      <c r="K118" s="114"/>
      <c r="L118" s="40"/>
      <c r="M118" s="38"/>
      <c r="N118" s="38"/>
      <c r="O118" s="114"/>
      <c r="P118" s="40"/>
      <c r="Q118" s="38"/>
    </row>
    <row r="119" spans="1:17">
      <c r="A119" s="12"/>
      <c r="B119" s="83" t="s">
        <v>213</v>
      </c>
      <c r="C119" s="29"/>
      <c r="D119" s="29"/>
      <c r="E119" s="29"/>
      <c r="F119" s="18"/>
      <c r="G119" s="29"/>
      <c r="H119" s="29"/>
      <c r="I119" s="29"/>
      <c r="J119" s="18"/>
      <c r="K119" s="29"/>
      <c r="L119" s="29"/>
      <c r="M119" s="29"/>
      <c r="N119" s="18"/>
      <c r="O119" s="29"/>
      <c r="P119" s="29"/>
      <c r="Q119" s="29"/>
    </row>
    <row r="120" spans="1:17">
      <c r="A120" s="12"/>
      <c r="B120" s="61" t="s">
        <v>258</v>
      </c>
      <c r="C120" s="104" t="s">
        <v>259</v>
      </c>
      <c r="D120" s="104"/>
      <c r="E120" s="38"/>
      <c r="F120" s="38"/>
      <c r="G120" s="104" t="s">
        <v>259</v>
      </c>
      <c r="H120" s="104"/>
      <c r="I120" s="38"/>
      <c r="J120" s="38"/>
      <c r="K120" s="105" t="s">
        <v>259</v>
      </c>
      <c r="L120" s="105"/>
      <c r="M120" s="38"/>
      <c r="N120" s="38"/>
      <c r="O120" s="105" t="s">
        <v>259</v>
      </c>
      <c r="P120" s="105"/>
      <c r="Q120" s="38"/>
    </row>
    <row r="121" spans="1:17">
      <c r="A121" s="12"/>
      <c r="B121" s="61"/>
      <c r="C121" s="104"/>
      <c r="D121" s="104"/>
      <c r="E121" s="38"/>
      <c r="F121" s="38"/>
      <c r="G121" s="104"/>
      <c r="H121" s="104"/>
      <c r="I121" s="38"/>
      <c r="J121" s="38"/>
      <c r="K121" s="105"/>
      <c r="L121" s="105"/>
      <c r="M121" s="38"/>
      <c r="N121" s="38"/>
      <c r="O121" s="105"/>
      <c r="P121" s="105"/>
      <c r="Q121" s="38"/>
    </row>
    <row r="122" spans="1:17">
      <c r="A122" s="12"/>
      <c r="B122" s="83" t="s">
        <v>260</v>
      </c>
      <c r="C122" s="29"/>
      <c r="D122" s="29"/>
      <c r="E122" s="29"/>
      <c r="F122" s="18"/>
      <c r="G122" s="29"/>
      <c r="H122" s="29"/>
      <c r="I122" s="29"/>
      <c r="J122" s="18"/>
      <c r="K122" s="29"/>
      <c r="L122" s="29"/>
      <c r="M122" s="29"/>
      <c r="N122" s="18"/>
      <c r="O122" s="29"/>
      <c r="P122" s="29"/>
      <c r="Q122" s="29"/>
    </row>
    <row r="123" spans="1:17" ht="15.75" thickBot="1">
      <c r="A123" s="12"/>
      <c r="B123" s="51" t="s">
        <v>261</v>
      </c>
      <c r="C123" s="97" t="s">
        <v>262</v>
      </c>
      <c r="D123" s="97"/>
      <c r="E123" s="15" t="s">
        <v>219</v>
      </c>
      <c r="F123" s="16"/>
      <c r="G123" s="97" t="s">
        <v>263</v>
      </c>
      <c r="H123" s="97"/>
      <c r="I123" s="15" t="s">
        <v>219</v>
      </c>
      <c r="J123" s="16"/>
      <c r="K123" s="98" t="s">
        <v>264</v>
      </c>
      <c r="L123" s="98"/>
      <c r="M123" s="55" t="s">
        <v>219</v>
      </c>
      <c r="N123" s="16"/>
      <c r="O123" s="98" t="s">
        <v>265</v>
      </c>
      <c r="P123" s="98"/>
      <c r="Q123" s="55" t="s">
        <v>219</v>
      </c>
    </row>
    <row r="124" spans="1:17">
      <c r="A124" s="12"/>
      <c r="B124" s="99" t="s">
        <v>266</v>
      </c>
      <c r="C124" s="26" t="s">
        <v>194</v>
      </c>
      <c r="D124" s="28">
        <v>10784</v>
      </c>
      <c r="E124" s="30"/>
      <c r="F124" s="29"/>
      <c r="G124" s="26" t="s">
        <v>194</v>
      </c>
      <c r="H124" s="28">
        <v>58599</v>
      </c>
      <c r="I124" s="30"/>
      <c r="J124" s="29"/>
      <c r="K124" s="32" t="s">
        <v>194</v>
      </c>
      <c r="L124" s="34">
        <v>14230</v>
      </c>
      <c r="M124" s="30"/>
      <c r="N124" s="29"/>
      <c r="O124" s="32" t="s">
        <v>194</v>
      </c>
      <c r="P124" s="34">
        <v>82210</v>
      </c>
      <c r="Q124" s="30"/>
    </row>
    <row r="125" spans="1:17" ht="15.75" thickBot="1">
      <c r="A125" s="12"/>
      <c r="B125" s="99"/>
      <c r="C125" s="46"/>
      <c r="D125" s="47"/>
      <c r="E125" s="48"/>
      <c r="F125" s="29"/>
      <c r="G125" s="46"/>
      <c r="H125" s="47"/>
      <c r="I125" s="48"/>
      <c r="J125" s="29"/>
      <c r="K125" s="49"/>
      <c r="L125" s="50"/>
      <c r="M125" s="48"/>
      <c r="N125" s="29"/>
      <c r="O125" s="49"/>
      <c r="P125" s="50"/>
      <c r="Q125" s="48"/>
    </row>
    <row r="126" spans="1:17" ht="15.75" thickTop="1">
      <c r="A126" s="12"/>
      <c r="B126" s="93" t="s">
        <v>267</v>
      </c>
      <c r="C126" s="115" t="s">
        <v>194</v>
      </c>
      <c r="D126" s="116">
        <v>32618</v>
      </c>
      <c r="E126" s="117"/>
      <c r="F126" s="38"/>
      <c r="G126" s="115" t="s">
        <v>194</v>
      </c>
      <c r="H126" s="116">
        <v>55579</v>
      </c>
      <c r="I126" s="117"/>
      <c r="J126" s="38"/>
      <c r="K126" s="118" t="s">
        <v>194</v>
      </c>
      <c r="L126" s="119">
        <v>38430</v>
      </c>
      <c r="M126" s="117"/>
      <c r="N126" s="38"/>
      <c r="O126" s="118" t="s">
        <v>194</v>
      </c>
      <c r="P126" s="119">
        <v>68965</v>
      </c>
      <c r="Q126" s="117"/>
    </row>
    <row r="127" spans="1:17" ht="15.75" thickBot="1">
      <c r="A127" s="12"/>
      <c r="B127" s="93"/>
      <c r="C127" s="74"/>
      <c r="D127" s="75"/>
      <c r="E127" s="76"/>
      <c r="F127" s="38"/>
      <c r="G127" s="74"/>
      <c r="H127" s="75"/>
      <c r="I127" s="76"/>
      <c r="J127" s="38"/>
      <c r="K127" s="78"/>
      <c r="L127" s="79"/>
      <c r="M127" s="76"/>
      <c r="N127" s="38"/>
      <c r="O127" s="78"/>
      <c r="P127" s="79"/>
      <c r="Q127" s="76"/>
    </row>
    <row r="128" spans="1:17" ht="15.75" thickTop="1"/>
  </sheetData>
  <mergeCells count="359">
    <mergeCell ref="A83:A109"/>
    <mergeCell ref="B83:Q83"/>
    <mergeCell ref="B97:Q97"/>
    <mergeCell ref="B98:Q98"/>
    <mergeCell ref="A110:A127"/>
    <mergeCell ref="B110:Q110"/>
    <mergeCell ref="B40:Q40"/>
    <mergeCell ref="B41:Q41"/>
    <mergeCell ref="A53:A82"/>
    <mergeCell ref="B53:Q53"/>
    <mergeCell ref="B59:Q59"/>
    <mergeCell ref="B70:Q70"/>
    <mergeCell ref="N126:N127"/>
    <mergeCell ref="O126:O127"/>
    <mergeCell ref="P126:P127"/>
    <mergeCell ref="Q126:Q127"/>
    <mergeCell ref="A1:A2"/>
    <mergeCell ref="B1:Q1"/>
    <mergeCell ref="B2:Q2"/>
    <mergeCell ref="B3:Q3"/>
    <mergeCell ref="A4:A52"/>
    <mergeCell ref="B23:Q23"/>
    <mergeCell ref="H126:H127"/>
    <mergeCell ref="I126:I127"/>
    <mergeCell ref="J126:J127"/>
    <mergeCell ref="K126:K127"/>
    <mergeCell ref="L126:L127"/>
    <mergeCell ref="M126:M127"/>
    <mergeCell ref="N124:N125"/>
    <mergeCell ref="O124:O125"/>
    <mergeCell ref="P124:P125"/>
    <mergeCell ref="Q124:Q125"/>
    <mergeCell ref="B126:B127"/>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2:E122"/>
    <mergeCell ref="G122:I122"/>
    <mergeCell ref="K122:M122"/>
    <mergeCell ref="O122:Q122"/>
    <mergeCell ref="C123:D123"/>
    <mergeCell ref="G123:H123"/>
    <mergeCell ref="K123:L123"/>
    <mergeCell ref="O123:P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7:N118"/>
    <mergeCell ref="O117:O118"/>
    <mergeCell ref="P117:P118"/>
    <mergeCell ref="Q117:Q118"/>
    <mergeCell ref="C119:E119"/>
    <mergeCell ref="G119:I119"/>
    <mergeCell ref="K119:M119"/>
    <mergeCell ref="O119:Q119"/>
    <mergeCell ref="H117:H118"/>
    <mergeCell ref="I117:I118"/>
    <mergeCell ref="J117:J118"/>
    <mergeCell ref="K117:K118"/>
    <mergeCell ref="L117:L118"/>
    <mergeCell ref="M117:M118"/>
    <mergeCell ref="C116:E116"/>
    <mergeCell ref="G116:I116"/>
    <mergeCell ref="K116:M116"/>
    <mergeCell ref="O116:Q116"/>
    <mergeCell ref="B117:B118"/>
    <mergeCell ref="C117:C118"/>
    <mergeCell ref="D117:D118"/>
    <mergeCell ref="E117:E118"/>
    <mergeCell ref="F117:F118"/>
    <mergeCell ref="G117:G118"/>
    <mergeCell ref="B111:Q111"/>
    <mergeCell ref="C113:Q113"/>
    <mergeCell ref="C114:I114"/>
    <mergeCell ref="K114:Q114"/>
    <mergeCell ref="C115:E115"/>
    <mergeCell ref="G115:I115"/>
    <mergeCell ref="K115:M115"/>
    <mergeCell ref="O115:Q115"/>
    <mergeCell ref="C106:E106"/>
    <mergeCell ref="F106:H106"/>
    <mergeCell ref="J106:L106"/>
    <mergeCell ref="M106:O106"/>
    <mergeCell ref="C108:E108"/>
    <mergeCell ref="F108:H108"/>
    <mergeCell ref="J108:L108"/>
    <mergeCell ref="M108:O108"/>
    <mergeCell ref="I103:I105"/>
    <mergeCell ref="J103:L103"/>
    <mergeCell ref="J104:L104"/>
    <mergeCell ref="J105:L105"/>
    <mergeCell ref="M103:O103"/>
    <mergeCell ref="M104:O104"/>
    <mergeCell ref="M105:O105"/>
    <mergeCell ref="B103:B105"/>
    <mergeCell ref="C103:E103"/>
    <mergeCell ref="C104:E104"/>
    <mergeCell ref="C105:E105"/>
    <mergeCell ref="F103:H103"/>
    <mergeCell ref="F104:H104"/>
    <mergeCell ref="F105:H105"/>
    <mergeCell ref="N95:N96"/>
    <mergeCell ref="O95:O96"/>
    <mergeCell ref="B99:O99"/>
    <mergeCell ref="B101:B102"/>
    <mergeCell ref="C101:H102"/>
    <mergeCell ref="I101:I102"/>
    <mergeCell ref="J101:O101"/>
    <mergeCell ref="J102:O102"/>
    <mergeCell ref="H95:H96"/>
    <mergeCell ref="I95:I96"/>
    <mergeCell ref="J95:J96"/>
    <mergeCell ref="K95:K96"/>
    <mergeCell ref="L95:L96"/>
    <mergeCell ref="M95:M96"/>
    <mergeCell ref="B95:B96"/>
    <mergeCell ref="C95:C96"/>
    <mergeCell ref="D95:D96"/>
    <mergeCell ref="E95:E96"/>
    <mergeCell ref="F95:F96"/>
    <mergeCell ref="G95:G96"/>
    <mergeCell ref="N92:N93"/>
    <mergeCell ref="O92:O93"/>
    <mergeCell ref="C94:E94"/>
    <mergeCell ref="F94:H94"/>
    <mergeCell ref="J94:L94"/>
    <mergeCell ref="M94:O94"/>
    <mergeCell ref="H92:H93"/>
    <mergeCell ref="I92:I93"/>
    <mergeCell ref="J92:J93"/>
    <mergeCell ref="K92:K93"/>
    <mergeCell ref="L92:L93"/>
    <mergeCell ref="M92:M93"/>
    <mergeCell ref="C91:E91"/>
    <mergeCell ref="F91:H91"/>
    <mergeCell ref="J91:L91"/>
    <mergeCell ref="M91:O91"/>
    <mergeCell ref="B92:B93"/>
    <mergeCell ref="C92:C93"/>
    <mergeCell ref="D92:D93"/>
    <mergeCell ref="E92:E93"/>
    <mergeCell ref="F92:F93"/>
    <mergeCell ref="G92:G93"/>
    <mergeCell ref="I88:I90"/>
    <mergeCell ref="J88:L88"/>
    <mergeCell ref="J89:L89"/>
    <mergeCell ref="J90:L90"/>
    <mergeCell ref="M88:O88"/>
    <mergeCell ref="M89:O89"/>
    <mergeCell ref="M90:O90"/>
    <mergeCell ref="B88:B90"/>
    <mergeCell ref="C88:E88"/>
    <mergeCell ref="C89:E89"/>
    <mergeCell ref="C90:E90"/>
    <mergeCell ref="F88:H88"/>
    <mergeCell ref="F89:H89"/>
    <mergeCell ref="F90:H90"/>
    <mergeCell ref="B84:O84"/>
    <mergeCell ref="B86:B87"/>
    <mergeCell ref="C86:H87"/>
    <mergeCell ref="I86:I87"/>
    <mergeCell ref="J86:O86"/>
    <mergeCell ref="J87:O87"/>
    <mergeCell ref="C78:D78"/>
    <mergeCell ref="F78:G78"/>
    <mergeCell ref="B81:B82"/>
    <mergeCell ref="C81:C82"/>
    <mergeCell ref="D81:D82"/>
    <mergeCell ref="E81:E82"/>
    <mergeCell ref="F81:F82"/>
    <mergeCell ref="G81:G82"/>
    <mergeCell ref="B71:G71"/>
    <mergeCell ref="C73:D73"/>
    <mergeCell ref="F73:G73"/>
    <mergeCell ref="B76:B77"/>
    <mergeCell ref="C76:C77"/>
    <mergeCell ref="D76:D77"/>
    <mergeCell ref="E76:E77"/>
    <mergeCell ref="F76:F77"/>
    <mergeCell ref="G76:G77"/>
    <mergeCell ref="B60:I60"/>
    <mergeCell ref="B62:B63"/>
    <mergeCell ref="C62:C63"/>
    <mergeCell ref="D62:D63"/>
    <mergeCell ref="F62:F63"/>
    <mergeCell ref="H62:H63"/>
    <mergeCell ref="I62:I63"/>
    <mergeCell ref="O51:O52"/>
    <mergeCell ref="P51:P52"/>
    <mergeCell ref="Q51:Q52"/>
    <mergeCell ref="B54:G54"/>
    <mergeCell ref="C56:D56"/>
    <mergeCell ref="F56:G56"/>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M46"/>
    <mergeCell ref="N45:N46"/>
    <mergeCell ref="O45:Q46"/>
    <mergeCell ref="B47:B48"/>
    <mergeCell ref="C47:C48"/>
    <mergeCell ref="D47:D48"/>
    <mergeCell ref="E47:E48"/>
    <mergeCell ref="F47:F48"/>
    <mergeCell ref="G47:G48"/>
    <mergeCell ref="H47:H48"/>
    <mergeCell ref="H38:H39"/>
    <mergeCell ref="I38:I39"/>
    <mergeCell ref="B42:Q42"/>
    <mergeCell ref="C44:I44"/>
    <mergeCell ref="K44:Q44"/>
    <mergeCell ref="B45:B46"/>
    <mergeCell ref="C45:E46"/>
    <mergeCell ref="F45:F46"/>
    <mergeCell ref="G45:I46"/>
    <mergeCell ref="J45:J46"/>
    <mergeCell ref="B38:B39"/>
    <mergeCell ref="C38:C39"/>
    <mergeCell ref="D38:D39"/>
    <mergeCell ref="E38:E39"/>
    <mergeCell ref="F38:F39"/>
    <mergeCell ref="G38:G39"/>
    <mergeCell ref="C35:E35"/>
    <mergeCell ref="G35:I35"/>
    <mergeCell ref="C36:D36"/>
    <mergeCell ref="G36:H36"/>
    <mergeCell ref="C37:D37"/>
    <mergeCell ref="G37:H37"/>
    <mergeCell ref="B33:B34"/>
    <mergeCell ref="C33:D34"/>
    <mergeCell ref="E33:E34"/>
    <mergeCell ref="F33:F34"/>
    <mergeCell ref="G33:H34"/>
    <mergeCell ref="I33:I34"/>
    <mergeCell ref="H28:H29"/>
    <mergeCell ref="I28:I29"/>
    <mergeCell ref="C30:E30"/>
    <mergeCell ref="G30:I30"/>
    <mergeCell ref="B31:B32"/>
    <mergeCell ref="C31:D32"/>
    <mergeCell ref="E31:E32"/>
    <mergeCell ref="F31:F32"/>
    <mergeCell ref="G31:H32"/>
    <mergeCell ref="I31:I32"/>
    <mergeCell ref="B28:B29"/>
    <mergeCell ref="C28:C29"/>
    <mergeCell ref="D28:D29"/>
    <mergeCell ref="E28:E29"/>
    <mergeCell ref="F28:F29"/>
    <mergeCell ref="G28:G29"/>
    <mergeCell ref="H21:H22"/>
    <mergeCell ref="I21:I22"/>
    <mergeCell ref="B24:I24"/>
    <mergeCell ref="C26:I26"/>
    <mergeCell ref="C27:E27"/>
    <mergeCell ref="G27:I27"/>
    <mergeCell ref="B21:B22"/>
    <mergeCell ref="C21:C22"/>
    <mergeCell ref="D21:D22"/>
    <mergeCell ref="E21:E22"/>
    <mergeCell ref="F21:F22"/>
    <mergeCell ref="G21:G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3:E13"/>
    <mergeCell ref="G13:I13"/>
    <mergeCell ref="B14:B15"/>
    <mergeCell ref="C14:D15"/>
    <mergeCell ref="E14:E15"/>
    <mergeCell ref="F14:F15"/>
    <mergeCell ref="G14:H15"/>
    <mergeCell ref="I14:I15"/>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cols>
    <col min="1" max="1" width="30.7109375" bestFit="1" customWidth="1"/>
    <col min="2" max="2" width="9" bestFit="1" customWidth="1"/>
    <col min="3" max="3" width="2" bestFit="1" customWidth="1"/>
    <col min="7" max="7" width="2" bestFit="1" customWidth="1"/>
  </cols>
  <sheetData>
    <row r="1" spans="1:9" ht="15" customHeight="1">
      <c r="A1" s="7" t="s">
        <v>910</v>
      </c>
      <c r="B1" s="7" t="s">
        <v>1</v>
      </c>
      <c r="C1" s="7"/>
      <c r="D1" s="7"/>
      <c r="E1" s="7"/>
      <c r="F1" s="7"/>
      <c r="G1" s="7"/>
      <c r="H1" s="7"/>
      <c r="I1" s="7"/>
    </row>
    <row r="2" spans="1:9" ht="15" customHeight="1">
      <c r="A2" s="7"/>
      <c r="B2" s="7" t="s">
        <v>2</v>
      </c>
      <c r="C2" s="7"/>
      <c r="D2" s="7"/>
      <c r="E2" s="7"/>
      <c r="F2" s="7"/>
      <c r="G2" s="7"/>
      <c r="H2" s="7"/>
      <c r="I2" s="7"/>
    </row>
    <row r="3" spans="1:9">
      <c r="A3" s="3" t="s">
        <v>297</v>
      </c>
      <c r="B3" s="131"/>
      <c r="C3" s="131"/>
      <c r="D3" s="131"/>
      <c r="E3" s="131"/>
      <c r="F3" s="131"/>
      <c r="G3" s="131"/>
      <c r="H3" s="131"/>
      <c r="I3" s="131"/>
    </row>
    <row r="4" spans="1:9">
      <c r="A4" s="12" t="s">
        <v>911</v>
      </c>
      <c r="B4" s="22"/>
      <c r="C4" s="22"/>
      <c r="D4" s="22"/>
      <c r="E4" s="22"/>
      <c r="F4" s="22"/>
      <c r="G4" s="22"/>
      <c r="H4" s="22"/>
      <c r="I4" s="22"/>
    </row>
    <row r="5" spans="1:9">
      <c r="A5" s="12"/>
      <c r="B5" s="14"/>
      <c r="C5" s="14"/>
      <c r="D5" s="14"/>
      <c r="E5" s="14"/>
      <c r="F5" s="14"/>
      <c r="G5" s="14"/>
      <c r="H5" s="14"/>
      <c r="I5" s="14"/>
    </row>
    <row r="6" spans="1:9" ht="15.75" thickBot="1">
      <c r="A6" s="12"/>
      <c r="B6" s="55"/>
      <c r="C6" s="23">
        <v>42094</v>
      </c>
      <c r="D6" s="23"/>
      <c r="E6" s="23"/>
      <c r="F6" s="16"/>
      <c r="G6" s="23">
        <v>42004</v>
      </c>
      <c r="H6" s="23"/>
      <c r="I6" s="23"/>
    </row>
    <row r="7" spans="1:9">
      <c r="A7" s="12"/>
      <c r="B7" s="99" t="s">
        <v>24</v>
      </c>
      <c r="C7" s="26" t="s">
        <v>194</v>
      </c>
      <c r="D7" s="28">
        <v>2470315</v>
      </c>
      <c r="E7" s="30"/>
      <c r="F7" s="29"/>
      <c r="G7" s="32" t="s">
        <v>194</v>
      </c>
      <c r="H7" s="34">
        <v>2546362</v>
      </c>
      <c r="I7" s="30"/>
    </row>
    <row r="8" spans="1:9">
      <c r="A8" s="12"/>
      <c r="B8" s="99"/>
      <c r="C8" s="25"/>
      <c r="D8" s="27"/>
      <c r="E8" s="29"/>
      <c r="F8" s="29"/>
      <c r="G8" s="31"/>
      <c r="H8" s="33"/>
      <c r="I8" s="29"/>
    </row>
  </sheetData>
  <mergeCells count="16">
    <mergeCell ref="I7:I8"/>
    <mergeCell ref="A1:A2"/>
    <mergeCell ref="B1:I1"/>
    <mergeCell ref="B2:I2"/>
    <mergeCell ref="B3:I3"/>
    <mergeCell ref="A4:A8"/>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912</v>
      </c>
      <c r="B1" s="7" t="s">
        <v>1</v>
      </c>
      <c r="C1" s="7"/>
      <c r="D1" s="7"/>
      <c r="E1" s="7"/>
      <c r="F1" s="7"/>
      <c r="G1" s="7"/>
      <c r="H1" s="7"/>
      <c r="I1" s="7"/>
    </row>
    <row r="2" spans="1:9" ht="15" customHeight="1">
      <c r="A2" s="7"/>
      <c r="B2" s="7" t="s">
        <v>2</v>
      </c>
      <c r="C2" s="7"/>
      <c r="D2" s="7"/>
      <c r="E2" s="7"/>
      <c r="F2" s="7"/>
      <c r="G2" s="7"/>
      <c r="H2" s="7"/>
      <c r="I2" s="7"/>
    </row>
    <row r="3" spans="1:9">
      <c r="A3" s="3" t="s">
        <v>304</v>
      </c>
      <c r="B3" s="131"/>
      <c r="C3" s="131"/>
      <c r="D3" s="131"/>
      <c r="E3" s="131"/>
      <c r="F3" s="131"/>
      <c r="G3" s="131"/>
      <c r="H3" s="131"/>
      <c r="I3" s="131"/>
    </row>
    <row r="4" spans="1:9">
      <c r="A4" s="12" t="s">
        <v>913</v>
      </c>
      <c r="B4" s="38"/>
      <c r="C4" s="38"/>
      <c r="D4" s="38"/>
      <c r="E4" s="38"/>
      <c r="F4" s="38"/>
      <c r="G4" s="38"/>
      <c r="H4" s="38"/>
      <c r="I4" s="38"/>
    </row>
    <row r="5" spans="1:9">
      <c r="A5" s="12"/>
      <c r="B5" s="38"/>
      <c r="C5" s="38"/>
      <c r="D5" s="38"/>
      <c r="E5" s="38"/>
      <c r="F5" s="38"/>
      <c r="G5" s="38"/>
      <c r="H5" s="38"/>
      <c r="I5" s="38"/>
    </row>
    <row r="6" spans="1:9">
      <c r="A6" s="12"/>
      <c r="B6" s="14"/>
      <c r="C6" s="14"/>
      <c r="D6" s="14"/>
      <c r="E6" s="14"/>
      <c r="F6" s="14"/>
      <c r="G6" s="14"/>
      <c r="H6" s="14"/>
      <c r="I6" s="14"/>
    </row>
    <row r="7" spans="1:9" ht="15.75" thickBot="1">
      <c r="A7" s="12"/>
      <c r="B7" s="16"/>
      <c r="C7" s="23">
        <v>42094</v>
      </c>
      <c r="D7" s="23"/>
      <c r="E7" s="23"/>
      <c r="F7" s="111"/>
      <c r="G7" s="23">
        <v>42004</v>
      </c>
      <c r="H7" s="23"/>
      <c r="I7" s="23"/>
    </row>
    <row r="8" spans="1:9">
      <c r="A8" s="12"/>
      <c r="B8" s="99" t="s">
        <v>306</v>
      </c>
      <c r="C8" s="26" t="s">
        <v>194</v>
      </c>
      <c r="D8" s="28">
        <v>1421867</v>
      </c>
      <c r="E8" s="30"/>
      <c r="F8" s="30"/>
      <c r="G8" s="32" t="s">
        <v>194</v>
      </c>
      <c r="H8" s="34">
        <v>1363225</v>
      </c>
      <c r="I8" s="30"/>
    </row>
    <row r="9" spans="1:9">
      <c r="A9" s="12"/>
      <c r="B9" s="99"/>
      <c r="C9" s="138"/>
      <c r="D9" s="43"/>
      <c r="E9" s="44"/>
      <c r="F9" s="29"/>
      <c r="G9" s="139"/>
      <c r="H9" s="45"/>
      <c r="I9" s="44"/>
    </row>
    <row r="10" spans="1:9">
      <c r="A10" s="12"/>
      <c r="B10" s="93" t="s">
        <v>307</v>
      </c>
      <c r="C10" s="36">
        <v>316182</v>
      </c>
      <c r="D10" s="36"/>
      <c r="E10" s="38"/>
      <c r="F10" s="38"/>
      <c r="G10" s="40">
        <v>341268</v>
      </c>
      <c r="H10" s="40"/>
      <c r="I10" s="38"/>
    </row>
    <row r="11" spans="1:9">
      <c r="A11" s="12"/>
      <c r="B11" s="93"/>
      <c r="C11" s="36"/>
      <c r="D11" s="36"/>
      <c r="E11" s="38"/>
      <c r="F11" s="38"/>
      <c r="G11" s="40"/>
      <c r="H11" s="40"/>
      <c r="I11" s="38"/>
    </row>
    <row r="12" spans="1:9">
      <c r="A12" s="12"/>
      <c r="B12" s="99" t="s">
        <v>308</v>
      </c>
      <c r="C12" s="27">
        <v>902860</v>
      </c>
      <c r="D12" s="27"/>
      <c r="E12" s="29"/>
      <c r="F12" s="29"/>
      <c r="G12" s="33">
        <v>752801</v>
      </c>
      <c r="H12" s="33"/>
      <c r="I12" s="29"/>
    </row>
    <row r="13" spans="1:9">
      <c r="A13" s="12"/>
      <c r="B13" s="99"/>
      <c r="C13" s="27"/>
      <c r="D13" s="27"/>
      <c r="E13" s="29"/>
      <c r="F13" s="29"/>
      <c r="G13" s="33"/>
      <c r="H13" s="33"/>
      <c r="I13" s="29"/>
    </row>
    <row r="14" spans="1:9" ht="27" thickBot="1">
      <c r="A14" s="12"/>
      <c r="B14" s="82" t="s">
        <v>309</v>
      </c>
      <c r="C14" s="97" t="s">
        <v>310</v>
      </c>
      <c r="D14" s="97"/>
      <c r="E14" s="87" t="s">
        <v>219</v>
      </c>
      <c r="F14" s="16"/>
      <c r="G14" s="98" t="s">
        <v>311</v>
      </c>
      <c r="H14" s="98"/>
      <c r="I14" s="89" t="s">
        <v>219</v>
      </c>
    </row>
    <row r="15" spans="1:9">
      <c r="A15" s="12"/>
      <c r="B15" s="99" t="s">
        <v>312</v>
      </c>
      <c r="C15" s="26" t="s">
        <v>194</v>
      </c>
      <c r="D15" s="28">
        <v>2633862</v>
      </c>
      <c r="E15" s="30"/>
      <c r="F15" s="29"/>
      <c r="G15" s="32" t="s">
        <v>194</v>
      </c>
      <c r="H15" s="34">
        <v>2453069</v>
      </c>
      <c r="I15" s="30"/>
    </row>
    <row r="16" spans="1:9" ht="15.75" thickBot="1">
      <c r="A16" s="12"/>
      <c r="B16" s="99"/>
      <c r="C16" s="46"/>
      <c r="D16" s="47"/>
      <c r="E16" s="48"/>
      <c r="F16" s="29"/>
      <c r="G16" s="49"/>
      <c r="H16" s="50"/>
      <c r="I16" s="48"/>
    </row>
    <row r="17" ht="15.75" thickTop="1"/>
  </sheetData>
  <mergeCells count="38">
    <mergeCell ref="I15:I16"/>
    <mergeCell ref="A1:A2"/>
    <mergeCell ref="B1:I1"/>
    <mergeCell ref="B2:I2"/>
    <mergeCell ref="B3:I3"/>
    <mergeCell ref="A4:A16"/>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4: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3.5703125" bestFit="1" customWidth="1"/>
  </cols>
  <sheetData>
    <row r="1" spans="1:3" ht="30">
      <c r="A1" s="1" t="s">
        <v>53</v>
      </c>
      <c r="B1" s="7" t="s">
        <v>2</v>
      </c>
      <c r="C1" s="7" t="s">
        <v>19</v>
      </c>
    </row>
    <row r="2" spans="1:3" ht="30">
      <c r="A2" s="1" t="s">
        <v>54</v>
      </c>
      <c r="B2" s="7"/>
      <c r="C2" s="7"/>
    </row>
    <row r="3" spans="1:3" ht="30">
      <c r="A3" s="3" t="s">
        <v>55</v>
      </c>
      <c r="B3" s="4"/>
      <c r="C3" s="4"/>
    </row>
    <row r="4" spans="1:3" ht="30">
      <c r="A4" s="2" t="s">
        <v>56</v>
      </c>
      <c r="B4" s="8">
        <v>1995998</v>
      </c>
      <c r="C4" s="8">
        <v>1277931</v>
      </c>
    </row>
    <row r="5" spans="1:3" ht="45">
      <c r="A5" s="2" t="s">
        <v>57</v>
      </c>
      <c r="B5" s="6">
        <v>3516</v>
      </c>
      <c r="C5" s="6">
        <v>3531</v>
      </c>
    </row>
    <row r="6" spans="1:3">
      <c r="A6" s="2" t="s">
        <v>58</v>
      </c>
      <c r="B6" s="6">
        <v>-3022198</v>
      </c>
      <c r="C6" s="6">
        <v>-2949739</v>
      </c>
    </row>
    <row r="7" spans="1:3" ht="30">
      <c r="A7" s="2" t="s">
        <v>59</v>
      </c>
      <c r="B7" s="8">
        <v>77450</v>
      </c>
      <c r="C7" s="8">
        <v>69721</v>
      </c>
    </row>
    <row r="8" spans="1:3">
      <c r="A8" s="2" t="s">
        <v>60</v>
      </c>
      <c r="B8" s="9">
        <v>0.01</v>
      </c>
      <c r="C8" s="9">
        <v>0.01</v>
      </c>
    </row>
    <row r="9" spans="1:3">
      <c r="A9" s="2" t="s">
        <v>61</v>
      </c>
      <c r="B9" s="6">
        <v>300000000</v>
      </c>
      <c r="C9" s="6">
        <v>300000000</v>
      </c>
    </row>
    <row r="10" spans="1:3">
      <c r="A10" s="2" t="s">
        <v>62</v>
      </c>
      <c r="B10" s="4">
        <v>0</v>
      </c>
      <c r="C10" s="4">
        <v>0</v>
      </c>
    </row>
    <row r="11" spans="1:3">
      <c r="A11" s="2" t="s">
        <v>63</v>
      </c>
      <c r="B11" s="4">
        <v>0</v>
      </c>
      <c r="C11" s="4">
        <v>0</v>
      </c>
    </row>
    <row r="12" spans="1:3">
      <c r="A12" s="2" t="s">
        <v>64</v>
      </c>
      <c r="B12" s="9">
        <v>0.01</v>
      </c>
      <c r="C12" s="9">
        <v>0.01</v>
      </c>
    </row>
    <row r="13" spans="1:3">
      <c r="A13" s="2" t="s">
        <v>65</v>
      </c>
      <c r="B13" s="6">
        <v>-1000000000</v>
      </c>
      <c r="C13" s="6">
        <v>-1000000000</v>
      </c>
    </row>
    <row r="14" spans="1:3">
      <c r="A14" s="2" t="s">
        <v>66</v>
      </c>
      <c r="B14" s="6">
        <v>108409000</v>
      </c>
      <c r="C14" s="6">
        <v>90999000</v>
      </c>
    </row>
    <row r="15" spans="1:3">
      <c r="A15" s="2" t="s">
        <v>67</v>
      </c>
      <c r="B15" s="6">
        <v>830000</v>
      </c>
      <c r="C15" s="6">
        <v>602000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2" width="36.5703125" bestFit="1" customWidth="1"/>
    <col min="3" max="3" width="4.28515625" customWidth="1"/>
    <col min="4" max="4" width="19.85546875" customWidth="1"/>
    <col min="5" max="5" width="16.42578125" customWidth="1"/>
    <col min="6" max="6" width="1.7109375" customWidth="1"/>
    <col min="7" max="7" width="3.85546875" customWidth="1"/>
    <col min="8" max="8" width="17.85546875" customWidth="1"/>
    <col min="9" max="9" width="14.7109375" customWidth="1"/>
    <col min="10" max="10" width="1.7109375" customWidth="1"/>
    <col min="11" max="11" width="7.140625" customWidth="1"/>
    <col min="12" max="13" width="9.85546875" customWidth="1"/>
    <col min="14" max="14" width="7.140625" customWidth="1"/>
    <col min="15" max="15" width="9.85546875" customWidth="1"/>
  </cols>
  <sheetData>
    <row r="1" spans="1:15" ht="15" customHeight="1">
      <c r="A1" s="7" t="s">
        <v>914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319</v>
      </c>
      <c r="B3" s="131"/>
      <c r="C3" s="131"/>
      <c r="D3" s="131"/>
      <c r="E3" s="131"/>
      <c r="F3" s="131"/>
      <c r="G3" s="131"/>
      <c r="H3" s="131"/>
      <c r="I3" s="131"/>
      <c r="J3" s="131"/>
      <c r="K3" s="131"/>
      <c r="L3" s="131"/>
      <c r="M3" s="131"/>
      <c r="N3" s="131"/>
      <c r="O3" s="131"/>
    </row>
    <row r="4" spans="1:15">
      <c r="A4" s="12" t="s">
        <v>915</v>
      </c>
      <c r="B4" s="135" t="s">
        <v>322</v>
      </c>
      <c r="C4" s="135"/>
      <c r="D4" s="135"/>
      <c r="E4" s="135"/>
      <c r="F4" s="135"/>
      <c r="G4" s="135"/>
      <c r="H4" s="135"/>
      <c r="I4" s="135"/>
      <c r="J4" s="135"/>
      <c r="K4" s="135"/>
      <c r="L4" s="135"/>
      <c r="M4" s="135"/>
      <c r="N4" s="135"/>
      <c r="O4" s="135"/>
    </row>
    <row r="5" spans="1:15">
      <c r="A5" s="12"/>
      <c r="B5" s="147"/>
      <c r="C5" s="147"/>
      <c r="D5" s="147"/>
      <c r="E5" s="147"/>
      <c r="F5" s="147"/>
      <c r="G5" s="147"/>
      <c r="H5" s="147"/>
      <c r="I5" s="147"/>
      <c r="J5" s="147"/>
      <c r="K5" s="147"/>
      <c r="L5" s="147"/>
      <c r="M5" s="147"/>
      <c r="N5" s="147"/>
      <c r="O5" s="147"/>
    </row>
    <row r="6" spans="1:15">
      <c r="A6" s="12"/>
      <c r="B6" s="22"/>
      <c r="C6" s="22"/>
      <c r="D6" s="22"/>
      <c r="E6" s="22"/>
      <c r="F6" s="22"/>
      <c r="G6" s="22"/>
      <c r="H6" s="22"/>
      <c r="I6" s="22"/>
    </row>
    <row r="7" spans="1:15">
      <c r="A7" s="12"/>
      <c r="B7" s="14"/>
      <c r="C7" s="14"/>
      <c r="D7" s="14"/>
      <c r="E7" s="14"/>
      <c r="F7" s="14"/>
      <c r="G7" s="14"/>
      <c r="H7" s="14"/>
      <c r="I7" s="14"/>
    </row>
    <row r="8" spans="1:15" ht="15.75" thickBot="1">
      <c r="A8" s="12"/>
      <c r="B8" s="16"/>
      <c r="C8" s="23">
        <v>42094</v>
      </c>
      <c r="D8" s="23"/>
      <c r="E8" s="23"/>
      <c r="F8" s="16"/>
      <c r="G8" s="23">
        <v>42004</v>
      </c>
      <c r="H8" s="23"/>
      <c r="I8" s="23"/>
    </row>
    <row r="9" spans="1:15">
      <c r="A9" s="12"/>
      <c r="B9" s="99" t="s">
        <v>323</v>
      </c>
      <c r="C9" s="26" t="s">
        <v>194</v>
      </c>
      <c r="D9" s="28">
        <v>1913092</v>
      </c>
      <c r="E9" s="30"/>
      <c r="F9" s="29"/>
      <c r="G9" s="32" t="s">
        <v>194</v>
      </c>
      <c r="H9" s="34">
        <v>1218596</v>
      </c>
      <c r="I9" s="30"/>
    </row>
    <row r="10" spans="1:15">
      <c r="A10" s="12"/>
      <c r="B10" s="99"/>
      <c r="C10" s="138"/>
      <c r="D10" s="43"/>
      <c r="E10" s="44"/>
      <c r="F10" s="29"/>
      <c r="G10" s="139"/>
      <c r="H10" s="45"/>
      <c r="I10" s="44"/>
    </row>
    <row r="11" spans="1:15">
      <c r="A11" s="12"/>
      <c r="B11" s="93" t="s">
        <v>324</v>
      </c>
      <c r="C11" s="36">
        <v>82906</v>
      </c>
      <c r="D11" s="36"/>
      <c r="E11" s="38"/>
      <c r="F11" s="38"/>
      <c r="G11" s="40">
        <v>59335</v>
      </c>
      <c r="H11" s="40"/>
      <c r="I11" s="38"/>
    </row>
    <row r="12" spans="1:15" ht="15.75" thickBot="1">
      <c r="A12" s="12"/>
      <c r="B12" s="93"/>
      <c r="C12" s="37"/>
      <c r="D12" s="37"/>
      <c r="E12" s="39"/>
      <c r="F12" s="38"/>
      <c r="G12" s="41"/>
      <c r="H12" s="41"/>
      <c r="I12" s="39"/>
    </row>
    <row r="13" spans="1:15">
      <c r="A13" s="12"/>
      <c r="B13" s="99" t="s">
        <v>325</v>
      </c>
      <c r="C13" s="26" t="s">
        <v>194</v>
      </c>
      <c r="D13" s="28">
        <v>1995998</v>
      </c>
      <c r="E13" s="30"/>
      <c r="F13" s="29"/>
      <c r="G13" s="32" t="s">
        <v>194</v>
      </c>
      <c r="H13" s="34">
        <v>1277931</v>
      </c>
      <c r="I13" s="30"/>
    </row>
    <row r="14" spans="1:15" ht="15.75" thickBot="1">
      <c r="A14" s="12"/>
      <c r="B14" s="99"/>
      <c r="C14" s="46"/>
      <c r="D14" s="47"/>
      <c r="E14" s="48"/>
      <c r="F14" s="29"/>
      <c r="G14" s="49"/>
      <c r="H14" s="50"/>
      <c r="I14" s="48"/>
    </row>
    <row r="15" spans="1:15" ht="15.75" thickTop="1">
      <c r="A15" s="12"/>
      <c r="B15" s="135" t="s">
        <v>326</v>
      </c>
      <c r="C15" s="135"/>
      <c r="D15" s="135"/>
      <c r="E15" s="135"/>
      <c r="F15" s="135"/>
      <c r="G15" s="135"/>
      <c r="H15" s="135"/>
      <c r="I15" s="135"/>
      <c r="J15" s="135"/>
      <c r="K15" s="135"/>
      <c r="L15" s="135"/>
      <c r="M15" s="135"/>
      <c r="N15" s="135"/>
      <c r="O15" s="135"/>
    </row>
    <row r="16" spans="1:15">
      <c r="A16" s="12"/>
      <c r="B16" s="22"/>
      <c r="C16" s="22"/>
      <c r="D16" s="22"/>
      <c r="E16" s="22"/>
      <c r="F16" s="22"/>
      <c r="G16" s="22"/>
      <c r="H16" s="22"/>
      <c r="I16" s="22"/>
      <c r="J16" s="22"/>
      <c r="K16" s="22"/>
      <c r="L16" s="22"/>
      <c r="M16" s="22"/>
      <c r="N16" s="22"/>
      <c r="O16" s="22"/>
    </row>
    <row r="17" spans="1:15">
      <c r="A17" s="12"/>
      <c r="B17" s="14"/>
      <c r="C17" s="14"/>
      <c r="D17" s="14"/>
      <c r="E17" s="14"/>
      <c r="F17" s="14"/>
      <c r="G17" s="14"/>
      <c r="H17" s="14"/>
      <c r="I17" s="14"/>
      <c r="J17" s="14"/>
      <c r="K17" s="14"/>
      <c r="L17" s="14"/>
      <c r="M17" s="14"/>
      <c r="N17" s="14"/>
      <c r="O17" s="14"/>
    </row>
    <row r="18" spans="1:15" ht="15.75" thickBot="1">
      <c r="A18" s="12"/>
      <c r="B18" s="16"/>
      <c r="C18" s="23">
        <v>42094</v>
      </c>
      <c r="D18" s="23"/>
      <c r="E18" s="23"/>
      <c r="F18" s="23"/>
      <c r="G18" s="23"/>
      <c r="H18" s="23"/>
      <c r="I18" s="23"/>
      <c r="J18" s="16"/>
      <c r="K18" s="23">
        <v>42004</v>
      </c>
      <c r="L18" s="23"/>
      <c r="M18" s="23"/>
      <c r="N18" s="23"/>
      <c r="O18" s="23"/>
    </row>
    <row r="19" spans="1:15">
      <c r="A19" s="12"/>
      <c r="B19" s="140" t="s">
        <v>327</v>
      </c>
      <c r="C19" s="59" t="s">
        <v>206</v>
      </c>
      <c r="D19" s="59"/>
      <c r="E19" s="59"/>
      <c r="F19" s="30"/>
      <c r="G19" s="59" t="s">
        <v>207</v>
      </c>
      <c r="H19" s="59"/>
      <c r="I19" s="59"/>
      <c r="J19" s="29"/>
      <c r="K19" s="59" t="s">
        <v>206</v>
      </c>
      <c r="L19" s="59"/>
      <c r="M19" s="30"/>
      <c r="N19" s="59" t="s">
        <v>207</v>
      </c>
      <c r="O19" s="59"/>
    </row>
    <row r="20" spans="1:15" ht="15.75" thickBot="1">
      <c r="A20" s="12"/>
      <c r="B20" s="140"/>
      <c r="C20" s="60"/>
      <c r="D20" s="60"/>
      <c r="E20" s="60"/>
      <c r="F20" s="29"/>
      <c r="G20" s="60"/>
      <c r="H20" s="60"/>
      <c r="I20" s="60"/>
      <c r="J20" s="29"/>
      <c r="K20" s="60"/>
      <c r="L20" s="60"/>
      <c r="M20" s="29"/>
      <c r="N20" s="60"/>
      <c r="O20" s="60"/>
    </row>
    <row r="21" spans="1:15">
      <c r="A21" s="12"/>
      <c r="B21" s="93" t="s">
        <v>328</v>
      </c>
      <c r="C21" s="62" t="s">
        <v>194</v>
      </c>
      <c r="D21" s="64">
        <v>28573</v>
      </c>
      <c r="E21" s="66"/>
      <c r="F21" s="38"/>
      <c r="G21" s="62" t="s">
        <v>194</v>
      </c>
      <c r="H21" s="64">
        <v>25405</v>
      </c>
      <c r="I21" s="66"/>
      <c r="J21" s="38"/>
      <c r="K21" s="68">
        <v>31968</v>
      </c>
      <c r="L21" s="66"/>
      <c r="M21" s="38"/>
      <c r="N21" s="68">
        <v>26022</v>
      </c>
      <c r="O21" s="66"/>
    </row>
    <row r="22" spans="1:15">
      <c r="A22" s="12"/>
      <c r="B22" s="93"/>
      <c r="C22" s="63"/>
      <c r="D22" s="65"/>
      <c r="E22" s="67"/>
      <c r="F22" s="38"/>
      <c r="G22" s="63"/>
      <c r="H22" s="65"/>
      <c r="I22" s="67"/>
      <c r="J22" s="38"/>
      <c r="K22" s="69"/>
      <c r="L22" s="67"/>
      <c r="M22" s="38"/>
      <c r="N22" s="40"/>
      <c r="O22" s="38"/>
    </row>
    <row r="23" spans="1:15">
      <c r="A23" s="12"/>
      <c r="B23" s="135" t="s">
        <v>329</v>
      </c>
      <c r="C23" s="135"/>
      <c r="D23" s="135"/>
      <c r="E23" s="135"/>
      <c r="F23" s="135"/>
      <c r="G23" s="135"/>
      <c r="H23" s="135"/>
      <c r="I23" s="135"/>
      <c r="J23" s="135"/>
      <c r="K23" s="135"/>
      <c r="L23" s="135"/>
      <c r="M23" s="135"/>
      <c r="N23" s="135"/>
      <c r="O23" s="135"/>
    </row>
    <row r="24" spans="1:15">
      <c r="A24" s="12"/>
      <c r="B24" s="22"/>
      <c r="C24" s="22"/>
      <c r="D24" s="22"/>
      <c r="E24" s="22"/>
      <c r="F24" s="22"/>
      <c r="G24" s="22"/>
      <c r="H24" s="22"/>
      <c r="I24" s="22"/>
    </row>
    <row r="25" spans="1:15">
      <c r="A25" s="12"/>
      <c r="B25" s="14"/>
      <c r="C25" s="14"/>
      <c r="D25" s="14"/>
      <c r="E25" s="14"/>
      <c r="F25" s="14"/>
      <c r="G25" s="14"/>
      <c r="H25" s="14"/>
      <c r="I25" s="14"/>
    </row>
    <row r="26" spans="1:15" ht="27" thickBot="1">
      <c r="A26" s="12"/>
      <c r="B26" s="15" t="s">
        <v>327</v>
      </c>
      <c r="C26" s="23">
        <v>42094</v>
      </c>
      <c r="D26" s="23"/>
      <c r="E26" s="23"/>
      <c r="F26" s="16"/>
      <c r="G26" s="23">
        <v>42004</v>
      </c>
      <c r="H26" s="23"/>
      <c r="I26" s="23"/>
    </row>
    <row r="27" spans="1:15">
      <c r="A27" s="12"/>
      <c r="B27" s="99" t="s">
        <v>330</v>
      </c>
      <c r="C27" s="26" t="s">
        <v>194</v>
      </c>
      <c r="D27" s="28">
        <v>18085</v>
      </c>
      <c r="E27" s="30"/>
      <c r="F27" s="29"/>
      <c r="G27" s="32" t="s">
        <v>194</v>
      </c>
      <c r="H27" s="34">
        <v>17493</v>
      </c>
      <c r="I27" s="30"/>
    </row>
    <row r="28" spans="1:15">
      <c r="A28" s="12"/>
      <c r="B28" s="99"/>
      <c r="C28" s="138"/>
      <c r="D28" s="43"/>
      <c r="E28" s="44"/>
      <c r="F28" s="29"/>
      <c r="G28" s="139"/>
      <c r="H28" s="45"/>
      <c r="I28" s="44"/>
    </row>
    <row r="29" spans="1:15">
      <c r="A29" s="12" t="s">
        <v>916</v>
      </c>
      <c r="B29" s="135" t="s">
        <v>331</v>
      </c>
      <c r="C29" s="135"/>
      <c r="D29" s="135"/>
      <c r="E29" s="135"/>
      <c r="F29" s="135"/>
      <c r="G29" s="135"/>
      <c r="H29" s="135"/>
      <c r="I29" s="135"/>
      <c r="J29" s="135"/>
      <c r="K29" s="135"/>
      <c r="L29" s="135"/>
      <c r="M29" s="135"/>
      <c r="N29" s="135"/>
      <c r="O29" s="135"/>
    </row>
    <row r="30" spans="1:15">
      <c r="A30" s="12"/>
      <c r="B30" s="147"/>
      <c r="C30" s="147"/>
      <c r="D30" s="147"/>
      <c r="E30" s="147"/>
      <c r="F30" s="147"/>
      <c r="G30" s="147"/>
      <c r="H30" s="147"/>
      <c r="I30" s="147"/>
      <c r="J30" s="147"/>
      <c r="K30" s="147"/>
      <c r="L30" s="147"/>
      <c r="M30" s="147"/>
      <c r="N30" s="147"/>
      <c r="O30" s="147"/>
    </row>
    <row r="31" spans="1:15">
      <c r="A31" s="12"/>
      <c r="B31" s="22"/>
      <c r="C31" s="22"/>
      <c r="D31" s="22"/>
      <c r="E31" s="22"/>
      <c r="F31" s="22"/>
      <c r="G31" s="22"/>
      <c r="H31" s="22"/>
      <c r="I31" s="22"/>
    </row>
    <row r="32" spans="1:15">
      <c r="A32" s="12"/>
      <c r="B32" s="14"/>
      <c r="C32" s="14"/>
      <c r="D32" s="14"/>
      <c r="E32" s="14"/>
      <c r="F32" s="14"/>
      <c r="G32" s="14"/>
      <c r="H32" s="14"/>
      <c r="I32" s="14"/>
    </row>
    <row r="33" spans="1:15" ht="15.75" thickBot="1">
      <c r="A33" s="12"/>
      <c r="B33" s="16"/>
      <c r="C33" s="90" t="s">
        <v>332</v>
      </c>
      <c r="D33" s="90"/>
      <c r="E33" s="90"/>
      <c r="F33" s="90"/>
      <c r="G33" s="90"/>
      <c r="H33" s="90"/>
      <c r="I33" s="90"/>
    </row>
    <row r="34" spans="1:15" ht="15.75" thickBot="1">
      <c r="A34" s="12"/>
      <c r="B34" s="16"/>
      <c r="C34" s="92">
        <v>42094</v>
      </c>
      <c r="D34" s="92"/>
      <c r="E34" s="92"/>
      <c r="F34" s="16"/>
      <c r="G34" s="92">
        <v>41729</v>
      </c>
      <c r="H34" s="92"/>
      <c r="I34" s="92"/>
    </row>
    <row r="35" spans="1:15">
      <c r="A35" s="12"/>
      <c r="B35" s="99" t="s">
        <v>333</v>
      </c>
      <c r="C35" s="26" t="s">
        <v>194</v>
      </c>
      <c r="D35" s="28">
        <v>1277931</v>
      </c>
      <c r="E35" s="30"/>
      <c r="F35" s="29"/>
      <c r="G35" s="32" t="s">
        <v>194</v>
      </c>
      <c r="H35" s="34">
        <v>2603380</v>
      </c>
      <c r="I35" s="30"/>
    </row>
    <row r="36" spans="1:15">
      <c r="A36" s="12"/>
      <c r="B36" s="99"/>
      <c r="C36" s="138"/>
      <c r="D36" s="43"/>
      <c r="E36" s="44"/>
      <c r="F36" s="29"/>
      <c r="G36" s="139"/>
      <c r="H36" s="45"/>
      <c r="I36" s="44"/>
    </row>
    <row r="37" spans="1:15">
      <c r="A37" s="12"/>
      <c r="B37" s="93" t="s">
        <v>134</v>
      </c>
      <c r="C37" s="36">
        <v>4602628</v>
      </c>
      <c r="D37" s="36"/>
      <c r="E37" s="38"/>
      <c r="F37" s="38"/>
      <c r="G37" s="40">
        <v>5402862</v>
      </c>
      <c r="H37" s="40"/>
      <c r="I37" s="38"/>
    </row>
    <row r="38" spans="1:15">
      <c r="A38" s="12"/>
      <c r="B38" s="93"/>
      <c r="C38" s="36"/>
      <c r="D38" s="36"/>
      <c r="E38" s="38"/>
      <c r="F38" s="38"/>
      <c r="G38" s="40"/>
      <c r="H38" s="40"/>
      <c r="I38" s="38"/>
    </row>
    <row r="39" spans="1:15" ht="26.25">
      <c r="A39" s="12"/>
      <c r="B39" s="83" t="s">
        <v>334</v>
      </c>
      <c r="C39" s="95" t="s">
        <v>335</v>
      </c>
      <c r="D39" s="95"/>
      <c r="E39" s="17" t="s">
        <v>219</v>
      </c>
      <c r="F39" s="18"/>
      <c r="G39" s="96" t="s">
        <v>336</v>
      </c>
      <c r="H39" s="96"/>
      <c r="I39" s="19" t="s">
        <v>219</v>
      </c>
    </row>
    <row r="40" spans="1:15" ht="27" thickBot="1">
      <c r="A40" s="12"/>
      <c r="B40" s="82" t="s">
        <v>337</v>
      </c>
      <c r="C40" s="97" t="s">
        <v>338</v>
      </c>
      <c r="D40" s="97"/>
      <c r="E40" s="87" t="s">
        <v>219</v>
      </c>
      <c r="F40" s="16"/>
      <c r="G40" s="98" t="s">
        <v>339</v>
      </c>
      <c r="H40" s="98"/>
      <c r="I40" s="89" t="s">
        <v>219</v>
      </c>
    </row>
    <row r="41" spans="1:15">
      <c r="A41" s="12"/>
      <c r="B41" s="99" t="s">
        <v>340</v>
      </c>
      <c r="C41" s="26" t="s">
        <v>194</v>
      </c>
      <c r="D41" s="28">
        <v>1995998</v>
      </c>
      <c r="E41" s="30"/>
      <c r="F41" s="29"/>
      <c r="G41" s="32" t="s">
        <v>194</v>
      </c>
      <c r="H41" s="34">
        <v>1741126</v>
      </c>
      <c r="I41" s="30"/>
    </row>
    <row r="42" spans="1:15" ht="15.75" thickBot="1">
      <c r="A42" s="12"/>
      <c r="B42" s="99"/>
      <c r="C42" s="46"/>
      <c r="D42" s="47"/>
      <c r="E42" s="48"/>
      <c r="F42" s="29"/>
      <c r="G42" s="49"/>
      <c r="H42" s="50"/>
      <c r="I42" s="48"/>
    </row>
    <row r="43" spans="1:15" ht="15.75" thickTop="1">
      <c r="A43" s="12" t="s">
        <v>917</v>
      </c>
      <c r="B43" s="135" t="s">
        <v>343</v>
      </c>
      <c r="C43" s="135"/>
      <c r="D43" s="135"/>
      <c r="E43" s="135"/>
      <c r="F43" s="135"/>
      <c r="G43" s="135"/>
      <c r="H43" s="135"/>
      <c r="I43" s="135"/>
      <c r="J43" s="135"/>
      <c r="K43" s="135"/>
      <c r="L43" s="135"/>
      <c r="M43" s="135"/>
      <c r="N43" s="135"/>
      <c r="O43" s="135"/>
    </row>
    <row r="44" spans="1:15">
      <c r="A44" s="12"/>
      <c r="B44" s="22"/>
      <c r="C44" s="22"/>
      <c r="D44" s="22"/>
      <c r="E44" s="22"/>
      <c r="F44" s="22"/>
      <c r="G44" s="22"/>
      <c r="H44" s="22"/>
      <c r="I44" s="22"/>
      <c r="J44" s="22"/>
    </row>
    <row r="45" spans="1:15">
      <c r="A45" s="12"/>
      <c r="B45" s="14"/>
      <c r="C45" s="14"/>
      <c r="D45" s="14"/>
      <c r="E45" s="14"/>
      <c r="F45" s="14"/>
      <c r="G45" s="14"/>
      <c r="H45" s="14"/>
      <c r="I45" s="14"/>
      <c r="J45" s="14"/>
    </row>
    <row r="46" spans="1:15" ht="15.75" thickBot="1">
      <c r="A46" s="12"/>
      <c r="B46" s="16"/>
      <c r="C46" s="16"/>
      <c r="D46" s="23">
        <v>42094</v>
      </c>
      <c r="E46" s="23"/>
      <c r="F46" s="23"/>
      <c r="G46" s="16"/>
      <c r="H46" s="23">
        <v>42004</v>
      </c>
      <c r="I46" s="23"/>
      <c r="J46" s="23"/>
    </row>
    <row r="47" spans="1:15">
      <c r="A47" s="12"/>
      <c r="B47" s="99" t="s">
        <v>344</v>
      </c>
      <c r="C47" s="29"/>
      <c r="D47" s="26" t="s">
        <v>194</v>
      </c>
      <c r="E47" s="28">
        <v>268865</v>
      </c>
      <c r="F47" s="30"/>
      <c r="G47" s="29"/>
      <c r="H47" s="32" t="s">
        <v>194</v>
      </c>
      <c r="I47" s="34">
        <v>276820</v>
      </c>
      <c r="J47" s="30"/>
    </row>
    <row r="48" spans="1:15">
      <c r="A48" s="12"/>
      <c r="B48" s="99"/>
      <c r="C48" s="29"/>
      <c r="D48" s="25"/>
      <c r="E48" s="27"/>
      <c r="F48" s="29"/>
      <c r="G48" s="29"/>
      <c r="H48" s="31"/>
      <c r="I48" s="33"/>
      <c r="J48" s="29"/>
    </row>
    <row r="49" spans="1:15">
      <c r="A49" s="12"/>
      <c r="B49" s="93" t="s">
        <v>345</v>
      </c>
      <c r="C49" s="38"/>
      <c r="D49" s="38"/>
      <c r="E49" s="38"/>
      <c r="F49" s="38"/>
      <c r="G49" s="38"/>
      <c r="H49" s="38"/>
      <c r="I49" s="38"/>
      <c r="J49" s="38"/>
    </row>
    <row r="50" spans="1:15">
      <c r="A50" s="12"/>
      <c r="B50" s="93"/>
      <c r="C50" s="38"/>
      <c r="D50" s="38"/>
      <c r="E50" s="38"/>
      <c r="F50" s="38"/>
      <c r="G50" s="38"/>
      <c r="H50" s="38"/>
      <c r="I50" s="38"/>
      <c r="J50" s="38"/>
    </row>
    <row r="51" spans="1:15">
      <c r="A51" s="12"/>
      <c r="B51" s="54" t="s">
        <v>346</v>
      </c>
      <c r="C51" s="18"/>
      <c r="D51" s="143" t="s">
        <v>347</v>
      </c>
      <c r="E51" s="143"/>
      <c r="F51" s="17" t="s">
        <v>219</v>
      </c>
      <c r="G51" s="18"/>
      <c r="H51" s="96" t="s">
        <v>348</v>
      </c>
      <c r="I51" s="96"/>
      <c r="J51" s="19" t="s">
        <v>219</v>
      </c>
    </row>
    <row r="52" spans="1:15">
      <c r="A52" s="12"/>
      <c r="B52" s="51" t="s">
        <v>349</v>
      </c>
      <c r="C52" s="16"/>
      <c r="D52" s="144" t="s">
        <v>350</v>
      </c>
      <c r="E52" s="144"/>
      <c r="F52" s="15" t="s">
        <v>219</v>
      </c>
      <c r="G52" s="16"/>
      <c r="H52" s="105" t="s">
        <v>351</v>
      </c>
      <c r="I52" s="105"/>
      <c r="J52" s="55" t="s">
        <v>219</v>
      </c>
    </row>
    <row r="53" spans="1:15" ht="15.75" thickBot="1">
      <c r="A53" s="12"/>
      <c r="B53" s="83" t="s">
        <v>352</v>
      </c>
      <c r="C53" s="18"/>
      <c r="D53" s="145" t="s">
        <v>353</v>
      </c>
      <c r="E53" s="145"/>
      <c r="F53" s="100" t="s">
        <v>219</v>
      </c>
      <c r="G53" s="18"/>
      <c r="H53" s="146" t="s">
        <v>354</v>
      </c>
      <c r="I53" s="146"/>
      <c r="J53" s="142" t="s">
        <v>219</v>
      </c>
    </row>
    <row r="54" spans="1:15">
      <c r="A54" s="12"/>
      <c r="B54" s="93" t="s">
        <v>355</v>
      </c>
      <c r="C54" s="38"/>
      <c r="D54" s="62" t="s">
        <v>194</v>
      </c>
      <c r="E54" s="64">
        <v>185577</v>
      </c>
      <c r="F54" s="66"/>
      <c r="G54" s="38"/>
      <c r="H54" s="77" t="s">
        <v>194</v>
      </c>
      <c r="I54" s="68">
        <v>191569</v>
      </c>
      <c r="J54" s="66"/>
    </row>
    <row r="55" spans="1:15" ht="15.75" thickBot="1">
      <c r="A55" s="12"/>
      <c r="B55" s="93"/>
      <c r="C55" s="38"/>
      <c r="D55" s="74"/>
      <c r="E55" s="75"/>
      <c r="F55" s="76"/>
      <c r="G55" s="38"/>
      <c r="H55" s="78"/>
      <c r="I55" s="79"/>
      <c r="J55" s="76"/>
    </row>
    <row r="56" spans="1:15" ht="15.75" thickTop="1">
      <c r="A56" s="12" t="s">
        <v>918</v>
      </c>
      <c r="B56" s="38" t="s">
        <v>356</v>
      </c>
      <c r="C56" s="38"/>
      <c r="D56" s="38"/>
      <c r="E56" s="38"/>
      <c r="F56" s="38"/>
      <c r="G56" s="38"/>
      <c r="H56" s="38"/>
      <c r="I56" s="38"/>
      <c r="J56" s="38"/>
      <c r="K56" s="38"/>
      <c r="L56" s="38"/>
      <c r="M56" s="38"/>
      <c r="N56" s="38"/>
      <c r="O56" s="38"/>
    </row>
    <row r="57" spans="1:15">
      <c r="A57" s="12"/>
      <c r="B57" s="22"/>
      <c r="C57" s="22"/>
      <c r="D57" s="22"/>
      <c r="E57" s="22"/>
      <c r="F57" s="22"/>
      <c r="G57" s="22"/>
      <c r="H57" s="22"/>
      <c r="I57" s="22"/>
      <c r="J57" s="22"/>
      <c r="K57" s="22"/>
      <c r="L57" s="22"/>
      <c r="M57" s="22"/>
      <c r="N57" s="22"/>
      <c r="O57" s="22"/>
    </row>
    <row r="58" spans="1:15">
      <c r="A58" s="12"/>
      <c r="B58" s="22"/>
      <c r="C58" s="22"/>
      <c r="D58" s="22"/>
      <c r="E58" s="22"/>
      <c r="F58" s="22"/>
      <c r="G58" s="22"/>
      <c r="H58" s="22"/>
      <c r="I58" s="22"/>
    </row>
    <row r="59" spans="1:15">
      <c r="A59" s="12"/>
      <c r="B59" s="14"/>
      <c r="C59" s="14"/>
      <c r="D59" s="14"/>
      <c r="E59" s="14"/>
      <c r="F59" s="14"/>
      <c r="G59" s="14"/>
      <c r="H59" s="14"/>
      <c r="I59" s="14"/>
    </row>
    <row r="60" spans="1:15" ht="15.75" thickBot="1">
      <c r="A60" s="12"/>
      <c r="B60" s="16"/>
      <c r="C60" s="90" t="s">
        <v>357</v>
      </c>
      <c r="D60" s="90"/>
      <c r="E60" s="90"/>
      <c r="F60" s="16"/>
      <c r="G60" s="90" t="s">
        <v>358</v>
      </c>
      <c r="H60" s="90"/>
      <c r="I60" s="90"/>
    </row>
    <row r="61" spans="1:15">
      <c r="A61" s="12"/>
      <c r="B61" s="20" t="s">
        <v>359</v>
      </c>
      <c r="C61" s="30"/>
      <c r="D61" s="30"/>
      <c r="E61" s="30"/>
      <c r="F61" s="18"/>
      <c r="G61" s="30"/>
      <c r="H61" s="30"/>
      <c r="I61" s="30"/>
    </row>
    <row r="62" spans="1:15">
      <c r="A62" s="12"/>
      <c r="B62" s="93" t="s">
        <v>257</v>
      </c>
      <c r="C62" s="113" t="s">
        <v>194</v>
      </c>
      <c r="D62" s="36">
        <v>15503</v>
      </c>
      <c r="E62" s="38"/>
      <c r="F62" s="38"/>
      <c r="G62" s="114" t="s">
        <v>194</v>
      </c>
      <c r="H62" s="40">
        <v>17362</v>
      </c>
      <c r="I62" s="38"/>
    </row>
    <row r="63" spans="1:15">
      <c r="A63" s="12"/>
      <c r="B63" s="93"/>
      <c r="C63" s="113"/>
      <c r="D63" s="36"/>
      <c r="E63" s="38"/>
      <c r="F63" s="38"/>
      <c r="G63" s="114"/>
      <c r="H63" s="40"/>
      <c r="I63" s="38"/>
    </row>
    <row r="64" spans="1:15">
      <c r="A64" s="12"/>
      <c r="B64" s="83" t="s">
        <v>360</v>
      </c>
      <c r="C64" s="95" t="s">
        <v>361</v>
      </c>
      <c r="D64" s="95"/>
      <c r="E64" s="17" t="s">
        <v>219</v>
      </c>
      <c r="F64" s="18"/>
      <c r="G64" s="96" t="s">
        <v>362</v>
      </c>
      <c r="H64" s="96"/>
      <c r="I64" s="19" t="s">
        <v>219</v>
      </c>
    </row>
    <row r="65" spans="1:9">
      <c r="A65" s="12"/>
      <c r="B65" s="93" t="s">
        <v>363</v>
      </c>
      <c r="C65" s="104">
        <v>300</v>
      </c>
      <c r="D65" s="104"/>
      <c r="E65" s="38"/>
      <c r="F65" s="38"/>
      <c r="G65" s="40">
        <v>1096</v>
      </c>
      <c r="H65" s="40"/>
      <c r="I65" s="38"/>
    </row>
    <row r="66" spans="1:9" ht="15.75" thickBot="1">
      <c r="A66" s="12"/>
      <c r="B66" s="93"/>
      <c r="C66" s="97"/>
      <c r="D66" s="97"/>
      <c r="E66" s="39"/>
      <c r="F66" s="38"/>
      <c r="G66" s="41"/>
      <c r="H66" s="41"/>
      <c r="I66" s="39"/>
    </row>
    <row r="67" spans="1:9">
      <c r="A67" s="12"/>
      <c r="B67" s="99" t="s">
        <v>364</v>
      </c>
      <c r="C67" s="26" t="s">
        <v>194</v>
      </c>
      <c r="D67" s="28">
        <v>15090</v>
      </c>
      <c r="E67" s="30"/>
      <c r="F67" s="29"/>
      <c r="G67" s="32" t="s">
        <v>194</v>
      </c>
      <c r="H67" s="34">
        <v>15503</v>
      </c>
      <c r="I67" s="30"/>
    </row>
    <row r="68" spans="1:9" ht="15.75" thickBot="1">
      <c r="A68" s="12"/>
      <c r="B68" s="99"/>
      <c r="C68" s="46"/>
      <c r="D68" s="47"/>
      <c r="E68" s="48"/>
      <c r="F68" s="29"/>
      <c r="G68" s="49"/>
      <c r="H68" s="50"/>
      <c r="I68" s="48"/>
    </row>
    <row r="69" spans="1:9" ht="15.75" thickTop="1"/>
  </sheetData>
  <mergeCells count="169">
    <mergeCell ref="A29:A42"/>
    <mergeCell ref="B29:O29"/>
    <mergeCell ref="B30:O30"/>
    <mergeCell ref="A43:A55"/>
    <mergeCell ref="B43:O43"/>
    <mergeCell ref="A56:A68"/>
    <mergeCell ref="B56:O56"/>
    <mergeCell ref="B57:O57"/>
    <mergeCell ref="A1:A2"/>
    <mergeCell ref="B1:O1"/>
    <mergeCell ref="B2:O2"/>
    <mergeCell ref="B3:O3"/>
    <mergeCell ref="A4:A28"/>
    <mergeCell ref="B4:O4"/>
    <mergeCell ref="B5:O5"/>
    <mergeCell ref="B15:O15"/>
    <mergeCell ref="B23:O23"/>
    <mergeCell ref="I65:I66"/>
    <mergeCell ref="B67:B68"/>
    <mergeCell ref="C67:C68"/>
    <mergeCell ref="D67:D68"/>
    <mergeCell ref="E67:E68"/>
    <mergeCell ref="F67:F68"/>
    <mergeCell ref="G67:G68"/>
    <mergeCell ref="H67:H68"/>
    <mergeCell ref="I67:I68"/>
    <mergeCell ref="C64:D64"/>
    <mergeCell ref="G64:H64"/>
    <mergeCell ref="B65:B66"/>
    <mergeCell ref="C65:D66"/>
    <mergeCell ref="E65:E66"/>
    <mergeCell ref="F65:F66"/>
    <mergeCell ref="G65:H66"/>
    <mergeCell ref="C61:E61"/>
    <mergeCell ref="G61:I61"/>
    <mergeCell ref="B62:B63"/>
    <mergeCell ref="C62:C63"/>
    <mergeCell ref="D62:D63"/>
    <mergeCell ref="E62:E63"/>
    <mergeCell ref="F62:F63"/>
    <mergeCell ref="G62:G63"/>
    <mergeCell ref="H62:H63"/>
    <mergeCell ref="I62:I63"/>
    <mergeCell ref="H54:H55"/>
    <mergeCell ref="I54:I55"/>
    <mergeCell ref="J54:J55"/>
    <mergeCell ref="B58:I58"/>
    <mergeCell ref="C60:E60"/>
    <mergeCell ref="G60:I60"/>
    <mergeCell ref="B54:B55"/>
    <mergeCell ref="C54:C55"/>
    <mergeCell ref="D54:D55"/>
    <mergeCell ref="E54:E55"/>
    <mergeCell ref="F54:F55"/>
    <mergeCell ref="G54:G55"/>
    <mergeCell ref="D51:E51"/>
    <mergeCell ref="H51:I51"/>
    <mergeCell ref="D52:E52"/>
    <mergeCell ref="H52:I52"/>
    <mergeCell ref="D53:E53"/>
    <mergeCell ref="H53:I53"/>
    <mergeCell ref="G47:G48"/>
    <mergeCell ref="H47:H48"/>
    <mergeCell ref="I47:I48"/>
    <mergeCell ref="J47:J48"/>
    <mergeCell ref="B49:B50"/>
    <mergeCell ref="C49:C50"/>
    <mergeCell ref="D49:F50"/>
    <mergeCell ref="G49:G50"/>
    <mergeCell ref="H49:J50"/>
    <mergeCell ref="H41:H42"/>
    <mergeCell ref="I41:I42"/>
    <mergeCell ref="B44:J44"/>
    <mergeCell ref="D46:F46"/>
    <mergeCell ref="H46:J46"/>
    <mergeCell ref="B47:B48"/>
    <mergeCell ref="C47:C48"/>
    <mergeCell ref="D47:D48"/>
    <mergeCell ref="E47:E48"/>
    <mergeCell ref="F47:F48"/>
    <mergeCell ref="C39:D39"/>
    <mergeCell ref="G39:H39"/>
    <mergeCell ref="C40:D40"/>
    <mergeCell ref="G40:H40"/>
    <mergeCell ref="B41:B42"/>
    <mergeCell ref="C41:C42"/>
    <mergeCell ref="D41:D42"/>
    <mergeCell ref="E41:E42"/>
    <mergeCell ref="F41:F42"/>
    <mergeCell ref="G41:G42"/>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7:H28"/>
    <mergeCell ref="I27:I28"/>
    <mergeCell ref="B31:I31"/>
    <mergeCell ref="C33:I33"/>
    <mergeCell ref="C34:E34"/>
    <mergeCell ref="G34:I34"/>
    <mergeCell ref="O21:O22"/>
    <mergeCell ref="B24:I24"/>
    <mergeCell ref="C26:E26"/>
    <mergeCell ref="G26:I26"/>
    <mergeCell ref="B27:B28"/>
    <mergeCell ref="C27:C28"/>
    <mergeCell ref="D27:D28"/>
    <mergeCell ref="E27:E28"/>
    <mergeCell ref="F27:F28"/>
    <mergeCell ref="G27:G28"/>
    <mergeCell ref="I21:I22"/>
    <mergeCell ref="J21:J22"/>
    <mergeCell ref="K21:K22"/>
    <mergeCell ref="L21:L22"/>
    <mergeCell ref="M21:M22"/>
    <mergeCell ref="N21:N22"/>
    <mergeCell ref="K19:L20"/>
    <mergeCell ref="M19:M20"/>
    <mergeCell ref="N19:O20"/>
    <mergeCell ref="B21:B22"/>
    <mergeCell ref="C21:C22"/>
    <mergeCell ref="D21:D22"/>
    <mergeCell ref="E21:E22"/>
    <mergeCell ref="F21:F22"/>
    <mergeCell ref="G21:G22"/>
    <mergeCell ref="H21:H22"/>
    <mergeCell ref="H13:H14"/>
    <mergeCell ref="I13:I14"/>
    <mergeCell ref="B16:O16"/>
    <mergeCell ref="C18:I18"/>
    <mergeCell ref="K18:O18"/>
    <mergeCell ref="B19:B20"/>
    <mergeCell ref="C19:E20"/>
    <mergeCell ref="F19:F20"/>
    <mergeCell ref="G19:I20"/>
    <mergeCell ref="J19:J20"/>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919</v>
      </c>
      <c r="B1" s="7" t="s">
        <v>1</v>
      </c>
      <c r="C1" s="7"/>
      <c r="D1" s="7"/>
      <c r="E1" s="7"/>
      <c r="F1" s="7"/>
      <c r="G1" s="7"/>
      <c r="H1" s="7"/>
      <c r="I1" s="7"/>
    </row>
    <row r="2" spans="1:9" ht="15" customHeight="1">
      <c r="A2" s="7"/>
      <c r="B2" s="7" t="s">
        <v>2</v>
      </c>
      <c r="C2" s="7"/>
      <c r="D2" s="7"/>
      <c r="E2" s="7"/>
      <c r="F2" s="7"/>
      <c r="G2" s="7"/>
      <c r="H2" s="7"/>
      <c r="I2" s="7"/>
    </row>
    <row r="3" spans="1:9" ht="30">
      <c r="A3" s="3" t="s">
        <v>371</v>
      </c>
      <c r="B3" s="131"/>
      <c r="C3" s="131"/>
      <c r="D3" s="131"/>
      <c r="E3" s="131"/>
      <c r="F3" s="131"/>
      <c r="G3" s="131"/>
      <c r="H3" s="131"/>
      <c r="I3" s="131"/>
    </row>
    <row r="4" spans="1:9">
      <c r="A4" s="12" t="s">
        <v>920</v>
      </c>
      <c r="B4" s="38" t="s">
        <v>372</v>
      </c>
      <c r="C4" s="38"/>
      <c r="D4" s="38"/>
      <c r="E4" s="38"/>
      <c r="F4" s="38"/>
      <c r="G4" s="38"/>
      <c r="H4" s="38"/>
      <c r="I4" s="38"/>
    </row>
    <row r="5" spans="1:9">
      <c r="A5" s="12"/>
      <c r="B5" s="147"/>
      <c r="C5" s="147"/>
      <c r="D5" s="147"/>
      <c r="E5" s="147"/>
      <c r="F5" s="147"/>
      <c r="G5" s="147"/>
      <c r="H5" s="147"/>
      <c r="I5" s="147"/>
    </row>
    <row r="6" spans="1:9">
      <c r="A6" s="12"/>
      <c r="B6" s="22"/>
      <c r="C6" s="22"/>
      <c r="D6" s="22"/>
      <c r="E6" s="22"/>
      <c r="F6" s="22"/>
      <c r="G6" s="22"/>
      <c r="H6" s="22"/>
      <c r="I6" s="22"/>
    </row>
    <row r="7" spans="1:9">
      <c r="A7" s="12"/>
      <c r="B7" s="14"/>
      <c r="C7" s="14"/>
      <c r="D7" s="14"/>
      <c r="E7" s="14"/>
      <c r="F7" s="14"/>
      <c r="G7" s="14"/>
      <c r="H7" s="14"/>
      <c r="I7" s="14"/>
    </row>
    <row r="8" spans="1:9" ht="15.75" thickBot="1">
      <c r="A8" s="12"/>
      <c r="B8" s="16"/>
      <c r="C8" s="23">
        <v>42094</v>
      </c>
      <c r="D8" s="23"/>
      <c r="E8" s="23"/>
      <c r="F8" s="16"/>
      <c r="G8" s="23">
        <v>42004</v>
      </c>
      <c r="H8" s="23"/>
      <c r="I8" s="23"/>
    </row>
    <row r="9" spans="1:9">
      <c r="A9" s="12"/>
      <c r="B9" s="99" t="s">
        <v>373</v>
      </c>
      <c r="C9" s="26" t="s">
        <v>194</v>
      </c>
      <c r="D9" s="28">
        <v>419008</v>
      </c>
      <c r="E9" s="30"/>
      <c r="F9" s="29"/>
      <c r="G9" s="32" t="s">
        <v>194</v>
      </c>
      <c r="H9" s="34">
        <v>386166</v>
      </c>
      <c r="I9" s="30"/>
    </row>
    <row r="10" spans="1:9">
      <c r="A10" s="12"/>
      <c r="B10" s="99"/>
      <c r="C10" s="25"/>
      <c r="D10" s="27"/>
      <c r="E10" s="29"/>
      <c r="F10" s="29"/>
      <c r="G10" s="31"/>
      <c r="H10" s="33"/>
      <c r="I10" s="29"/>
    </row>
    <row r="11" spans="1:9">
      <c r="A11" s="12"/>
      <c r="B11" s="114" t="s">
        <v>374</v>
      </c>
      <c r="C11" s="36">
        <v>157462</v>
      </c>
      <c r="D11" s="36"/>
      <c r="E11" s="38"/>
      <c r="F11" s="38"/>
      <c r="G11" s="40">
        <v>154436</v>
      </c>
      <c r="H11" s="40"/>
      <c r="I11" s="38"/>
    </row>
    <row r="12" spans="1:9">
      <c r="A12" s="12"/>
      <c r="B12" s="114"/>
      <c r="C12" s="36"/>
      <c r="D12" s="36"/>
      <c r="E12" s="38"/>
      <c r="F12" s="38"/>
      <c r="G12" s="40"/>
      <c r="H12" s="40"/>
      <c r="I12" s="38"/>
    </row>
    <row r="13" spans="1:9">
      <c r="A13" s="12"/>
      <c r="B13" s="31" t="s">
        <v>375</v>
      </c>
      <c r="C13" s="27">
        <v>118649</v>
      </c>
      <c r="D13" s="27"/>
      <c r="E13" s="29"/>
      <c r="F13" s="29"/>
      <c r="G13" s="33">
        <v>131592</v>
      </c>
      <c r="H13" s="33"/>
      <c r="I13" s="29"/>
    </row>
    <row r="14" spans="1:9">
      <c r="A14" s="12"/>
      <c r="B14" s="31"/>
      <c r="C14" s="27"/>
      <c r="D14" s="27"/>
      <c r="E14" s="29"/>
      <c r="F14" s="29"/>
      <c r="G14" s="33"/>
      <c r="H14" s="33"/>
      <c r="I14" s="29"/>
    </row>
    <row r="15" spans="1:9">
      <c r="A15" s="12"/>
      <c r="B15" s="93" t="s">
        <v>376</v>
      </c>
      <c r="C15" s="36">
        <v>63446</v>
      </c>
      <c r="D15" s="36"/>
      <c r="E15" s="38"/>
      <c r="F15" s="38"/>
      <c r="G15" s="40">
        <v>54701</v>
      </c>
      <c r="H15" s="40"/>
      <c r="I15" s="38"/>
    </row>
    <row r="16" spans="1:9">
      <c r="A16" s="12"/>
      <c r="B16" s="93"/>
      <c r="C16" s="36"/>
      <c r="D16" s="36"/>
      <c r="E16" s="38"/>
      <c r="F16" s="38"/>
      <c r="G16" s="40"/>
      <c r="H16" s="40"/>
      <c r="I16" s="38"/>
    </row>
    <row r="17" spans="1:9">
      <c r="A17" s="12"/>
      <c r="B17" s="99" t="s">
        <v>377</v>
      </c>
      <c r="C17" s="27">
        <v>43104</v>
      </c>
      <c r="D17" s="27"/>
      <c r="E17" s="29"/>
      <c r="F17" s="29"/>
      <c r="G17" s="33">
        <v>46986</v>
      </c>
      <c r="H17" s="33"/>
      <c r="I17" s="29"/>
    </row>
    <row r="18" spans="1:9">
      <c r="A18" s="12"/>
      <c r="B18" s="99"/>
      <c r="C18" s="27"/>
      <c r="D18" s="27"/>
      <c r="E18" s="29"/>
      <c r="F18" s="29"/>
      <c r="G18" s="33"/>
      <c r="H18" s="33"/>
      <c r="I18" s="29"/>
    </row>
    <row r="19" spans="1:9">
      <c r="A19" s="12"/>
      <c r="B19" s="114" t="s">
        <v>378</v>
      </c>
      <c r="C19" s="36">
        <v>38520</v>
      </c>
      <c r="D19" s="36"/>
      <c r="E19" s="38"/>
      <c r="F19" s="38"/>
      <c r="G19" s="40">
        <v>19622</v>
      </c>
      <c r="H19" s="40"/>
      <c r="I19" s="38"/>
    </row>
    <row r="20" spans="1:9">
      <c r="A20" s="12"/>
      <c r="B20" s="114"/>
      <c r="C20" s="36"/>
      <c r="D20" s="36"/>
      <c r="E20" s="38"/>
      <c r="F20" s="38"/>
      <c r="G20" s="40"/>
      <c r="H20" s="40"/>
      <c r="I20" s="38"/>
    </row>
    <row r="21" spans="1:9">
      <c r="A21" s="12"/>
      <c r="B21" s="31" t="s">
        <v>379</v>
      </c>
      <c r="C21" s="27">
        <v>11540</v>
      </c>
      <c r="D21" s="27"/>
      <c r="E21" s="29"/>
      <c r="F21" s="29"/>
      <c r="G21" s="33">
        <v>9810</v>
      </c>
      <c r="H21" s="33"/>
      <c r="I21" s="29"/>
    </row>
    <row r="22" spans="1:9">
      <c r="A22" s="12"/>
      <c r="B22" s="31"/>
      <c r="C22" s="27"/>
      <c r="D22" s="27"/>
      <c r="E22" s="29"/>
      <c r="F22" s="29"/>
      <c r="G22" s="33"/>
      <c r="H22" s="33"/>
      <c r="I22" s="29"/>
    </row>
    <row r="23" spans="1:9">
      <c r="A23" s="12"/>
      <c r="B23" s="93" t="s">
        <v>380</v>
      </c>
      <c r="C23" s="36">
        <v>9551</v>
      </c>
      <c r="D23" s="36"/>
      <c r="E23" s="38"/>
      <c r="F23" s="38"/>
      <c r="G23" s="40">
        <v>9837</v>
      </c>
      <c r="H23" s="40"/>
      <c r="I23" s="38"/>
    </row>
    <row r="24" spans="1:9">
      <c r="A24" s="12"/>
      <c r="B24" s="93"/>
      <c r="C24" s="36"/>
      <c r="D24" s="36"/>
      <c r="E24" s="38"/>
      <c r="F24" s="38"/>
      <c r="G24" s="40"/>
      <c r="H24" s="40"/>
      <c r="I24" s="38"/>
    </row>
    <row r="25" spans="1:9">
      <c r="A25" s="12"/>
      <c r="B25" s="31" t="s">
        <v>381</v>
      </c>
      <c r="C25" s="27">
        <v>5752</v>
      </c>
      <c r="D25" s="27"/>
      <c r="E25" s="29"/>
      <c r="F25" s="29"/>
      <c r="G25" s="33">
        <v>4713</v>
      </c>
      <c r="H25" s="33"/>
      <c r="I25" s="29"/>
    </row>
    <row r="26" spans="1:9">
      <c r="A26" s="12"/>
      <c r="B26" s="31"/>
      <c r="C26" s="27"/>
      <c r="D26" s="27"/>
      <c r="E26" s="29"/>
      <c r="F26" s="29"/>
      <c r="G26" s="33"/>
      <c r="H26" s="33"/>
      <c r="I26" s="29"/>
    </row>
    <row r="27" spans="1:9">
      <c r="A27" s="12"/>
      <c r="B27" s="93" t="s">
        <v>382</v>
      </c>
      <c r="C27" s="36">
        <v>2637</v>
      </c>
      <c r="D27" s="36"/>
      <c r="E27" s="38"/>
      <c r="F27" s="38"/>
      <c r="G27" s="40">
        <v>1890</v>
      </c>
      <c r="H27" s="40"/>
      <c r="I27" s="38"/>
    </row>
    <row r="28" spans="1:9">
      <c r="A28" s="12"/>
      <c r="B28" s="93"/>
      <c r="C28" s="36"/>
      <c r="D28" s="36"/>
      <c r="E28" s="38"/>
      <c r="F28" s="38"/>
      <c r="G28" s="40"/>
      <c r="H28" s="40"/>
      <c r="I28" s="38"/>
    </row>
    <row r="29" spans="1:9">
      <c r="A29" s="12"/>
      <c r="B29" s="99" t="s">
        <v>383</v>
      </c>
      <c r="C29" s="27">
        <v>1511</v>
      </c>
      <c r="D29" s="27"/>
      <c r="E29" s="29"/>
      <c r="F29" s="29"/>
      <c r="G29" s="33">
        <v>1625</v>
      </c>
      <c r="H29" s="33"/>
      <c r="I29" s="29"/>
    </row>
    <row r="30" spans="1:9">
      <c r="A30" s="12"/>
      <c r="B30" s="99"/>
      <c r="C30" s="27"/>
      <c r="D30" s="27"/>
      <c r="E30" s="29"/>
      <c r="F30" s="29"/>
      <c r="G30" s="33"/>
      <c r="H30" s="33"/>
      <c r="I30" s="29"/>
    </row>
    <row r="31" spans="1:9">
      <c r="A31" s="12"/>
      <c r="B31" s="93" t="s">
        <v>384</v>
      </c>
      <c r="C31" s="36">
        <v>42900</v>
      </c>
      <c r="D31" s="36"/>
      <c r="E31" s="38"/>
      <c r="F31" s="38"/>
      <c r="G31" s="40">
        <v>55851</v>
      </c>
      <c r="H31" s="40"/>
      <c r="I31" s="38"/>
    </row>
    <row r="32" spans="1:9" ht="15.75" thickBot="1">
      <c r="A32" s="12"/>
      <c r="B32" s="93"/>
      <c r="C32" s="37"/>
      <c r="D32" s="37"/>
      <c r="E32" s="39"/>
      <c r="F32" s="38"/>
      <c r="G32" s="41"/>
      <c r="H32" s="41"/>
      <c r="I32" s="39"/>
    </row>
    <row r="33" spans="1:9">
      <c r="A33" s="12"/>
      <c r="B33" s="99" t="s">
        <v>385</v>
      </c>
      <c r="C33" s="26" t="s">
        <v>194</v>
      </c>
      <c r="D33" s="28">
        <v>914080</v>
      </c>
      <c r="E33" s="30"/>
      <c r="F33" s="29"/>
      <c r="G33" s="32" t="s">
        <v>194</v>
      </c>
      <c r="H33" s="34">
        <v>877229</v>
      </c>
      <c r="I33" s="30"/>
    </row>
    <row r="34" spans="1:9" ht="15.75" thickBot="1">
      <c r="A34" s="12"/>
      <c r="B34" s="99"/>
      <c r="C34" s="46"/>
      <c r="D34" s="47"/>
      <c r="E34" s="48"/>
      <c r="F34" s="29"/>
      <c r="G34" s="49"/>
      <c r="H34" s="50"/>
      <c r="I34" s="48"/>
    </row>
    <row r="35" spans="1:9" ht="15.75" thickTop="1"/>
  </sheetData>
  <mergeCells count="92">
    <mergeCell ref="H33:H34"/>
    <mergeCell ref="I33:I34"/>
    <mergeCell ref="A1:A2"/>
    <mergeCell ref="B1:I1"/>
    <mergeCell ref="B2:I2"/>
    <mergeCell ref="B3:I3"/>
    <mergeCell ref="A4:A34"/>
    <mergeCell ref="B4:I4"/>
    <mergeCell ref="B5:I5"/>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2" width="36.5703125" bestFit="1" customWidth="1"/>
    <col min="3" max="3" width="15" customWidth="1"/>
    <col min="4" max="4" width="13.28515625" customWidth="1"/>
    <col min="5" max="5" width="2.85546875" customWidth="1"/>
    <col min="6" max="6" width="9.5703125" customWidth="1"/>
    <col min="7" max="8" width="13.28515625" customWidth="1"/>
    <col min="9" max="9" width="2.85546875" customWidth="1"/>
    <col min="10" max="10" width="5.140625" customWidth="1"/>
    <col min="11" max="11" width="2.28515625" customWidth="1"/>
    <col min="12" max="12" width="13.28515625" customWidth="1"/>
    <col min="13" max="13" width="2.85546875" customWidth="1"/>
    <col min="14" max="14" width="5.140625" customWidth="1"/>
    <col min="15" max="15" width="2.28515625" customWidth="1"/>
  </cols>
  <sheetData>
    <row r="1" spans="1:15" ht="15" customHeight="1">
      <c r="A1" s="7" t="s">
        <v>921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391</v>
      </c>
      <c r="B3" s="131"/>
      <c r="C3" s="131"/>
      <c r="D3" s="131"/>
      <c r="E3" s="131"/>
      <c r="F3" s="131"/>
      <c r="G3" s="131"/>
      <c r="H3" s="131"/>
      <c r="I3" s="131"/>
      <c r="J3" s="131"/>
      <c r="K3" s="131"/>
      <c r="L3" s="131"/>
      <c r="M3" s="131"/>
      <c r="N3" s="131"/>
      <c r="O3" s="131"/>
    </row>
    <row r="4" spans="1:15" ht="25.5" customHeight="1">
      <c r="A4" s="12" t="s">
        <v>922</v>
      </c>
      <c r="B4" s="135" t="s">
        <v>401</v>
      </c>
      <c r="C4" s="135"/>
      <c r="D4" s="135"/>
      <c r="E4" s="135"/>
      <c r="F4" s="135"/>
      <c r="G4" s="135"/>
      <c r="H4" s="135"/>
      <c r="I4" s="135"/>
      <c r="J4" s="135"/>
      <c r="K4" s="135"/>
      <c r="L4" s="135"/>
      <c r="M4" s="135"/>
      <c r="N4" s="135"/>
      <c r="O4" s="135"/>
    </row>
    <row r="5" spans="1:15">
      <c r="A5" s="12"/>
      <c r="B5" s="147"/>
      <c r="C5" s="147"/>
      <c r="D5" s="147"/>
      <c r="E5" s="147"/>
      <c r="F5" s="147"/>
      <c r="G5" s="147"/>
      <c r="H5" s="147"/>
      <c r="I5" s="147"/>
      <c r="J5" s="147"/>
      <c r="K5" s="147"/>
      <c r="L5" s="147"/>
      <c r="M5" s="147"/>
      <c r="N5" s="147"/>
      <c r="O5" s="147"/>
    </row>
    <row r="6" spans="1:15">
      <c r="A6" s="12"/>
      <c r="B6" s="22"/>
      <c r="C6" s="22"/>
      <c r="D6" s="22"/>
      <c r="E6" s="22"/>
      <c r="F6" s="22"/>
      <c r="G6" s="22"/>
      <c r="H6" s="22"/>
      <c r="I6" s="22"/>
      <c r="J6" s="22"/>
      <c r="K6" s="22"/>
      <c r="L6" s="22"/>
      <c r="M6" s="22"/>
      <c r="N6" s="22"/>
      <c r="O6" s="22"/>
    </row>
    <row r="7" spans="1:15">
      <c r="A7" s="12"/>
      <c r="B7" s="14"/>
      <c r="C7" s="14"/>
      <c r="D7" s="14"/>
      <c r="E7" s="14"/>
      <c r="F7" s="14"/>
      <c r="G7" s="14"/>
      <c r="H7" s="14"/>
      <c r="I7" s="14"/>
      <c r="J7" s="14"/>
      <c r="K7" s="14"/>
      <c r="L7" s="14"/>
      <c r="M7" s="14"/>
      <c r="N7" s="14"/>
      <c r="O7" s="14"/>
    </row>
    <row r="8" spans="1:15">
      <c r="A8" s="12"/>
      <c r="B8" s="38"/>
      <c r="C8" s="80" t="s">
        <v>402</v>
      </c>
      <c r="D8" s="38"/>
      <c r="E8" s="107" t="s">
        <v>404</v>
      </c>
      <c r="F8" s="107"/>
      <c r="G8" s="107"/>
      <c r="H8" s="38"/>
      <c r="I8" s="107" t="s">
        <v>406</v>
      </c>
      <c r="J8" s="107"/>
      <c r="K8" s="107"/>
      <c r="L8" s="38"/>
      <c r="M8" s="107" t="s">
        <v>408</v>
      </c>
      <c r="N8" s="107"/>
      <c r="O8" s="107"/>
    </row>
    <row r="9" spans="1:15">
      <c r="A9" s="12"/>
      <c r="B9" s="38"/>
      <c r="C9" s="80" t="s">
        <v>403</v>
      </c>
      <c r="D9" s="38"/>
      <c r="E9" s="107" t="s">
        <v>405</v>
      </c>
      <c r="F9" s="107"/>
      <c r="G9" s="107"/>
      <c r="H9" s="38"/>
      <c r="I9" s="107" t="s">
        <v>407</v>
      </c>
      <c r="J9" s="107"/>
      <c r="K9" s="107"/>
      <c r="L9" s="38"/>
      <c r="M9" s="107" t="s">
        <v>409</v>
      </c>
      <c r="N9" s="107"/>
      <c r="O9" s="107"/>
    </row>
    <row r="10" spans="1:15" ht="15.75" thickBot="1">
      <c r="A10" s="12"/>
      <c r="B10" s="38"/>
      <c r="C10" s="149"/>
      <c r="D10" s="38"/>
      <c r="E10" s="152"/>
      <c r="F10" s="152"/>
      <c r="G10" s="152"/>
      <c r="H10" s="38"/>
      <c r="I10" s="152"/>
      <c r="J10" s="152"/>
      <c r="K10" s="152"/>
      <c r="L10" s="38"/>
      <c r="M10" s="90" t="s">
        <v>410</v>
      </c>
      <c r="N10" s="90"/>
      <c r="O10" s="90"/>
    </row>
    <row r="11" spans="1:15" ht="26.25">
      <c r="A11" s="12"/>
      <c r="B11" s="150" t="s">
        <v>357</v>
      </c>
      <c r="C11" s="18"/>
      <c r="D11" s="18"/>
      <c r="E11" s="30"/>
      <c r="F11" s="30"/>
      <c r="G11" s="30"/>
      <c r="H11" s="18"/>
      <c r="I11" s="30"/>
      <c r="J11" s="30"/>
      <c r="K11" s="30"/>
      <c r="L11" s="18"/>
      <c r="M11" s="30"/>
      <c r="N11" s="30"/>
      <c r="O11" s="30"/>
    </row>
    <row r="12" spans="1:15">
      <c r="A12" s="12"/>
      <c r="B12" s="82" t="s">
        <v>411</v>
      </c>
      <c r="C12" s="16"/>
      <c r="D12" s="16"/>
      <c r="E12" s="38"/>
      <c r="F12" s="38"/>
      <c r="G12" s="38"/>
      <c r="H12" s="16"/>
      <c r="I12" s="38"/>
      <c r="J12" s="38"/>
      <c r="K12" s="38"/>
      <c r="L12" s="16"/>
      <c r="M12" s="38"/>
      <c r="N12" s="38"/>
      <c r="O12" s="38"/>
    </row>
    <row r="13" spans="1:15">
      <c r="A13" s="12"/>
      <c r="B13" s="83" t="s">
        <v>412</v>
      </c>
      <c r="C13" s="18"/>
      <c r="D13" s="18"/>
      <c r="E13" s="29"/>
      <c r="F13" s="29"/>
      <c r="G13" s="29"/>
      <c r="H13" s="18"/>
      <c r="I13" s="29"/>
      <c r="J13" s="29"/>
      <c r="K13" s="29"/>
      <c r="L13" s="18"/>
      <c r="M13" s="29"/>
      <c r="N13" s="29"/>
      <c r="O13" s="29"/>
    </row>
    <row r="14" spans="1:15">
      <c r="A14" s="12"/>
      <c r="B14" s="61" t="s">
        <v>413</v>
      </c>
      <c r="C14" s="107">
        <v>2015</v>
      </c>
      <c r="D14" s="38"/>
      <c r="E14" s="113" t="s">
        <v>194</v>
      </c>
      <c r="F14" s="36">
        <v>20633</v>
      </c>
      <c r="G14" s="38"/>
      <c r="H14" s="38"/>
      <c r="I14" s="113" t="s">
        <v>194</v>
      </c>
      <c r="J14" s="104" t="s">
        <v>414</v>
      </c>
      <c r="K14" s="113" t="s">
        <v>219</v>
      </c>
      <c r="L14" s="38"/>
      <c r="M14" s="113" t="s">
        <v>194</v>
      </c>
      <c r="N14" s="104" t="s">
        <v>415</v>
      </c>
      <c r="O14" s="113" t="s">
        <v>219</v>
      </c>
    </row>
    <row r="15" spans="1:15">
      <c r="A15" s="12"/>
      <c r="B15" s="61"/>
      <c r="C15" s="107"/>
      <c r="D15" s="38"/>
      <c r="E15" s="113"/>
      <c r="F15" s="36"/>
      <c r="G15" s="38"/>
      <c r="H15" s="38"/>
      <c r="I15" s="113"/>
      <c r="J15" s="104"/>
      <c r="K15" s="113"/>
      <c r="L15" s="38"/>
      <c r="M15" s="113"/>
      <c r="N15" s="104"/>
      <c r="O15" s="113"/>
    </row>
    <row r="16" spans="1:15">
      <c r="A16" s="12"/>
      <c r="B16" s="83" t="s">
        <v>416</v>
      </c>
      <c r="C16" s="18"/>
      <c r="D16" s="18"/>
      <c r="E16" s="29"/>
      <c r="F16" s="29"/>
      <c r="G16" s="29"/>
      <c r="H16" s="18"/>
      <c r="I16" s="29"/>
      <c r="J16" s="29"/>
      <c r="K16" s="29"/>
      <c r="L16" s="18"/>
      <c r="M16" s="29"/>
      <c r="N16" s="29"/>
      <c r="O16" s="29"/>
    </row>
    <row r="17" spans="1:15">
      <c r="A17" s="12"/>
      <c r="B17" s="61" t="s">
        <v>417</v>
      </c>
      <c r="C17" s="107">
        <v>2015</v>
      </c>
      <c r="D17" s="38"/>
      <c r="E17" s="36">
        <v>3021115</v>
      </c>
      <c r="F17" s="36"/>
      <c r="G17" s="38"/>
      <c r="H17" s="38"/>
      <c r="I17" s="36">
        <v>99921</v>
      </c>
      <c r="J17" s="36"/>
      <c r="K17" s="38"/>
      <c r="L17" s="38"/>
      <c r="M17" s="36">
        <v>12019</v>
      </c>
      <c r="N17" s="36"/>
      <c r="O17" s="38"/>
    </row>
    <row r="18" spans="1:15">
      <c r="A18" s="12"/>
      <c r="B18" s="61"/>
      <c r="C18" s="107"/>
      <c r="D18" s="38"/>
      <c r="E18" s="36"/>
      <c r="F18" s="36"/>
      <c r="G18" s="38"/>
      <c r="H18" s="38"/>
      <c r="I18" s="36"/>
      <c r="J18" s="36"/>
      <c r="K18" s="38"/>
      <c r="L18" s="38"/>
      <c r="M18" s="36"/>
      <c r="N18" s="36"/>
      <c r="O18" s="38"/>
    </row>
    <row r="19" spans="1:15">
      <c r="A19" s="12"/>
      <c r="B19" s="70" t="s">
        <v>418</v>
      </c>
      <c r="C19" s="58">
        <v>2015</v>
      </c>
      <c r="D19" s="29"/>
      <c r="E19" s="27">
        <v>732535</v>
      </c>
      <c r="F19" s="27"/>
      <c r="G19" s="29"/>
      <c r="H19" s="29"/>
      <c r="I19" s="27">
        <v>1314</v>
      </c>
      <c r="J19" s="27"/>
      <c r="K19" s="29"/>
      <c r="L19" s="29"/>
      <c r="M19" s="27">
        <v>1030</v>
      </c>
      <c r="N19" s="27"/>
      <c r="O19" s="29"/>
    </row>
    <row r="20" spans="1:15">
      <c r="A20" s="12"/>
      <c r="B20" s="70"/>
      <c r="C20" s="58"/>
      <c r="D20" s="29"/>
      <c r="E20" s="27"/>
      <c r="F20" s="27"/>
      <c r="G20" s="29"/>
      <c r="H20" s="29"/>
      <c r="I20" s="27"/>
      <c r="J20" s="27"/>
      <c r="K20" s="29"/>
      <c r="L20" s="29"/>
      <c r="M20" s="27"/>
      <c r="N20" s="27"/>
      <c r="O20" s="29"/>
    </row>
    <row r="21" spans="1:15">
      <c r="A21" s="12"/>
      <c r="B21" s="61" t="s">
        <v>419</v>
      </c>
      <c r="C21" s="107">
        <v>2015</v>
      </c>
      <c r="D21" s="38"/>
      <c r="E21" s="36">
        <v>280871</v>
      </c>
      <c r="F21" s="36"/>
      <c r="G21" s="38"/>
      <c r="H21" s="38"/>
      <c r="I21" s="36">
        <v>2068</v>
      </c>
      <c r="J21" s="36"/>
      <c r="K21" s="38"/>
      <c r="L21" s="38"/>
      <c r="M21" s="104">
        <v>69</v>
      </c>
      <c r="N21" s="104"/>
      <c r="O21" s="38"/>
    </row>
    <row r="22" spans="1:15">
      <c r="A22" s="12"/>
      <c r="B22" s="61"/>
      <c r="C22" s="107"/>
      <c r="D22" s="38"/>
      <c r="E22" s="36"/>
      <c r="F22" s="36"/>
      <c r="G22" s="38"/>
      <c r="H22" s="38"/>
      <c r="I22" s="36"/>
      <c r="J22" s="36"/>
      <c r="K22" s="38"/>
      <c r="L22" s="38"/>
      <c r="M22" s="104"/>
      <c r="N22" s="104"/>
      <c r="O22" s="38"/>
    </row>
    <row r="23" spans="1:15">
      <c r="A23" s="12"/>
      <c r="B23" s="70" t="s">
        <v>420</v>
      </c>
      <c r="C23" s="58">
        <v>2018</v>
      </c>
      <c r="D23" s="29"/>
      <c r="E23" s="27">
        <v>97650</v>
      </c>
      <c r="F23" s="27"/>
      <c r="G23" s="29"/>
      <c r="H23" s="29"/>
      <c r="I23" s="95">
        <v>64</v>
      </c>
      <c r="J23" s="95"/>
      <c r="K23" s="29"/>
      <c r="L23" s="29"/>
      <c r="M23" s="95" t="s">
        <v>421</v>
      </c>
      <c r="N23" s="95"/>
      <c r="O23" s="25" t="s">
        <v>219</v>
      </c>
    </row>
    <row r="24" spans="1:15">
      <c r="A24" s="12"/>
      <c r="B24" s="70"/>
      <c r="C24" s="58"/>
      <c r="D24" s="29"/>
      <c r="E24" s="27"/>
      <c r="F24" s="27"/>
      <c r="G24" s="29"/>
      <c r="H24" s="29"/>
      <c r="I24" s="95"/>
      <c r="J24" s="95"/>
      <c r="K24" s="29"/>
      <c r="L24" s="29"/>
      <c r="M24" s="95"/>
      <c r="N24" s="95"/>
      <c r="O24" s="25"/>
    </row>
    <row r="25" spans="1:15">
      <c r="A25" s="12"/>
      <c r="B25" s="35" t="s">
        <v>422</v>
      </c>
      <c r="C25" s="107" t="s">
        <v>423</v>
      </c>
      <c r="D25" s="38"/>
      <c r="E25" s="104" t="s">
        <v>259</v>
      </c>
      <c r="F25" s="104"/>
      <c r="G25" s="38"/>
      <c r="H25" s="38"/>
      <c r="I25" s="104" t="s">
        <v>259</v>
      </c>
      <c r="J25" s="104"/>
      <c r="K25" s="38"/>
      <c r="L25" s="38"/>
      <c r="M25" s="104" t="s">
        <v>424</v>
      </c>
      <c r="N25" s="104"/>
      <c r="O25" s="113" t="s">
        <v>219</v>
      </c>
    </row>
    <row r="26" spans="1:15">
      <c r="A26" s="12"/>
      <c r="B26" s="35"/>
      <c r="C26" s="107"/>
      <c r="D26" s="38"/>
      <c r="E26" s="104"/>
      <c r="F26" s="104"/>
      <c r="G26" s="38"/>
      <c r="H26" s="38"/>
      <c r="I26" s="104"/>
      <c r="J26" s="104"/>
      <c r="K26" s="38"/>
      <c r="L26" s="38"/>
      <c r="M26" s="104"/>
      <c r="N26" s="104"/>
      <c r="O26" s="113"/>
    </row>
    <row r="27" spans="1:15">
      <c r="A27" s="12"/>
      <c r="B27" s="83" t="s">
        <v>425</v>
      </c>
      <c r="C27" s="18"/>
      <c r="D27" s="18"/>
      <c r="E27" s="29"/>
      <c r="F27" s="29"/>
      <c r="G27" s="29"/>
      <c r="H27" s="18"/>
      <c r="I27" s="29"/>
      <c r="J27" s="29"/>
      <c r="K27" s="29"/>
      <c r="L27" s="18"/>
      <c r="M27" s="29"/>
      <c r="N27" s="29"/>
      <c r="O27" s="29"/>
    </row>
    <row r="28" spans="1:15" ht="25.5">
      <c r="A28" s="12"/>
      <c r="B28" s="151" t="s">
        <v>416</v>
      </c>
      <c r="C28" s="16"/>
      <c r="D28" s="16"/>
      <c r="E28" s="38"/>
      <c r="F28" s="38"/>
      <c r="G28" s="38"/>
      <c r="H28" s="16"/>
      <c r="I28" s="38"/>
      <c r="J28" s="38"/>
      <c r="K28" s="38"/>
      <c r="L28" s="16"/>
      <c r="M28" s="38"/>
      <c r="N28" s="38"/>
      <c r="O28" s="38"/>
    </row>
    <row r="29" spans="1:15">
      <c r="A29" s="12"/>
      <c r="B29" s="70" t="s">
        <v>417</v>
      </c>
      <c r="C29" s="58">
        <v>2015</v>
      </c>
      <c r="D29" s="29"/>
      <c r="E29" s="95" t="s">
        <v>259</v>
      </c>
      <c r="F29" s="95"/>
      <c r="G29" s="29"/>
      <c r="H29" s="29"/>
      <c r="I29" s="95" t="s">
        <v>259</v>
      </c>
      <c r="J29" s="95"/>
      <c r="K29" s="29"/>
      <c r="L29" s="29"/>
      <c r="M29" s="95">
        <v>7</v>
      </c>
      <c r="N29" s="95"/>
      <c r="O29" s="29"/>
    </row>
    <row r="30" spans="1:15">
      <c r="A30" s="12"/>
      <c r="B30" s="70"/>
      <c r="C30" s="58"/>
      <c r="D30" s="29"/>
      <c r="E30" s="95"/>
      <c r="F30" s="95"/>
      <c r="G30" s="29"/>
      <c r="H30" s="29"/>
      <c r="I30" s="95"/>
      <c r="J30" s="95"/>
      <c r="K30" s="29"/>
      <c r="L30" s="29"/>
      <c r="M30" s="95"/>
      <c r="N30" s="95"/>
      <c r="O30" s="29"/>
    </row>
    <row r="31" spans="1:15">
      <c r="A31" s="12"/>
      <c r="B31" s="114" t="s">
        <v>426</v>
      </c>
      <c r="C31" s="107">
        <v>2017</v>
      </c>
      <c r="D31" s="38"/>
      <c r="E31" s="36">
        <v>32746</v>
      </c>
      <c r="F31" s="36"/>
      <c r="G31" s="38"/>
      <c r="H31" s="38"/>
      <c r="I31" s="104">
        <v>69</v>
      </c>
      <c r="J31" s="104"/>
      <c r="K31" s="38"/>
      <c r="L31" s="38"/>
      <c r="M31" s="104">
        <v>34</v>
      </c>
      <c r="N31" s="104"/>
      <c r="O31" s="38"/>
    </row>
    <row r="32" spans="1:15">
      <c r="A32" s="12"/>
      <c r="B32" s="114"/>
      <c r="C32" s="107"/>
      <c r="D32" s="38"/>
      <c r="E32" s="36"/>
      <c r="F32" s="36"/>
      <c r="G32" s="38"/>
      <c r="H32" s="38"/>
      <c r="I32" s="104"/>
      <c r="J32" s="104"/>
      <c r="K32" s="38"/>
      <c r="L32" s="38"/>
      <c r="M32" s="104"/>
      <c r="N32" s="104"/>
      <c r="O32" s="38"/>
    </row>
    <row r="33" spans="1:15">
      <c r="A33" s="12"/>
      <c r="B33" s="99" t="s">
        <v>427</v>
      </c>
      <c r="C33" s="58">
        <v>2015</v>
      </c>
      <c r="D33" s="29"/>
      <c r="E33" s="27">
        <v>4169500</v>
      </c>
      <c r="F33" s="27"/>
      <c r="G33" s="29"/>
      <c r="H33" s="29"/>
      <c r="I33" s="27">
        <v>22752</v>
      </c>
      <c r="J33" s="27"/>
      <c r="K33" s="29"/>
      <c r="L33" s="29"/>
      <c r="M33" s="95" t="s">
        <v>428</v>
      </c>
      <c r="N33" s="95"/>
      <c r="O33" s="25" t="s">
        <v>219</v>
      </c>
    </row>
    <row r="34" spans="1:15">
      <c r="A34" s="12"/>
      <c r="B34" s="99"/>
      <c r="C34" s="58"/>
      <c r="D34" s="29"/>
      <c r="E34" s="27"/>
      <c r="F34" s="27"/>
      <c r="G34" s="29"/>
      <c r="H34" s="29"/>
      <c r="I34" s="27"/>
      <c r="J34" s="27"/>
      <c r="K34" s="29"/>
      <c r="L34" s="29"/>
      <c r="M34" s="95"/>
      <c r="N34" s="95"/>
      <c r="O34" s="25"/>
    </row>
    <row r="35" spans="1:15">
      <c r="A35" s="12"/>
      <c r="B35" s="61" t="s">
        <v>419</v>
      </c>
      <c r="C35" s="107">
        <v>2015</v>
      </c>
      <c r="D35" s="38"/>
      <c r="E35" s="36">
        <v>41029</v>
      </c>
      <c r="F35" s="36"/>
      <c r="G35" s="38"/>
      <c r="H35" s="38"/>
      <c r="I35" s="104">
        <v>113</v>
      </c>
      <c r="J35" s="104"/>
      <c r="K35" s="38"/>
      <c r="L35" s="38"/>
      <c r="M35" s="104" t="s">
        <v>429</v>
      </c>
      <c r="N35" s="104"/>
      <c r="O35" s="113" t="s">
        <v>219</v>
      </c>
    </row>
    <row r="36" spans="1:15">
      <c r="A36" s="12"/>
      <c r="B36" s="61"/>
      <c r="C36" s="107"/>
      <c r="D36" s="38"/>
      <c r="E36" s="36"/>
      <c r="F36" s="36"/>
      <c r="G36" s="38"/>
      <c r="H36" s="38"/>
      <c r="I36" s="104"/>
      <c r="J36" s="104"/>
      <c r="K36" s="38"/>
      <c r="L36" s="38"/>
      <c r="M36" s="104"/>
      <c r="N36" s="104"/>
      <c r="O36" s="113"/>
    </row>
    <row r="37" spans="1:15">
      <c r="A37" s="12"/>
      <c r="B37" s="24" t="s">
        <v>430</v>
      </c>
      <c r="C37" s="58" t="s">
        <v>431</v>
      </c>
      <c r="D37" s="29"/>
      <c r="E37" s="27">
        <v>120000</v>
      </c>
      <c r="F37" s="27"/>
      <c r="G37" s="29"/>
      <c r="H37" s="29"/>
      <c r="I37" s="95">
        <v>114</v>
      </c>
      <c r="J37" s="95"/>
      <c r="K37" s="29"/>
      <c r="L37" s="29"/>
      <c r="M37" s="95" t="s">
        <v>432</v>
      </c>
      <c r="N37" s="95"/>
      <c r="O37" s="25" t="s">
        <v>219</v>
      </c>
    </row>
    <row r="38" spans="1:15">
      <c r="A38" s="12"/>
      <c r="B38" s="24"/>
      <c r="C38" s="58"/>
      <c r="D38" s="29"/>
      <c r="E38" s="27"/>
      <c r="F38" s="27"/>
      <c r="G38" s="29"/>
      <c r="H38" s="29"/>
      <c r="I38" s="95"/>
      <c r="J38" s="95"/>
      <c r="K38" s="29"/>
      <c r="L38" s="29"/>
      <c r="M38" s="95"/>
      <c r="N38" s="95"/>
      <c r="O38" s="25"/>
    </row>
    <row r="39" spans="1:15">
      <c r="A39" s="12"/>
      <c r="B39" s="16"/>
      <c r="C39" s="16"/>
      <c r="D39" s="16"/>
      <c r="E39" s="38"/>
      <c r="F39" s="38"/>
      <c r="G39" s="38"/>
      <c r="H39" s="16"/>
      <c r="I39" s="38"/>
      <c r="J39" s="38"/>
      <c r="K39" s="38"/>
      <c r="L39" s="16"/>
      <c r="M39" s="38"/>
      <c r="N39" s="38"/>
      <c r="O39" s="38"/>
    </row>
    <row r="40" spans="1:15" ht="26.25">
      <c r="A40" s="12"/>
      <c r="B40" s="150" t="s">
        <v>358</v>
      </c>
      <c r="C40" s="18"/>
      <c r="D40" s="18"/>
      <c r="E40" s="29"/>
      <c r="F40" s="29"/>
      <c r="G40" s="29"/>
      <c r="H40" s="18"/>
      <c r="I40" s="29"/>
      <c r="J40" s="29"/>
      <c r="K40" s="29"/>
      <c r="L40" s="18"/>
      <c r="M40" s="29"/>
      <c r="N40" s="29"/>
      <c r="O40" s="29"/>
    </row>
    <row r="41" spans="1:15">
      <c r="A41" s="12"/>
      <c r="B41" s="82" t="s">
        <v>411</v>
      </c>
      <c r="C41" s="16"/>
      <c r="D41" s="16"/>
      <c r="E41" s="38"/>
      <c r="F41" s="38"/>
      <c r="G41" s="38"/>
      <c r="H41" s="16"/>
      <c r="I41" s="38"/>
      <c r="J41" s="38"/>
      <c r="K41" s="38"/>
      <c r="L41" s="16"/>
      <c r="M41" s="38"/>
      <c r="N41" s="38"/>
      <c r="O41" s="38"/>
    </row>
    <row r="42" spans="1:15">
      <c r="A42" s="12"/>
      <c r="B42" s="83" t="s">
        <v>412</v>
      </c>
      <c r="C42" s="18"/>
      <c r="D42" s="18"/>
      <c r="E42" s="29"/>
      <c r="F42" s="29"/>
      <c r="G42" s="29"/>
      <c r="H42" s="18"/>
      <c r="I42" s="29"/>
      <c r="J42" s="29"/>
      <c r="K42" s="29"/>
      <c r="L42" s="18"/>
      <c r="M42" s="29"/>
      <c r="N42" s="29"/>
      <c r="O42" s="29"/>
    </row>
    <row r="43" spans="1:15">
      <c r="A43" s="12"/>
      <c r="B43" s="61" t="s">
        <v>413</v>
      </c>
      <c r="C43" s="153">
        <v>2015</v>
      </c>
      <c r="D43" s="38"/>
      <c r="E43" s="114" t="s">
        <v>194</v>
      </c>
      <c r="F43" s="40">
        <v>1666</v>
      </c>
      <c r="G43" s="38"/>
      <c r="H43" s="38"/>
      <c r="I43" s="114" t="s">
        <v>194</v>
      </c>
      <c r="J43" s="105" t="s">
        <v>433</v>
      </c>
      <c r="K43" s="114" t="s">
        <v>219</v>
      </c>
      <c r="L43" s="38"/>
      <c r="M43" s="114" t="s">
        <v>194</v>
      </c>
      <c r="N43" s="105" t="s">
        <v>434</v>
      </c>
      <c r="O43" s="114" t="s">
        <v>219</v>
      </c>
    </row>
    <row r="44" spans="1:15">
      <c r="A44" s="12"/>
      <c r="B44" s="61"/>
      <c r="C44" s="153"/>
      <c r="D44" s="38"/>
      <c r="E44" s="114"/>
      <c r="F44" s="40"/>
      <c r="G44" s="38"/>
      <c r="H44" s="38"/>
      <c r="I44" s="114"/>
      <c r="J44" s="105"/>
      <c r="K44" s="114"/>
      <c r="L44" s="38"/>
      <c r="M44" s="114"/>
      <c r="N44" s="105"/>
      <c r="O44" s="114"/>
    </row>
    <row r="45" spans="1:15">
      <c r="A45" s="12"/>
      <c r="B45" s="83" t="s">
        <v>416</v>
      </c>
      <c r="C45" s="18"/>
      <c r="D45" s="18"/>
      <c r="E45" s="29"/>
      <c r="F45" s="29"/>
      <c r="G45" s="29"/>
      <c r="H45" s="18"/>
      <c r="I45" s="29"/>
      <c r="J45" s="29"/>
      <c r="K45" s="29"/>
      <c r="L45" s="18"/>
      <c r="M45" s="29"/>
      <c r="N45" s="29"/>
      <c r="O45" s="29"/>
    </row>
    <row r="46" spans="1:15">
      <c r="A46" s="12"/>
      <c r="B46" s="61" t="s">
        <v>417</v>
      </c>
      <c r="C46" s="153">
        <v>2015</v>
      </c>
      <c r="D46" s="38"/>
      <c r="E46" s="40">
        <v>2556169</v>
      </c>
      <c r="F46" s="40"/>
      <c r="G46" s="38"/>
      <c r="H46" s="38"/>
      <c r="I46" s="40">
        <v>87902</v>
      </c>
      <c r="J46" s="40"/>
      <c r="K46" s="38"/>
      <c r="L46" s="38"/>
      <c r="M46" s="105">
        <v>774</v>
      </c>
      <c r="N46" s="105"/>
      <c r="O46" s="38"/>
    </row>
    <row r="47" spans="1:15">
      <c r="A47" s="12"/>
      <c r="B47" s="61"/>
      <c r="C47" s="153"/>
      <c r="D47" s="38"/>
      <c r="E47" s="40"/>
      <c r="F47" s="40"/>
      <c r="G47" s="38"/>
      <c r="H47" s="38"/>
      <c r="I47" s="40"/>
      <c r="J47" s="40"/>
      <c r="K47" s="38"/>
      <c r="L47" s="38"/>
      <c r="M47" s="105"/>
      <c r="N47" s="105"/>
      <c r="O47" s="38"/>
    </row>
    <row r="48" spans="1:15">
      <c r="A48" s="12"/>
      <c r="B48" s="70" t="s">
        <v>418</v>
      </c>
      <c r="C48" s="154">
        <v>2015</v>
      </c>
      <c r="D48" s="29"/>
      <c r="E48" s="33">
        <v>319112</v>
      </c>
      <c r="F48" s="33"/>
      <c r="G48" s="29"/>
      <c r="H48" s="29"/>
      <c r="I48" s="96">
        <v>284</v>
      </c>
      <c r="J48" s="96"/>
      <c r="K48" s="29"/>
      <c r="L48" s="29"/>
      <c r="M48" s="96" t="s">
        <v>435</v>
      </c>
      <c r="N48" s="96"/>
      <c r="O48" s="31" t="s">
        <v>219</v>
      </c>
    </row>
    <row r="49" spans="1:15">
      <c r="A49" s="12"/>
      <c r="B49" s="70"/>
      <c r="C49" s="154"/>
      <c r="D49" s="29"/>
      <c r="E49" s="33"/>
      <c r="F49" s="33"/>
      <c r="G49" s="29"/>
      <c r="H49" s="29"/>
      <c r="I49" s="96"/>
      <c r="J49" s="96"/>
      <c r="K49" s="29"/>
      <c r="L49" s="29"/>
      <c r="M49" s="96"/>
      <c r="N49" s="96"/>
      <c r="O49" s="31"/>
    </row>
    <row r="50" spans="1:15">
      <c r="A50" s="12"/>
      <c r="B50" s="61" t="s">
        <v>419</v>
      </c>
      <c r="C50" s="153">
        <v>2015</v>
      </c>
      <c r="D50" s="38"/>
      <c r="E50" s="40">
        <v>287089</v>
      </c>
      <c r="F50" s="40"/>
      <c r="G50" s="38"/>
      <c r="H50" s="38"/>
      <c r="I50" s="40">
        <v>1999</v>
      </c>
      <c r="J50" s="40"/>
      <c r="K50" s="38"/>
      <c r="L50" s="38"/>
      <c r="M50" s="40">
        <v>1206</v>
      </c>
      <c r="N50" s="40"/>
      <c r="O50" s="38"/>
    </row>
    <row r="51" spans="1:15">
      <c r="A51" s="12"/>
      <c r="B51" s="61"/>
      <c r="C51" s="153"/>
      <c r="D51" s="38"/>
      <c r="E51" s="40"/>
      <c r="F51" s="40"/>
      <c r="G51" s="38"/>
      <c r="H51" s="38"/>
      <c r="I51" s="40"/>
      <c r="J51" s="40"/>
      <c r="K51" s="38"/>
      <c r="L51" s="38"/>
      <c r="M51" s="40"/>
      <c r="N51" s="40"/>
      <c r="O51" s="38"/>
    </row>
    <row r="52" spans="1:15">
      <c r="A52" s="12"/>
      <c r="B52" s="70" t="s">
        <v>420</v>
      </c>
      <c r="C52" s="154">
        <v>2018</v>
      </c>
      <c r="D52" s="29"/>
      <c r="E52" s="33">
        <v>124650</v>
      </c>
      <c r="F52" s="33"/>
      <c r="G52" s="29"/>
      <c r="H52" s="29"/>
      <c r="I52" s="96">
        <v>865</v>
      </c>
      <c r="J52" s="96"/>
      <c r="K52" s="29"/>
      <c r="L52" s="29"/>
      <c r="M52" s="96" t="s">
        <v>436</v>
      </c>
      <c r="N52" s="96"/>
      <c r="O52" s="31" t="s">
        <v>219</v>
      </c>
    </row>
    <row r="53" spans="1:15">
      <c r="A53" s="12"/>
      <c r="B53" s="70"/>
      <c r="C53" s="154"/>
      <c r="D53" s="29"/>
      <c r="E53" s="33"/>
      <c r="F53" s="33"/>
      <c r="G53" s="29"/>
      <c r="H53" s="29"/>
      <c r="I53" s="96"/>
      <c r="J53" s="96"/>
      <c r="K53" s="29"/>
      <c r="L53" s="29"/>
      <c r="M53" s="96"/>
      <c r="N53" s="96"/>
      <c r="O53" s="31"/>
    </row>
    <row r="54" spans="1:15">
      <c r="A54" s="12"/>
      <c r="B54" s="35" t="s">
        <v>422</v>
      </c>
      <c r="C54" s="153" t="s">
        <v>431</v>
      </c>
      <c r="D54" s="38"/>
      <c r="E54" s="40">
        <v>40000</v>
      </c>
      <c r="F54" s="40"/>
      <c r="G54" s="38"/>
      <c r="H54" s="38"/>
      <c r="I54" s="105">
        <v>1</v>
      </c>
      <c r="J54" s="105"/>
      <c r="K54" s="38"/>
      <c r="L54" s="38"/>
      <c r="M54" s="105">
        <v>1</v>
      </c>
      <c r="N54" s="105"/>
      <c r="O54" s="38"/>
    </row>
    <row r="55" spans="1:15">
      <c r="A55" s="12"/>
      <c r="B55" s="35"/>
      <c r="C55" s="153"/>
      <c r="D55" s="38"/>
      <c r="E55" s="40"/>
      <c r="F55" s="40"/>
      <c r="G55" s="38"/>
      <c r="H55" s="38"/>
      <c r="I55" s="105"/>
      <c r="J55" s="105"/>
      <c r="K55" s="38"/>
      <c r="L55" s="38"/>
      <c r="M55" s="105"/>
      <c r="N55" s="105"/>
      <c r="O55" s="38"/>
    </row>
    <row r="56" spans="1:15">
      <c r="A56" s="12"/>
      <c r="B56" s="83" t="s">
        <v>425</v>
      </c>
      <c r="C56" s="18"/>
      <c r="D56" s="18"/>
      <c r="E56" s="29"/>
      <c r="F56" s="29"/>
      <c r="G56" s="29"/>
      <c r="H56" s="18"/>
      <c r="I56" s="29"/>
      <c r="J56" s="29"/>
      <c r="K56" s="29"/>
      <c r="L56" s="18"/>
      <c r="M56" s="29"/>
      <c r="N56" s="29"/>
      <c r="O56" s="29"/>
    </row>
    <row r="57" spans="1:15" ht="25.5">
      <c r="A57" s="12"/>
      <c r="B57" s="151" t="s">
        <v>416</v>
      </c>
      <c r="C57" s="16"/>
      <c r="D57" s="16"/>
      <c r="E57" s="38"/>
      <c r="F57" s="38"/>
      <c r="G57" s="38"/>
      <c r="H57" s="16"/>
      <c r="I57" s="38"/>
      <c r="J57" s="38"/>
      <c r="K57" s="38"/>
      <c r="L57" s="16"/>
      <c r="M57" s="38"/>
      <c r="N57" s="38"/>
      <c r="O57" s="38"/>
    </row>
    <row r="58" spans="1:15">
      <c r="A58" s="12"/>
      <c r="B58" s="70" t="s">
        <v>417</v>
      </c>
      <c r="C58" s="154">
        <v>2015</v>
      </c>
      <c r="D58" s="29"/>
      <c r="E58" s="96">
        <v>865</v>
      </c>
      <c r="F58" s="96"/>
      <c r="G58" s="29"/>
      <c r="H58" s="29"/>
      <c r="I58" s="96">
        <v>7</v>
      </c>
      <c r="J58" s="96"/>
      <c r="K58" s="29"/>
      <c r="L58" s="29"/>
      <c r="M58" s="33">
        <v>2691</v>
      </c>
      <c r="N58" s="33"/>
      <c r="O58" s="29"/>
    </row>
    <row r="59" spans="1:15">
      <c r="A59" s="12"/>
      <c r="B59" s="70"/>
      <c r="C59" s="154"/>
      <c r="D59" s="29"/>
      <c r="E59" s="96"/>
      <c r="F59" s="96"/>
      <c r="G59" s="29"/>
      <c r="H59" s="29"/>
      <c r="I59" s="96"/>
      <c r="J59" s="96"/>
      <c r="K59" s="29"/>
      <c r="L59" s="29"/>
      <c r="M59" s="33"/>
      <c r="N59" s="33"/>
      <c r="O59" s="29"/>
    </row>
    <row r="60" spans="1:15">
      <c r="A60" s="12"/>
      <c r="B60" s="61" t="s">
        <v>437</v>
      </c>
      <c r="C60" s="153" t="s">
        <v>431</v>
      </c>
      <c r="D60" s="38"/>
      <c r="E60" s="40">
        <v>105681</v>
      </c>
      <c r="F60" s="40"/>
      <c r="G60" s="38"/>
      <c r="H60" s="38"/>
      <c r="I60" s="105">
        <v>103</v>
      </c>
      <c r="J60" s="105"/>
      <c r="K60" s="38"/>
      <c r="L60" s="38"/>
      <c r="M60" s="105">
        <v>731</v>
      </c>
      <c r="N60" s="105"/>
      <c r="O60" s="38"/>
    </row>
    <row r="61" spans="1:15">
      <c r="A61" s="12"/>
      <c r="B61" s="61"/>
      <c r="C61" s="153"/>
      <c r="D61" s="38"/>
      <c r="E61" s="40"/>
      <c r="F61" s="40"/>
      <c r="G61" s="38"/>
      <c r="H61" s="38"/>
      <c r="I61" s="105"/>
      <c r="J61" s="105"/>
      <c r="K61" s="38"/>
      <c r="L61" s="38"/>
      <c r="M61" s="105"/>
      <c r="N61" s="105"/>
      <c r="O61" s="38"/>
    </row>
    <row r="62" spans="1:15">
      <c r="A62" s="12"/>
      <c r="B62" s="70" t="s">
        <v>418</v>
      </c>
      <c r="C62" s="154">
        <v>2015</v>
      </c>
      <c r="D62" s="29"/>
      <c r="E62" s="33">
        <v>2958700</v>
      </c>
      <c r="F62" s="33"/>
      <c r="G62" s="29"/>
      <c r="H62" s="29"/>
      <c r="I62" s="33">
        <v>18360</v>
      </c>
      <c r="J62" s="33"/>
      <c r="K62" s="29"/>
      <c r="L62" s="29"/>
      <c r="M62" s="96" t="s">
        <v>438</v>
      </c>
      <c r="N62" s="96"/>
      <c r="O62" s="31" t="s">
        <v>219</v>
      </c>
    </row>
    <row r="63" spans="1:15">
      <c r="A63" s="12"/>
      <c r="B63" s="70"/>
      <c r="C63" s="154"/>
      <c r="D63" s="29"/>
      <c r="E63" s="33"/>
      <c r="F63" s="33"/>
      <c r="G63" s="29"/>
      <c r="H63" s="29"/>
      <c r="I63" s="33"/>
      <c r="J63" s="33"/>
      <c r="K63" s="29"/>
      <c r="L63" s="29"/>
      <c r="M63" s="96"/>
      <c r="N63" s="96"/>
      <c r="O63" s="31"/>
    </row>
    <row r="64" spans="1:15">
      <c r="A64" s="12"/>
      <c r="B64" s="114" t="s">
        <v>419</v>
      </c>
      <c r="C64" s="153">
        <v>2015</v>
      </c>
      <c r="D64" s="38"/>
      <c r="E64" s="40">
        <v>30494</v>
      </c>
      <c r="F64" s="40"/>
      <c r="G64" s="38"/>
      <c r="H64" s="38"/>
      <c r="I64" s="105">
        <v>48</v>
      </c>
      <c r="J64" s="105"/>
      <c r="K64" s="38"/>
      <c r="L64" s="38"/>
      <c r="M64" s="40">
        <v>1641</v>
      </c>
      <c r="N64" s="40"/>
      <c r="O64" s="38"/>
    </row>
    <row r="65" spans="1:15">
      <c r="A65" s="12"/>
      <c r="B65" s="114"/>
      <c r="C65" s="153"/>
      <c r="D65" s="38"/>
      <c r="E65" s="40"/>
      <c r="F65" s="40"/>
      <c r="G65" s="38"/>
      <c r="H65" s="38"/>
      <c r="I65" s="105"/>
      <c r="J65" s="105"/>
      <c r="K65" s="38"/>
      <c r="L65" s="38"/>
      <c r="M65" s="40"/>
      <c r="N65" s="40"/>
      <c r="O65" s="38"/>
    </row>
    <row r="66" spans="1:15">
      <c r="A66" s="12"/>
      <c r="B66" s="31" t="s">
        <v>422</v>
      </c>
      <c r="C66" s="154" t="s">
        <v>431</v>
      </c>
      <c r="D66" s="29"/>
      <c r="E66" s="33">
        <v>80000</v>
      </c>
      <c r="F66" s="33"/>
      <c r="G66" s="29"/>
      <c r="H66" s="29"/>
      <c r="I66" s="96">
        <v>7</v>
      </c>
      <c r="J66" s="96"/>
      <c r="K66" s="29"/>
      <c r="L66" s="29"/>
      <c r="M66" s="96" t="s">
        <v>439</v>
      </c>
      <c r="N66" s="96"/>
      <c r="O66" s="31" t="s">
        <v>219</v>
      </c>
    </row>
    <row r="67" spans="1:15">
      <c r="A67" s="12"/>
      <c r="B67" s="31"/>
      <c r="C67" s="154"/>
      <c r="D67" s="29"/>
      <c r="E67" s="33"/>
      <c r="F67" s="33"/>
      <c r="G67" s="29"/>
      <c r="H67" s="29"/>
      <c r="I67" s="96"/>
      <c r="J67" s="96"/>
      <c r="K67" s="29"/>
      <c r="L67" s="29"/>
      <c r="M67" s="96"/>
      <c r="N67" s="96"/>
      <c r="O67" s="31"/>
    </row>
    <row r="68" spans="1:15">
      <c r="A68" s="12"/>
      <c r="B68" s="324"/>
      <c r="C68" s="324"/>
      <c r="D68" s="324"/>
      <c r="E68" s="324"/>
      <c r="F68" s="324"/>
      <c r="G68" s="324"/>
      <c r="H68" s="324"/>
      <c r="I68" s="324"/>
      <c r="J68" s="324"/>
      <c r="K68" s="324"/>
      <c r="L68" s="324"/>
      <c r="M68" s="324"/>
      <c r="N68" s="324"/>
      <c r="O68" s="324"/>
    </row>
  </sheetData>
  <mergeCells count="309">
    <mergeCell ref="A1:A2"/>
    <mergeCell ref="B1:O1"/>
    <mergeCell ref="B2:O2"/>
    <mergeCell ref="B3:O3"/>
    <mergeCell ref="A4:A68"/>
    <mergeCell ref="B4:O4"/>
    <mergeCell ref="B5:O5"/>
    <mergeCell ref="B68:O68"/>
    <mergeCell ref="H66:H67"/>
    <mergeCell ref="I66:J67"/>
    <mergeCell ref="K66:K67"/>
    <mergeCell ref="L66:L67"/>
    <mergeCell ref="M66:N67"/>
    <mergeCell ref="O66:O67"/>
    <mergeCell ref="I64:J65"/>
    <mergeCell ref="K64:K65"/>
    <mergeCell ref="L64:L65"/>
    <mergeCell ref="M64:N65"/>
    <mergeCell ref="O64:O65"/>
    <mergeCell ref="B66:B67"/>
    <mergeCell ref="C66:C67"/>
    <mergeCell ref="D66:D67"/>
    <mergeCell ref="E66:F67"/>
    <mergeCell ref="G66:G67"/>
    <mergeCell ref="B64:B65"/>
    <mergeCell ref="C64:C65"/>
    <mergeCell ref="D64:D65"/>
    <mergeCell ref="E64:F65"/>
    <mergeCell ref="G64:G65"/>
    <mergeCell ref="H64:H65"/>
    <mergeCell ref="H62:H63"/>
    <mergeCell ref="I62:J63"/>
    <mergeCell ref="K62:K63"/>
    <mergeCell ref="L62:L63"/>
    <mergeCell ref="M62:N63"/>
    <mergeCell ref="O62:O63"/>
    <mergeCell ref="I60:J61"/>
    <mergeCell ref="K60:K61"/>
    <mergeCell ref="L60:L61"/>
    <mergeCell ref="M60:N61"/>
    <mergeCell ref="O60:O61"/>
    <mergeCell ref="B62:B63"/>
    <mergeCell ref="C62:C63"/>
    <mergeCell ref="D62:D63"/>
    <mergeCell ref="E62:F63"/>
    <mergeCell ref="G62:G63"/>
    <mergeCell ref="K58:K59"/>
    <mergeCell ref="L58:L59"/>
    <mergeCell ref="M58:N59"/>
    <mergeCell ref="O58:O59"/>
    <mergeCell ref="B60:B61"/>
    <mergeCell ref="C60:C61"/>
    <mergeCell ref="D60:D61"/>
    <mergeCell ref="E60:F61"/>
    <mergeCell ref="G60:G61"/>
    <mergeCell ref="H60:H61"/>
    <mergeCell ref="E57:G57"/>
    <mergeCell ref="I57:K57"/>
    <mergeCell ref="M57:O57"/>
    <mergeCell ref="B58:B59"/>
    <mergeCell ref="C58:C59"/>
    <mergeCell ref="D58:D59"/>
    <mergeCell ref="E58:F59"/>
    <mergeCell ref="G58:G59"/>
    <mergeCell ref="H58:H59"/>
    <mergeCell ref="I58:J59"/>
    <mergeCell ref="I54:J55"/>
    <mergeCell ref="K54:K55"/>
    <mergeCell ref="L54:L55"/>
    <mergeCell ref="M54:N55"/>
    <mergeCell ref="O54:O55"/>
    <mergeCell ref="E56:G56"/>
    <mergeCell ref="I56:K56"/>
    <mergeCell ref="M56:O56"/>
    <mergeCell ref="B54:B55"/>
    <mergeCell ref="C54:C55"/>
    <mergeCell ref="D54:D55"/>
    <mergeCell ref="E54:F55"/>
    <mergeCell ref="G54:G55"/>
    <mergeCell ref="H54:H55"/>
    <mergeCell ref="H52:H53"/>
    <mergeCell ref="I52:J53"/>
    <mergeCell ref="K52:K53"/>
    <mergeCell ref="L52:L53"/>
    <mergeCell ref="M52:N53"/>
    <mergeCell ref="O52:O53"/>
    <mergeCell ref="I50:J51"/>
    <mergeCell ref="K50:K51"/>
    <mergeCell ref="L50:L51"/>
    <mergeCell ref="M50:N51"/>
    <mergeCell ref="O50:O51"/>
    <mergeCell ref="B52:B53"/>
    <mergeCell ref="C52:C53"/>
    <mergeCell ref="D52:D53"/>
    <mergeCell ref="E52:F53"/>
    <mergeCell ref="G52:G53"/>
    <mergeCell ref="B50:B51"/>
    <mergeCell ref="C50:C51"/>
    <mergeCell ref="D50:D51"/>
    <mergeCell ref="E50:F51"/>
    <mergeCell ref="G50:G51"/>
    <mergeCell ref="H50:H51"/>
    <mergeCell ref="H48:H49"/>
    <mergeCell ref="I48:J49"/>
    <mergeCell ref="K48:K49"/>
    <mergeCell ref="L48:L49"/>
    <mergeCell ref="M48:N49"/>
    <mergeCell ref="O48:O49"/>
    <mergeCell ref="I46:J47"/>
    <mergeCell ref="K46:K47"/>
    <mergeCell ref="L46:L47"/>
    <mergeCell ref="M46:N47"/>
    <mergeCell ref="O46:O47"/>
    <mergeCell ref="B48:B49"/>
    <mergeCell ref="C48:C49"/>
    <mergeCell ref="D48:D49"/>
    <mergeCell ref="E48:F49"/>
    <mergeCell ref="G48:G49"/>
    <mergeCell ref="O43:O44"/>
    <mergeCell ref="E45:G45"/>
    <mergeCell ref="I45:K45"/>
    <mergeCell ref="M45:O45"/>
    <mergeCell ref="B46:B47"/>
    <mergeCell ref="C46:C47"/>
    <mergeCell ref="D46:D47"/>
    <mergeCell ref="E46:F47"/>
    <mergeCell ref="G46:G47"/>
    <mergeCell ref="H46:H47"/>
    <mergeCell ref="I43:I44"/>
    <mergeCell ref="J43:J44"/>
    <mergeCell ref="K43:K44"/>
    <mergeCell ref="L43:L44"/>
    <mergeCell ref="M43:M44"/>
    <mergeCell ref="N43:N44"/>
    <mergeCell ref="E42:G42"/>
    <mergeCell ref="I42:K42"/>
    <mergeCell ref="M42:O42"/>
    <mergeCell ref="B43:B44"/>
    <mergeCell ref="C43:C44"/>
    <mergeCell ref="D43:D44"/>
    <mergeCell ref="E43:E44"/>
    <mergeCell ref="F43:F44"/>
    <mergeCell ref="G43:G44"/>
    <mergeCell ref="H43:H44"/>
    <mergeCell ref="E40:G40"/>
    <mergeCell ref="I40:K40"/>
    <mergeCell ref="M40:O40"/>
    <mergeCell ref="E41:G41"/>
    <mergeCell ref="I41:K41"/>
    <mergeCell ref="M41:O41"/>
    <mergeCell ref="I37:J38"/>
    <mergeCell ref="K37:K38"/>
    <mergeCell ref="L37:L38"/>
    <mergeCell ref="M37:N38"/>
    <mergeCell ref="O37:O38"/>
    <mergeCell ref="E39:G39"/>
    <mergeCell ref="I39:K39"/>
    <mergeCell ref="M39:O39"/>
    <mergeCell ref="B37:B38"/>
    <mergeCell ref="C37:C38"/>
    <mergeCell ref="D37:D38"/>
    <mergeCell ref="E37:F38"/>
    <mergeCell ref="G37:G38"/>
    <mergeCell ref="H37:H38"/>
    <mergeCell ref="H35:H36"/>
    <mergeCell ref="I35:J36"/>
    <mergeCell ref="K35:K36"/>
    <mergeCell ref="L35:L36"/>
    <mergeCell ref="M35:N36"/>
    <mergeCell ref="O35:O36"/>
    <mergeCell ref="I33:J34"/>
    <mergeCell ref="K33:K34"/>
    <mergeCell ref="L33:L34"/>
    <mergeCell ref="M33:N34"/>
    <mergeCell ref="O33:O34"/>
    <mergeCell ref="B35:B36"/>
    <mergeCell ref="C35:C36"/>
    <mergeCell ref="D35:D36"/>
    <mergeCell ref="E35:F36"/>
    <mergeCell ref="G35:G36"/>
    <mergeCell ref="B33:B34"/>
    <mergeCell ref="C33:C34"/>
    <mergeCell ref="D33:D34"/>
    <mergeCell ref="E33:F34"/>
    <mergeCell ref="G33:G34"/>
    <mergeCell ref="H33:H34"/>
    <mergeCell ref="H31:H32"/>
    <mergeCell ref="I31:J32"/>
    <mergeCell ref="K31:K32"/>
    <mergeCell ref="L31:L32"/>
    <mergeCell ref="M31:N32"/>
    <mergeCell ref="O31:O32"/>
    <mergeCell ref="I29:J30"/>
    <mergeCell ref="K29:K30"/>
    <mergeCell ref="L29:L30"/>
    <mergeCell ref="M29:N30"/>
    <mergeCell ref="O29:O30"/>
    <mergeCell ref="B31:B32"/>
    <mergeCell ref="C31:C32"/>
    <mergeCell ref="D31:D32"/>
    <mergeCell ref="E31:F32"/>
    <mergeCell ref="G31:G32"/>
    <mergeCell ref="B29:B30"/>
    <mergeCell ref="C29:C30"/>
    <mergeCell ref="D29:D30"/>
    <mergeCell ref="E29:F30"/>
    <mergeCell ref="G29:G30"/>
    <mergeCell ref="H29:H30"/>
    <mergeCell ref="E27:G27"/>
    <mergeCell ref="I27:K27"/>
    <mergeCell ref="M27:O27"/>
    <mergeCell ref="E28:G28"/>
    <mergeCell ref="I28:K28"/>
    <mergeCell ref="M28:O28"/>
    <mergeCell ref="H25:H26"/>
    <mergeCell ref="I25:J26"/>
    <mergeCell ref="K25:K26"/>
    <mergeCell ref="L25:L26"/>
    <mergeCell ref="M25:N26"/>
    <mergeCell ref="O25:O26"/>
    <mergeCell ref="I23:J24"/>
    <mergeCell ref="K23:K24"/>
    <mergeCell ref="L23:L24"/>
    <mergeCell ref="M23:N24"/>
    <mergeCell ref="O23:O24"/>
    <mergeCell ref="B25:B26"/>
    <mergeCell ref="C25:C26"/>
    <mergeCell ref="D25:D26"/>
    <mergeCell ref="E25:F26"/>
    <mergeCell ref="G25:G26"/>
    <mergeCell ref="B23:B24"/>
    <mergeCell ref="C23:C24"/>
    <mergeCell ref="D23:D24"/>
    <mergeCell ref="E23:F24"/>
    <mergeCell ref="G23:G24"/>
    <mergeCell ref="H23:H24"/>
    <mergeCell ref="H21:H22"/>
    <mergeCell ref="I21:J22"/>
    <mergeCell ref="K21:K22"/>
    <mergeCell ref="L21:L22"/>
    <mergeCell ref="M21:N22"/>
    <mergeCell ref="O21:O22"/>
    <mergeCell ref="I19:J20"/>
    <mergeCell ref="K19:K20"/>
    <mergeCell ref="L19:L20"/>
    <mergeCell ref="M19:N20"/>
    <mergeCell ref="O19:O20"/>
    <mergeCell ref="B21:B22"/>
    <mergeCell ref="C21:C22"/>
    <mergeCell ref="D21:D22"/>
    <mergeCell ref="E21:F22"/>
    <mergeCell ref="G21:G22"/>
    <mergeCell ref="B19:B20"/>
    <mergeCell ref="C19:C20"/>
    <mergeCell ref="D19:D20"/>
    <mergeCell ref="E19:F20"/>
    <mergeCell ref="G19:G20"/>
    <mergeCell ref="H19:H20"/>
    <mergeCell ref="H17:H18"/>
    <mergeCell ref="I17:J18"/>
    <mergeCell ref="K17:K18"/>
    <mergeCell ref="L17:L18"/>
    <mergeCell ref="M17:N18"/>
    <mergeCell ref="O17:O18"/>
    <mergeCell ref="N14:N15"/>
    <mergeCell ref="O14:O15"/>
    <mergeCell ref="E16:G16"/>
    <mergeCell ref="I16:K16"/>
    <mergeCell ref="M16:O16"/>
    <mergeCell ref="B17:B18"/>
    <mergeCell ref="C17:C18"/>
    <mergeCell ref="D17:D18"/>
    <mergeCell ref="E17:F18"/>
    <mergeCell ref="G17:G18"/>
    <mergeCell ref="H14:H15"/>
    <mergeCell ref="I14:I15"/>
    <mergeCell ref="J14:J15"/>
    <mergeCell ref="K14:K15"/>
    <mergeCell ref="L14:L15"/>
    <mergeCell ref="M14:M15"/>
    <mergeCell ref="B14:B15"/>
    <mergeCell ref="C14:C15"/>
    <mergeCell ref="D14:D15"/>
    <mergeCell ref="E14:E15"/>
    <mergeCell ref="F14:F15"/>
    <mergeCell ref="G14:G15"/>
    <mergeCell ref="E12:G12"/>
    <mergeCell ref="I12:K12"/>
    <mergeCell ref="M12:O12"/>
    <mergeCell ref="E13:G13"/>
    <mergeCell ref="I13:K13"/>
    <mergeCell ref="M13:O13"/>
    <mergeCell ref="L8:L10"/>
    <mergeCell ref="M8:O8"/>
    <mergeCell ref="M9:O9"/>
    <mergeCell ref="M10:O10"/>
    <mergeCell ref="E11:G11"/>
    <mergeCell ref="I11:K11"/>
    <mergeCell ref="M11:O11"/>
    <mergeCell ref="B6:O6"/>
    <mergeCell ref="B8:B10"/>
    <mergeCell ref="D8:D10"/>
    <mergeCell ref="E8:G8"/>
    <mergeCell ref="E9:G9"/>
    <mergeCell ref="E10:G10"/>
    <mergeCell ref="H8:H10"/>
    <mergeCell ref="I8:K8"/>
    <mergeCell ref="I9:K9"/>
    <mergeCell ref="I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showGridLines="0" workbookViewId="0"/>
  </sheetViews>
  <sheetFormatPr defaultRowHeight="15"/>
  <cols>
    <col min="1" max="2" width="36.5703125" bestFit="1" customWidth="1"/>
    <col min="3" max="3" width="25" customWidth="1"/>
    <col min="4" max="4" width="12.140625" customWidth="1"/>
    <col min="5" max="5" width="16.5703125" customWidth="1"/>
    <col min="6" max="6" width="12.140625" customWidth="1"/>
    <col min="7" max="7" width="34.7109375" customWidth="1"/>
    <col min="8" max="8" width="12.140625" customWidth="1"/>
    <col min="9" max="9" width="2.42578125" customWidth="1"/>
    <col min="10" max="10" width="10.42578125" customWidth="1"/>
    <col min="11" max="12" width="12.140625" customWidth="1"/>
    <col min="13" max="13" width="2.42578125" customWidth="1"/>
    <col min="14" max="14" width="10.42578125" customWidth="1"/>
    <col min="15" max="16" width="12.140625" customWidth="1"/>
    <col min="17" max="17" width="2.42578125" customWidth="1"/>
    <col min="18" max="18" width="10.42578125" customWidth="1"/>
    <col min="19" max="20" width="12.140625" customWidth="1"/>
    <col min="21" max="21" width="2.42578125" customWidth="1"/>
    <col min="22" max="22" width="8.7109375" customWidth="1"/>
    <col min="23" max="24" width="12.140625" customWidth="1"/>
    <col min="25" max="25" width="2.42578125" customWidth="1"/>
    <col min="26" max="26" width="8.7109375" customWidth="1"/>
    <col min="27" max="27" width="12.140625" customWidth="1"/>
  </cols>
  <sheetData>
    <row r="1" spans="1:27" ht="15" customHeight="1">
      <c r="A1" s="7" t="s">
        <v>923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441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row>
    <row r="4" spans="1:27">
      <c r="A4" s="12" t="s">
        <v>924</v>
      </c>
      <c r="B4" s="38" t="s">
        <v>499</v>
      </c>
      <c r="C4" s="38"/>
      <c r="D4" s="38"/>
      <c r="E4" s="38"/>
      <c r="F4" s="38"/>
      <c r="G4" s="38"/>
      <c r="H4" s="38"/>
      <c r="I4" s="38"/>
      <c r="J4" s="38"/>
      <c r="K4" s="38"/>
      <c r="L4" s="38"/>
      <c r="M4" s="38"/>
      <c r="N4" s="38"/>
      <c r="O4" s="38"/>
      <c r="P4" s="38"/>
      <c r="Q4" s="38"/>
      <c r="R4" s="38"/>
      <c r="S4" s="38"/>
      <c r="T4" s="38"/>
      <c r="U4" s="38"/>
      <c r="V4" s="38"/>
      <c r="W4" s="38"/>
      <c r="X4" s="38"/>
      <c r="Y4" s="38"/>
      <c r="Z4" s="38"/>
      <c r="AA4" s="38"/>
    </row>
    <row r="5" spans="1:27">
      <c r="A5" s="12"/>
      <c r="B5" s="22"/>
      <c r="C5" s="22"/>
      <c r="D5" s="22"/>
      <c r="E5" s="22"/>
      <c r="F5" s="22"/>
      <c r="G5" s="22"/>
      <c r="H5" s="22"/>
      <c r="I5" s="22"/>
    </row>
    <row r="6" spans="1:27">
      <c r="A6" s="12"/>
      <c r="B6" s="14"/>
      <c r="C6" s="14"/>
      <c r="D6" s="14"/>
      <c r="E6" s="14"/>
      <c r="F6" s="14"/>
      <c r="G6" s="14"/>
      <c r="H6" s="14"/>
      <c r="I6" s="14"/>
    </row>
    <row r="7" spans="1:27" ht="15.75" thickBot="1">
      <c r="A7" s="12"/>
      <c r="B7" s="16"/>
      <c r="C7" s="90" t="s">
        <v>443</v>
      </c>
      <c r="D7" s="90"/>
      <c r="E7" s="90"/>
      <c r="F7" s="16"/>
      <c r="G7" s="90" t="s">
        <v>444</v>
      </c>
      <c r="H7" s="90"/>
      <c r="I7" s="90"/>
    </row>
    <row r="8" spans="1:27" ht="23.25" customHeight="1">
      <c r="A8" s="12"/>
      <c r="B8" s="196" t="s">
        <v>500</v>
      </c>
      <c r="C8" s="197" t="s">
        <v>194</v>
      </c>
      <c r="D8" s="199">
        <v>475000</v>
      </c>
      <c r="E8" s="201"/>
      <c r="F8" s="201"/>
      <c r="G8" s="203" t="s">
        <v>194</v>
      </c>
      <c r="H8" s="205">
        <v>475000</v>
      </c>
      <c r="I8" s="201"/>
    </row>
    <row r="9" spans="1:27">
      <c r="A9" s="12"/>
      <c r="B9" s="196"/>
      <c r="C9" s="198"/>
      <c r="D9" s="200"/>
      <c r="E9" s="202"/>
      <c r="F9" s="202"/>
      <c r="G9" s="204"/>
      <c r="H9" s="206"/>
      <c r="I9" s="202"/>
    </row>
    <row r="10" spans="1:27">
      <c r="A10" s="12"/>
      <c r="B10" s="114" t="s">
        <v>501</v>
      </c>
      <c r="C10" s="36">
        <v>378354</v>
      </c>
      <c r="D10" s="36"/>
      <c r="E10" s="38"/>
      <c r="F10" s="38"/>
      <c r="G10" s="40">
        <v>378555</v>
      </c>
      <c r="H10" s="40"/>
      <c r="I10" s="38"/>
    </row>
    <row r="11" spans="1:27">
      <c r="A11" s="12"/>
      <c r="B11" s="114"/>
      <c r="C11" s="36"/>
      <c r="D11" s="36"/>
      <c r="E11" s="38"/>
      <c r="F11" s="38"/>
      <c r="G11" s="40"/>
      <c r="H11" s="40"/>
      <c r="I11" s="38"/>
    </row>
    <row r="12" spans="1:27" ht="23.25" customHeight="1">
      <c r="A12" s="12"/>
      <c r="B12" s="196" t="s">
        <v>502</v>
      </c>
      <c r="C12" s="207">
        <v>400518</v>
      </c>
      <c r="D12" s="207"/>
      <c r="E12" s="208"/>
      <c r="F12" s="208"/>
      <c r="G12" s="209">
        <v>400541</v>
      </c>
      <c r="H12" s="209"/>
      <c r="I12" s="208"/>
    </row>
    <row r="13" spans="1:27">
      <c r="A13" s="12"/>
      <c r="B13" s="196"/>
      <c r="C13" s="207"/>
      <c r="D13" s="207"/>
      <c r="E13" s="208"/>
      <c r="F13" s="208"/>
      <c r="G13" s="209"/>
      <c r="H13" s="209"/>
      <c r="I13" s="208"/>
    </row>
    <row r="14" spans="1:27">
      <c r="A14" s="12"/>
      <c r="B14" s="114" t="s">
        <v>503</v>
      </c>
      <c r="C14" s="36">
        <v>604940</v>
      </c>
      <c r="D14" s="36"/>
      <c r="E14" s="38"/>
      <c r="F14" s="38"/>
      <c r="G14" s="40">
        <v>605135</v>
      </c>
      <c r="H14" s="40"/>
      <c r="I14" s="38"/>
    </row>
    <row r="15" spans="1:27">
      <c r="A15" s="12"/>
      <c r="B15" s="114"/>
      <c r="C15" s="36"/>
      <c r="D15" s="36"/>
      <c r="E15" s="38"/>
      <c r="F15" s="38"/>
      <c r="G15" s="40"/>
      <c r="H15" s="40"/>
      <c r="I15" s="38"/>
    </row>
    <row r="16" spans="1:27">
      <c r="A16" s="12"/>
      <c r="B16" s="196" t="s">
        <v>504</v>
      </c>
      <c r="C16" s="207">
        <v>300000</v>
      </c>
      <c r="D16" s="207"/>
      <c r="E16" s="208"/>
      <c r="F16" s="208"/>
      <c r="G16" s="209">
        <v>300000</v>
      </c>
      <c r="H16" s="209"/>
      <c r="I16" s="208"/>
    </row>
    <row r="17" spans="1:27" ht="15.75" thickBot="1">
      <c r="A17" s="12"/>
      <c r="B17" s="196"/>
      <c r="C17" s="210"/>
      <c r="D17" s="210"/>
      <c r="E17" s="211"/>
      <c r="F17" s="208"/>
      <c r="G17" s="212"/>
      <c r="H17" s="212"/>
      <c r="I17" s="211"/>
    </row>
    <row r="18" spans="1:27">
      <c r="A18" s="12"/>
      <c r="B18" s="114" t="s">
        <v>104</v>
      </c>
      <c r="C18" s="62" t="s">
        <v>194</v>
      </c>
      <c r="D18" s="64">
        <v>2158812</v>
      </c>
      <c r="E18" s="66"/>
      <c r="F18" s="38"/>
      <c r="G18" s="77" t="s">
        <v>194</v>
      </c>
      <c r="H18" s="68">
        <v>2159231</v>
      </c>
      <c r="I18" s="66"/>
    </row>
    <row r="19" spans="1:27" ht="15.75" thickBot="1">
      <c r="A19" s="12"/>
      <c r="B19" s="114"/>
      <c r="C19" s="74"/>
      <c r="D19" s="75"/>
      <c r="E19" s="76"/>
      <c r="F19" s="38"/>
      <c r="G19" s="78"/>
      <c r="H19" s="79"/>
      <c r="I19" s="76"/>
    </row>
    <row r="20" spans="1:27" ht="15.75" thickTop="1">
      <c r="A20" s="12" t="s">
        <v>925</v>
      </c>
      <c r="B20" s="218" t="s">
        <v>442</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row>
    <row r="21" spans="1:27">
      <c r="A21" s="1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c r="A22" s="12"/>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75" thickBot="1">
      <c r="A23" s="12"/>
      <c r="B23" s="16"/>
      <c r="C23" s="16"/>
      <c r="D23" s="16"/>
      <c r="E23" s="16"/>
      <c r="F23" s="16"/>
      <c r="G23" s="16"/>
      <c r="H23" s="16"/>
      <c r="I23" s="38"/>
      <c r="J23" s="38"/>
      <c r="K23" s="38"/>
      <c r="L23" s="16"/>
      <c r="M23" s="158" t="s">
        <v>443</v>
      </c>
      <c r="N23" s="158"/>
      <c r="O23" s="158"/>
      <c r="P23" s="158"/>
      <c r="Q23" s="158"/>
      <c r="R23" s="158"/>
      <c r="S23" s="158"/>
      <c r="T23" s="16"/>
      <c r="U23" s="158" t="s">
        <v>444</v>
      </c>
      <c r="V23" s="158"/>
      <c r="W23" s="158"/>
      <c r="X23" s="158"/>
      <c r="Y23" s="158"/>
      <c r="Z23" s="158"/>
      <c r="AA23" s="158"/>
    </row>
    <row r="24" spans="1:27" ht="15.75" thickBot="1">
      <c r="A24" s="12"/>
      <c r="B24" s="16"/>
      <c r="C24" s="156" t="s">
        <v>445</v>
      </c>
      <c r="D24" s="16"/>
      <c r="E24" s="155" t="s">
        <v>446</v>
      </c>
      <c r="F24" s="16"/>
      <c r="G24" s="155" t="s">
        <v>447</v>
      </c>
      <c r="H24" s="16"/>
      <c r="I24" s="158" t="s">
        <v>448</v>
      </c>
      <c r="J24" s="158"/>
      <c r="K24" s="158"/>
      <c r="L24" s="16"/>
      <c r="M24" s="160" t="s">
        <v>404</v>
      </c>
      <c r="N24" s="160"/>
      <c r="O24" s="160"/>
      <c r="P24" s="16"/>
      <c r="Q24" s="160" t="s">
        <v>449</v>
      </c>
      <c r="R24" s="160"/>
      <c r="S24" s="160"/>
      <c r="T24" s="16"/>
      <c r="U24" s="160" t="s">
        <v>404</v>
      </c>
      <c r="V24" s="160"/>
      <c r="W24" s="160"/>
      <c r="X24" s="16"/>
      <c r="Y24" s="160" t="s">
        <v>450</v>
      </c>
      <c r="Z24" s="160"/>
      <c r="AA24" s="160"/>
    </row>
    <row r="25" spans="1:27">
      <c r="A25" s="12"/>
      <c r="B25" s="161" t="s">
        <v>451</v>
      </c>
      <c r="C25" s="161"/>
      <c r="D25" s="16"/>
      <c r="E25" s="53"/>
      <c r="F25" s="16"/>
      <c r="G25" s="53"/>
      <c r="H25" s="16"/>
      <c r="I25" s="66"/>
      <c r="J25" s="66"/>
      <c r="K25" s="66"/>
      <c r="L25" s="16"/>
      <c r="M25" s="66"/>
      <c r="N25" s="66"/>
      <c r="O25" s="66"/>
      <c r="P25" s="16"/>
      <c r="Q25" s="66"/>
      <c r="R25" s="66"/>
      <c r="S25" s="66"/>
      <c r="T25" s="16"/>
      <c r="U25" s="66"/>
      <c r="V25" s="66"/>
      <c r="W25" s="66"/>
      <c r="X25" s="16"/>
      <c r="Y25" s="66"/>
      <c r="Z25" s="66"/>
      <c r="AA25" s="66"/>
    </row>
    <row r="26" spans="1:27">
      <c r="A26" s="12"/>
      <c r="B26" s="162" t="s">
        <v>452</v>
      </c>
      <c r="C26" s="163" t="s">
        <v>453</v>
      </c>
      <c r="D26" s="29"/>
      <c r="E26" s="164">
        <v>42430</v>
      </c>
      <c r="F26" s="29"/>
      <c r="G26" s="163" t="s">
        <v>454</v>
      </c>
      <c r="H26" s="29"/>
      <c r="I26" s="162" t="s">
        <v>194</v>
      </c>
      <c r="J26" s="165">
        <v>130000</v>
      </c>
      <c r="K26" s="29"/>
      <c r="L26" s="29"/>
      <c r="M26" s="166" t="s">
        <v>194</v>
      </c>
      <c r="N26" s="167">
        <v>74548</v>
      </c>
      <c r="O26" s="29"/>
      <c r="P26" s="29"/>
      <c r="Q26" s="166" t="s">
        <v>194</v>
      </c>
      <c r="R26" s="167">
        <v>79094</v>
      </c>
      <c r="S26" s="29"/>
      <c r="T26" s="29"/>
      <c r="U26" s="162" t="s">
        <v>194</v>
      </c>
      <c r="V26" s="165">
        <v>363014</v>
      </c>
      <c r="W26" s="29"/>
      <c r="X26" s="29"/>
      <c r="Y26" s="162" t="s">
        <v>194</v>
      </c>
      <c r="Z26" s="165">
        <v>418126</v>
      </c>
      <c r="AA26" s="29"/>
    </row>
    <row r="27" spans="1:27">
      <c r="A27" s="12"/>
      <c r="B27" s="162"/>
      <c r="C27" s="163"/>
      <c r="D27" s="29"/>
      <c r="E27" s="164"/>
      <c r="F27" s="29"/>
      <c r="G27" s="163"/>
      <c r="H27" s="29"/>
      <c r="I27" s="162"/>
      <c r="J27" s="165"/>
      <c r="K27" s="29"/>
      <c r="L27" s="29"/>
      <c r="M27" s="166"/>
      <c r="N27" s="167"/>
      <c r="O27" s="29"/>
      <c r="P27" s="29"/>
      <c r="Q27" s="166"/>
      <c r="R27" s="167"/>
      <c r="S27" s="29"/>
      <c r="T27" s="29"/>
      <c r="U27" s="162"/>
      <c r="V27" s="165"/>
      <c r="W27" s="29"/>
      <c r="X27" s="29"/>
      <c r="Y27" s="162"/>
      <c r="Z27" s="165"/>
      <c r="AA27" s="29"/>
    </row>
    <row r="28" spans="1:27">
      <c r="A28" s="12"/>
      <c r="B28" s="168" t="s">
        <v>455</v>
      </c>
      <c r="C28" s="169" t="s">
        <v>456</v>
      </c>
      <c r="D28" s="38"/>
      <c r="E28" s="169" t="s">
        <v>457</v>
      </c>
      <c r="F28" s="38"/>
      <c r="G28" s="169" t="s">
        <v>458</v>
      </c>
      <c r="H28" s="38"/>
      <c r="I28" s="170" t="s">
        <v>259</v>
      </c>
      <c r="J28" s="170"/>
      <c r="K28" s="38"/>
      <c r="L28" s="38"/>
      <c r="M28" s="171">
        <v>35058</v>
      </c>
      <c r="N28" s="171"/>
      <c r="O28" s="38"/>
      <c r="P28" s="38"/>
      <c r="Q28" s="171">
        <v>55603</v>
      </c>
      <c r="R28" s="171"/>
      <c r="S28" s="38"/>
      <c r="T28" s="38"/>
      <c r="U28" s="172">
        <v>34613</v>
      </c>
      <c r="V28" s="172"/>
      <c r="W28" s="38"/>
      <c r="X28" s="38"/>
      <c r="Y28" s="172">
        <v>55603</v>
      </c>
      <c r="Z28" s="172"/>
      <c r="AA28" s="38"/>
    </row>
    <row r="29" spans="1:27">
      <c r="A29" s="12"/>
      <c r="B29" s="168"/>
      <c r="C29" s="169"/>
      <c r="D29" s="38"/>
      <c r="E29" s="169"/>
      <c r="F29" s="38"/>
      <c r="G29" s="169"/>
      <c r="H29" s="38"/>
      <c r="I29" s="170"/>
      <c r="J29" s="170"/>
      <c r="K29" s="38"/>
      <c r="L29" s="38"/>
      <c r="M29" s="171"/>
      <c r="N29" s="171"/>
      <c r="O29" s="38"/>
      <c r="P29" s="38"/>
      <c r="Q29" s="171"/>
      <c r="R29" s="171"/>
      <c r="S29" s="38"/>
      <c r="T29" s="38"/>
      <c r="U29" s="172"/>
      <c r="V29" s="172"/>
      <c r="W29" s="38"/>
      <c r="X29" s="38"/>
      <c r="Y29" s="172"/>
      <c r="Z29" s="172"/>
      <c r="AA29" s="38"/>
    </row>
    <row r="30" spans="1:27">
      <c r="A30" s="12"/>
      <c r="B30" s="173" t="s">
        <v>459</v>
      </c>
      <c r="C30" s="163" t="s">
        <v>460</v>
      </c>
      <c r="D30" s="29"/>
      <c r="E30" s="164">
        <v>42278</v>
      </c>
      <c r="F30" s="29"/>
      <c r="G30" s="163" t="s">
        <v>454</v>
      </c>
      <c r="H30" s="29"/>
      <c r="I30" s="165">
        <v>1300000</v>
      </c>
      <c r="J30" s="165"/>
      <c r="K30" s="29"/>
      <c r="L30" s="29"/>
      <c r="M30" s="167">
        <v>1090612</v>
      </c>
      <c r="N30" s="167"/>
      <c r="O30" s="29"/>
      <c r="P30" s="29"/>
      <c r="Q30" s="167">
        <v>1244349</v>
      </c>
      <c r="R30" s="167"/>
      <c r="S30" s="29"/>
      <c r="T30" s="29"/>
      <c r="U30" s="165">
        <v>805706</v>
      </c>
      <c r="V30" s="165"/>
      <c r="W30" s="29"/>
      <c r="X30" s="29"/>
      <c r="Y30" s="165">
        <v>885115</v>
      </c>
      <c r="Z30" s="165"/>
      <c r="AA30" s="29"/>
    </row>
    <row r="31" spans="1:27">
      <c r="A31" s="12"/>
      <c r="B31" s="173"/>
      <c r="C31" s="163"/>
      <c r="D31" s="29"/>
      <c r="E31" s="164"/>
      <c r="F31" s="29"/>
      <c r="G31" s="163"/>
      <c r="H31" s="29"/>
      <c r="I31" s="165"/>
      <c r="J31" s="165"/>
      <c r="K31" s="29"/>
      <c r="L31" s="29"/>
      <c r="M31" s="167"/>
      <c r="N31" s="167"/>
      <c r="O31" s="29"/>
      <c r="P31" s="29"/>
      <c r="Q31" s="167"/>
      <c r="R31" s="167"/>
      <c r="S31" s="29"/>
      <c r="T31" s="29"/>
      <c r="U31" s="165"/>
      <c r="V31" s="165"/>
      <c r="W31" s="29"/>
      <c r="X31" s="29"/>
      <c r="Y31" s="165"/>
      <c r="Z31" s="165"/>
      <c r="AA31" s="29"/>
    </row>
    <row r="32" spans="1:27">
      <c r="A32" s="12"/>
      <c r="B32" s="174" t="s">
        <v>461</v>
      </c>
      <c r="C32" s="169" t="s">
        <v>462</v>
      </c>
      <c r="D32" s="38"/>
      <c r="E32" s="175">
        <v>42461</v>
      </c>
      <c r="F32" s="38"/>
      <c r="G32" s="169" t="s">
        <v>454</v>
      </c>
      <c r="H32" s="38"/>
      <c r="I32" s="172">
        <v>50000</v>
      </c>
      <c r="J32" s="172"/>
      <c r="K32" s="38"/>
      <c r="L32" s="38"/>
      <c r="M32" s="171">
        <v>50000</v>
      </c>
      <c r="N32" s="171"/>
      <c r="O32" s="38"/>
      <c r="P32" s="38"/>
      <c r="Q32" s="171">
        <v>60354</v>
      </c>
      <c r="R32" s="171"/>
      <c r="S32" s="38"/>
      <c r="T32" s="38"/>
      <c r="U32" s="172">
        <v>42472</v>
      </c>
      <c r="V32" s="172"/>
      <c r="W32" s="38"/>
      <c r="X32" s="38"/>
      <c r="Y32" s="172">
        <v>50758</v>
      </c>
      <c r="Z32" s="172"/>
      <c r="AA32" s="38"/>
    </row>
    <row r="33" spans="1:27">
      <c r="A33" s="12"/>
      <c r="B33" s="174"/>
      <c r="C33" s="169"/>
      <c r="D33" s="38"/>
      <c r="E33" s="175"/>
      <c r="F33" s="38"/>
      <c r="G33" s="169"/>
      <c r="H33" s="38"/>
      <c r="I33" s="172"/>
      <c r="J33" s="172"/>
      <c r="K33" s="38"/>
      <c r="L33" s="38"/>
      <c r="M33" s="171"/>
      <c r="N33" s="171"/>
      <c r="O33" s="38"/>
      <c r="P33" s="38"/>
      <c r="Q33" s="171"/>
      <c r="R33" s="171"/>
      <c r="S33" s="38"/>
      <c r="T33" s="38"/>
      <c r="U33" s="172"/>
      <c r="V33" s="172"/>
      <c r="W33" s="38"/>
      <c r="X33" s="38"/>
      <c r="Y33" s="172"/>
      <c r="Z33" s="172"/>
      <c r="AA33" s="38"/>
    </row>
    <row r="34" spans="1:27">
      <c r="A34" s="12"/>
      <c r="B34" s="157" t="s">
        <v>463</v>
      </c>
      <c r="C34" s="163" t="s">
        <v>465</v>
      </c>
      <c r="D34" s="29"/>
      <c r="E34" s="164">
        <v>43252</v>
      </c>
      <c r="F34" s="29"/>
      <c r="G34" s="163" t="s">
        <v>454</v>
      </c>
      <c r="H34" s="29"/>
      <c r="I34" s="165">
        <v>475000</v>
      </c>
      <c r="J34" s="165"/>
      <c r="K34" s="29"/>
      <c r="L34" s="29"/>
      <c r="M34" s="167">
        <v>420423</v>
      </c>
      <c r="N34" s="167"/>
      <c r="O34" s="29"/>
      <c r="P34" s="29"/>
      <c r="Q34" s="167">
        <v>472377</v>
      </c>
      <c r="R34" s="167"/>
      <c r="S34" s="29"/>
      <c r="T34" s="29"/>
      <c r="U34" s="165">
        <v>419170</v>
      </c>
      <c r="V34" s="165"/>
      <c r="W34" s="29"/>
      <c r="X34" s="29"/>
      <c r="Y34" s="165">
        <v>471243</v>
      </c>
      <c r="Z34" s="165"/>
      <c r="AA34" s="29"/>
    </row>
    <row r="35" spans="1:27">
      <c r="A35" s="12"/>
      <c r="B35" s="157" t="s">
        <v>464</v>
      </c>
      <c r="C35" s="163"/>
      <c r="D35" s="29"/>
      <c r="E35" s="164"/>
      <c r="F35" s="29"/>
      <c r="G35" s="163"/>
      <c r="H35" s="29"/>
      <c r="I35" s="165"/>
      <c r="J35" s="165"/>
      <c r="K35" s="29"/>
      <c r="L35" s="29"/>
      <c r="M35" s="167"/>
      <c r="N35" s="167"/>
      <c r="O35" s="29"/>
      <c r="P35" s="29"/>
      <c r="Q35" s="167"/>
      <c r="R35" s="167"/>
      <c r="S35" s="29"/>
      <c r="T35" s="29"/>
      <c r="U35" s="165"/>
      <c r="V35" s="165"/>
      <c r="W35" s="29"/>
      <c r="X35" s="29"/>
      <c r="Y35" s="165"/>
      <c r="Z35" s="165"/>
      <c r="AA35" s="29"/>
    </row>
    <row r="36" spans="1:27">
      <c r="A36" s="12"/>
      <c r="B36" s="174" t="s">
        <v>466</v>
      </c>
      <c r="C36" s="169" t="s">
        <v>467</v>
      </c>
      <c r="D36" s="38"/>
      <c r="E36" s="175">
        <v>42186</v>
      </c>
      <c r="F36" s="38"/>
      <c r="G36" s="169" t="s">
        <v>454</v>
      </c>
      <c r="H36" s="38"/>
      <c r="I36" s="172">
        <v>80000</v>
      </c>
      <c r="J36" s="172"/>
      <c r="K36" s="38"/>
      <c r="L36" s="38"/>
      <c r="M36" s="171">
        <v>78490</v>
      </c>
      <c r="N36" s="171"/>
      <c r="O36" s="38"/>
      <c r="P36" s="38"/>
      <c r="Q36" s="171">
        <v>149021</v>
      </c>
      <c r="R36" s="171"/>
      <c r="S36" s="38"/>
      <c r="T36" s="38"/>
      <c r="U36" s="172">
        <v>79084</v>
      </c>
      <c r="V36" s="172"/>
      <c r="W36" s="38"/>
      <c r="X36" s="38"/>
      <c r="Y36" s="172">
        <v>138010</v>
      </c>
      <c r="Z36" s="172"/>
      <c r="AA36" s="38"/>
    </row>
    <row r="37" spans="1:27">
      <c r="A37" s="12"/>
      <c r="B37" s="174"/>
      <c r="C37" s="169"/>
      <c r="D37" s="38"/>
      <c r="E37" s="175"/>
      <c r="F37" s="38"/>
      <c r="G37" s="169"/>
      <c r="H37" s="38"/>
      <c r="I37" s="172"/>
      <c r="J37" s="172"/>
      <c r="K37" s="38"/>
      <c r="L37" s="38"/>
      <c r="M37" s="171"/>
      <c r="N37" s="171"/>
      <c r="O37" s="38"/>
      <c r="P37" s="38"/>
      <c r="Q37" s="171"/>
      <c r="R37" s="171"/>
      <c r="S37" s="38"/>
      <c r="T37" s="38"/>
      <c r="U37" s="172"/>
      <c r="V37" s="172"/>
      <c r="W37" s="38"/>
      <c r="X37" s="38"/>
      <c r="Y37" s="172"/>
      <c r="Z37" s="172"/>
      <c r="AA37" s="38"/>
    </row>
    <row r="38" spans="1:27">
      <c r="A38" s="12"/>
      <c r="B38" s="162" t="s">
        <v>468</v>
      </c>
      <c r="C38" s="163" t="s">
        <v>469</v>
      </c>
      <c r="D38" s="29"/>
      <c r="E38" s="164">
        <v>42309</v>
      </c>
      <c r="F38" s="29"/>
      <c r="G38" s="163" t="s">
        <v>454</v>
      </c>
      <c r="H38" s="29"/>
      <c r="I38" s="165">
        <v>200000</v>
      </c>
      <c r="J38" s="165"/>
      <c r="K38" s="29"/>
      <c r="L38" s="29"/>
      <c r="M38" s="167">
        <v>134181</v>
      </c>
      <c r="N38" s="167"/>
      <c r="O38" s="29"/>
      <c r="P38" s="29"/>
      <c r="Q38" s="167">
        <v>149393</v>
      </c>
      <c r="R38" s="167"/>
      <c r="S38" s="29"/>
      <c r="T38" s="29"/>
      <c r="U38" s="165">
        <v>106115</v>
      </c>
      <c r="V38" s="165"/>
      <c r="W38" s="29"/>
      <c r="X38" s="29"/>
      <c r="Y38" s="165">
        <v>121030</v>
      </c>
      <c r="Z38" s="165"/>
      <c r="AA38" s="29"/>
    </row>
    <row r="39" spans="1:27">
      <c r="A39" s="12"/>
      <c r="B39" s="162"/>
      <c r="C39" s="163"/>
      <c r="D39" s="29"/>
      <c r="E39" s="164"/>
      <c r="F39" s="29"/>
      <c r="G39" s="163"/>
      <c r="H39" s="29"/>
      <c r="I39" s="165"/>
      <c r="J39" s="165"/>
      <c r="K39" s="29"/>
      <c r="L39" s="29"/>
      <c r="M39" s="167"/>
      <c r="N39" s="167"/>
      <c r="O39" s="29"/>
      <c r="P39" s="29"/>
      <c r="Q39" s="167"/>
      <c r="R39" s="167"/>
      <c r="S39" s="29"/>
      <c r="T39" s="29"/>
      <c r="U39" s="165"/>
      <c r="V39" s="165"/>
      <c r="W39" s="29"/>
      <c r="X39" s="29"/>
      <c r="Y39" s="165"/>
      <c r="Z39" s="165"/>
      <c r="AA39" s="29"/>
    </row>
    <row r="40" spans="1:27">
      <c r="A40" s="12"/>
      <c r="B40" s="168" t="s">
        <v>470</v>
      </c>
      <c r="C40" s="169" t="s">
        <v>471</v>
      </c>
      <c r="D40" s="38"/>
      <c r="E40" s="175">
        <v>43040</v>
      </c>
      <c r="F40" s="38"/>
      <c r="G40" s="169" t="s">
        <v>472</v>
      </c>
      <c r="H40" s="38"/>
      <c r="I40" s="170" t="s">
        <v>259</v>
      </c>
      <c r="J40" s="170"/>
      <c r="K40" s="38"/>
      <c r="L40" s="38"/>
      <c r="M40" s="176" t="s">
        <v>259</v>
      </c>
      <c r="N40" s="176"/>
      <c r="O40" s="38"/>
      <c r="P40" s="38"/>
      <c r="Q40" s="176" t="s">
        <v>259</v>
      </c>
      <c r="R40" s="176"/>
      <c r="S40" s="38"/>
      <c r="T40" s="38"/>
      <c r="U40" s="172">
        <v>51609</v>
      </c>
      <c r="V40" s="172"/>
      <c r="W40" s="38"/>
      <c r="X40" s="38"/>
      <c r="Y40" s="172">
        <v>74525</v>
      </c>
      <c r="Z40" s="172"/>
      <c r="AA40" s="38"/>
    </row>
    <row r="41" spans="1:27" ht="15.75" thickBot="1">
      <c r="A41" s="12"/>
      <c r="B41" s="168"/>
      <c r="C41" s="169"/>
      <c r="D41" s="38"/>
      <c r="E41" s="175"/>
      <c r="F41" s="38"/>
      <c r="G41" s="169"/>
      <c r="H41" s="38"/>
      <c r="I41" s="170"/>
      <c r="J41" s="170"/>
      <c r="K41" s="38"/>
      <c r="L41" s="38"/>
      <c r="M41" s="177"/>
      <c r="N41" s="177"/>
      <c r="O41" s="39"/>
      <c r="P41" s="38"/>
      <c r="Q41" s="177"/>
      <c r="R41" s="177"/>
      <c r="S41" s="39"/>
      <c r="T41" s="38"/>
      <c r="U41" s="178"/>
      <c r="V41" s="178"/>
      <c r="W41" s="39"/>
      <c r="X41" s="38"/>
      <c r="Y41" s="178"/>
      <c r="Z41" s="178"/>
      <c r="AA41" s="39"/>
    </row>
    <row r="42" spans="1:27">
      <c r="A42" s="12"/>
      <c r="B42" s="38"/>
      <c r="C42" s="38"/>
      <c r="D42" s="38"/>
      <c r="E42" s="38"/>
      <c r="F42" s="38"/>
      <c r="G42" s="38"/>
      <c r="H42" s="38"/>
      <c r="I42" s="38"/>
      <c r="J42" s="38"/>
      <c r="K42" s="38"/>
      <c r="L42" s="29"/>
      <c r="M42" s="179">
        <v>1883312</v>
      </c>
      <c r="N42" s="179"/>
      <c r="O42" s="30"/>
      <c r="P42" s="173"/>
      <c r="Q42" s="179">
        <v>2210191</v>
      </c>
      <c r="R42" s="179"/>
      <c r="S42" s="30"/>
      <c r="T42" s="29"/>
      <c r="U42" s="182">
        <v>1901783</v>
      </c>
      <c r="V42" s="182"/>
      <c r="W42" s="30"/>
      <c r="X42" s="29"/>
      <c r="Y42" s="182">
        <v>2214410</v>
      </c>
      <c r="Z42" s="182"/>
      <c r="AA42" s="30"/>
    </row>
    <row r="43" spans="1:27" ht="15.75" thickBot="1">
      <c r="A43" s="12"/>
      <c r="B43" s="38"/>
      <c r="C43" s="38"/>
      <c r="D43" s="38"/>
      <c r="E43" s="38"/>
      <c r="F43" s="38"/>
      <c r="G43" s="38"/>
      <c r="H43" s="38"/>
      <c r="I43" s="38"/>
      <c r="J43" s="38"/>
      <c r="K43" s="38"/>
      <c r="L43" s="29"/>
      <c r="M43" s="180"/>
      <c r="N43" s="180"/>
      <c r="O43" s="72"/>
      <c r="P43" s="181"/>
      <c r="Q43" s="180"/>
      <c r="R43" s="180"/>
      <c r="S43" s="72"/>
      <c r="T43" s="29"/>
      <c r="U43" s="183"/>
      <c r="V43" s="183"/>
      <c r="W43" s="72"/>
      <c r="X43" s="29"/>
      <c r="Y43" s="183"/>
      <c r="Z43" s="183"/>
      <c r="AA43" s="72"/>
    </row>
    <row r="44" spans="1:27">
      <c r="A44" s="12"/>
      <c r="B44" s="38"/>
      <c r="C44" s="38"/>
      <c r="D44" s="38"/>
      <c r="E44" s="38"/>
      <c r="F44" s="38"/>
      <c r="G44" s="38"/>
      <c r="H44" s="38"/>
      <c r="I44" s="38"/>
      <c r="J44" s="38"/>
      <c r="K44" s="38"/>
      <c r="L44" s="16"/>
      <c r="M44" s="38"/>
      <c r="N44" s="38"/>
      <c r="O44" s="38"/>
      <c r="P44" s="38"/>
      <c r="Q44" s="38"/>
      <c r="R44" s="38"/>
      <c r="S44" s="38"/>
      <c r="T44" s="38"/>
      <c r="U44" s="38"/>
      <c r="V44" s="38"/>
      <c r="W44" s="38"/>
      <c r="X44" s="38"/>
      <c r="Y44" s="38"/>
      <c r="Z44" s="38"/>
      <c r="AA44" s="38"/>
    </row>
    <row r="45" spans="1:27" ht="15.75" thickBot="1">
      <c r="A45" s="12"/>
      <c r="B45" s="38"/>
      <c r="C45" s="38"/>
      <c r="D45" s="38"/>
      <c r="E45" s="38"/>
      <c r="F45" s="38"/>
      <c r="G45" s="38"/>
      <c r="H45" s="38"/>
      <c r="I45" s="38"/>
      <c r="J45" s="38"/>
      <c r="K45" s="38"/>
      <c r="L45" s="16"/>
      <c r="M45" s="158" t="s">
        <v>443</v>
      </c>
      <c r="N45" s="158"/>
      <c r="O45" s="158"/>
      <c r="P45" s="158"/>
      <c r="Q45" s="158"/>
      <c r="R45" s="158"/>
      <c r="S45" s="158"/>
      <c r="T45" s="16"/>
      <c r="U45" s="158" t="s">
        <v>444</v>
      </c>
      <c r="V45" s="158"/>
      <c r="W45" s="158"/>
      <c r="X45" s="158"/>
      <c r="Y45" s="158"/>
      <c r="Z45" s="158"/>
      <c r="AA45" s="158"/>
    </row>
    <row r="46" spans="1:27" ht="15.75" thickBot="1">
      <c r="A46" s="12"/>
      <c r="B46" s="16"/>
      <c r="C46" s="156" t="s">
        <v>445</v>
      </c>
      <c r="D46" s="16"/>
      <c r="E46" s="156" t="s">
        <v>446</v>
      </c>
      <c r="F46" s="16"/>
      <c r="G46" s="156" t="s">
        <v>447</v>
      </c>
      <c r="H46" s="16"/>
      <c r="I46" s="158" t="s">
        <v>448</v>
      </c>
      <c r="J46" s="158"/>
      <c r="K46" s="158"/>
      <c r="L46" s="16"/>
      <c r="M46" s="160" t="s">
        <v>404</v>
      </c>
      <c r="N46" s="160"/>
      <c r="O46" s="160"/>
      <c r="P46" s="16"/>
      <c r="Q46" s="160" t="s">
        <v>449</v>
      </c>
      <c r="R46" s="160"/>
      <c r="S46" s="160"/>
      <c r="T46" s="16"/>
      <c r="U46" s="160" t="s">
        <v>404</v>
      </c>
      <c r="V46" s="160"/>
      <c r="W46" s="160"/>
      <c r="X46" s="16"/>
      <c r="Y46" s="160" t="s">
        <v>450</v>
      </c>
      <c r="Z46" s="160"/>
      <c r="AA46" s="160"/>
    </row>
    <row r="47" spans="1:27">
      <c r="A47" s="12"/>
      <c r="B47" s="184" t="s">
        <v>473</v>
      </c>
      <c r="C47" s="184"/>
      <c r="D47" s="18"/>
      <c r="E47" s="18"/>
      <c r="F47" s="18"/>
      <c r="G47" s="18"/>
      <c r="H47" s="18"/>
      <c r="I47" s="30"/>
      <c r="J47" s="30"/>
      <c r="K47" s="30"/>
      <c r="L47" s="18"/>
      <c r="M47" s="30"/>
      <c r="N47" s="30"/>
      <c r="O47" s="30"/>
      <c r="P47" s="18"/>
      <c r="Q47" s="30"/>
      <c r="R47" s="30"/>
      <c r="S47" s="30"/>
      <c r="T47" s="18"/>
      <c r="U47" s="30"/>
      <c r="V47" s="30"/>
      <c r="W47" s="30"/>
      <c r="X47" s="18"/>
      <c r="Y47" s="30"/>
      <c r="Z47" s="30"/>
      <c r="AA47" s="30"/>
    </row>
    <row r="48" spans="1:27">
      <c r="A48" s="12"/>
      <c r="B48" s="168" t="s">
        <v>474</v>
      </c>
      <c r="C48" s="169" t="s">
        <v>475</v>
      </c>
      <c r="D48" s="38"/>
      <c r="E48" s="175">
        <v>42278</v>
      </c>
      <c r="F48" s="38"/>
      <c r="G48" s="169" t="s">
        <v>476</v>
      </c>
      <c r="H48" s="38"/>
      <c r="I48" s="168" t="s">
        <v>194</v>
      </c>
      <c r="J48" s="172">
        <v>1300000</v>
      </c>
      <c r="K48" s="38"/>
      <c r="L48" s="38"/>
      <c r="M48" s="185" t="s">
        <v>194</v>
      </c>
      <c r="N48" s="171">
        <v>1138604</v>
      </c>
      <c r="O48" s="38"/>
      <c r="P48" s="38"/>
      <c r="Q48" s="185" t="s">
        <v>194</v>
      </c>
      <c r="R48" s="171">
        <v>1202005</v>
      </c>
      <c r="S48" s="38"/>
      <c r="T48" s="38"/>
      <c r="U48" s="168" t="s">
        <v>194</v>
      </c>
      <c r="V48" s="172">
        <v>663167</v>
      </c>
      <c r="W48" s="38"/>
      <c r="X48" s="38"/>
      <c r="Y48" s="168" t="s">
        <v>194</v>
      </c>
      <c r="Z48" s="172">
        <v>697257</v>
      </c>
      <c r="AA48" s="38"/>
    </row>
    <row r="49" spans="1:27">
      <c r="A49" s="12"/>
      <c r="B49" s="168"/>
      <c r="C49" s="169"/>
      <c r="D49" s="38"/>
      <c r="E49" s="175"/>
      <c r="F49" s="38"/>
      <c r="G49" s="169"/>
      <c r="H49" s="38"/>
      <c r="I49" s="168"/>
      <c r="J49" s="172"/>
      <c r="K49" s="38"/>
      <c r="L49" s="38"/>
      <c r="M49" s="185"/>
      <c r="N49" s="171"/>
      <c r="O49" s="38"/>
      <c r="P49" s="38"/>
      <c r="Q49" s="185"/>
      <c r="R49" s="171"/>
      <c r="S49" s="38"/>
      <c r="T49" s="38"/>
      <c r="U49" s="168"/>
      <c r="V49" s="172"/>
      <c r="W49" s="38"/>
      <c r="X49" s="38"/>
      <c r="Y49" s="168"/>
      <c r="Z49" s="172"/>
      <c r="AA49" s="38"/>
    </row>
    <row r="50" spans="1:27">
      <c r="A50" s="12"/>
      <c r="B50" s="162" t="s">
        <v>477</v>
      </c>
      <c r="C50" s="163" t="s">
        <v>478</v>
      </c>
      <c r="D50" s="29"/>
      <c r="E50" s="164">
        <v>42125</v>
      </c>
      <c r="F50" s="29"/>
      <c r="G50" s="163" t="s">
        <v>476</v>
      </c>
      <c r="H50" s="29"/>
      <c r="I50" s="165">
        <v>749000</v>
      </c>
      <c r="J50" s="165"/>
      <c r="K50" s="29"/>
      <c r="L50" s="29"/>
      <c r="M50" s="167">
        <v>537757</v>
      </c>
      <c r="N50" s="167"/>
      <c r="O50" s="29"/>
      <c r="P50" s="29"/>
      <c r="Q50" s="167">
        <v>559287</v>
      </c>
      <c r="R50" s="167"/>
      <c r="S50" s="29"/>
      <c r="T50" s="29"/>
      <c r="U50" s="165">
        <v>307294</v>
      </c>
      <c r="V50" s="165"/>
      <c r="W50" s="29"/>
      <c r="X50" s="29"/>
      <c r="Y50" s="165">
        <v>320285</v>
      </c>
      <c r="Z50" s="165"/>
      <c r="AA50" s="29"/>
    </row>
    <row r="51" spans="1:27">
      <c r="A51" s="12"/>
      <c r="B51" s="162"/>
      <c r="C51" s="163"/>
      <c r="D51" s="29"/>
      <c r="E51" s="164"/>
      <c r="F51" s="29"/>
      <c r="G51" s="163"/>
      <c r="H51" s="29"/>
      <c r="I51" s="165"/>
      <c r="J51" s="165"/>
      <c r="K51" s="29"/>
      <c r="L51" s="29"/>
      <c r="M51" s="167"/>
      <c r="N51" s="167"/>
      <c r="O51" s="29"/>
      <c r="P51" s="29"/>
      <c r="Q51" s="167"/>
      <c r="R51" s="167"/>
      <c r="S51" s="29"/>
      <c r="T51" s="29"/>
      <c r="U51" s="165"/>
      <c r="V51" s="165"/>
      <c r="W51" s="29"/>
      <c r="X51" s="29"/>
      <c r="Y51" s="165"/>
      <c r="Z51" s="165"/>
      <c r="AA51" s="29"/>
    </row>
    <row r="52" spans="1:27">
      <c r="A52" s="12"/>
      <c r="B52" s="168" t="s">
        <v>479</v>
      </c>
      <c r="C52" s="169" t="s">
        <v>480</v>
      </c>
      <c r="D52" s="38"/>
      <c r="E52" s="175">
        <v>42248</v>
      </c>
      <c r="F52" s="38"/>
      <c r="G52" s="169" t="s">
        <v>476</v>
      </c>
      <c r="H52" s="38"/>
      <c r="I52" s="172">
        <v>500000</v>
      </c>
      <c r="J52" s="172"/>
      <c r="K52" s="38"/>
      <c r="L52" s="38"/>
      <c r="M52" s="171">
        <v>297182</v>
      </c>
      <c r="N52" s="171"/>
      <c r="O52" s="38"/>
      <c r="P52" s="38"/>
      <c r="Q52" s="171">
        <v>304476</v>
      </c>
      <c r="R52" s="171"/>
      <c r="S52" s="38"/>
      <c r="T52" s="38"/>
      <c r="U52" s="172">
        <v>176194</v>
      </c>
      <c r="V52" s="172"/>
      <c r="W52" s="38"/>
      <c r="X52" s="38"/>
      <c r="Y52" s="172">
        <v>179994</v>
      </c>
      <c r="Z52" s="172"/>
      <c r="AA52" s="38"/>
    </row>
    <row r="53" spans="1:27">
      <c r="A53" s="12"/>
      <c r="B53" s="168"/>
      <c r="C53" s="169"/>
      <c r="D53" s="38"/>
      <c r="E53" s="175"/>
      <c r="F53" s="38"/>
      <c r="G53" s="169"/>
      <c r="H53" s="38"/>
      <c r="I53" s="172"/>
      <c r="J53" s="172"/>
      <c r="K53" s="38"/>
      <c r="L53" s="38"/>
      <c r="M53" s="171"/>
      <c r="N53" s="171"/>
      <c r="O53" s="38"/>
      <c r="P53" s="38"/>
      <c r="Q53" s="171"/>
      <c r="R53" s="171"/>
      <c r="S53" s="38"/>
      <c r="T53" s="38"/>
      <c r="U53" s="172"/>
      <c r="V53" s="172"/>
      <c r="W53" s="38"/>
      <c r="X53" s="38"/>
      <c r="Y53" s="172"/>
      <c r="Z53" s="172"/>
      <c r="AA53" s="38"/>
    </row>
    <row r="54" spans="1:27">
      <c r="A54" s="12"/>
      <c r="B54" s="162" t="s">
        <v>479</v>
      </c>
      <c r="C54" s="163" t="s">
        <v>481</v>
      </c>
      <c r="D54" s="29"/>
      <c r="E54" s="164">
        <v>42156</v>
      </c>
      <c r="F54" s="29"/>
      <c r="G54" s="163" t="s">
        <v>476</v>
      </c>
      <c r="H54" s="29"/>
      <c r="I54" s="165">
        <v>500000</v>
      </c>
      <c r="J54" s="165"/>
      <c r="K54" s="29"/>
      <c r="L54" s="29"/>
      <c r="M54" s="167">
        <v>292682</v>
      </c>
      <c r="N54" s="167"/>
      <c r="O54" s="29"/>
      <c r="P54" s="29"/>
      <c r="Q54" s="167">
        <v>309640</v>
      </c>
      <c r="R54" s="167"/>
      <c r="S54" s="29"/>
      <c r="T54" s="29"/>
      <c r="U54" s="165">
        <v>183290</v>
      </c>
      <c r="V54" s="165"/>
      <c r="W54" s="29"/>
      <c r="X54" s="29"/>
      <c r="Y54" s="165">
        <v>192990</v>
      </c>
      <c r="Z54" s="165"/>
      <c r="AA54" s="29"/>
    </row>
    <row r="55" spans="1:27">
      <c r="A55" s="12"/>
      <c r="B55" s="162"/>
      <c r="C55" s="163"/>
      <c r="D55" s="29"/>
      <c r="E55" s="164"/>
      <c r="F55" s="29"/>
      <c r="G55" s="163"/>
      <c r="H55" s="29"/>
      <c r="I55" s="165"/>
      <c r="J55" s="165"/>
      <c r="K55" s="29"/>
      <c r="L55" s="29"/>
      <c r="M55" s="167"/>
      <c r="N55" s="167"/>
      <c r="O55" s="29"/>
      <c r="P55" s="29"/>
      <c r="Q55" s="167"/>
      <c r="R55" s="167"/>
      <c r="S55" s="29"/>
      <c r="T55" s="29"/>
      <c r="U55" s="165"/>
      <c r="V55" s="165"/>
      <c r="W55" s="29"/>
      <c r="X55" s="29"/>
      <c r="Y55" s="165"/>
      <c r="Z55" s="165"/>
      <c r="AA55" s="29"/>
    </row>
    <row r="56" spans="1:27">
      <c r="A56" s="12"/>
      <c r="B56" s="168" t="s">
        <v>482</v>
      </c>
      <c r="C56" s="169" t="s">
        <v>483</v>
      </c>
      <c r="D56" s="38"/>
      <c r="E56" s="175">
        <v>42430</v>
      </c>
      <c r="F56" s="38"/>
      <c r="G56" s="169" t="s">
        <v>476</v>
      </c>
      <c r="H56" s="38"/>
      <c r="I56" s="172">
        <v>350000</v>
      </c>
      <c r="J56" s="172"/>
      <c r="K56" s="38"/>
      <c r="L56" s="38"/>
      <c r="M56" s="171">
        <v>173525</v>
      </c>
      <c r="N56" s="171"/>
      <c r="O56" s="38"/>
      <c r="P56" s="38"/>
      <c r="Q56" s="171">
        <v>180660</v>
      </c>
      <c r="R56" s="171"/>
      <c r="S56" s="38"/>
      <c r="T56" s="38"/>
      <c r="U56" s="172">
        <v>210049</v>
      </c>
      <c r="V56" s="172"/>
      <c r="W56" s="38"/>
      <c r="X56" s="38"/>
      <c r="Y56" s="172">
        <v>223849</v>
      </c>
      <c r="Z56" s="172"/>
      <c r="AA56" s="38"/>
    </row>
    <row r="57" spans="1:27">
      <c r="A57" s="12"/>
      <c r="B57" s="168"/>
      <c r="C57" s="169"/>
      <c r="D57" s="38"/>
      <c r="E57" s="175"/>
      <c r="F57" s="38"/>
      <c r="G57" s="169"/>
      <c r="H57" s="38"/>
      <c r="I57" s="172"/>
      <c r="J57" s="172"/>
      <c r="K57" s="38"/>
      <c r="L57" s="38"/>
      <c r="M57" s="171"/>
      <c r="N57" s="171"/>
      <c r="O57" s="38"/>
      <c r="P57" s="38"/>
      <c r="Q57" s="171"/>
      <c r="R57" s="171"/>
      <c r="S57" s="38"/>
      <c r="T57" s="38"/>
      <c r="U57" s="172"/>
      <c r="V57" s="172"/>
      <c r="W57" s="38"/>
      <c r="X57" s="38"/>
      <c r="Y57" s="172"/>
      <c r="Z57" s="172"/>
      <c r="AA57" s="38"/>
    </row>
    <row r="58" spans="1:27">
      <c r="A58" s="12"/>
      <c r="B58" s="173" t="s">
        <v>484</v>
      </c>
      <c r="C58" s="163" t="s">
        <v>485</v>
      </c>
      <c r="D58" s="29"/>
      <c r="E58" s="164">
        <v>42278</v>
      </c>
      <c r="F58" s="29"/>
      <c r="G58" s="163" t="s">
        <v>476</v>
      </c>
      <c r="H58" s="29"/>
      <c r="I58" s="165">
        <v>75000</v>
      </c>
      <c r="J58" s="165"/>
      <c r="K58" s="29"/>
      <c r="L58" s="29"/>
      <c r="M58" s="167">
        <v>29836</v>
      </c>
      <c r="N58" s="167"/>
      <c r="O58" s="29"/>
      <c r="P58" s="29"/>
      <c r="Q58" s="167">
        <v>30479</v>
      </c>
      <c r="R58" s="167"/>
      <c r="S58" s="29"/>
      <c r="T58" s="29"/>
      <c r="U58" s="165">
        <v>23949</v>
      </c>
      <c r="V58" s="165"/>
      <c r="W58" s="29"/>
      <c r="X58" s="29"/>
      <c r="Y58" s="165">
        <v>29324</v>
      </c>
      <c r="Z58" s="165"/>
      <c r="AA58" s="29"/>
    </row>
    <row r="59" spans="1:27">
      <c r="A59" s="12"/>
      <c r="B59" s="173"/>
      <c r="C59" s="163"/>
      <c r="D59" s="29"/>
      <c r="E59" s="164"/>
      <c r="F59" s="29"/>
      <c r="G59" s="163"/>
      <c r="H59" s="29"/>
      <c r="I59" s="165"/>
      <c r="J59" s="165"/>
      <c r="K59" s="29"/>
      <c r="L59" s="29"/>
      <c r="M59" s="167"/>
      <c r="N59" s="167"/>
      <c r="O59" s="29"/>
      <c r="P59" s="29"/>
      <c r="Q59" s="167"/>
      <c r="R59" s="167"/>
      <c r="S59" s="29"/>
      <c r="T59" s="29"/>
      <c r="U59" s="165"/>
      <c r="V59" s="165"/>
      <c r="W59" s="29"/>
      <c r="X59" s="29"/>
      <c r="Y59" s="165"/>
      <c r="Z59" s="165"/>
      <c r="AA59" s="29"/>
    </row>
    <row r="60" spans="1:27">
      <c r="A60" s="12"/>
      <c r="B60" s="168" t="s">
        <v>486</v>
      </c>
      <c r="C60" s="169" t="s">
        <v>487</v>
      </c>
      <c r="D60" s="38"/>
      <c r="E60" s="175">
        <v>42309</v>
      </c>
      <c r="F60" s="38"/>
      <c r="G60" s="169" t="s">
        <v>476</v>
      </c>
      <c r="H60" s="38"/>
      <c r="I60" s="172">
        <v>50000</v>
      </c>
      <c r="J60" s="172"/>
      <c r="K60" s="38"/>
      <c r="L60" s="38"/>
      <c r="M60" s="171">
        <v>7886</v>
      </c>
      <c r="N60" s="171"/>
      <c r="O60" s="38"/>
      <c r="P60" s="38"/>
      <c r="Q60" s="171">
        <v>8616</v>
      </c>
      <c r="R60" s="171"/>
      <c r="S60" s="38"/>
      <c r="T60" s="38"/>
      <c r="U60" s="172">
        <v>8679</v>
      </c>
      <c r="V60" s="172"/>
      <c r="W60" s="38"/>
      <c r="X60" s="38"/>
      <c r="Y60" s="172">
        <v>9044</v>
      </c>
      <c r="Z60" s="172"/>
      <c r="AA60" s="38"/>
    </row>
    <row r="61" spans="1:27">
      <c r="A61" s="12"/>
      <c r="B61" s="168"/>
      <c r="C61" s="169"/>
      <c r="D61" s="38"/>
      <c r="E61" s="175"/>
      <c r="F61" s="38"/>
      <c r="G61" s="169"/>
      <c r="H61" s="38"/>
      <c r="I61" s="172"/>
      <c r="J61" s="172"/>
      <c r="K61" s="38"/>
      <c r="L61" s="38"/>
      <c r="M61" s="171"/>
      <c r="N61" s="171"/>
      <c r="O61" s="38"/>
      <c r="P61" s="38"/>
      <c r="Q61" s="171"/>
      <c r="R61" s="171"/>
      <c r="S61" s="38"/>
      <c r="T61" s="38"/>
      <c r="U61" s="172"/>
      <c r="V61" s="172"/>
      <c r="W61" s="38"/>
      <c r="X61" s="38"/>
      <c r="Y61" s="172"/>
      <c r="Z61" s="172"/>
      <c r="AA61" s="38"/>
    </row>
    <row r="62" spans="1:27">
      <c r="A62" s="12"/>
      <c r="B62" s="162" t="s">
        <v>488</v>
      </c>
      <c r="C62" s="163" t="s">
        <v>489</v>
      </c>
      <c r="D62" s="29"/>
      <c r="E62" s="163" t="s">
        <v>490</v>
      </c>
      <c r="F62" s="29"/>
      <c r="G62" s="163" t="s">
        <v>491</v>
      </c>
      <c r="H62" s="29"/>
      <c r="I62" s="186" t="s">
        <v>259</v>
      </c>
      <c r="J62" s="186"/>
      <c r="K62" s="29"/>
      <c r="L62" s="29"/>
      <c r="M62" s="187" t="s">
        <v>259</v>
      </c>
      <c r="N62" s="187"/>
      <c r="O62" s="29"/>
      <c r="P62" s="29"/>
      <c r="Q62" s="187" t="s">
        <v>259</v>
      </c>
      <c r="R62" s="187"/>
      <c r="S62" s="29"/>
      <c r="T62" s="29"/>
      <c r="U62" s="186" t="s">
        <v>259</v>
      </c>
      <c r="V62" s="186"/>
      <c r="W62" s="29"/>
      <c r="X62" s="29"/>
      <c r="Y62" s="186" t="s">
        <v>259</v>
      </c>
      <c r="Z62" s="186"/>
      <c r="AA62" s="29"/>
    </row>
    <row r="63" spans="1:27" ht="15.75" thickBot="1">
      <c r="A63" s="12"/>
      <c r="B63" s="162"/>
      <c r="C63" s="163"/>
      <c r="D63" s="29"/>
      <c r="E63" s="163"/>
      <c r="F63" s="29"/>
      <c r="G63" s="163"/>
      <c r="H63" s="29"/>
      <c r="I63" s="186"/>
      <c r="J63" s="186"/>
      <c r="K63" s="29"/>
      <c r="L63" s="29"/>
      <c r="M63" s="188"/>
      <c r="N63" s="188"/>
      <c r="O63" s="72"/>
      <c r="P63" s="29"/>
      <c r="Q63" s="188"/>
      <c r="R63" s="188"/>
      <c r="S63" s="72"/>
      <c r="T63" s="29"/>
      <c r="U63" s="189"/>
      <c r="V63" s="189"/>
      <c r="W63" s="72"/>
      <c r="X63" s="29"/>
      <c r="Y63" s="189"/>
      <c r="Z63" s="189"/>
      <c r="AA63" s="72"/>
    </row>
    <row r="64" spans="1:27">
      <c r="A64" s="12"/>
      <c r="B64" s="38"/>
      <c r="C64" s="38"/>
      <c r="D64" s="38"/>
      <c r="E64" s="174"/>
      <c r="F64" s="38"/>
      <c r="G64" s="38"/>
      <c r="H64" s="38"/>
      <c r="I64" s="38"/>
      <c r="J64" s="38"/>
      <c r="K64" s="38"/>
      <c r="L64" s="38"/>
      <c r="M64" s="190">
        <v>2477472</v>
      </c>
      <c r="N64" s="190"/>
      <c r="O64" s="66"/>
      <c r="P64" s="38"/>
      <c r="Q64" s="190">
        <v>2595163</v>
      </c>
      <c r="R64" s="190"/>
      <c r="S64" s="66"/>
      <c r="T64" s="38"/>
      <c r="U64" s="192">
        <v>1572622</v>
      </c>
      <c r="V64" s="192"/>
      <c r="W64" s="66"/>
      <c r="X64" s="38"/>
      <c r="Y64" s="192">
        <v>1652743</v>
      </c>
      <c r="Z64" s="192"/>
      <c r="AA64" s="66"/>
    </row>
    <row r="65" spans="1:27" ht="15.75" thickBot="1">
      <c r="A65" s="12"/>
      <c r="B65" s="38"/>
      <c r="C65" s="38"/>
      <c r="D65" s="38"/>
      <c r="E65" s="174"/>
      <c r="F65" s="38"/>
      <c r="G65" s="38"/>
      <c r="H65" s="38"/>
      <c r="I65" s="38"/>
      <c r="J65" s="38"/>
      <c r="K65" s="38"/>
      <c r="L65" s="38"/>
      <c r="M65" s="191"/>
      <c r="N65" s="191"/>
      <c r="O65" s="76"/>
      <c r="P65" s="38"/>
      <c r="Q65" s="191"/>
      <c r="R65" s="191"/>
      <c r="S65" s="76"/>
      <c r="T65" s="38"/>
      <c r="U65" s="193"/>
      <c r="V65" s="193"/>
      <c r="W65" s="76"/>
      <c r="X65" s="38"/>
      <c r="Y65" s="193"/>
      <c r="Z65" s="193"/>
      <c r="AA65" s="76"/>
    </row>
    <row r="66" spans="1:27" ht="15.75" thickTop="1">
      <c r="A66" s="12"/>
      <c r="B66" s="18"/>
      <c r="C66" s="18"/>
      <c r="D66" s="18"/>
      <c r="E66" s="18"/>
      <c r="F66" s="18"/>
      <c r="G66" s="18"/>
      <c r="H66" s="18"/>
      <c r="I66" s="29"/>
      <c r="J66" s="29"/>
      <c r="K66" s="29"/>
      <c r="L66" s="18"/>
      <c r="M66" s="194"/>
      <c r="N66" s="194"/>
      <c r="O66" s="194"/>
      <c r="P66" s="18"/>
      <c r="Q66" s="194"/>
      <c r="R66" s="194"/>
      <c r="S66" s="194"/>
      <c r="T66" s="18"/>
      <c r="U66" s="194"/>
      <c r="V66" s="194"/>
      <c r="W66" s="194"/>
      <c r="X66" s="18"/>
      <c r="Y66" s="194"/>
      <c r="Z66" s="194"/>
      <c r="AA66" s="194"/>
    </row>
    <row r="67" spans="1:27">
      <c r="A67" s="12"/>
      <c r="B67" s="168" t="s">
        <v>492</v>
      </c>
      <c r="C67" s="38"/>
      <c r="D67" s="38"/>
      <c r="E67" s="38"/>
      <c r="F67" s="38"/>
      <c r="G67" s="38"/>
      <c r="H67" s="38"/>
      <c r="I67" s="38"/>
      <c r="J67" s="38"/>
      <c r="K67" s="38"/>
      <c r="L67" s="38"/>
      <c r="M67" s="171">
        <v>1967762</v>
      </c>
      <c r="N67" s="171"/>
      <c r="O67" s="38"/>
      <c r="P67" s="38"/>
      <c r="Q67" s="171">
        <v>2038117</v>
      </c>
      <c r="R67" s="171"/>
      <c r="S67" s="38"/>
      <c r="T67" s="38"/>
      <c r="U67" s="172">
        <v>1196956</v>
      </c>
      <c r="V67" s="172"/>
      <c r="W67" s="38"/>
      <c r="X67" s="38"/>
      <c r="Y67" s="195">
        <v>1241.0429999999999</v>
      </c>
      <c r="Z67" s="195"/>
      <c r="AA67" s="38"/>
    </row>
    <row r="68" spans="1:27">
      <c r="A68" s="12"/>
      <c r="B68" s="168"/>
      <c r="C68" s="38"/>
      <c r="D68" s="38"/>
      <c r="E68" s="38"/>
      <c r="F68" s="38"/>
      <c r="G68" s="38"/>
      <c r="H68" s="38"/>
      <c r="I68" s="38"/>
      <c r="J68" s="38"/>
      <c r="K68" s="38"/>
      <c r="L68" s="38"/>
      <c r="M68" s="171"/>
      <c r="N68" s="171"/>
      <c r="O68" s="38"/>
      <c r="P68" s="38"/>
      <c r="Q68" s="171"/>
      <c r="R68" s="171"/>
      <c r="S68" s="38"/>
      <c r="T68" s="38"/>
      <c r="U68" s="172"/>
      <c r="V68" s="172"/>
      <c r="W68" s="38"/>
      <c r="X68" s="38"/>
      <c r="Y68" s="195"/>
      <c r="Z68" s="195"/>
      <c r="AA68" s="38"/>
    </row>
    <row r="69" spans="1:27">
      <c r="A69" s="12"/>
      <c r="B69" s="162" t="s">
        <v>25</v>
      </c>
      <c r="C69" s="29"/>
      <c r="D69" s="29"/>
      <c r="E69" s="29"/>
      <c r="F69" s="29"/>
      <c r="G69" s="29"/>
      <c r="H69" s="29"/>
      <c r="I69" s="29"/>
      <c r="J69" s="29"/>
      <c r="K69" s="29"/>
      <c r="L69" s="29"/>
      <c r="M69" s="167">
        <v>509710</v>
      </c>
      <c r="N69" s="167"/>
      <c r="O69" s="29"/>
      <c r="P69" s="29"/>
      <c r="Q69" s="167">
        <v>557046</v>
      </c>
      <c r="R69" s="167"/>
      <c r="S69" s="29"/>
      <c r="T69" s="29"/>
      <c r="U69" s="165">
        <v>375666</v>
      </c>
      <c r="V69" s="165"/>
      <c r="W69" s="29"/>
      <c r="X69" s="29"/>
      <c r="Y69" s="165">
        <v>411700</v>
      </c>
      <c r="Z69" s="165"/>
      <c r="AA69" s="29"/>
    </row>
    <row r="70" spans="1:27">
      <c r="A70" s="12"/>
      <c r="B70" s="162"/>
      <c r="C70" s="29"/>
      <c r="D70" s="29"/>
      <c r="E70" s="29"/>
      <c r="F70" s="29"/>
      <c r="G70" s="29"/>
      <c r="H70" s="29"/>
      <c r="I70" s="29"/>
      <c r="J70" s="29"/>
      <c r="K70" s="29"/>
      <c r="L70" s="29"/>
      <c r="M70" s="167"/>
      <c r="N70" s="167"/>
      <c r="O70" s="29"/>
      <c r="P70" s="29"/>
      <c r="Q70" s="167"/>
      <c r="R70" s="167"/>
      <c r="S70" s="29"/>
      <c r="T70" s="29"/>
      <c r="U70" s="165"/>
      <c r="V70" s="165"/>
      <c r="W70" s="29"/>
      <c r="X70" s="29"/>
      <c r="Y70" s="165"/>
      <c r="Z70" s="165"/>
      <c r="AA70" s="29"/>
    </row>
    <row r="71" spans="1:27">
      <c r="A71" s="12"/>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row>
    <row r="72" spans="1:27">
      <c r="A72" s="12"/>
      <c r="B72" s="219" t="s">
        <v>493</v>
      </c>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row>
    <row r="73" spans="1:27">
      <c r="A73" s="12"/>
      <c r="B73" s="219" t="s">
        <v>494</v>
      </c>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row>
    <row r="74" spans="1:27" ht="25.5" customHeight="1">
      <c r="A74" s="12"/>
      <c r="B74" s="219" t="s">
        <v>495</v>
      </c>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row>
    <row r="75" spans="1:27">
      <c r="A75" s="12"/>
      <c r="B75" s="219" t="s">
        <v>496</v>
      </c>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row>
    <row r="76" spans="1:27">
      <c r="A76" s="12"/>
      <c r="B76" s="219" t="s">
        <v>497</v>
      </c>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row>
    <row r="77" spans="1:27">
      <c r="A77" s="12"/>
      <c r="B77" s="38" t="s">
        <v>514</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c r="A78" s="12"/>
      <c r="B78" s="22"/>
      <c r="C78" s="22"/>
      <c r="D78" s="22"/>
      <c r="E78" s="22"/>
      <c r="F78" s="22"/>
      <c r="G78" s="22"/>
      <c r="H78" s="22"/>
      <c r="I78" s="22"/>
    </row>
    <row r="79" spans="1:27">
      <c r="A79" s="12"/>
      <c r="B79" s="14"/>
      <c r="C79" s="14"/>
      <c r="D79" s="14"/>
      <c r="E79" s="14"/>
      <c r="F79" s="14"/>
      <c r="G79" s="14"/>
      <c r="H79" s="14"/>
      <c r="I79" s="14"/>
    </row>
    <row r="80" spans="1:27" ht="15.75" thickBot="1">
      <c r="A80" s="12"/>
      <c r="B80" s="16"/>
      <c r="C80" s="90" t="s">
        <v>443</v>
      </c>
      <c r="D80" s="90"/>
      <c r="E80" s="90"/>
      <c r="F80" s="111"/>
      <c r="G80" s="90" t="s">
        <v>444</v>
      </c>
      <c r="H80" s="90"/>
      <c r="I80" s="90"/>
    </row>
    <row r="81" spans="1:27">
      <c r="A81" s="12"/>
      <c r="B81" s="31" t="s">
        <v>515</v>
      </c>
      <c r="C81" s="26" t="s">
        <v>194</v>
      </c>
      <c r="D81" s="28">
        <v>1491530</v>
      </c>
      <c r="E81" s="30"/>
      <c r="F81" s="30"/>
      <c r="G81" s="32" t="s">
        <v>194</v>
      </c>
      <c r="H81" s="34">
        <v>1433145</v>
      </c>
      <c r="I81" s="30"/>
    </row>
    <row r="82" spans="1:27">
      <c r="A82" s="12"/>
      <c r="B82" s="31"/>
      <c r="C82" s="138"/>
      <c r="D82" s="43"/>
      <c r="E82" s="44"/>
      <c r="F82" s="29"/>
      <c r="G82" s="139"/>
      <c r="H82" s="45"/>
      <c r="I82" s="44"/>
    </row>
    <row r="83" spans="1:27">
      <c r="A83" s="12"/>
      <c r="B83" s="114" t="s">
        <v>516</v>
      </c>
      <c r="C83" s="36">
        <v>305716</v>
      </c>
      <c r="D83" s="36"/>
      <c r="E83" s="38"/>
      <c r="F83" s="38"/>
      <c r="G83" s="40">
        <v>259328</v>
      </c>
      <c r="H83" s="40"/>
      <c r="I83" s="38"/>
    </row>
    <row r="84" spans="1:27">
      <c r="A84" s="12"/>
      <c r="B84" s="114"/>
      <c r="C84" s="36"/>
      <c r="D84" s="36"/>
      <c r="E84" s="38"/>
      <c r="F84" s="38"/>
      <c r="G84" s="40"/>
      <c r="H84" s="40"/>
      <c r="I84" s="38"/>
    </row>
    <row r="85" spans="1:27">
      <c r="A85" s="12"/>
      <c r="B85" s="31" t="s">
        <v>458</v>
      </c>
      <c r="C85" s="27">
        <v>73023</v>
      </c>
      <c r="D85" s="27"/>
      <c r="E85" s="29"/>
      <c r="F85" s="29"/>
      <c r="G85" s="33">
        <v>75838</v>
      </c>
      <c r="H85" s="33"/>
      <c r="I85" s="29"/>
    </row>
    <row r="86" spans="1:27" ht="15.75" thickBot="1">
      <c r="A86" s="12"/>
      <c r="B86" s="31"/>
      <c r="C86" s="71"/>
      <c r="D86" s="71"/>
      <c r="E86" s="72"/>
      <c r="F86" s="29"/>
      <c r="G86" s="73"/>
      <c r="H86" s="73"/>
      <c r="I86" s="72"/>
    </row>
    <row r="87" spans="1:27">
      <c r="A87" s="12"/>
      <c r="B87" s="114" t="s">
        <v>104</v>
      </c>
      <c r="C87" s="62" t="s">
        <v>194</v>
      </c>
      <c r="D87" s="64">
        <v>1870269</v>
      </c>
      <c r="E87" s="66"/>
      <c r="F87" s="38"/>
      <c r="G87" s="77" t="s">
        <v>194</v>
      </c>
      <c r="H87" s="68">
        <v>1768311</v>
      </c>
      <c r="I87" s="66"/>
    </row>
    <row r="88" spans="1:27" ht="15.75" thickBot="1">
      <c r="A88" s="12"/>
      <c r="B88" s="114"/>
      <c r="C88" s="74"/>
      <c r="D88" s="75"/>
      <c r="E88" s="76"/>
      <c r="F88" s="38"/>
      <c r="G88" s="78"/>
      <c r="H88" s="79"/>
      <c r="I88" s="76"/>
    </row>
    <row r="89" spans="1:27" ht="15.75" thickTop="1">
      <c r="A89" s="12" t="s">
        <v>926</v>
      </c>
      <c r="B89" s="135" t="s">
        <v>509</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row>
    <row r="90" spans="1:27">
      <c r="A90" s="12"/>
      <c r="B90" s="22"/>
      <c r="C90" s="22"/>
      <c r="D90" s="22"/>
      <c r="E90" s="22"/>
    </row>
    <row r="91" spans="1:27">
      <c r="A91" s="12"/>
      <c r="B91" s="14"/>
      <c r="C91" s="14"/>
      <c r="D91" s="14"/>
      <c r="E91" s="14"/>
    </row>
    <row r="92" spans="1:27" ht="15.75" thickBot="1">
      <c r="A92" s="12"/>
      <c r="B92" s="15" t="s">
        <v>510</v>
      </c>
      <c r="C92" s="90" t="s">
        <v>511</v>
      </c>
      <c r="D92" s="90"/>
      <c r="E92" s="90"/>
    </row>
    <row r="93" spans="1:27">
      <c r="A93" s="12"/>
      <c r="B93" s="213">
        <v>2015</v>
      </c>
      <c r="C93" s="26" t="s">
        <v>194</v>
      </c>
      <c r="D93" s="214" t="s">
        <v>259</v>
      </c>
      <c r="E93" s="30"/>
    </row>
    <row r="94" spans="1:27">
      <c r="A94" s="12"/>
      <c r="B94" s="213"/>
      <c r="C94" s="138"/>
      <c r="D94" s="215"/>
      <c r="E94" s="44"/>
    </row>
    <row r="95" spans="1:27">
      <c r="A95" s="12"/>
      <c r="B95" s="216">
        <v>2016</v>
      </c>
      <c r="C95" s="104" t="s">
        <v>259</v>
      </c>
      <c r="D95" s="104"/>
      <c r="E95" s="38"/>
    </row>
    <row r="96" spans="1:27">
      <c r="A96" s="12"/>
      <c r="B96" s="216"/>
      <c r="C96" s="104"/>
      <c r="D96" s="104"/>
      <c r="E96" s="38"/>
    </row>
    <row r="97" spans="1:5">
      <c r="A97" s="12"/>
      <c r="B97" s="213">
        <v>2017</v>
      </c>
      <c r="C97" s="95" t="s">
        <v>259</v>
      </c>
      <c r="D97" s="95"/>
      <c r="E97" s="29"/>
    </row>
    <row r="98" spans="1:5">
      <c r="A98" s="12"/>
      <c r="B98" s="213"/>
      <c r="C98" s="95"/>
      <c r="D98" s="95"/>
      <c r="E98" s="29"/>
    </row>
    <row r="99" spans="1:5">
      <c r="A99" s="12"/>
      <c r="B99" s="216">
        <v>2018</v>
      </c>
      <c r="C99" s="36">
        <v>475000</v>
      </c>
      <c r="D99" s="36"/>
      <c r="E99" s="38"/>
    </row>
    <row r="100" spans="1:5">
      <c r="A100" s="12"/>
      <c r="B100" s="216"/>
      <c r="C100" s="36"/>
      <c r="D100" s="36"/>
      <c r="E100" s="38"/>
    </row>
    <row r="101" spans="1:5">
      <c r="A101" s="12"/>
      <c r="B101" s="213">
        <v>2019</v>
      </c>
      <c r="C101" s="27">
        <v>375000</v>
      </c>
      <c r="D101" s="27"/>
      <c r="E101" s="29"/>
    </row>
    <row r="102" spans="1:5">
      <c r="A102" s="12"/>
      <c r="B102" s="213"/>
      <c r="C102" s="27"/>
      <c r="D102" s="27"/>
      <c r="E102" s="29"/>
    </row>
    <row r="103" spans="1:5">
      <c r="A103" s="12"/>
      <c r="B103" s="216" t="s">
        <v>512</v>
      </c>
      <c r="C103" s="36">
        <v>1300000</v>
      </c>
      <c r="D103" s="36"/>
      <c r="E103" s="38"/>
    </row>
    <row r="104" spans="1:5" ht="15.75" thickBot="1">
      <c r="A104" s="12"/>
      <c r="B104" s="216"/>
      <c r="C104" s="37"/>
      <c r="D104" s="37"/>
      <c r="E104" s="39"/>
    </row>
    <row r="105" spans="1:5">
      <c r="A105" s="12"/>
      <c r="B105" s="31" t="s">
        <v>104</v>
      </c>
      <c r="C105" s="26" t="s">
        <v>194</v>
      </c>
      <c r="D105" s="28">
        <v>2150000</v>
      </c>
      <c r="E105" s="30"/>
    </row>
    <row r="106" spans="1:5" ht="15.75" thickBot="1">
      <c r="A106" s="12"/>
      <c r="B106" s="31"/>
      <c r="C106" s="46"/>
      <c r="D106" s="47"/>
      <c r="E106" s="48"/>
    </row>
    <row r="107" spans="1:5" ht="15.75" thickTop="1"/>
  </sheetData>
  <mergeCells count="568">
    <mergeCell ref="A89:A106"/>
    <mergeCell ref="B89:AA89"/>
    <mergeCell ref="A20:A88"/>
    <mergeCell ref="B20:AA20"/>
    <mergeCell ref="B71:AA71"/>
    <mergeCell ref="B72:AA72"/>
    <mergeCell ref="B73:AA73"/>
    <mergeCell ref="B74:AA74"/>
    <mergeCell ref="B75:AA75"/>
    <mergeCell ref="B76:AA76"/>
    <mergeCell ref="B77:AA77"/>
    <mergeCell ref="A1:A2"/>
    <mergeCell ref="B1:AA1"/>
    <mergeCell ref="B2:AA2"/>
    <mergeCell ref="B3:AA3"/>
    <mergeCell ref="A4:A19"/>
    <mergeCell ref="B4:AA4"/>
    <mergeCell ref="B103:B104"/>
    <mergeCell ref="C103:D104"/>
    <mergeCell ref="E103:E104"/>
    <mergeCell ref="B105:B106"/>
    <mergeCell ref="C105:C106"/>
    <mergeCell ref="D105:D106"/>
    <mergeCell ref="E105:E106"/>
    <mergeCell ref="B99:B100"/>
    <mergeCell ref="C99:D100"/>
    <mergeCell ref="E99:E100"/>
    <mergeCell ref="B101:B102"/>
    <mergeCell ref="C101:D102"/>
    <mergeCell ref="E101:E102"/>
    <mergeCell ref="B95:B96"/>
    <mergeCell ref="C95:D96"/>
    <mergeCell ref="E95:E96"/>
    <mergeCell ref="B97:B98"/>
    <mergeCell ref="C97:D98"/>
    <mergeCell ref="E97:E98"/>
    <mergeCell ref="H87:H88"/>
    <mergeCell ref="I87:I88"/>
    <mergeCell ref="B90:E90"/>
    <mergeCell ref="C92:E92"/>
    <mergeCell ref="B93:B94"/>
    <mergeCell ref="C93:C94"/>
    <mergeCell ref="D93:D94"/>
    <mergeCell ref="E93:E94"/>
    <mergeCell ref="B87:B88"/>
    <mergeCell ref="C87:C88"/>
    <mergeCell ref="D87:D88"/>
    <mergeCell ref="E87:E88"/>
    <mergeCell ref="F87:F88"/>
    <mergeCell ref="G87:G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AA69:AA70"/>
    <mergeCell ref="B78:I78"/>
    <mergeCell ref="C80:E80"/>
    <mergeCell ref="G80:I80"/>
    <mergeCell ref="B81:B82"/>
    <mergeCell ref="C81:C82"/>
    <mergeCell ref="D81:D82"/>
    <mergeCell ref="E81:E82"/>
    <mergeCell ref="F81:F82"/>
    <mergeCell ref="G81:G82"/>
    <mergeCell ref="S69:S70"/>
    <mergeCell ref="T69:T70"/>
    <mergeCell ref="U69:V70"/>
    <mergeCell ref="W69:W70"/>
    <mergeCell ref="X69:X70"/>
    <mergeCell ref="Y69:Z70"/>
    <mergeCell ref="I69:K70"/>
    <mergeCell ref="L69:L70"/>
    <mergeCell ref="M69:N70"/>
    <mergeCell ref="O69:O70"/>
    <mergeCell ref="P69:P70"/>
    <mergeCell ref="Q69:R70"/>
    <mergeCell ref="X67:X68"/>
    <mergeCell ref="Y67:Z68"/>
    <mergeCell ref="AA67:AA68"/>
    <mergeCell ref="B69:B70"/>
    <mergeCell ref="C69:C70"/>
    <mergeCell ref="D69:D70"/>
    <mergeCell ref="E69:E70"/>
    <mergeCell ref="F69:F70"/>
    <mergeCell ref="G69:G70"/>
    <mergeCell ref="H69:H70"/>
    <mergeCell ref="P67:P68"/>
    <mergeCell ref="Q67:R68"/>
    <mergeCell ref="S67:S68"/>
    <mergeCell ref="T67:T68"/>
    <mergeCell ref="U67:V68"/>
    <mergeCell ref="W67:W68"/>
    <mergeCell ref="G67:G68"/>
    <mergeCell ref="H67:H68"/>
    <mergeCell ref="I67:K68"/>
    <mergeCell ref="L67:L68"/>
    <mergeCell ref="M67:N68"/>
    <mergeCell ref="O67:O68"/>
    <mergeCell ref="I66:K66"/>
    <mergeCell ref="M66:O66"/>
    <mergeCell ref="Q66:S66"/>
    <mergeCell ref="U66:W66"/>
    <mergeCell ref="Y66:AA66"/>
    <mergeCell ref="B67:B68"/>
    <mergeCell ref="C67:C68"/>
    <mergeCell ref="D67:D68"/>
    <mergeCell ref="E67:E68"/>
    <mergeCell ref="F67:F68"/>
    <mergeCell ref="T64:T65"/>
    <mergeCell ref="U64:V65"/>
    <mergeCell ref="W64:W65"/>
    <mergeCell ref="X64:X65"/>
    <mergeCell ref="Y64:Z65"/>
    <mergeCell ref="AA64:AA65"/>
    <mergeCell ref="L64:L65"/>
    <mergeCell ref="M64:N65"/>
    <mergeCell ref="O64:O65"/>
    <mergeCell ref="P64:P65"/>
    <mergeCell ref="Q64:R65"/>
    <mergeCell ref="S64:S65"/>
    <mergeCell ref="Y62:Z63"/>
    <mergeCell ref="AA62:AA63"/>
    <mergeCell ref="B64:B65"/>
    <mergeCell ref="C64:C65"/>
    <mergeCell ref="D64:D65"/>
    <mergeCell ref="E64:E65"/>
    <mergeCell ref="F64:F65"/>
    <mergeCell ref="G64:G65"/>
    <mergeCell ref="H64:H65"/>
    <mergeCell ref="I64:K65"/>
    <mergeCell ref="Q62:R63"/>
    <mergeCell ref="S62:S63"/>
    <mergeCell ref="T62:T63"/>
    <mergeCell ref="U62:V63"/>
    <mergeCell ref="W62:W63"/>
    <mergeCell ref="X62:X63"/>
    <mergeCell ref="I62:J63"/>
    <mergeCell ref="K62:K63"/>
    <mergeCell ref="L62:L63"/>
    <mergeCell ref="M62:N63"/>
    <mergeCell ref="O62:O63"/>
    <mergeCell ref="P62:P63"/>
    <mergeCell ref="X60:X61"/>
    <mergeCell ref="Y60:Z61"/>
    <mergeCell ref="AA60:AA61"/>
    <mergeCell ref="B62:B63"/>
    <mergeCell ref="C62:C63"/>
    <mergeCell ref="D62:D63"/>
    <mergeCell ref="E62:E63"/>
    <mergeCell ref="F62:F63"/>
    <mergeCell ref="G62:G63"/>
    <mergeCell ref="H62:H63"/>
    <mergeCell ref="P60:P61"/>
    <mergeCell ref="Q60:R61"/>
    <mergeCell ref="S60:S61"/>
    <mergeCell ref="T60:T61"/>
    <mergeCell ref="U60:V61"/>
    <mergeCell ref="W60:W61"/>
    <mergeCell ref="H60:H61"/>
    <mergeCell ref="I60:J61"/>
    <mergeCell ref="K60:K61"/>
    <mergeCell ref="L60:L61"/>
    <mergeCell ref="M60:N61"/>
    <mergeCell ref="O60:O61"/>
    <mergeCell ref="B60:B61"/>
    <mergeCell ref="C60:C61"/>
    <mergeCell ref="D60:D61"/>
    <mergeCell ref="E60:E61"/>
    <mergeCell ref="F60:F61"/>
    <mergeCell ref="G60:G61"/>
    <mergeCell ref="T58:T59"/>
    <mergeCell ref="U58:V59"/>
    <mergeCell ref="W58:W59"/>
    <mergeCell ref="X58:X59"/>
    <mergeCell ref="Y58:Z59"/>
    <mergeCell ref="AA58:AA59"/>
    <mergeCell ref="L58:L59"/>
    <mergeCell ref="M58:N59"/>
    <mergeCell ref="O58:O59"/>
    <mergeCell ref="P58:P59"/>
    <mergeCell ref="Q58:R59"/>
    <mergeCell ref="S58:S59"/>
    <mergeCell ref="AA56:AA57"/>
    <mergeCell ref="B58:B59"/>
    <mergeCell ref="C58:C59"/>
    <mergeCell ref="D58:D59"/>
    <mergeCell ref="E58:E59"/>
    <mergeCell ref="F58:F59"/>
    <mergeCell ref="G58:G59"/>
    <mergeCell ref="H58:H59"/>
    <mergeCell ref="I58:J59"/>
    <mergeCell ref="K58:K59"/>
    <mergeCell ref="S56:S57"/>
    <mergeCell ref="T56:T57"/>
    <mergeCell ref="U56:V57"/>
    <mergeCell ref="W56:W57"/>
    <mergeCell ref="X56:X57"/>
    <mergeCell ref="Y56:Z57"/>
    <mergeCell ref="K56:K57"/>
    <mergeCell ref="L56:L57"/>
    <mergeCell ref="M56:N57"/>
    <mergeCell ref="O56:O57"/>
    <mergeCell ref="P56:P57"/>
    <mergeCell ref="Q56:R57"/>
    <mergeCell ref="Y54:Z55"/>
    <mergeCell ref="AA54:AA55"/>
    <mergeCell ref="B56:B57"/>
    <mergeCell ref="C56:C57"/>
    <mergeCell ref="D56:D57"/>
    <mergeCell ref="E56:E57"/>
    <mergeCell ref="F56:F57"/>
    <mergeCell ref="G56:G57"/>
    <mergeCell ref="H56:H57"/>
    <mergeCell ref="I56:J57"/>
    <mergeCell ref="Q54:R55"/>
    <mergeCell ref="S54:S55"/>
    <mergeCell ref="T54:T55"/>
    <mergeCell ref="U54:V55"/>
    <mergeCell ref="W54:W55"/>
    <mergeCell ref="X54:X55"/>
    <mergeCell ref="I54:J55"/>
    <mergeCell ref="K54:K55"/>
    <mergeCell ref="L54:L55"/>
    <mergeCell ref="M54:N55"/>
    <mergeCell ref="O54:O55"/>
    <mergeCell ref="P54:P55"/>
    <mergeCell ref="X52:X53"/>
    <mergeCell ref="Y52:Z53"/>
    <mergeCell ref="AA52:AA53"/>
    <mergeCell ref="B54:B55"/>
    <mergeCell ref="C54:C55"/>
    <mergeCell ref="D54:D55"/>
    <mergeCell ref="E54:E55"/>
    <mergeCell ref="F54:F55"/>
    <mergeCell ref="G54:G55"/>
    <mergeCell ref="H54:H55"/>
    <mergeCell ref="P52:P53"/>
    <mergeCell ref="Q52:R53"/>
    <mergeCell ref="S52:S53"/>
    <mergeCell ref="T52:T53"/>
    <mergeCell ref="U52:V53"/>
    <mergeCell ref="W52:W53"/>
    <mergeCell ref="H52:H53"/>
    <mergeCell ref="I52:J53"/>
    <mergeCell ref="K52:K53"/>
    <mergeCell ref="L52:L53"/>
    <mergeCell ref="M52:N53"/>
    <mergeCell ref="O52:O53"/>
    <mergeCell ref="W50:W51"/>
    <mergeCell ref="X50:X51"/>
    <mergeCell ref="Y50:Z51"/>
    <mergeCell ref="AA50:AA51"/>
    <mergeCell ref="B52:B53"/>
    <mergeCell ref="C52:C53"/>
    <mergeCell ref="D52:D53"/>
    <mergeCell ref="E52:E53"/>
    <mergeCell ref="F52:F53"/>
    <mergeCell ref="G52:G53"/>
    <mergeCell ref="O50:O51"/>
    <mergeCell ref="P50:P51"/>
    <mergeCell ref="Q50:R51"/>
    <mergeCell ref="S50:S51"/>
    <mergeCell ref="T50:T51"/>
    <mergeCell ref="U50:V51"/>
    <mergeCell ref="G50:G51"/>
    <mergeCell ref="H50:H51"/>
    <mergeCell ref="I50:J51"/>
    <mergeCell ref="K50:K51"/>
    <mergeCell ref="L50:L51"/>
    <mergeCell ref="M50:N51"/>
    <mergeCell ref="W48:W49"/>
    <mergeCell ref="X48:X49"/>
    <mergeCell ref="Y48:Y49"/>
    <mergeCell ref="Z48:Z49"/>
    <mergeCell ref="AA48:AA49"/>
    <mergeCell ref="B50:B51"/>
    <mergeCell ref="C50:C51"/>
    <mergeCell ref="D50:D51"/>
    <mergeCell ref="E50:E51"/>
    <mergeCell ref="F50:F51"/>
    <mergeCell ref="Q48:Q49"/>
    <mergeCell ref="R48:R49"/>
    <mergeCell ref="S48:S49"/>
    <mergeCell ref="T48:T49"/>
    <mergeCell ref="U48:U49"/>
    <mergeCell ref="V48:V49"/>
    <mergeCell ref="K48:K49"/>
    <mergeCell ref="L48:L49"/>
    <mergeCell ref="M48:M49"/>
    <mergeCell ref="N48:N49"/>
    <mergeCell ref="O48:O49"/>
    <mergeCell ref="P48:P49"/>
    <mergeCell ref="Y47:AA47"/>
    <mergeCell ref="B48:B49"/>
    <mergeCell ref="C48:C49"/>
    <mergeCell ref="D48:D49"/>
    <mergeCell ref="E48:E49"/>
    <mergeCell ref="F48:F49"/>
    <mergeCell ref="G48:G49"/>
    <mergeCell ref="H48:H49"/>
    <mergeCell ref="I48:I49"/>
    <mergeCell ref="J48:J49"/>
    <mergeCell ref="I46:K46"/>
    <mergeCell ref="M46:O46"/>
    <mergeCell ref="Q46:S46"/>
    <mergeCell ref="U46:W46"/>
    <mergeCell ref="Y46:AA46"/>
    <mergeCell ref="B47:C47"/>
    <mergeCell ref="I47:K47"/>
    <mergeCell ref="M47:O47"/>
    <mergeCell ref="Q47:S47"/>
    <mergeCell ref="U47:W47"/>
    <mergeCell ref="W42:W43"/>
    <mergeCell ref="X42:X43"/>
    <mergeCell ref="Y42:Z43"/>
    <mergeCell ref="AA42:AA43"/>
    <mergeCell ref="M44:AA44"/>
    <mergeCell ref="M45:S45"/>
    <mergeCell ref="U45:AA45"/>
    <mergeCell ref="AA40:AA41"/>
    <mergeCell ref="B42:K45"/>
    <mergeCell ref="L42:L43"/>
    <mergeCell ref="M42:N43"/>
    <mergeCell ref="O42:O43"/>
    <mergeCell ref="P42:P43"/>
    <mergeCell ref="Q42:R43"/>
    <mergeCell ref="S42:S43"/>
    <mergeCell ref="T42:T43"/>
    <mergeCell ref="U42:V43"/>
    <mergeCell ref="S40:S41"/>
    <mergeCell ref="T40:T41"/>
    <mergeCell ref="U40:V41"/>
    <mergeCell ref="W40:W41"/>
    <mergeCell ref="X40:X41"/>
    <mergeCell ref="Y40:Z41"/>
    <mergeCell ref="K40:K41"/>
    <mergeCell ref="L40:L41"/>
    <mergeCell ref="M40:N41"/>
    <mergeCell ref="O40:O41"/>
    <mergeCell ref="P40:P41"/>
    <mergeCell ref="Q40:R41"/>
    <mergeCell ref="Y38:Z39"/>
    <mergeCell ref="AA38:AA39"/>
    <mergeCell ref="B40:B41"/>
    <mergeCell ref="C40:C41"/>
    <mergeCell ref="D40:D41"/>
    <mergeCell ref="E40:E41"/>
    <mergeCell ref="F40:F41"/>
    <mergeCell ref="G40:G41"/>
    <mergeCell ref="H40:H41"/>
    <mergeCell ref="I40:J41"/>
    <mergeCell ref="Q38:R39"/>
    <mergeCell ref="S38:S39"/>
    <mergeCell ref="T38:T39"/>
    <mergeCell ref="U38:V39"/>
    <mergeCell ref="W38:W39"/>
    <mergeCell ref="X38:X39"/>
    <mergeCell ref="I38:J39"/>
    <mergeCell ref="K38:K39"/>
    <mergeCell ref="L38:L39"/>
    <mergeCell ref="M38:N39"/>
    <mergeCell ref="O38:O39"/>
    <mergeCell ref="P38:P39"/>
    <mergeCell ref="X36:X37"/>
    <mergeCell ref="Y36:Z37"/>
    <mergeCell ref="AA36:AA37"/>
    <mergeCell ref="B38:B39"/>
    <mergeCell ref="C38:C39"/>
    <mergeCell ref="D38:D39"/>
    <mergeCell ref="E38:E39"/>
    <mergeCell ref="F38:F39"/>
    <mergeCell ref="G38:G39"/>
    <mergeCell ref="H38:H39"/>
    <mergeCell ref="P36:P37"/>
    <mergeCell ref="Q36:R37"/>
    <mergeCell ref="S36:S37"/>
    <mergeCell ref="T36:T37"/>
    <mergeCell ref="U36:V37"/>
    <mergeCell ref="W36:W37"/>
    <mergeCell ref="H36:H37"/>
    <mergeCell ref="I36:J37"/>
    <mergeCell ref="K36:K37"/>
    <mergeCell ref="L36:L37"/>
    <mergeCell ref="M36:N37"/>
    <mergeCell ref="O36:O37"/>
    <mergeCell ref="B36:B37"/>
    <mergeCell ref="C36:C37"/>
    <mergeCell ref="D36:D37"/>
    <mergeCell ref="E36:E37"/>
    <mergeCell ref="F36:F37"/>
    <mergeCell ref="G36:G37"/>
    <mergeCell ref="T34:T35"/>
    <mergeCell ref="U34:V35"/>
    <mergeCell ref="W34:W35"/>
    <mergeCell ref="X34:X35"/>
    <mergeCell ref="Y34:Z35"/>
    <mergeCell ref="AA34:AA35"/>
    <mergeCell ref="L34:L35"/>
    <mergeCell ref="M34:N35"/>
    <mergeCell ref="O34:O35"/>
    <mergeCell ref="P34:P35"/>
    <mergeCell ref="Q34:R35"/>
    <mergeCell ref="S34:S35"/>
    <mergeCell ref="Y32:Z33"/>
    <mergeCell ref="AA32:AA33"/>
    <mergeCell ref="C34:C35"/>
    <mergeCell ref="D34:D35"/>
    <mergeCell ref="E34:E35"/>
    <mergeCell ref="F34:F35"/>
    <mergeCell ref="G34:G35"/>
    <mergeCell ref="H34:H35"/>
    <mergeCell ref="I34:J35"/>
    <mergeCell ref="K34:K35"/>
    <mergeCell ref="Q32:R33"/>
    <mergeCell ref="S32:S33"/>
    <mergeCell ref="T32:T33"/>
    <mergeCell ref="U32:V33"/>
    <mergeCell ref="W32:W33"/>
    <mergeCell ref="X32:X33"/>
    <mergeCell ref="I32:J33"/>
    <mergeCell ref="K32:K33"/>
    <mergeCell ref="L32:L33"/>
    <mergeCell ref="M32:N33"/>
    <mergeCell ref="O32:O33"/>
    <mergeCell ref="P32:P33"/>
    <mergeCell ref="X30:X31"/>
    <mergeCell ref="Y30:Z31"/>
    <mergeCell ref="AA30:AA31"/>
    <mergeCell ref="B32:B33"/>
    <mergeCell ref="C32:C33"/>
    <mergeCell ref="D32:D33"/>
    <mergeCell ref="E32:E33"/>
    <mergeCell ref="F32:F33"/>
    <mergeCell ref="G32:G33"/>
    <mergeCell ref="H32:H33"/>
    <mergeCell ref="P30:P31"/>
    <mergeCell ref="Q30:R31"/>
    <mergeCell ref="S30:S31"/>
    <mergeCell ref="T30:T31"/>
    <mergeCell ref="U30:V31"/>
    <mergeCell ref="W30:W31"/>
    <mergeCell ref="H30:H31"/>
    <mergeCell ref="I30:J31"/>
    <mergeCell ref="K30:K31"/>
    <mergeCell ref="L30:L31"/>
    <mergeCell ref="M30:N31"/>
    <mergeCell ref="O30:O31"/>
    <mergeCell ref="W28:W29"/>
    <mergeCell ref="X28:X29"/>
    <mergeCell ref="Y28:Z29"/>
    <mergeCell ref="AA28:AA29"/>
    <mergeCell ref="B30:B31"/>
    <mergeCell ref="C30:C31"/>
    <mergeCell ref="D30:D31"/>
    <mergeCell ref="E30:E31"/>
    <mergeCell ref="F30:F31"/>
    <mergeCell ref="G30:G31"/>
    <mergeCell ref="O28:O29"/>
    <mergeCell ref="P28:P29"/>
    <mergeCell ref="Q28:R29"/>
    <mergeCell ref="S28:S29"/>
    <mergeCell ref="T28:T29"/>
    <mergeCell ref="U28:V29"/>
    <mergeCell ref="G28:G29"/>
    <mergeCell ref="H28:H29"/>
    <mergeCell ref="I28:J29"/>
    <mergeCell ref="K28:K29"/>
    <mergeCell ref="L28:L29"/>
    <mergeCell ref="M28:N29"/>
    <mergeCell ref="W26:W27"/>
    <mergeCell ref="X26:X27"/>
    <mergeCell ref="Y26:Y27"/>
    <mergeCell ref="Z26:Z27"/>
    <mergeCell ref="AA26:AA27"/>
    <mergeCell ref="B28:B29"/>
    <mergeCell ref="C28:C29"/>
    <mergeCell ref="D28:D29"/>
    <mergeCell ref="E28:E29"/>
    <mergeCell ref="F28:F29"/>
    <mergeCell ref="Q26:Q27"/>
    <mergeCell ref="R26:R27"/>
    <mergeCell ref="S26:S27"/>
    <mergeCell ref="T26:T27"/>
    <mergeCell ref="U26:U27"/>
    <mergeCell ref="V26:V27"/>
    <mergeCell ref="K26:K27"/>
    <mergeCell ref="L26:L27"/>
    <mergeCell ref="M26:M27"/>
    <mergeCell ref="N26:N27"/>
    <mergeCell ref="O26:O27"/>
    <mergeCell ref="P26:P27"/>
    <mergeCell ref="Y25:AA25"/>
    <mergeCell ref="B26:B27"/>
    <mergeCell ref="C26:C27"/>
    <mergeCell ref="D26:D27"/>
    <mergeCell ref="E26:E27"/>
    <mergeCell ref="F26:F27"/>
    <mergeCell ref="G26:G27"/>
    <mergeCell ref="H26:H27"/>
    <mergeCell ref="I26:I27"/>
    <mergeCell ref="J26:J27"/>
    <mergeCell ref="I24:K24"/>
    <mergeCell ref="M24:O24"/>
    <mergeCell ref="Q24:S24"/>
    <mergeCell ref="U24:W24"/>
    <mergeCell ref="Y24:AA24"/>
    <mergeCell ref="B25:C25"/>
    <mergeCell ref="I25:K25"/>
    <mergeCell ref="M25:O25"/>
    <mergeCell ref="Q25:S25"/>
    <mergeCell ref="U25:W25"/>
    <mergeCell ref="H18:H19"/>
    <mergeCell ref="I18:I19"/>
    <mergeCell ref="B21:AA21"/>
    <mergeCell ref="I23:K23"/>
    <mergeCell ref="M23:S23"/>
    <mergeCell ref="U23:AA23"/>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927</v>
      </c>
      <c r="B1" s="7" t="s">
        <v>1</v>
      </c>
      <c r="C1" s="7"/>
      <c r="D1" s="7"/>
      <c r="E1" s="7"/>
      <c r="F1" s="7"/>
      <c r="G1" s="7"/>
      <c r="H1" s="7"/>
      <c r="I1" s="7"/>
    </row>
    <row r="2" spans="1:9" ht="15" customHeight="1">
      <c r="A2" s="7"/>
      <c r="B2" s="7" t="s">
        <v>2</v>
      </c>
      <c r="C2" s="7"/>
      <c r="D2" s="7"/>
      <c r="E2" s="7"/>
      <c r="F2" s="7"/>
      <c r="G2" s="7"/>
      <c r="H2" s="7"/>
      <c r="I2" s="7"/>
    </row>
    <row r="3" spans="1:9">
      <c r="A3" s="3" t="s">
        <v>529</v>
      </c>
      <c r="B3" s="131"/>
      <c r="C3" s="131"/>
      <c r="D3" s="131"/>
      <c r="E3" s="131"/>
      <c r="F3" s="131"/>
      <c r="G3" s="131"/>
      <c r="H3" s="131"/>
      <c r="I3" s="131"/>
    </row>
    <row r="4" spans="1:9">
      <c r="A4" s="12" t="s">
        <v>928</v>
      </c>
      <c r="B4" s="135" t="s">
        <v>531</v>
      </c>
      <c r="C4" s="135"/>
      <c r="D4" s="135"/>
      <c r="E4" s="135"/>
      <c r="F4" s="135"/>
      <c r="G4" s="135"/>
      <c r="H4" s="135"/>
      <c r="I4" s="135"/>
    </row>
    <row r="5" spans="1:9">
      <c r="A5" s="12"/>
      <c r="B5" s="22"/>
      <c r="C5" s="22"/>
      <c r="D5" s="22"/>
      <c r="E5" s="22"/>
      <c r="F5" s="22"/>
      <c r="G5" s="22"/>
      <c r="H5" s="22"/>
      <c r="I5" s="22"/>
    </row>
    <row r="6" spans="1:9">
      <c r="A6" s="12"/>
      <c r="B6" s="14"/>
      <c r="C6" s="14"/>
      <c r="D6" s="14"/>
      <c r="E6" s="14"/>
      <c r="F6" s="14"/>
      <c r="G6" s="14"/>
      <c r="H6" s="14"/>
      <c r="I6" s="14"/>
    </row>
    <row r="7" spans="1:9" ht="15.75" thickBot="1">
      <c r="A7" s="12"/>
      <c r="B7" s="16"/>
      <c r="C7" s="90" t="s">
        <v>443</v>
      </c>
      <c r="D7" s="90"/>
      <c r="E7" s="90"/>
      <c r="F7" s="16"/>
      <c r="G7" s="23">
        <v>42004</v>
      </c>
      <c r="H7" s="23"/>
      <c r="I7" s="23"/>
    </row>
    <row r="8" spans="1:9">
      <c r="A8" s="12"/>
      <c r="B8" s="31" t="s">
        <v>532</v>
      </c>
      <c r="C8" s="32" t="s">
        <v>194</v>
      </c>
      <c r="D8" s="34">
        <v>345414</v>
      </c>
      <c r="E8" s="30"/>
      <c r="F8" s="29"/>
      <c r="G8" s="32" t="s">
        <v>194</v>
      </c>
      <c r="H8" s="34">
        <v>329306</v>
      </c>
      <c r="I8" s="30"/>
    </row>
    <row r="9" spans="1:9">
      <c r="A9" s="12"/>
      <c r="B9" s="31"/>
      <c r="C9" s="139"/>
      <c r="D9" s="45"/>
      <c r="E9" s="44"/>
      <c r="F9" s="29"/>
      <c r="G9" s="139"/>
      <c r="H9" s="45"/>
      <c r="I9" s="44"/>
    </row>
    <row r="10" spans="1:9">
      <c r="A10" s="12"/>
      <c r="B10" s="114" t="s">
        <v>533</v>
      </c>
      <c r="C10" s="40">
        <v>159560</v>
      </c>
      <c r="D10" s="40"/>
      <c r="E10" s="38"/>
      <c r="F10" s="38"/>
      <c r="G10" s="40">
        <v>163381</v>
      </c>
      <c r="H10" s="40"/>
      <c r="I10" s="38"/>
    </row>
    <row r="11" spans="1:9">
      <c r="A11" s="12"/>
      <c r="B11" s="114"/>
      <c r="C11" s="40"/>
      <c r="D11" s="40"/>
      <c r="E11" s="38"/>
      <c r="F11" s="38"/>
      <c r="G11" s="40"/>
      <c r="H11" s="40"/>
      <c r="I11" s="38"/>
    </row>
    <row r="12" spans="1:9">
      <c r="A12" s="12"/>
      <c r="B12" s="31" t="s">
        <v>534</v>
      </c>
      <c r="C12" s="33">
        <v>118649</v>
      </c>
      <c r="D12" s="33"/>
      <c r="E12" s="29"/>
      <c r="F12" s="29"/>
      <c r="G12" s="33">
        <v>131592</v>
      </c>
      <c r="H12" s="33"/>
      <c r="I12" s="29"/>
    </row>
    <row r="13" spans="1:9">
      <c r="A13" s="12"/>
      <c r="B13" s="31"/>
      <c r="C13" s="33"/>
      <c r="D13" s="33"/>
      <c r="E13" s="29"/>
      <c r="F13" s="29"/>
      <c r="G13" s="33"/>
      <c r="H13" s="33"/>
      <c r="I13" s="29"/>
    </row>
    <row r="14" spans="1:9">
      <c r="A14" s="12"/>
      <c r="B14" s="114" t="s">
        <v>535</v>
      </c>
      <c r="C14" s="40">
        <v>81128</v>
      </c>
      <c r="D14" s="40"/>
      <c r="E14" s="38"/>
      <c r="F14" s="38"/>
      <c r="G14" s="40">
        <v>45697</v>
      </c>
      <c r="H14" s="40"/>
      <c r="I14" s="38"/>
    </row>
    <row r="15" spans="1:9">
      <c r="A15" s="12"/>
      <c r="B15" s="114"/>
      <c r="C15" s="40"/>
      <c r="D15" s="40"/>
      <c r="E15" s="38"/>
      <c r="F15" s="38"/>
      <c r="G15" s="40"/>
      <c r="H15" s="40"/>
      <c r="I15" s="38"/>
    </row>
    <row r="16" spans="1:9">
      <c r="A16" s="12"/>
      <c r="B16" s="31" t="s">
        <v>536</v>
      </c>
      <c r="C16" s="33">
        <v>66398</v>
      </c>
      <c r="D16" s="33"/>
      <c r="E16" s="29"/>
      <c r="F16" s="29"/>
      <c r="G16" s="33">
        <v>96237</v>
      </c>
      <c r="H16" s="33"/>
      <c r="I16" s="29"/>
    </row>
    <row r="17" spans="1:9">
      <c r="A17" s="12"/>
      <c r="B17" s="31"/>
      <c r="C17" s="33"/>
      <c r="D17" s="33"/>
      <c r="E17" s="29"/>
      <c r="F17" s="29"/>
      <c r="G17" s="33"/>
      <c r="H17" s="33"/>
      <c r="I17" s="29"/>
    </row>
    <row r="18" spans="1:9">
      <c r="A18" s="12"/>
      <c r="B18" s="114" t="s">
        <v>382</v>
      </c>
      <c r="C18" s="40">
        <v>66168</v>
      </c>
      <c r="D18" s="40"/>
      <c r="E18" s="38"/>
      <c r="F18" s="38"/>
      <c r="G18" s="40">
        <v>59708</v>
      </c>
      <c r="H18" s="40"/>
      <c r="I18" s="38"/>
    </row>
    <row r="19" spans="1:9">
      <c r="A19" s="12"/>
      <c r="B19" s="114"/>
      <c r="C19" s="40"/>
      <c r="D19" s="40"/>
      <c r="E19" s="38"/>
      <c r="F19" s="38"/>
      <c r="G19" s="40"/>
      <c r="H19" s="40"/>
      <c r="I19" s="38"/>
    </row>
    <row r="20" spans="1:9">
      <c r="A20" s="12"/>
      <c r="B20" s="31" t="s">
        <v>537</v>
      </c>
      <c r="C20" s="33">
        <v>59558</v>
      </c>
      <c r="D20" s="33"/>
      <c r="E20" s="29"/>
      <c r="F20" s="29"/>
      <c r="G20" s="33">
        <v>85366</v>
      </c>
      <c r="H20" s="33"/>
      <c r="I20" s="29"/>
    </row>
    <row r="21" spans="1:9">
      <c r="A21" s="12"/>
      <c r="B21" s="31"/>
      <c r="C21" s="33"/>
      <c r="D21" s="33"/>
      <c r="E21" s="29"/>
      <c r="F21" s="29"/>
      <c r="G21" s="33"/>
      <c r="H21" s="33"/>
      <c r="I21" s="29"/>
    </row>
    <row r="22" spans="1:9">
      <c r="A22" s="12"/>
      <c r="B22" s="114" t="s">
        <v>538</v>
      </c>
      <c r="C22" s="40">
        <v>30735</v>
      </c>
      <c r="D22" s="40"/>
      <c r="E22" s="38"/>
      <c r="F22" s="38"/>
      <c r="G22" s="40">
        <v>29165</v>
      </c>
      <c r="H22" s="40"/>
      <c r="I22" s="38"/>
    </row>
    <row r="23" spans="1:9">
      <c r="A23" s="12"/>
      <c r="B23" s="114"/>
      <c r="C23" s="40"/>
      <c r="D23" s="40"/>
      <c r="E23" s="38"/>
      <c r="F23" s="38"/>
      <c r="G23" s="40"/>
      <c r="H23" s="40"/>
      <c r="I23" s="38"/>
    </row>
    <row r="24" spans="1:9">
      <c r="A24" s="12"/>
      <c r="B24" s="31" t="s">
        <v>384</v>
      </c>
      <c r="C24" s="33">
        <v>475001</v>
      </c>
      <c r="D24" s="33"/>
      <c r="E24" s="29"/>
      <c r="F24" s="29"/>
      <c r="G24" s="33">
        <v>381626</v>
      </c>
      <c r="H24" s="33"/>
      <c r="I24" s="29"/>
    </row>
    <row r="25" spans="1:9" ht="15.75" thickBot="1">
      <c r="A25" s="12"/>
      <c r="B25" s="31"/>
      <c r="C25" s="73"/>
      <c r="D25" s="73"/>
      <c r="E25" s="72"/>
      <c r="F25" s="72"/>
      <c r="G25" s="73"/>
      <c r="H25" s="73"/>
      <c r="I25" s="72"/>
    </row>
    <row r="26" spans="1:9">
      <c r="A26" s="12"/>
      <c r="B26" s="114" t="s">
        <v>539</v>
      </c>
      <c r="C26" s="62" t="s">
        <v>194</v>
      </c>
      <c r="D26" s="64">
        <v>1402611</v>
      </c>
      <c r="E26" s="66"/>
      <c r="F26" s="66"/>
      <c r="G26" s="77" t="s">
        <v>194</v>
      </c>
      <c r="H26" s="68">
        <v>1322078</v>
      </c>
      <c r="I26" s="66"/>
    </row>
    <row r="27" spans="1:9" ht="15.75" thickBot="1">
      <c r="A27" s="12"/>
      <c r="B27" s="114"/>
      <c r="C27" s="74"/>
      <c r="D27" s="75"/>
      <c r="E27" s="76"/>
      <c r="F27" s="38"/>
      <c r="G27" s="78"/>
      <c r="H27" s="79"/>
      <c r="I27" s="76"/>
    </row>
    <row r="28" spans="1:9" ht="15.75" thickTop="1"/>
  </sheetData>
  <mergeCells count="73">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3" customWidth="1"/>
    <col min="4" max="6" width="14.28515625" customWidth="1"/>
    <col min="7" max="7" width="3" customWidth="1"/>
    <col min="8" max="10" width="14.28515625" customWidth="1"/>
    <col min="11" max="11" width="3" customWidth="1"/>
    <col min="12" max="14" width="14.28515625" customWidth="1"/>
    <col min="15" max="15" width="3" customWidth="1"/>
    <col min="16" max="17" width="14.28515625" customWidth="1"/>
  </cols>
  <sheetData>
    <row r="1" spans="1:17" ht="15" customHeight="1">
      <c r="A1" s="7" t="s">
        <v>929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544</v>
      </c>
      <c r="B3" s="131"/>
      <c r="C3" s="131"/>
      <c r="D3" s="131"/>
      <c r="E3" s="131"/>
      <c r="F3" s="131"/>
      <c r="G3" s="131"/>
      <c r="H3" s="131"/>
      <c r="I3" s="131"/>
      <c r="J3" s="131"/>
      <c r="K3" s="131"/>
      <c r="L3" s="131"/>
      <c r="M3" s="131"/>
      <c r="N3" s="131"/>
      <c r="O3" s="131"/>
      <c r="P3" s="131"/>
      <c r="Q3" s="131"/>
    </row>
    <row r="4" spans="1:17">
      <c r="A4" s="12" t="s">
        <v>930</v>
      </c>
      <c r="B4" s="135" t="s">
        <v>548</v>
      </c>
      <c r="C4" s="135"/>
      <c r="D4" s="135"/>
      <c r="E4" s="135"/>
      <c r="F4" s="135"/>
      <c r="G4" s="135"/>
      <c r="H4" s="135"/>
      <c r="I4" s="135"/>
      <c r="J4" s="135"/>
      <c r="K4" s="135"/>
      <c r="L4" s="135"/>
      <c r="M4" s="135"/>
      <c r="N4" s="135"/>
      <c r="O4" s="135"/>
      <c r="P4" s="135"/>
      <c r="Q4" s="135"/>
    </row>
    <row r="5" spans="1:17">
      <c r="A5" s="12"/>
      <c r="B5" s="229"/>
      <c r="C5" s="229"/>
      <c r="D5" s="229"/>
      <c r="E5" s="229"/>
      <c r="F5" s="229"/>
      <c r="G5" s="229"/>
      <c r="H5" s="229"/>
      <c r="I5" s="229"/>
      <c r="J5" s="229"/>
      <c r="K5" s="229"/>
      <c r="L5" s="229"/>
      <c r="M5" s="229"/>
      <c r="N5" s="229"/>
      <c r="O5" s="229"/>
      <c r="P5" s="229"/>
      <c r="Q5" s="229"/>
    </row>
    <row r="6" spans="1:17">
      <c r="A6" s="12"/>
      <c r="B6" s="22"/>
      <c r="C6" s="22"/>
      <c r="D6" s="22"/>
      <c r="E6" s="22"/>
      <c r="F6" s="22"/>
      <c r="G6" s="22"/>
      <c r="H6" s="22"/>
      <c r="I6" s="22"/>
      <c r="J6" s="22"/>
      <c r="K6" s="22"/>
      <c r="L6" s="22"/>
      <c r="M6" s="22"/>
      <c r="N6" s="22"/>
      <c r="O6" s="22"/>
      <c r="P6" s="22"/>
      <c r="Q6" s="22"/>
    </row>
    <row r="7" spans="1:17">
      <c r="A7" s="12"/>
      <c r="B7" s="14"/>
      <c r="C7" s="14"/>
      <c r="D7" s="14"/>
      <c r="E7" s="14"/>
      <c r="F7" s="14"/>
      <c r="G7" s="14"/>
      <c r="H7" s="14"/>
      <c r="I7" s="14"/>
      <c r="J7" s="14"/>
      <c r="K7" s="14"/>
      <c r="L7" s="14"/>
      <c r="M7" s="14"/>
      <c r="N7" s="14"/>
      <c r="O7" s="14"/>
      <c r="P7" s="14"/>
      <c r="Q7" s="14"/>
    </row>
    <row r="8" spans="1:17" ht="15.75" thickBot="1">
      <c r="A8" s="12"/>
      <c r="B8" s="16"/>
      <c r="C8" s="90" t="s">
        <v>443</v>
      </c>
      <c r="D8" s="90"/>
      <c r="E8" s="90"/>
      <c r="F8" s="90"/>
      <c r="G8" s="90"/>
      <c r="H8" s="90"/>
      <c r="I8" s="90"/>
      <c r="J8" s="16"/>
      <c r="K8" s="90" t="s">
        <v>444</v>
      </c>
      <c r="L8" s="90"/>
      <c r="M8" s="90"/>
      <c r="N8" s="90"/>
      <c r="O8" s="90"/>
      <c r="P8" s="90"/>
      <c r="Q8" s="90"/>
    </row>
    <row r="9" spans="1:17">
      <c r="A9" s="12"/>
      <c r="B9" s="114"/>
      <c r="C9" s="108" t="s">
        <v>549</v>
      </c>
      <c r="D9" s="108"/>
      <c r="E9" s="108"/>
      <c r="F9" s="66"/>
      <c r="G9" s="108" t="s">
        <v>553</v>
      </c>
      <c r="H9" s="108"/>
      <c r="I9" s="108"/>
      <c r="J9" s="38"/>
      <c r="K9" s="108" t="s">
        <v>549</v>
      </c>
      <c r="L9" s="108"/>
      <c r="M9" s="108"/>
      <c r="N9" s="66"/>
      <c r="O9" s="108" t="s">
        <v>553</v>
      </c>
      <c r="P9" s="108"/>
      <c r="Q9" s="108"/>
    </row>
    <row r="10" spans="1:17">
      <c r="A10" s="12"/>
      <c r="B10" s="114"/>
      <c r="C10" s="107" t="s">
        <v>550</v>
      </c>
      <c r="D10" s="107"/>
      <c r="E10" s="107"/>
      <c r="F10" s="38"/>
      <c r="G10" s="107"/>
      <c r="H10" s="107"/>
      <c r="I10" s="107"/>
      <c r="J10" s="38"/>
      <c r="K10" s="107" t="s">
        <v>554</v>
      </c>
      <c r="L10" s="107"/>
      <c r="M10" s="107"/>
      <c r="N10" s="38"/>
      <c r="O10" s="107"/>
      <c r="P10" s="107"/>
      <c r="Q10" s="107"/>
    </row>
    <row r="11" spans="1:17">
      <c r="A11" s="12"/>
      <c r="B11" s="114"/>
      <c r="C11" s="107" t="s">
        <v>551</v>
      </c>
      <c r="D11" s="107"/>
      <c r="E11" s="107"/>
      <c r="F11" s="38"/>
      <c r="G11" s="107"/>
      <c r="H11" s="107"/>
      <c r="I11" s="107"/>
      <c r="J11" s="38"/>
      <c r="K11" s="107" t="s">
        <v>551</v>
      </c>
      <c r="L11" s="107"/>
      <c r="M11" s="107"/>
      <c r="N11" s="38"/>
      <c r="O11" s="107"/>
      <c r="P11" s="107"/>
      <c r="Q11" s="107"/>
    </row>
    <row r="12" spans="1:17" ht="15.75" thickBot="1">
      <c r="A12" s="12"/>
      <c r="B12" s="114"/>
      <c r="C12" s="90" t="s">
        <v>552</v>
      </c>
      <c r="D12" s="90"/>
      <c r="E12" s="90"/>
      <c r="F12" s="38"/>
      <c r="G12" s="90"/>
      <c r="H12" s="90"/>
      <c r="I12" s="90"/>
      <c r="J12" s="38"/>
      <c r="K12" s="90" t="s">
        <v>552</v>
      </c>
      <c r="L12" s="90"/>
      <c r="M12" s="90"/>
      <c r="N12" s="38"/>
      <c r="O12" s="90"/>
      <c r="P12" s="90"/>
      <c r="Q12" s="90"/>
    </row>
    <row r="13" spans="1:17">
      <c r="A13" s="12"/>
      <c r="B13" s="222" t="s">
        <v>411</v>
      </c>
      <c r="C13" s="30"/>
      <c r="D13" s="30"/>
      <c r="E13" s="30"/>
      <c r="F13" s="18"/>
      <c r="G13" s="30"/>
      <c r="H13" s="30"/>
      <c r="I13" s="30"/>
      <c r="J13" s="18"/>
      <c r="K13" s="30"/>
      <c r="L13" s="30"/>
      <c r="M13" s="30"/>
      <c r="N13" s="18"/>
      <c r="O13" s="30"/>
      <c r="P13" s="30"/>
      <c r="Q13" s="30"/>
    </row>
    <row r="14" spans="1:17">
      <c r="A14" s="12"/>
      <c r="B14" s="93" t="s">
        <v>22</v>
      </c>
      <c r="C14" s="113" t="s">
        <v>194</v>
      </c>
      <c r="D14" s="36">
        <v>138094</v>
      </c>
      <c r="E14" s="38"/>
      <c r="F14" s="38"/>
      <c r="G14" s="113" t="s">
        <v>194</v>
      </c>
      <c r="H14" s="36">
        <v>16523</v>
      </c>
      <c r="I14" s="38"/>
      <c r="J14" s="38"/>
      <c r="K14" s="114" t="s">
        <v>194</v>
      </c>
      <c r="L14" s="40">
        <v>90068</v>
      </c>
      <c r="M14" s="38"/>
      <c r="N14" s="38"/>
      <c r="O14" s="114" t="s">
        <v>194</v>
      </c>
      <c r="P14" s="40">
        <v>15578</v>
      </c>
      <c r="Q14" s="38"/>
    </row>
    <row r="15" spans="1:17">
      <c r="A15" s="12"/>
      <c r="B15" s="93"/>
      <c r="C15" s="113"/>
      <c r="D15" s="36"/>
      <c r="E15" s="38"/>
      <c r="F15" s="38"/>
      <c r="G15" s="113"/>
      <c r="H15" s="36"/>
      <c r="I15" s="38"/>
      <c r="J15" s="38"/>
      <c r="K15" s="114"/>
      <c r="L15" s="40"/>
      <c r="M15" s="38"/>
      <c r="N15" s="38"/>
      <c r="O15" s="114"/>
      <c r="P15" s="40"/>
      <c r="Q15" s="38"/>
    </row>
    <row r="16" spans="1:17">
      <c r="A16" s="12"/>
      <c r="B16" s="99" t="s">
        <v>25</v>
      </c>
      <c r="C16" s="95" t="s">
        <v>259</v>
      </c>
      <c r="D16" s="95"/>
      <c r="E16" s="29"/>
      <c r="F16" s="29"/>
      <c r="G16" s="27">
        <v>1738049</v>
      </c>
      <c r="H16" s="27"/>
      <c r="I16" s="29"/>
      <c r="J16" s="29"/>
      <c r="K16" s="96" t="s">
        <v>259</v>
      </c>
      <c r="L16" s="96"/>
      <c r="M16" s="29"/>
      <c r="N16" s="29"/>
      <c r="O16" s="33">
        <v>1704492</v>
      </c>
      <c r="P16" s="33"/>
      <c r="Q16" s="29"/>
    </row>
    <row r="17" spans="1:17">
      <c r="A17" s="12"/>
      <c r="B17" s="99"/>
      <c r="C17" s="95"/>
      <c r="D17" s="95"/>
      <c r="E17" s="29"/>
      <c r="F17" s="29"/>
      <c r="G17" s="27"/>
      <c r="H17" s="27"/>
      <c r="I17" s="29"/>
      <c r="J17" s="29"/>
      <c r="K17" s="96"/>
      <c r="L17" s="96"/>
      <c r="M17" s="29"/>
      <c r="N17" s="29"/>
      <c r="O17" s="33"/>
      <c r="P17" s="33"/>
      <c r="Q17" s="29"/>
    </row>
    <row r="18" spans="1:17">
      <c r="A18" s="12"/>
      <c r="B18" s="93" t="s">
        <v>24</v>
      </c>
      <c r="C18" s="36">
        <v>1866119</v>
      </c>
      <c r="D18" s="36"/>
      <c r="E18" s="38"/>
      <c r="F18" s="38"/>
      <c r="G18" s="104" t="s">
        <v>259</v>
      </c>
      <c r="H18" s="104"/>
      <c r="I18" s="38"/>
      <c r="J18" s="38"/>
      <c r="K18" s="40">
        <v>1477388</v>
      </c>
      <c r="L18" s="40"/>
      <c r="M18" s="38"/>
      <c r="N18" s="38"/>
      <c r="O18" s="105" t="s">
        <v>259</v>
      </c>
      <c r="P18" s="105"/>
      <c r="Q18" s="38"/>
    </row>
    <row r="19" spans="1:17">
      <c r="A19" s="12"/>
      <c r="B19" s="93"/>
      <c r="C19" s="36"/>
      <c r="D19" s="36"/>
      <c r="E19" s="38"/>
      <c r="F19" s="38"/>
      <c r="G19" s="104"/>
      <c r="H19" s="104"/>
      <c r="I19" s="38"/>
      <c r="J19" s="38"/>
      <c r="K19" s="40"/>
      <c r="L19" s="40"/>
      <c r="M19" s="38"/>
      <c r="N19" s="38"/>
      <c r="O19" s="105"/>
      <c r="P19" s="105"/>
      <c r="Q19" s="38"/>
    </row>
    <row r="20" spans="1:17">
      <c r="A20" s="12"/>
      <c r="B20" s="99" t="s">
        <v>342</v>
      </c>
      <c r="C20" s="27">
        <v>184439</v>
      </c>
      <c r="D20" s="27"/>
      <c r="E20" s="29"/>
      <c r="F20" s="29"/>
      <c r="G20" s="95" t="s">
        <v>259</v>
      </c>
      <c r="H20" s="95"/>
      <c r="I20" s="29"/>
      <c r="J20" s="29"/>
      <c r="K20" s="33">
        <v>189456</v>
      </c>
      <c r="L20" s="33"/>
      <c r="M20" s="29"/>
      <c r="N20" s="29"/>
      <c r="O20" s="96" t="s">
        <v>259</v>
      </c>
      <c r="P20" s="96"/>
      <c r="Q20" s="29"/>
    </row>
    <row r="21" spans="1:17">
      <c r="A21" s="12"/>
      <c r="B21" s="99"/>
      <c r="C21" s="27"/>
      <c r="D21" s="27"/>
      <c r="E21" s="29"/>
      <c r="F21" s="29"/>
      <c r="G21" s="95"/>
      <c r="H21" s="95"/>
      <c r="I21" s="29"/>
      <c r="J21" s="29"/>
      <c r="K21" s="33"/>
      <c r="L21" s="33"/>
      <c r="M21" s="29"/>
      <c r="N21" s="29"/>
      <c r="O21" s="96"/>
      <c r="P21" s="96"/>
      <c r="Q21" s="29"/>
    </row>
    <row r="22" spans="1:17">
      <c r="A22" s="12"/>
      <c r="B22" s="93" t="s">
        <v>29</v>
      </c>
      <c r="C22" s="104">
        <v>63</v>
      </c>
      <c r="D22" s="104"/>
      <c r="E22" s="38"/>
      <c r="F22" s="38"/>
      <c r="G22" s="105" t="s">
        <v>259</v>
      </c>
      <c r="H22" s="105"/>
      <c r="I22" s="38"/>
      <c r="J22" s="38"/>
      <c r="K22" s="105">
        <v>865</v>
      </c>
      <c r="L22" s="105"/>
      <c r="M22" s="38"/>
      <c r="N22" s="38"/>
      <c r="O22" s="105" t="s">
        <v>259</v>
      </c>
      <c r="P22" s="105"/>
      <c r="Q22" s="38"/>
    </row>
    <row r="23" spans="1:17">
      <c r="A23" s="12"/>
      <c r="B23" s="93"/>
      <c r="C23" s="104"/>
      <c r="D23" s="104"/>
      <c r="E23" s="38"/>
      <c r="F23" s="38"/>
      <c r="G23" s="105"/>
      <c r="H23" s="105"/>
      <c r="I23" s="38"/>
      <c r="J23" s="38"/>
      <c r="K23" s="105"/>
      <c r="L23" s="105"/>
      <c r="M23" s="38"/>
      <c r="N23" s="38"/>
      <c r="O23" s="105"/>
      <c r="P23" s="105"/>
      <c r="Q23" s="38"/>
    </row>
    <row r="24" spans="1:17">
      <c r="A24" s="12"/>
      <c r="B24" s="99" t="s">
        <v>30</v>
      </c>
      <c r="C24" s="27">
        <v>2616</v>
      </c>
      <c r="D24" s="27"/>
      <c r="E24" s="29"/>
      <c r="F24" s="29"/>
      <c r="G24" s="95" t="s">
        <v>259</v>
      </c>
      <c r="H24" s="95"/>
      <c r="I24" s="29"/>
      <c r="J24" s="29"/>
      <c r="K24" s="33">
        <v>2678</v>
      </c>
      <c r="L24" s="33"/>
      <c r="M24" s="29"/>
      <c r="N24" s="29"/>
      <c r="O24" s="96" t="s">
        <v>259</v>
      </c>
      <c r="P24" s="96"/>
      <c r="Q24" s="29"/>
    </row>
    <row r="25" spans="1:17" ht="15.75" thickBot="1">
      <c r="A25" s="12"/>
      <c r="B25" s="99"/>
      <c r="C25" s="71"/>
      <c r="D25" s="71"/>
      <c r="E25" s="72"/>
      <c r="F25" s="29"/>
      <c r="G25" s="223"/>
      <c r="H25" s="223"/>
      <c r="I25" s="72"/>
      <c r="J25" s="29"/>
      <c r="K25" s="73"/>
      <c r="L25" s="73"/>
      <c r="M25" s="72"/>
      <c r="N25" s="29"/>
      <c r="O25" s="146"/>
      <c r="P25" s="146"/>
      <c r="Q25" s="72"/>
    </row>
    <row r="26" spans="1:17">
      <c r="A26" s="12"/>
      <c r="B26" s="93" t="s">
        <v>555</v>
      </c>
      <c r="C26" s="62" t="s">
        <v>194</v>
      </c>
      <c r="D26" s="64">
        <v>2191331</v>
      </c>
      <c r="E26" s="66"/>
      <c r="F26" s="38"/>
      <c r="G26" s="62" t="s">
        <v>194</v>
      </c>
      <c r="H26" s="64">
        <v>1754572</v>
      </c>
      <c r="I26" s="66"/>
      <c r="J26" s="38"/>
      <c r="K26" s="77" t="s">
        <v>194</v>
      </c>
      <c r="L26" s="68">
        <v>1760455</v>
      </c>
      <c r="M26" s="66"/>
      <c r="N26" s="38"/>
      <c r="O26" s="77" t="s">
        <v>194</v>
      </c>
      <c r="P26" s="68">
        <v>1720070</v>
      </c>
      <c r="Q26" s="66"/>
    </row>
    <row r="27" spans="1:17" ht="15.75" thickBot="1">
      <c r="A27" s="12"/>
      <c r="B27" s="93"/>
      <c r="C27" s="74"/>
      <c r="D27" s="75"/>
      <c r="E27" s="76"/>
      <c r="F27" s="38"/>
      <c r="G27" s="74"/>
      <c r="H27" s="75"/>
      <c r="I27" s="76"/>
      <c r="J27" s="38"/>
      <c r="K27" s="78"/>
      <c r="L27" s="79"/>
      <c r="M27" s="76"/>
      <c r="N27" s="38"/>
      <c r="O27" s="78"/>
      <c r="P27" s="79"/>
      <c r="Q27" s="76"/>
    </row>
    <row r="28" spans="1:17" ht="15.75" thickTop="1">
      <c r="A28" s="12"/>
      <c r="B28" s="222" t="s">
        <v>425</v>
      </c>
      <c r="C28" s="194"/>
      <c r="D28" s="194"/>
      <c r="E28" s="194"/>
      <c r="F28" s="18"/>
      <c r="G28" s="194"/>
      <c r="H28" s="194"/>
      <c r="I28" s="194"/>
      <c r="J28" s="18"/>
      <c r="K28" s="194"/>
      <c r="L28" s="194"/>
      <c r="M28" s="194"/>
      <c r="N28" s="18"/>
      <c r="O28" s="194"/>
      <c r="P28" s="194"/>
      <c r="Q28" s="194"/>
    </row>
    <row r="29" spans="1:17">
      <c r="A29" s="12"/>
      <c r="B29" s="93" t="s">
        <v>34</v>
      </c>
      <c r="C29" s="113" t="s">
        <v>194</v>
      </c>
      <c r="D29" s="36">
        <v>1645216</v>
      </c>
      <c r="E29" s="38"/>
      <c r="F29" s="38"/>
      <c r="G29" s="113" t="s">
        <v>194</v>
      </c>
      <c r="H29" s="104" t="s">
        <v>259</v>
      </c>
      <c r="I29" s="38"/>
      <c r="J29" s="38"/>
      <c r="K29" s="114" t="s">
        <v>194</v>
      </c>
      <c r="L29" s="40">
        <v>1330991</v>
      </c>
      <c r="M29" s="38"/>
      <c r="N29" s="38"/>
      <c r="O29" s="114" t="s">
        <v>194</v>
      </c>
      <c r="P29" s="105" t="s">
        <v>259</v>
      </c>
      <c r="Q29" s="38"/>
    </row>
    <row r="30" spans="1:17">
      <c r="A30" s="12"/>
      <c r="B30" s="93"/>
      <c r="C30" s="113"/>
      <c r="D30" s="36"/>
      <c r="E30" s="38"/>
      <c r="F30" s="38"/>
      <c r="G30" s="113"/>
      <c r="H30" s="104"/>
      <c r="I30" s="38"/>
      <c r="J30" s="38"/>
      <c r="K30" s="114"/>
      <c r="L30" s="40"/>
      <c r="M30" s="38"/>
      <c r="N30" s="38"/>
      <c r="O30" s="114"/>
      <c r="P30" s="105"/>
      <c r="Q30" s="38"/>
    </row>
    <row r="31" spans="1:17">
      <c r="A31" s="12"/>
      <c r="B31" s="99" t="s">
        <v>36</v>
      </c>
      <c r="C31" s="27">
        <v>1889</v>
      </c>
      <c r="D31" s="27"/>
      <c r="E31" s="29"/>
      <c r="F31" s="29"/>
      <c r="G31" s="95">
        <v>173</v>
      </c>
      <c r="H31" s="95"/>
      <c r="I31" s="29"/>
      <c r="J31" s="29"/>
      <c r="K31" s="33">
        <v>1596</v>
      </c>
      <c r="L31" s="33"/>
      <c r="M31" s="29"/>
      <c r="N31" s="29"/>
      <c r="O31" s="96">
        <v>186</v>
      </c>
      <c r="P31" s="96"/>
      <c r="Q31" s="29"/>
    </row>
    <row r="32" spans="1:17">
      <c r="A32" s="12"/>
      <c r="B32" s="99"/>
      <c r="C32" s="27"/>
      <c r="D32" s="27"/>
      <c r="E32" s="29"/>
      <c r="F32" s="29"/>
      <c r="G32" s="95"/>
      <c r="H32" s="95"/>
      <c r="I32" s="29"/>
      <c r="J32" s="29"/>
      <c r="K32" s="33"/>
      <c r="L32" s="33"/>
      <c r="M32" s="29"/>
      <c r="N32" s="29"/>
      <c r="O32" s="96"/>
      <c r="P32" s="96"/>
      <c r="Q32" s="29"/>
    </row>
    <row r="33" spans="1:17">
      <c r="A33" s="12"/>
      <c r="B33" s="93" t="s">
        <v>556</v>
      </c>
      <c r="C33" s="36">
        <v>73023</v>
      </c>
      <c r="D33" s="36"/>
      <c r="E33" s="38"/>
      <c r="F33" s="38"/>
      <c r="G33" s="104" t="s">
        <v>259</v>
      </c>
      <c r="H33" s="104"/>
      <c r="I33" s="38"/>
      <c r="J33" s="38"/>
      <c r="K33" s="40">
        <v>75838</v>
      </c>
      <c r="L33" s="40"/>
      <c r="M33" s="38"/>
      <c r="N33" s="38"/>
      <c r="O33" s="105" t="s">
        <v>259</v>
      </c>
      <c r="P33" s="105"/>
      <c r="Q33" s="38"/>
    </row>
    <row r="34" spans="1:17">
      <c r="A34" s="12"/>
      <c r="B34" s="93"/>
      <c r="C34" s="36"/>
      <c r="D34" s="36"/>
      <c r="E34" s="38"/>
      <c r="F34" s="38"/>
      <c r="G34" s="104"/>
      <c r="H34" s="104"/>
      <c r="I34" s="38"/>
      <c r="J34" s="38"/>
      <c r="K34" s="40"/>
      <c r="L34" s="40"/>
      <c r="M34" s="38"/>
      <c r="N34" s="38"/>
      <c r="O34" s="105"/>
      <c r="P34" s="105"/>
      <c r="Q34" s="38"/>
    </row>
    <row r="35" spans="1:17">
      <c r="A35" s="12"/>
      <c r="B35" s="99" t="s">
        <v>519</v>
      </c>
      <c r="C35" s="95" t="s">
        <v>259</v>
      </c>
      <c r="D35" s="95"/>
      <c r="E35" s="29"/>
      <c r="F35" s="29"/>
      <c r="G35" s="27">
        <v>305716</v>
      </c>
      <c r="H35" s="27"/>
      <c r="I35" s="29"/>
      <c r="J35" s="29"/>
      <c r="K35" s="96" t="s">
        <v>259</v>
      </c>
      <c r="L35" s="96"/>
      <c r="M35" s="29"/>
      <c r="N35" s="29"/>
      <c r="O35" s="33">
        <v>259328</v>
      </c>
      <c r="P35" s="33"/>
      <c r="Q35" s="29"/>
    </row>
    <row r="36" spans="1:17">
      <c r="A36" s="12"/>
      <c r="B36" s="99"/>
      <c r="C36" s="95"/>
      <c r="D36" s="95"/>
      <c r="E36" s="29"/>
      <c r="F36" s="29"/>
      <c r="G36" s="27"/>
      <c r="H36" s="27"/>
      <c r="I36" s="29"/>
      <c r="J36" s="29"/>
      <c r="K36" s="96"/>
      <c r="L36" s="96"/>
      <c r="M36" s="29"/>
      <c r="N36" s="29"/>
      <c r="O36" s="33"/>
      <c r="P36" s="33"/>
      <c r="Q36" s="29"/>
    </row>
    <row r="37" spans="1:17">
      <c r="A37" s="12"/>
      <c r="B37" s="93" t="s">
        <v>515</v>
      </c>
      <c r="C37" s="104" t="s">
        <v>259</v>
      </c>
      <c r="D37" s="104"/>
      <c r="E37" s="38"/>
      <c r="F37" s="38"/>
      <c r="G37" s="36">
        <v>1491530</v>
      </c>
      <c r="H37" s="36"/>
      <c r="I37" s="38"/>
      <c r="J37" s="38"/>
      <c r="K37" s="105" t="s">
        <v>259</v>
      </c>
      <c r="L37" s="105"/>
      <c r="M37" s="38"/>
      <c r="N37" s="38"/>
      <c r="O37" s="40">
        <v>1433145</v>
      </c>
      <c r="P37" s="40"/>
      <c r="Q37" s="38"/>
    </row>
    <row r="38" spans="1:17" ht="15.75" thickBot="1">
      <c r="A38" s="12"/>
      <c r="B38" s="93"/>
      <c r="C38" s="97"/>
      <c r="D38" s="97"/>
      <c r="E38" s="39"/>
      <c r="F38" s="38"/>
      <c r="G38" s="37"/>
      <c r="H38" s="37"/>
      <c r="I38" s="39"/>
      <c r="J38" s="38"/>
      <c r="K38" s="98"/>
      <c r="L38" s="98"/>
      <c r="M38" s="39"/>
      <c r="N38" s="38"/>
      <c r="O38" s="41"/>
      <c r="P38" s="41"/>
      <c r="Q38" s="39"/>
    </row>
    <row r="39" spans="1:17">
      <c r="A39" s="12"/>
      <c r="B39" s="224" t="s">
        <v>557</v>
      </c>
      <c r="C39" s="26" t="s">
        <v>194</v>
      </c>
      <c r="D39" s="28">
        <v>1720128</v>
      </c>
      <c r="E39" s="30"/>
      <c r="F39" s="29"/>
      <c r="G39" s="26" t="s">
        <v>194</v>
      </c>
      <c r="H39" s="28">
        <v>1797419</v>
      </c>
      <c r="I39" s="30"/>
      <c r="J39" s="29"/>
      <c r="K39" s="32" t="s">
        <v>194</v>
      </c>
      <c r="L39" s="34">
        <v>1408425</v>
      </c>
      <c r="M39" s="30"/>
      <c r="N39" s="29"/>
      <c r="O39" s="32" t="s">
        <v>194</v>
      </c>
      <c r="P39" s="34">
        <v>1692659</v>
      </c>
      <c r="Q39" s="30"/>
    </row>
    <row r="40" spans="1:17" ht="15.75" thickBot="1">
      <c r="A40" s="12"/>
      <c r="B40" s="224"/>
      <c r="C40" s="46"/>
      <c r="D40" s="47"/>
      <c r="E40" s="48"/>
      <c r="F40" s="29"/>
      <c r="G40" s="46"/>
      <c r="H40" s="47"/>
      <c r="I40" s="48"/>
      <c r="J40" s="29"/>
      <c r="K40" s="49"/>
      <c r="L40" s="50"/>
      <c r="M40" s="48"/>
      <c r="N40" s="29"/>
      <c r="O40" s="49"/>
      <c r="P40" s="50"/>
      <c r="Q40" s="48"/>
    </row>
    <row r="41" spans="1:17" ht="25.5" customHeight="1" thickTop="1">
      <c r="A41" s="12"/>
      <c r="B41" s="135" t="s">
        <v>560</v>
      </c>
      <c r="C41" s="135"/>
      <c r="D41" s="135"/>
      <c r="E41" s="135"/>
      <c r="F41" s="135"/>
      <c r="G41" s="135"/>
      <c r="H41" s="135"/>
      <c r="I41" s="135"/>
      <c r="J41" s="135"/>
      <c r="K41" s="135"/>
      <c r="L41" s="135"/>
      <c r="M41" s="135"/>
      <c r="N41" s="135"/>
      <c r="O41" s="135"/>
      <c r="P41" s="135"/>
      <c r="Q41" s="135"/>
    </row>
    <row r="42" spans="1:17">
      <c r="A42" s="12"/>
      <c r="B42" s="22"/>
      <c r="C42" s="22"/>
      <c r="D42" s="22"/>
      <c r="E42" s="22"/>
      <c r="F42" s="22"/>
      <c r="G42" s="22"/>
      <c r="H42" s="22"/>
      <c r="I42" s="22"/>
      <c r="J42" s="22"/>
      <c r="K42" s="22"/>
      <c r="L42" s="22"/>
      <c r="M42" s="22"/>
      <c r="N42" s="22"/>
      <c r="O42" s="22"/>
      <c r="P42" s="22"/>
      <c r="Q42" s="22"/>
    </row>
    <row r="43" spans="1:17">
      <c r="A43" s="12"/>
      <c r="B43" s="22"/>
      <c r="C43" s="22"/>
      <c r="D43" s="22"/>
      <c r="E43" s="22"/>
      <c r="F43" s="22"/>
      <c r="G43" s="22"/>
      <c r="H43" s="22"/>
      <c r="I43" s="22"/>
    </row>
    <row r="44" spans="1:17">
      <c r="A44" s="12"/>
      <c r="B44" s="14"/>
      <c r="C44" s="14"/>
      <c r="D44" s="14"/>
      <c r="E44" s="14"/>
      <c r="F44" s="14"/>
      <c r="G44" s="14"/>
      <c r="H44" s="14"/>
      <c r="I44" s="14"/>
    </row>
    <row r="45" spans="1:17" ht="15.75" thickBot="1">
      <c r="A45" s="12"/>
      <c r="B45" s="16"/>
      <c r="C45" s="90" t="s">
        <v>443</v>
      </c>
      <c r="D45" s="90"/>
      <c r="E45" s="90"/>
      <c r="F45" s="16"/>
      <c r="G45" s="90" t="s">
        <v>444</v>
      </c>
      <c r="H45" s="90"/>
      <c r="I45" s="90"/>
    </row>
    <row r="46" spans="1:17">
      <c r="A46" s="12"/>
      <c r="B46" s="99" t="s">
        <v>561</v>
      </c>
      <c r="C46" s="26" t="s">
        <v>194</v>
      </c>
      <c r="D46" s="28">
        <v>3148539</v>
      </c>
      <c r="E46" s="30"/>
      <c r="F46" s="29"/>
      <c r="G46" s="32" t="s">
        <v>194</v>
      </c>
      <c r="H46" s="34">
        <v>3258472</v>
      </c>
      <c r="I46" s="30"/>
    </row>
    <row r="47" spans="1:17">
      <c r="A47" s="12"/>
      <c r="B47" s="99"/>
      <c r="C47" s="138"/>
      <c r="D47" s="43"/>
      <c r="E47" s="44"/>
      <c r="F47" s="29"/>
      <c r="G47" s="139"/>
      <c r="H47" s="45"/>
      <c r="I47" s="44"/>
    </row>
    <row r="48" spans="1:17">
      <c r="A48" s="12"/>
      <c r="B48" s="93" t="s">
        <v>562</v>
      </c>
      <c r="C48" s="36">
        <v>3179801</v>
      </c>
      <c r="D48" s="36"/>
      <c r="E48" s="38"/>
      <c r="F48" s="38"/>
      <c r="G48" s="40">
        <v>3297256</v>
      </c>
      <c r="H48" s="40"/>
      <c r="I48" s="38"/>
    </row>
    <row r="49" spans="1:17">
      <c r="A49" s="12"/>
      <c r="B49" s="93"/>
      <c r="C49" s="36"/>
      <c r="D49" s="36"/>
      <c r="E49" s="38"/>
      <c r="F49" s="38"/>
      <c r="G49" s="40"/>
      <c r="H49" s="40"/>
      <c r="I49" s="38"/>
    </row>
    <row r="50" spans="1:17">
      <c r="A50" s="12"/>
      <c r="B50" s="135" t="s">
        <v>564</v>
      </c>
      <c r="C50" s="135"/>
      <c r="D50" s="135"/>
      <c r="E50" s="135"/>
      <c r="F50" s="135"/>
      <c r="G50" s="135"/>
      <c r="H50" s="135"/>
      <c r="I50" s="135"/>
      <c r="J50" s="135"/>
      <c r="K50" s="135"/>
      <c r="L50" s="135"/>
      <c r="M50" s="135"/>
      <c r="N50" s="135"/>
      <c r="O50" s="135"/>
      <c r="P50" s="135"/>
      <c r="Q50" s="135"/>
    </row>
    <row r="51" spans="1:17">
      <c r="A51" s="12"/>
      <c r="B51" s="135" t="s">
        <v>565</v>
      </c>
      <c r="C51" s="135"/>
      <c r="D51" s="135"/>
      <c r="E51" s="135"/>
      <c r="F51" s="135"/>
      <c r="G51" s="135"/>
      <c r="H51" s="135"/>
      <c r="I51" s="135"/>
      <c r="J51" s="135"/>
      <c r="K51" s="135"/>
      <c r="L51" s="135"/>
      <c r="M51" s="135"/>
      <c r="N51" s="135"/>
      <c r="O51" s="135"/>
      <c r="P51" s="135"/>
      <c r="Q51" s="135"/>
    </row>
    <row r="52" spans="1:17">
      <c r="A52" s="12"/>
      <c r="B52" s="229"/>
      <c r="C52" s="229"/>
      <c r="D52" s="229"/>
      <c r="E52" s="229"/>
      <c r="F52" s="229"/>
      <c r="G52" s="229"/>
      <c r="H52" s="229"/>
      <c r="I52" s="229"/>
      <c r="J52" s="229"/>
      <c r="K52" s="229"/>
      <c r="L52" s="229"/>
      <c r="M52" s="229"/>
      <c r="N52" s="229"/>
      <c r="O52" s="229"/>
      <c r="P52" s="229"/>
      <c r="Q52" s="229"/>
    </row>
    <row r="53" spans="1:17">
      <c r="A53" s="12"/>
      <c r="B53" s="22"/>
      <c r="C53" s="22"/>
      <c r="D53" s="22"/>
      <c r="E53" s="22"/>
      <c r="F53" s="22"/>
      <c r="G53" s="22"/>
      <c r="H53" s="22"/>
      <c r="I53" s="22"/>
    </row>
    <row r="54" spans="1:17">
      <c r="A54" s="12"/>
      <c r="B54" s="14"/>
      <c r="C54" s="14"/>
      <c r="D54" s="14"/>
      <c r="E54" s="14"/>
      <c r="F54" s="14"/>
      <c r="G54" s="14"/>
      <c r="H54" s="14"/>
      <c r="I54" s="14"/>
    </row>
    <row r="55" spans="1:17" ht="27" thickBot="1">
      <c r="A55" s="12"/>
      <c r="B55" s="15" t="s">
        <v>566</v>
      </c>
      <c r="C55" s="23">
        <v>42094</v>
      </c>
      <c r="D55" s="23"/>
      <c r="E55" s="23"/>
      <c r="F55" s="16"/>
      <c r="G55" s="23">
        <v>42004</v>
      </c>
      <c r="H55" s="23"/>
      <c r="I55" s="23"/>
    </row>
    <row r="56" spans="1:17">
      <c r="A56" s="12"/>
      <c r="B56" s="99" t="s">
        <v>567</v>
      </c>
      <c r="C56" s="26" t="s">
        <v>194</v>
      </c>
      <c r="D56" s="28">
        <v>795746</v>
      </c>
      <c r="E56" s="30"/>
      <c r="F56" s="29"/>
      <c r="G56" s="32" t="s">
        <v>194</v>
      </c>
      <c r="H56" s="34">
        <v>861419</v>
      </c>
      <c r="I56" s="30"/>
    </row>
    <row r="57" spans="1:17">
      <c r="A57" s="12"/>
      <c r="B57" s="99"/>
      <c r="C57" s="25"/>
      <c r="D57" s="27"/>
      <c r="E57" s="29"/>
      <c r="F57" s="29"/>
      <c r="G57" s="31"/>
      <c r="H57" s="33"/>
      <c r="I57" s="29"/>
    </row>
    <row r="58" spans="1:17">
      <c r="A58" s="12"/>
      <c r="B58" s="22"/>
      <c r="C58" s="22"/>
      <c r="D58" s="22"/>
      <c r="E58" s="22"/>
      <c r="F58" s="22"/>
      <c r="G58" s="22"/>
      <c r="H58" s="22"/>
      <c r="I58" s="22"/>
      <c r="J58" s="22"/>
      <c r="K58" s="22"/>
      <c r="L58" s="22"/>
      <c r="M58" s="22"/>
      <c r="N58" s="22"/>
      <c r="O58" s="22"/>
      <c r="P58" s="22"/>
      <c r="Q58" s="22"/>
    </row>
    <row r="59" spans="1:17">
      <c r="A59" s="12"/>
      <c r="B59" s="22"/>
      <c r="C59" s="22"/>
      <c r="D59" s="22"/>
      <c r="E59" s="22"/>
      <c r="F59" s="22"/>
      <c r="G59" s="22"/>
      <c r="H59" s="22"/>
      <c r="I59" s="22"/>
    </row>
    <row r="60" spans="1:17">
      <c r="A60" s="12"/>
      <c r="B60" s="14"/>
      <c r="C60" s="14"/>
      <c r="D60" s="14"/>
      <c r="E60" s="14"/>
      <c r="F60" s="14"/>
      <c r="G60" s="14"/>
      <c r="H60" s="14"/>
      <c r="I60" s="14"/>
    </row>
    <row r="61" spans="1:17" ht="15.75" thickBot="1">
      <c r="A61" s="12"/>
      <c r="B61" s="16"/>
      <c r="C61" s="90" t="s">
        <v>568</v>
      </c>
      <c r="D61" s="90"/>
      <c r="E61" s="90"/>
      <c r="F61" s="90"/>
      <c r="G61" s="90"/>
      <c r="H61" s="90"/>
      <c r="I61" s="90"/>
    </row>
    <row r="62" spans="1:17" ht="15.75" thickBot="1">
      <c r="A62" s="12"/>
      <c r="B62" s="15" t="s">
        <v>569</v>
      </c>
      <c r="C62" s="112">
        <v>2015</v>
      </c>
      <c r="D62" s="112"/>
      <c r="E62" s="112"/>
      <c r="F62" s="16"/>
      <c r="G62" s="112">
        <v>2014</v>
      </c>
      <c r="H62" s="112"/>
      <c r="I62" s="112"/>
    </row>
    <row r="63" spans="1:17">
      <c r="A63" s="12"/>
      <c r="B63" s="99" t="s">
        <v>567</v>
      </c>
      <c r="C63" s="26" t="s">
        <v>194</v>
      </c>
      <c r="D63" s="28">
        <v>57461</v>
      </c>
      <c r="E63" s="30"/>
      <c r="F63" s="29"/>
      <c r="G63" s="32" t="s">
        <v>194</v>
      </c>
      <c r="H63" s="34">
        <v>66542</v>
      </c>
      <c r="I63" s="30"/>
    </row>
    <row r="64" spans="1:17" ht="15.75" thickBot="1">
      <c r="A64" s="12"/>
      <c r="B64" s="99"/>
      <c r="C64" s="225"/>
      <c r="D64" s="71"/>
      <c r="E64" s="72"/>
      <c r="F64" s="29"/>
      <c r="G64" s="226"/>
      <c r="H64" s="73"/>
      <c r="I64" s="72"/>
    </row>
    <row r="65" spans="1:17">
      <c r="A65" s="12"/>
      <c r="B65" s="131"/>
      <c r="C65" s="131"/>
      <c r="D65" s="131"/>
      <c r="E65" s="131"/>
      <c r="F65" s="131"/>
      <c r="G65" s="131"/>
      <c r="H65" s="131"/>
      <c r="I65" s="131"/>
      <c r="J65" s="131"/>
      <c r="K65" s="131"/>
      <c r="L65" s="131"/>
      <c r="M65" s="131"/>
      <c r="N65" s="131"/>
      <c r="O65" s="131"/>
      <c r="P65" s="131"/>
      <c r="Q65" s="131"/>
    </row>
    <row r="66" spans="1:17">
      <c r="A66" s="12"/>
      <c r="B66" s="38" t="s">
        <v>570</v>
      </c>
      <c r="C66" s="38"/>
      <c r="D66" s="38"/>
      <c r="E66" s="38"/>
      <c r="F66" s="38"/>
      <c r="G66" s="38"/>
      <c r="H66" s="38"/>
      <c r="I66" s="38"/>
      <c r="J66" s="38"/>
      <c r="K66" s="38"/>
      <c r="L66" s="38"/>
      <c r="M66" s="38"/>
      <c r="N66" s="38"/>
      <c r="O66" s="38"/>
      <c r="P66" s="38"/>
      <c r="Q66" s="38"/>
    </row>
    <row r="67" spans="1:17">
      <c r="A67" s="12"/>
      <c r="B67" s="147"/>
      <c r="C67" s="147"/>
      <c r="D67" s="147"/>
      <c r="E67" s="147"/>
      <c r="F67" s="147"/>
      <c r="G67" s="147"/>
      <c r="H67" s="147"/>
      <c r="I67" s="147"/>
      <c r="J67" s="147"/>
      <c r="K67" s="147"/>
      <c r="L67" s="147"/>
      <c r="M67" s="147"/>
      <c r="N67" s="147"/>
      <c r="O67" s="147"/>
      <c r="P67" s="147"/>
      <c r="Q67" s="147"/>
    </row>
    <row r="68" spans="1:17">
      <c r="A68" s="12"/>
      <c r="B68" s="22"/>
      <c r="C68" s="22"/>
      <c r="D68" s="22"/>
      <c r="E68" s="22"/>
      <c r="F68" s="22"/>
      <c r="G68" s="22"/>
      <c r="H68" s="22"/>
      <c r="I68" s="22"/>
      <c r="J68" s="22"/>
      <c r="K68" s="22"/>
      <c r="L68" s="22"/>
      <c r="M68" s="22"/>
      <c r="N68" s="22"/>
      <c r="O68" s="22"/>
      <c r="P68" s="22"/>
      <c r="Q68" s="22"/>
    </row>
    <row r="69" spans="1:17">
      <c r="A69" s="12"/>
      <c r="B69" s="14"/>
      <c r="C69" s="14"/>
      <c r="D69" s="14"/>
      <c r="E69" s="14"/>
      <c r="F69" s="14"/>
      <c r="G69" s="14"/>
      <c r="H69" s="14"/>
      <c r="I69" s="14"/>
      <c r="J69" s="14"/>
      <c r="K69" s="14"/>
      <c r="L69" s="14"/>
      <c r="M69" s="14"/>
      <c r="N69" s="14"/>
      <c r="O69" s="14"/>
      <c r="P69" s="14"/>
      <c r="Q69" s="14"/>
    </row>
    <row r="70" spans="1:17" ht="15.75" thickBot="1">
      <c r="A70" s="12"/>
      <c r="B70" s="55"/>
      <c r="C70" s="90" t="s">
        <v>568</v>
      </c>
      <c r="D70" s="90"/>
      <c r="E70" s="90"/>
      <c r="F70" s="90"/>
      <c r="G70" s="90"/>
      <c r="H70" s="90"/>
      <c r="I70" s="90"/>
      <c r="J70" s="90"/>
      <c r="K70" s="90"/>
      <c r="L70" s="90"/>
      <c r="M70" s="90"/>
      <c r="N70" s="90"/>
      <c r="O70" s="90"/>
      <c r="P70" s="90"/>
      <c r="Q70" s="90"/>
    </row>
    <row r="71" spans="1:17" ht="15.75" thickBot="1">
      <c r="A71" s="12"/>
      <c r="B71" s="55"/>
      <c r="C71" s="112">
        <v>2015</v>
      </c>
      <c r="D71" s="112"/>
      <c r="E71" s="112"/>
      <c r="F71" s="112"/>
      <c r="G71" s="112"/>
      <c r="H71" s="112"/>
      <c r="I71" s="112"/>
      <c r="J71" s="53"/>
      <c r="K71" s="112">
        <v>2014</v>
      </c>
      <c r="L71" s="112"/>
      <c r="M71" s="112"/>
      <c r="N71" s="112"/>
      <c r="O71" s="112"/>
      <c r="P71" s="112"/>
      <c r="Q71" s="112"/>
    </row>
    <row r="72" spans="1:17">
      <c r="A72" s="12"/>
      <c r="B72" s="114"/>
      <c r="C72" s="108" t="s">
        <v>571</v>
      </c>
      <c r="D72" s="108"/>
      <c r="E72" s="108"/>
      <c r="F72" s="66"/>
      <c r="G72" s="108" t="s">
        <v>573</v>
      </c>
      <c r="H72" s="108"/>
      <c r="I72" s="108"/>
      <c r="J72" s="38"/>
      <c r="K72" s="108" t="s">
        <v>571</v>
      </c>
      <c r="L72" s="108"/>
      <c r="M72" s="108"/>
      <c r="N72" s="66"/>
      <c r="O72" s="108" t="s">
        <v>573</v>
      </c>
      <c r="P72" s="108"/>
      <c r="Q72" s="108"/>
    </row>
    <row r="73" spans="1:17" ht="15.75" thickBot="1">
      <c r="A73" s="12"/>
      <c r="B73" s="114"/>
      <c r="C73" s="90" t="s">
        <v>572</v>
      </c>
      <c r="D73" s="90"/>
      <c r="E73" s="90"/>
      <c r="F73" s="67"/>
      <c r="G73" s="90" t="s">
        <v>574</v>
      </c>
      <c r="H73" s="90"/>
      <c r="I73" s="90"/>
      <c r="J73" s="38"/>
      <c r="K73" s="90" t="s">
        <v>572</v>
      </c>
      <c r="L73" s="90"/>
      <c r="M73" s="90"/>
      <c r="N73" s="38"/>
      <c r="O73" s="90" t="s">
        <v>574</v>
      </c>
      <c r="P73" s="90"/>
      <c r="Q73" s="90"/>
    </row>
    <row r="74" spans="1:17">
      <c r="A74" s="12"/>
      <c r="B74" s="99" t="s">
        <v>567</v>
      </c>
      <c r="C74" s="26" t="s">
        <v>194</v>
      </c>
      <c r="D74" s="28">
        <v>6373</v>
      </c>
      <c r="E74" s="30"/>
      <c r="F74" s="29"/>
      <c r="G74" s="26" t="s">
        <v>194</v>
      </c>
      <c r="H74" s="214" t="s">
        <v>259</v>
      </c>
      <c r="I74" s="30"/>
      <c r="J74" s="29"/>
      <c r="K74" s="32" t="s">
        <v>194</v>
      </c>
      <c r="L74" s="34">
        <v>7778</v>
      </c>
      <c r="M74" s="30"/>
      <c r="N74" s="29"/>
      <c r="O74" s="197" t="s">
        <v>194</v>
      </c>
      <c r="P74" s="227" t="s">
        <v>259</v>
      </c>
      <c r="Q74" s="201"/>
    </row>
    <row r="75" spans="1:17">
      <c r="A75" s="12"/>
      <c r="B75" s="99"/>
      <c r="C75" s="138"/>
      <c r="D75" s="43"/>
      <c r="E75" s="44"/>
      <c r="F75" s="29"/>
      <c r="G75" s="25"/>
      <c r="H75" s="95"/>
      <c r="I75" s="29"/>
      <c r="J75" s="29"/>
      <c r="K75" s="31"/>
      <c r="L75" s="33"/>
      <c r="M75" s="29"/>
      <c r="N75" s="29"/>
      <c r="O75" s="198"/>
      <c r="P75" s="228"/>
      <c r="Q75" s="202"/>
    </row>
  </sheetData>
  <mergeCells count="285">
    <mergeCell ref="B58:Q58"/>
    <mergeCell ref="B65:Q65"/>
    <mergeCell ref="B66:Q66"/>
    <mergeCell ref="B67:Q67"/>
    <mergeCell ref="B5:Q5"/>
    <mergeCell ref="B41:Q41"/>
    <mergeCell ref="B42:Q42"/>
    <mergeCell ref="B50:Q50"/>
    <mergeCell ref="B51:Q51"/>
    <mergeCell ref="B52:Q52"/>
    <mergeCell ref="N74:N75"/>
    <mergeCell ref="O74:O75"/>
    <mergeCell ref="P74:P75"/>
    <mergeCell ref="Q74:Q75"/>
    <mergeCell ref="A1:A2"/>
    <mergeCell ref="B1:Q1"/>
    <mergeCell ref="B2:Q2"/>
    <mergeCell ref="B3:Q3"/>
    <mergeCell ref="A4:A75"/>
    <mergeCell ref="B4:Q4"/>
    <mergeCell ref="H74:H75"/>
    <mergeCell ref="I74:I75"/>
    <mergeCell ref="J74:J75"/>
    <mergeCell ref="K74:K75"/>
    <mergeCell ref="L74:L75"/>
    <mergeCell ref="M74:M75"/>
    <mergeCell ref="B74:B75"/>
    <mergeCell ref="C74:C75"/>
    <mergeCell ref="D74:D75"/>
    <mergeCell ref="E74:E75"/>
    <mergeCell ref="F74:F75"/>
    <mergeCell ref="G74:G75"/>
    <mergeCell ref="J72:J73"/>
    <mergeCell ref="K72:M72"/>
    <mergeCell ref="K73:M73"/>
    <mergeCell ref="N72:N73"/>
    <mergeCell ref="O72:Q72"/>
    <mergeCell ref="O73:Q73"/>
    <mergeCell ref="B72:B73"/>
    <mergeCell ref="C72:E72"/>
    <mergeCell ref="C73:E73"/>
    <mergeCell ref="F72:F73"/>
    <mergeCell ref="G72:I72"/>
    <mergeCell ref="G73:I73"/>
    <mergeCell ref="G63:G64"/>
    <mergeCell ref="H63:H64"/>
    <mergeCell ref="I63:I64"/>
    <mergeCell ref="B68:Q68"/>
    <mergeCell ref="C70:Q70"/>
    <mergeCell ref="C71:I71"/>
    <mergeCell ref="K71:Q71"/>
    <mergeCell ref="I56:I57"/>
    <mergeCell ref="B59:I59"/>
    <mergeCell ref="C61:I61"/>
    <mergeCell ref="C62:E62"/>
    <mergeCell ref="G62:I62"/>
    <mergeCell ref="B63:B64"/>
    <mergeCell ref="C63:C64"/>
    <mergeCell ref="D63:D64"/>
    <mergeCell ref="E63:E64"/>
    <mergeCell ref="F63:F64"/>
    <mergeCell ref="B53:I53"/>
    <mergeCell ref="C55:E55"/>
    <mergeCell ref="G55:I55"/>
    <mergeCell ref="B56:B57"/>
    <mergeCell ref="C56:C57"/>
    <mergeCell ref="D56:D57"/>
    <mergeCell ref="E56:E57"/>
    <mergeCell ref="F56:F57"/>
    <mergeCell ref="G56:G57"/>
    <mergeCell ref="H56:H57"/>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N39:N40"/>
    <mergeCell ref="O39:O40"/>
    <mergeCell ref="P39:P40"/>
    <mergeCell ref="Q39:Q40"/>
    <mergeCell ref="B43:I43"/>
    <mergeCell ref="C45:E45"/>
    <mergeCell ref="G45:I45"/>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O26:O27"/>
    <mergeCell ref="P26:P27"/>
    <mergeCell ref="Q26:Q27"/>
    <mergeCell ref="C28:E28"/>
    <mergeCell ref="G28:I28"/>
    <mergeCell ref="K28:M28"/>
    <mergeCell ref="O28:Q28"/>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O9:Q12"/>
    <mergeCell ref="C13:E13"/>
    <mergeCell ref="G13:I13"/>
    <mergeCell ref="K13:M13"/>
    <mergeCell ref="O13:Q13"/>
    <mergeCell ref="B14:B15"/>
    <mergeCell ref="C14:C15"/>
    <mergeCell ref="D14:D15"/>
    <mergeCell ref="E14:E15"/>
    <mergeCell ref="F14:F15"/>
    <mergeCell ref="J9:J12"/>
    <mergeCell ref="K9:M9"/>
    <mergeCell ref="K10:M10"/>
    <mergeCell ref="K11:M11"/>
    <mergeCell ref="K12:M12"/>
    <mergeCell ref="N9:N12"/>
    <mergeCell ref="B6:Q6"/>
    <mergeCell ref="C8:I8"/>
    <mergeCell ref="K8:Q8"/>
    <mergeCell ref="B9:B12"/>
    <mergeCell ref="C9:E9"/>
    <mergeCell ref="C10:E10"/>
    <mergeCell ref="C11:E11"/>
    <mergeCell ref="C12:E12"/>
    <mergeCell ref="F9:F12"/>
    <mergeCell ref="G9:I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1" bestFit="1" customWidth="1"/>
    <col min="3" max="3" width="2.140625" customWidth="1"/>
    <col min="4" max="4" width="8" customWidth="1"/>
    <col min="5" max="5" width="2.7109375" customWidth="1"/>
    <col min="6" max="6" width="10.28515625" customWidth="1"/>
    <col min="7" max="7" width="2.140625" customWidth="1"/>
    <col min="8" max="8" width="7.28515625" customWidth="1"/>
    <col min="9" max="9" width="3" customWidth="1"/>
  </cols>
  <sheetData>
    <row r="1" spans="1:9" ht="15" customHeight="1">
      <c r="A1" s="7" t="s">
        <v>931</v>
      </c>
      <c r="B1" s="7" t="s">
        <v>1</v>
      </c>
      <c r="C1" s="7"/>
      <c r="D1" s="7"/>
      <c r="E1" s="7"/>
      <c r="F1" s="7"/>
      <c r="G1" s="7"/>
      <c r="H1" s="7"/>
      <c r="I1" s="7"/>
    </row>
    <row r="2" spans="1:9" ht="15" customHeight="1">
      <c r="A2" s="7"/>
      <c r="B2" s="7" t="s">
        <v>2</v>
      </c>
      <c r="C2" s="7"/>
      <c r="D2" s="7"/>
      <c r="E2" s="7"/>
      <c r="F2" s="7"/>
      <c r="G2" s="7"/>
      <c r="H2" s="7"/>
      <c r="I2" s="7"/>
    </row>
    <row r="3" spans="1:9">
      <c r="A3" s="3" t="s">
        <v>581</v>
      </c>
      <c r="B3" s="131"/>
      <c r="C3" s="131"/>
      <c r="D3" s="131"/>
      <c r="E3" s="131"/>
      <c r="F3" s="131"/>
      <c r="G3" s="131"/>
      <c r="H3" s="131"/>
      <c r="I3" s="131"/>
    </row>
    <row r="4" spans="1:9">
      <c r="A4" s="12" t="s">
        <v>932</v>
      </c>
      <c r="B4" s="38" t="s">
        <v>582</v>
      </c>
      <c r="C4" s="38"/>
      <c r="D4" s="38"/>
      <c r="E4" s="38"/>
      <c r="F4" s="38"/>
      <c r="G4" s="38"/>
      <c r="H4" s="38"/>
      <c r="I4" s="38"/>
    </row>
    <row r="5" spans="1:9">
      <c r="A5" s="12"/>
      <c r="B5" s="136"/>
      <c r="C5" s="136"/>
      <c r="D5" s="136"/>
      <c r="E5" s="136"/>
      <c r="F5" s="136"/>
      <c r="G5" s="136"/>
      <c r="H5" s="136"/>
      <c r="I5" s="136"/>
    </row>
    <row r="6" spans="1:9">
      <c r="A6" s="12"/>
      <c r="B6" s="22"/>
      <c r="C6" s="22"/>
      <c r="D6" s="22"/>
      <c r="E6" s="22"/>
      <c r="F6" s="22"/>
      <c r="G6" s="22"/>
      <c r="H6" s="22"/>
      <c r="I6" s="22"/>
    </row>
    <row r="7" spans="1:9">
      <c r="A7" s="12"/>
      <c r="B7" s="14"/>
      <c r="C7" s="14"/>
      <c r="D7" s="14"/>
      <c r="E7" s="14"/>
      <c r="F7" s="14"/>
      <c r="G7" s="14"/>
      <c r="H7" s="14"/>
      <c r="I7" s="14"/>
    </row>
    <row r="8" spans="1:9" ht="15.75" thickBot="1">
      <c r="A8" s="12"/>
      <c r="B8" s="114"/>
      <c r="C8" s="90" t="s">
        <v>568</v>
      </c>
      <c r="D8" s="90"/>
      <c r="E8" s="90"/>
      <c r="F8" s="90"/>
      <c r="G8" s="90"/>
      <c r="H8" s="90"/>
      <c r="I8" s="90"/>
    </row>
    <row r="9" spans="1:9" ht="15.75" thickBot="1">
      <c r="A9" s="12"/>
      <c r="B9" s="114"/>
      <c r="C9" s="112">
        <v>2015</v>
      </c>
      <c r="D9" s="112"/>
      <c r="E9" s="112"/>
      <c r="F9" s="53"/>
      <c r="G9" s="112">
        <v>2014</v>
      </c>
      <c r="H9" s="112"/>
      <c r="I9" s="112"/>
    </row>
    <row r="10" spans="1:9">
      <c r="A10" s="12"/>
      <c r="B10" s="42" t="s">
        <v>583</v>
      </c>
      <c r="C10" s="26" t="s">
        <v>194</v>
      </c>
      <c r="D10" s="214" t="s">
        <v>584</v>
      </c>
      <c r="E10" s="26" t="s">
        <v>219</v>
      </c>
      <c r="F10" s="29"/>
      <c r="G10" s="32" t="s">
        <v>194</v>
      </c>
      <c r="H10" s="34">
        <v>15001</v>
      </c>
      <c r="I10" s="30"/>
    </row>
    <row r="11" spans="1:9" ht="15.75" thickBot="1">
      <c r="A11" s="12"/>
      <c r="B11" s="42"/>
      <c r="C11" s="46"/>
      <c r="D11" s="232"/>
      <c r="E11" s="46"/>
      <c r="F11" s="29"/>
      <c r="G11" s="49"/>
      <c r="H11" s="50"/>
      <c r="I11" s="48"/>
    </row>
    <row r="12" spans="1:9" ht="16.5" thickTop="1" thickBot="1">
      <c r="A12" s="12"/>
      <c r="B12" s="16"/>
      <c r="C12" s="233"/>
      <c r="D12" s="233"/>
      <c r="E12" s="233"/>
      <c r="F12" s="16"/>
      <c r="G12" s="233"/>
      <c r="H12" s="233"/>
      <c r="I12" s="233"/>
    </row>
    <row r="13" spans="1:9" ht="15.75" thickBot="1">
      <c r="A13" s="12"/>
      <c r="B13" s="20" t="s">
        <v>585</v>
      </c>
      <c r="C13" s="234">
        <v>36.6</v>
      </c>
      <c r="D13" s="234"/>
      <c r="E13" s="230" t="s">
        <v>228</v>
      </c>
      <c r="F13" s="18"/>
      <c r="G13" s="235">
        <v>38.799999999999997</v>
      </c>
      <c r="H13" s="235"/>
      <c r="I13" s="231" t="s">
        <v>228</v>
      </c>
    </row>
    <row r="14" spans="1:9" ht="15.75" thickTop="1"/>
  </sheetData>
  <mergeCells count="24">
    <mergeCell ref="A1:A2"/>
    <mergeCell ref="B1:I1"/>
    <mergeCell ref="B2:I2"/>
    <mergeCell ref="B3:I3"/>
    <mergeCell ref="A4:A13"/>
    <mergeCell ref="B4:I4"/>
    <mergeCell ref="B5:I5"/>
    <mergeCell ref="G10:G11"/>
    <mergeCell ref="H10:H11"/>
    <mergeCell ref="I10:I11"/>
    <mergeCell ref="C12:E12"/>
    <mergeCell ref="G12:I12"/>
    <mergeCell ref="C13:D13"/>
    <mergeCell ref="G13:H13"/>
    <mergeCell ref="B6:I6"/>
    <mergeCell ref="B8:B9"/>
    <mergeCell ref="C8:I8"/>
    <mergeCell ref="C9:E9"/>
    <mergeCell ref="G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6"/>
  <sheetViews>
    <sheetView showGridLines="0" workbookViewId="0"/>
  </sheetViews>
  <sheetFormatPr defaultRowHeight="15"/>
  <cols>
    <col min="1" max="3" width="36.5703125" bestFit="1" customWidth="1"/>
    <col min="4" max="4" width="9.42578125" customWidth="1"/>
    <col min="5" max="5" width="1.5703125" customWidth="1"/>
    <col min="6" max="6" width="9.42578125" customWidth="1"/>
    <col min="7" max="7" width="2" customWidth="1"/>
    <col min="8" max="8" width="10.140625" customWidth="1"/>
    <col min="9" max="9" width="1.5703125" customWidth="1"/>
    <col min="10" max="10" width="9.42578125" customWidth="1"/>
    <col min="11" max="11" width="5.140625" customWidth="1"/>
    <col min="12" max="12" width="24.140625" customWidth="1"/>
    <col min="13" max="13" width="4" customWidth="1"/>
    <col min="14" max="14" width="9.42578125" customWidth="1"/>
    <col min="15" max="15" width="2" customWidth="1"/>
    <col min="16" max="17" width="9.42578125" customWidth="1"/>
  </cols>
  <sheetData>
    <row r="1" spans="1:17" ht="15" customHeight="1">
      <c r="A1" s="7" t="s">
        <v>933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588</v>
      </c>
      <c r="B3" s="131"/>
      <c r="C3" s="131"/>
      <c r="D3" s="131"/>
      <c r="E3" s="131"/>
      <c r="F3" s="131"/>
      <c r="G3" s="131"/>
      <c r="H3" s="131"/>
      <c r="I3" s="131"/>
      <c r="J3" s="131"/>
      <c r="K3" s="131"/>
      <c r="L3" s="131"/>
      <c r="M3" s="131"/>
      <c r="N3" s="131"/>
      <c r="O3" s="131"/>
      <c r="P3" s="131"/>
      <c r="Q3" s="131"/>
    </row>
    <row r="4" spans="1:17">
      <c r="A4" s="12" t="s">
        <v>934</v>
      </c>
      <c r="B4" s="38" t="s">
        <v>608</v>
      </c>
      <c r="C4" s="38"/>
      <c r="D4" s="38"/>
      <c r="E4" s="38"/>
      <c r="F4" s="38"/>
      <c r="G4" s="38"/>
      <c r="H4" s="38"/>
      <c r="I4" s="38"/>
      <c r="J4" s="38"/>
      <c r="K4" s="38"/>
      <c r="L4" s="38"/>
      <c r="M4" s="38"/>
      <c r="N4" s="38"/>
      <c r="O4" s="38"/>
      <c r="P4" s="38"/>
      <c r="Q4" s="38"/>
    </row>
    <row r="5" spans="1:17">
      <c r="A5" s="12"/>
      <c r="B5" s="22"/>
      <c r="C5" s="22"/>
      <c r="D5" s="22"/>
      <c r="E5" s="22"/>
      <c r="F5" s="22"/>
      <c r="G5" s="22"/>
      <c r="H5" s="22"/>
      <c r="I5" s="22"/>
      <c r="J5" s="22"/>
      <c r="K5" s="22"/>
      <c r="L5" s="22"/>
      <c r="M5" s="22"/>
      <c r="N5" s="22"/>
      <c r="O5" s="22"/>
      <c r="P5" s="22"/>
      <c r="Q5" s="22"/>
    </row>
    <row r="6" spans="1:17">
      <c r="A6" s="12"/>
      <c r="B6" s="14"/>
      <c r="C6" s="14"/>
      <c r="D6" s="14"/>
      <c r="E6" s="14"/>
      <c r="F6" s="14"/>
      <c r="G6" s="14"/>
      <c r="H6" s="14"/>
      <c r="I6" s="14"/>
      <c r="J6" s="14"/>
      <c r="K6" s="14"/>
      <c r="L6" s="14"/>
      <c r="M6" s="14"/>
      <c r="N6" s="14"/>
      <c r="O6" s="14"/>
      <c r="P6" s="14"/>
      <c r="Q6" s="14"/>
    </row>
    <row r="7" spans="1:17" ht="15.75" thickBot="1">
      <c r="A7" s="12"/>
      <c r="B7" s="55"/>
      <c r="C7" s="114"/>
      <c r="D7" s="114"/>
      <c r="E7" s="114"/>
      <c r="F7" s="16"/>
      <c r="G7" s="23">
        <v>42094</v>
      </c>
      <c r="H7" s="23"/>
      <c r="I7" s="23"/>
      <c r="J7" s="23"/>
      <c r="K7" s="23"/>
      <c r="L7" s="23"/>
      <c r="M7" s="23"/>
      <c r="N7" s="23"/>
      <c r="O7" s="23"/>
      <c r="P7" s="23"/>
      <c r="Q7" s="23"/>
    </row>
    <row r="8" spans="1:17" ht="15.75" thickBot="1">
      <c r="A8" s="12"/>
      <c r="B8" s="55"/>
      <c r="C8" s="114"/>
      <c r="D8" s="114"/>
      <c r="E8" s="114"/>
      <c r="F8" s="16"/>
      <c r="G8" s="112" t="s">
        <v>609</v>
      </c>
      <c r="H8" s="112"/>
      <c r="I8" s="112"/>
      <c r="J8" s="112"/>
      <c r="K8" s="112"/>
      <c r="L8" s="112"/>
      <c r="M8" s="112"/>
      <c r="N8" s="112"/>
      <c r="O8" s="112"/>
      <c r="P8" s="112"/>
      <c r="Q8" s="112"/>
    </row>
    <row r="9" spans="1:17" ht="15.75" thickBot="1">
      <c r="A9" s="12"/>
      <c r="B9" s="55"/>
      <c r="C9" s="90" t="s">
        <v>610</v>
      </c>
      <c r="D9" s="90"/>
      <c r="E9" s="90"/>
      <c r="F9" s="16"/>
      <c r="G9" s="112" t="s">
        <v>611</v>
      </c>
      <c r="H9" s="112"/>
      <c r="I9" s="112"/>
      <c r="J9" s="16"/>
      <c r="K9" s="112" t="s">
        <v>612</v>
      </c>
      <c r="L9" s="112"/>
      <c r="M9" s="112"/>
      <c r="N9" s="16"/>
      <c r="O9" s="112" t="s">
        <v>613</v>
      </c>
      <c r="P9" s="112"/>
      <c r="Q9" s="112"/>
    </row>
    <row r="10" spans="1:17">
      <c r="A10" s="12"/>
      <c r="B10" s="222" t="s">
        <v>411</v>
      </c>
      <c r="C10" s="30"/>
      <c r="D10" s="30"/>
      <c r="E10" s="30"/>
      <c r="F10" s="18"/>
      <c r="G10" s="30"/>
      <c r="H10" s="30"/>
      <c r="I10" s="30"/>
      <c r="J10" s="18"/>
      <c r="K10" s="30"/>
      <c r="L10" s="30"/>
      <c r="M10" s="30"/>
      <c r="N10" s="18"/>
      <c r="O10" s="30"/>
      <c r="P10" s="30"/>
      <c r="Q10" s="30"/>
    </row>
    <row r="11" spans="1:17">
      <c r="A11" s="12"/>
      <c r="B11" s="38" t="s">
        <v>614</v>
      </c>
      <c r="C11" s="113" t="s">
        <v>194</v>
      </c>
      <c r="D11" s="36">
        <v>1995998</v>
      </c>
      <c r="E11" s="38"/>
      <c r="F11" s="38"/>
      <c r="G11" s="113" t="s">
        <v>194</v>
      </c>
      <c r="H11" s="104" t="s">
        <v>259</v>
      </c>
      <c r="I11" s="38"/>
      <c r="J11" s="38"/>
      <c r="K11" s="113" t="s">
        <v>194</v>
      </c>
      <c r="L11" s="36">
        <v>1995998</v>
      </c>
      <c r="M11" s="38"/>
      <c r="N11" s="38"/>
      <c r="O11" s="113" t="s">
        <v>194</v>
      </c>
      <c r="P11" s="104" t="s">
        <v>259</v>
      </c>
      <c r="Q11" s="38"/>
    </row>
    <row r="12" spans="1:17">
      <c r="A12" s="12"/>
      <c r="B12" s="38"/>
      <c r="C12" s="113"/>
      <c r="D12" s="36"/>
      <c r="E12" s="38"/>
      <c r="F12" s="38"/>
      <c r="G12" s="113"/>
      <c r="H12" s="104"/>
      <c r="I12" s="38"/>
      <c r="J12" s="38"/>
      <c r="K12" s="113"/>
      <c r="L12" s="36"/>
      <c r="M12" s="38"/>
      <c r="N12" s="38"/>
      <c r="O12" s="113"/>
      <c r="P12" s="104"/>
      <c r="Q12" s="38"/>
    </row>
    <row r="13" spans="1:17">
      <c r="A13" s="12"/>
      <c r="B13" s="29" t="s">
        <v>615</v>
      </c>
      <c r="C13" s="27">
        <v>3022198</v>
      </c>
      <c r="D13" s="27"/>
      <c r="E13" s="29"/>
      <c r="F13" s="29"/>
      <c r="G13" s="95" t="s">
        <v>259</v>
      </c>
      <c r="H13" s="95"/>
      <c r="I13" s="29"/>
      <c r="J13" s="29"/>
      <c r="K13" s="95" t="s">
        <v>259</v>
      </c>
      <c r="L13" s="95"/>
      <c r="M13" s="29"/>
      <c r="N13" s="29"/>
      <c r="O13" s="27">
        <v>3022198</v>
      </c>
      <c r="P13" s="27"/>
      <c r="Q13" s="29"/>
    </row>
    <row r="14" spans="1:17">
      <c r="A14" s="12"/>
      <c r="B14" s="29"/>
      <c r="C14" s="27"/>
      <c r="D14" s="27"/>
      <c r="E14" s="29"/>
      <c r="F14" s="29"/>
      <c r="G14" s="95"/>
      <c r="H14" s="95"/>
      <c r="I14" s="29"/>
      <c r="J14" s="29"/>
      <c r="K14" s="95"/>
      <c r="L14" s="95"/>
      <c r="M14" s="29"/>
      <c r="N14" s="29"/>
      <c r="O14" s="27"/>
      <c r="P14" s="27"/>
      <c r="Q14" s="29"/>
    </row>
    <row r="15" spans="1:17">
      <c r="A15" s="12"/>
      <c r="B15" s="82" t="s">
        <v>616</v>
      </c>
      <c r="C15" s="38"/>
      <c r="D15" s="38"/>
      <c r="E15" s="38"/>
      <c r="F15" s="16"/>
      <c r="G15" s="38"/>
      <c r="H15" s="38"/>
      <c r="I15" s="38"/>
      <c r="J15" s="16"/>
      <c r="K15" s="38"/>
      <c r="L15" s="38"/>
      <c r="M15" s="38"/>
      <c r="N15" s="16"/>
      <c r="O15" s="38"/>
      <c r="P15" s="38"/>
      <c r="Q15" s="38"/>
    </row>
    <row r="16" spans="1:17">
      <c r="A16" s="12"/>
      <c r="B16" s="70" t="s">
        <v>417</v>
      </c>
      <c r="C16" s="27">
        <v>99921</v>
      </c>
      <c r="D16" s="27"/>
      <c r="E16" s="29"/>
      <c r="F16" s="29"/>
      <c r="G16" s="95" t="s">
        <v>259</v>
      </c>
      <c r="H16" s="95"/>
      <c r="I16" s="29"/>
      <c r="J16" s="29"/>
      <c r="K16" s="27">
        <v>99921</v>
      </c>
      <c r="L16" s="27"/>
      <c r="M16" s="29"/>
      <c r="N16" s="29"/>
      <c r="O16" s="95" t="s">
        <v>259</v>
      </c>
      <c r="P16" s="95"/>
      <c r="Q16" s="29"/>
    </row>
    <row r="17" spans="1:17">
      <c r="A17" s="12"/>
      <c r="B17" s="70"/>
      <c r="C17" s="27"/>
      <c r="D17" s="27"/>
      <c r="E17" s="29"/>
      <c r="F17" s="29"/>
      <c r="G17" s="95"/>
      <c r="H17" s="95"/>
      <c r="I17" s="29"/>
      <c r="J17" s="29"/>
      <c r="K17" s="27"/>
      <c r="L17" s="27"/>
      <c r="M17" s="29"/>
      <c r="N17" s="29"/>
      <c r="O17" s="95"/>
      <c r="P17" s="95"/>
      <c r="Q17" s="29"/>
    </row>
    <row r="18" spans="1:17">
      <c r="A18" s="12"/>
      <c r="B18" s="93" t="s">
        <v>427</v>
      </c>
      <c r="C18" s="36">
        <v>1314</v>
      </c>
      <c r="D18" s="36"/>
      <c r="E18" s="38"/>
      <c r="F18" s="38"/>
      <c r="G18" s="104" t="s">
        <v>259</v>
      </c>
      <c r="H18" s="104"/>
      <c r="I18" s="38"/>
      <c r="J18" s="38"/>
      <c r="K18" s="36">
        <v>1314</v>
      </c>
      <c r="L18" s="36"/>
      <c r="M18" s="38"/>
      <c r="N18" s="38"/>
      <c r="O18" s="104" t="s">
        <v>259</v>
      </c>
      <c r="P18" s="104"/>
      <c r="Q18" s="38"/>
    </row>
    <row r="19" spans="1:17">
      <c r="A19" s="12"/>
      <c r="B19" s="93"/>
      <c r="C19" s="36"/>
      <c r="D19" s="36"/>
      <c r="E19" s="38"/>
      <c r="F19" s="38"/>
      <c r="G19" s="104"/>
      <c r="H19" s="104"/>
      <c r="I19" s="38"/>
      <c r="J19" s="38"/>
      <c r="K19" s="36"/>
      <c r="L19" s="36"/>
      <c r="M19" s="38"/>
      <c r="N19" s="38"/>
      <c r="O19" s="104"/>
      <c r="P19" s="104"/>
      <c r="Q19" s="38"/>
    </row>
    <row r="20" spans="1:17">
      <c r="A20" s="12"/>
      <c r="B20" s="99" t="s">
        <v>617</v>
      </c>
      <c r="C20" s="27">
        <v>2068</v>
      </c>
      <c r="D20" s="27"/>
      <c r="E20" s="29"/>
      <c r="F20" s="29"/>
      <c r="G20" s="95" t="s">
        <v>259</v>
      </c>
      <c r="H20" s="95"/>
      <c r="I20" s="29"/>
      <c r="J20" s="29"/>
      <c r="K20" s="27">
        <v>2068</v>
      </c>
      <c r="L20" s="27"/>
      <c r="M20" s="29"/>
      <c r="N20" s="29"/>
      <c r="O20" s="95" t="s">
        <v>259</v>
      </c>
      <c r="P20" s="95"/>
      <c r="Q20" s="29"/>
    </row>
    <row r="21" spans="1:17">
      <c r="A21" s="12"/>
      <c r="B21" s="99"/>
      <c r="C21" s="27"/>
      <c r="D21" s="27"/>
      <c r="E21" s="29"/>
      <c r="F21" s="29"/>
      <c r="G21" s="95"/>
      <c r="H21" s="95"/>
      <c r="I21" s="29"/>
      <c r="J21" s="29"/>
      <c r="K21" s="27"/>
      <c r="L21" s="27"/>
      <c r="M21" s="29"/>
      <c r="N21" s="29"/>
      <c r="O21" s="95"/>
      <c r="P21" s="95"/>
      <c r="Q21" s="29"/>
    </row>
    <row r="22" spans="1:17">
      <c r="A22" s="12"/>
      <c r="B22" s="93" t="s">
        <v>420</v>
      </c>
      <c r="C22" s="104">
        <v>64</v>
      </c>
      <c r="D22" s="104"/>
      <c r="E22" s="38"/>
      <c r="F22" s="38"/>
      <c r="G22" s="104" t="s">
        <v>259</v>
      </c>
      <c r="H22" s="104"/>
      <c r="I22" s="38"/>
      <c r="J22" s="38"/>
      <c r="K22" s="104">
        <v>64</v>
      </c>
      <c r="L22" s="104"/>
      <c r="M22" s="38"/>
      <c r="N22" s="38"/>
      <c r="O22" s="104" t="s">
        <v>259</v>
      </c>
      <c r="P22" s="104"/>
      <c r="Q22" s="38"/>
    </row>
    <row r="23" spans="1:17" ht="15.75" thickBot="1">
      <c r="A23" s="12"/>
      <c r="B23" s="93"/>
      <c r="C23" s="97"/>
      <c r="D23" s="97"/>
      <c r="E23" s="39"/>
      <c r="F23" s="38"/>
      <c r="G23" s="97"/>
      <c r="H23" s="97"/>
      <c r="I23" s="39"/>
      <c r="J23" s="38"/>
      <c r="K23" s="97"/>
      <c r="L23" s="97"/>
      <c r="M23" s="39"/>
      <c r="N23" s="38"/>
      <c r="O23" s="97"/>
      <c r="P23" s="97"/>
      <c r="Q23" s="39"/>
    </row>
    <row r="24" spans="1:17">
      <c r="A24" s="12"/>
      <c r="B24" s="99" t="s">
        <v>31</v>
      </c>
      <c r="C24" s="26" t="s">
        <v>194</v>
      </c>
      <c r="D24" s="28">
        <v>5121563</v>
      </c>
      <c r="E24" s="30"/>
      <c r="F24" s="29"/>
      <c r="G24" s="26" t="s">
        <v>194</v>
      </c>
      <c r="H24" s="214" t="s">
        <v>259</v>
      </c>
      <c r="I24" s="30"/>
      <c r="J24" s="29"/>
      <c r="K24" s="26" t="s">
        <v>194</v>
      </c>
      <c r="L24" s="28">
        <v>2099365</v>
      </c>
      <c r="M24" s="30"/>
      <c r="N24" s="29"/>
      <c r="O24" s="26" t="s">
        <v>194</v>
      </c>
      <c r="P24" s="28">
        <v>3022198</v>
      </c>
      <c r="Q24" s="30"/>
    </row>
    <row r="25" spans="1:17" ht="15.75" thickBot="1">
      <c r="A25" s="12"/>
      <c r="B25" s="99"/>
      <c r="C25" s="46"/>
      <c r="D25" s="47"/>
      <c r="E25" s="48"/>
      <c r="F25" s="29"/>
      <c r="G25" s="46"/>
      <c r="H25" s="232"/>
      <c r="I25" s="48"/>
      <c r="J25" s="29"/>
      <c r="K25" s="46"/>
      <c r="L25" s="47"/>
      <c r="M25" s="48"/>
      <c r="N25" s="29"/>
      <c r="O25" s="46"/>
      <c r="P25" s="47"/>
      <c r="Q25" s="48"/>
    </row>
    <row r="26" spans="1:17" ht="15.75" thickTop="1">
      <c r="A26" s="12"/>
      <c r="B26" s="236" t="s">
        <v>425</v>
      </c>
      <c r="C26" s="117"/>
      <c r="D26" s="117"/>
      <c r="E26" s="117"/>
      <c r="F26" s="16"/>
      <c r="G26" s="117"/>
      <c r="H26" s="117"/>
      <c r="I26" s="117"/>
      <c r="J26" s="16"/>
      <c r="K26" s="117"/>
      <c r="L26" s="117"/>
      <c r="M26" s="117"/>
      <c r="N26" s="16"/>
      <c r="O26" s="117"/>
      <c r="P26" s="117"/>
      <c r="Q26" s="117"/>
    </row>
    <row r="27" spans="1:17">
      <c r="A27" s="12"/>
      <c r="B27" s="83" t="s">
        <v>29</v>
      </c>
      <c r="C27" s="29"/>
      <c r="D27" s="29"/>
      <c r="E27" s="29"/>
      <c r="F27" s="18"/>
      <c r="G27" s="29"/>
      <c r="H27" s="29"/>
      <c r="I27" s="29"/>
      <c r="J27" s="18"/>
      <c r="K27" s="29"/>
      <c r="L27" s="29"/>
      <c r="M27" s="29"/>
      <c r="N27" s="18"/>
      <c r="O27" s="29"/>
      <c r="P27" s="29"/>
      <c r="Q27" s="29"/>
    </row>
    <row r="28" spans="1:17">
      <c r="A28" s="12"/>
      <c r="B28" s="61" t="s">
        <v>437</v>
      </c>
      <c r="C28" s="104">
        <v>69</v>
      </c>
      <c r="D28" s="104"/>
      <c r="E28" s="38"/>
      <c r="F28" s="38"/>
      <c r="G28" s="104" t="s">
        <v>259</v>
      </c>
      <c r="H28" s="104"/>
      <c r="I28" s="38"/>
      <c r="J28" s="38"/>
      <c r="K28" s="104">
        <v>69</v>
      </c>
      <c r="L28" s="104"/>
      <c r="M28" s="38"/>
      <c r="N28" s="38"/>
      <c r="O28" s="104" t="s">
        <v>259</v>
      </c>
      <c r="P28" s="104"/>
      <c r="Q28" s="38"/>
    </row>
    <row r="29" spans="1:17">
      <c r="A29" s="12"/>
      <c r="B29" s="61"/>
      <c r="C29" s="104"/>
      <c r="D29" s="104"/>
      <c r="E29" s="38"/>
      <c r="F29" s="38"/>
      <c r="G29" s="104"/>
      <c r="H29" s="104"/>
      <c r="I29" s="38"/>
      <c r="J29" s="38"/>
      <c r="K29" s="104"/>
      <c r="L29" s="104"/>
      <c r="M29" s="38"/>
      <c r="N29" s="38"/>
      <c r="O29" s="104"/>
      <c r="P29" s="104"/>
      <c r="Q29" s="38"/>
    </row>
    <row r="30" spans="1:17">
      <c r="A30" s="12"/>
      <c r="B30" s="99" t="s">
        <v>427</v>
      </c>
      <c r="C30" s="27">
        <v>22752</v>
      </c>
      <c r="D30" s="27"/>
      <c r="E30" s="29"/>
      <c r="F30" s="29"/>
      <c r="G30" s="95" t="s">
        <v>259</v>
      </c>
      <c r="H30" s="95"/>
      <c r="I30" s="29"/>
      <c r="J30" s="29"/>
      <c r="K30" s="27">
        <v>22752</v>
      </c>
      <c r="L30" s="27"/>
      <c r="M30" s="29"/>
      <c r="N30" s="29"/>
      <c r="O30" s="95" t="s">
        <v>259</v>
      </c>
      <c r="P30" s="95"/>
      <c r="Q30" s="29"/>
    </row>
    <row r="31" spans="1:17">
      <c r="A31" s="12"/>
      <c r="B31" s="99"/>
      <c r="C31" s="27"/>
      <c r="D31" s="27"/>
      <c r="E31" s="29"/>
      <c r="F31" s="29"/>
      <c r="G31" s="95"/>
      <c r="H31" s="95"/>
      <c r="I31" s="29"/>
      <c r="J31" s="29"/>
      <c r="K31" s="27"/>
      <c r="L31" s="27"/>
      <c r="M31" s="29"/>
      <c r="N31" s="29"/>
      <c r="O31" s="95"/>
      <c r="P31" s="95"/>
      <c r="Q31" s="29"/>
    </row>
    <row r="32" spans="1:17">
      <c r="A32" s="12"/>
      <c r="B32" s="93" t="s">
        <v>617</v>
      </c>
      <c r="C32" s="104">
        <v>113</v>
      </c>
      <c r="D32" s="104"/>
      <c r="E32" s="38"/>
      <c r="F32" s="38"/>
      <c r="G32" s="104" t="s">
        <v>259</v>
      </c>
      <c r="H32" s="104"/>
      <c r="I32" s="38"/>
      <c r="J32" s="38"/>
      <c r="K32" s="104">
        <v>113</v>
      </c>
      <c r="L32" s="104"/>
      <c r="M32" s="38"/>
      <c r="N32" s="38"/>
      <c r="O32" s="104" t="s">
        <v>259</v>
      </c>
      <c r="P32" s="104"/>
      <c r="Q32" s="38"/>
    </row>
    <row r="33" spans="1:17">
      <c r="A33" s="12"/>
      <c r="B33" s="93"/>
      <c r="C33" s="104"/>
      <c r="D33" s="104"/>
      <c r="E33" s="38"/>
      <c r="F33" s="38"/>
      <c r="G33" s="104"/>
      <c r="H33" s="104"/>
      <c r="I33" s="38"/>
      <c r="J33" s="38"/>
      <c r="K33" s="104"/>
      <c r="L33" s="104"/>
      <c r="M33" s="38"/>
      <c r="N33" s="38"/>
      <c r="O33" s="104"/>
      <c r="P33" s="104"/>
      <c r="Q33" s="38"/>
    </row>
    <row r="34" spans="1:17">
      <c r="A34" s="12"/>
      <c r="B34" s="70" t="s">
        <v>422</v>
      </c>
      <c r="C34" s="95">
        <v>114</v>
      </c>
      <c r="D34" s="95"/>
      <c r="E34" s="29"/>
      <c r="F34" s="29"/>
      <c r="G34" s="95" t="s">
        <v>259</v>
      </c>
      <c r="H34" s="95"/>
      <c r="I34" s="29"/>
      <c r="J34" s="29"/>
      <c r="K34" s="95">
        <v>114</v>
      </c>
      <c r="L34" s="95"/>
      <c r="M34" s="29"/>
      <c r="N34" s="29"/>
      <c r="O34" s="95" t="s">
        <v>259</v>
      </c>
      <c r="P34" s="95"/>
      <c r="Q34" s="29"/>
    </row>
    <row r="35" spans="1:17">
      <c r="A35" s="12"/>
      <c r="B35" s="70"/>
      <c r="C35" s="95"/>
      <c r="D35" s="95"/>
      <c r="E35" s="29"/>
      <c r="F35" s="29"/>
      <c r="G35" s="95"/>
      <c r="H35" s="95"/>
      <c r="I35" s="29"/>
      <c r="J35" s="29"/>
      <c r="K35" s="95"/>
      <c r="L35" s="95"/>
      <c r="M35" s="29"/>
      <c r="N35" s="29"/>
      <c r="O35" s="95"/>
      <c r="P35" s="95"/>
      <c r="Q35" s="29"/>
    </row>
    <row r="36" spans="1:17">
      <c r="A36" s="12"/>
      <c r="B36" s="93" t="s">
        <v>618</v>
      </c>
      <c r="C36" s="36">
        <v>45044</v>
      </c>
      <c r="D36" s="36"/>
      <c r="E36" s="38"/>
      <c r="F36" s="38"/>
      <c r="G36" s="104" t="s">
        <v>259</v>
      </c>
      <c r="H36" s="104"/>
      <c r="I36" s="38"/>
      <c r="J36" s="38"/>
      <c r="K36" s="104" t="s">
        <v>259</v>
      </c>
      <c r="L36" s="104"/>
      <c r="M36" s="38"/>
      <c r="N36" s="38"/>
      <c r="O36" s="36">
        <v>45044</v>
      </c>
      <c r="P36" s="36"/>
      <c r="Q36" s="38"/>
    </row>
    <row r="37" spans="1:17">
      <c r="A37" s="12"/>
      <c r="B37" s="93"/>
      <c r="C37" s="36"/>
      <c r="D37" s="36"/>
      <c r="E37" s="38"/>
      <c r="F37" s="38"/>
      <c r="G37" s="104"/>
      <c r="H37" s="104"/>
      <c r="I37" s="38"/>
      <c r="J37" s="38"/>
      <c r="K37" s="104"/>
      <c r="L37" s="104"/>
      <c r="M37" s="38"/>
      <c r="N37" s="38"/>
      <c r="O37" s="36"/>
      <c r="P37" s="36"/>
      <c r="Q37" s="38"/>
    </row>
    <row r="38" spans="1:17">
      <c r="A38" s="12"/>
      <c r="B38" s="99" t="s">
        <v>289</v>
      </c>
      <c r="C38" s="27">
        <v>1047590</v>
      </c>
      <c r="D38" s="27"/>
      <c r="E38" s="29"/>
      <c r="F38" s="29"/>
      <c r="G38" s="95" t="s">
        <v>259</v>
      </c>
      <c r="H38" s="95"/>
      <c r="I38" s="29"/>
      <c r="J38" s="29"/>
      <c r="K38" s="95" t="s">
        <v>259</v>
      </c>
      <c r="L38" s="95"/>
      <c r="M38" s="29"/>
      <c r="N38" s="29"/>
      <c r="O38" s="27">
        <v>1047590</v>
      </c>
      <c r="P38" s="27"/>
      <c r="Q38" s="29"/>
    </row>
    <row r="39" spans="1:17" ht="15.75" thickBot="1">
      <c r="A39" s="12"/>
      <c r="B39" s="99"/>
      <c r="C39" s="71"/>
      <c r="D39" s="71"/>
      <c r="E39" s="72"/>
      <c r="F39" s="29"/>
      <c r="G39" s="223"/>
      <c r="H39" s="223"/>
      <c r="I39" s="72"/>
      <c r="J39" s="29"/>
      <c r="K39" s="223"/>
      <c r="L39" s="223"/>
      <c r="M39" s="72"/>
      <c r="N39" s="29"/>
      <c r="O39" s="71"/>
      <c r="P39" s="71"/>
      <c r="Q39" s="72"/>
    </row>
    <row r="40" spans="1:17">
      <c r="A40" s="12"/>
      <c r="B40" s="93" t="s">
        <v>40</v>
      </c>
      <c r="C40" s="62" t="s">
        <v>194</v>
      </c>
      <c r="D40" s="64">
        <v>1115682</v>
      </c>
      <c r="E40" s="66"/>
      <c r="F40" s="38"/>
      <c r="G40" s="62" t="s">
        <v>194</v>
      </c>
      <c r="H40" s="237" t="s">
        <v>259</v>
      </c>
      <c r="I40" s="66"/>
      <c r="J40" s="38"/>
      <c r="K40" s="62" t="s">
        <v>194</v>
      </c>
      <c r="L40" s="64">
        <v>23048</v>
      </c>
      <c r="M40" s="66"/>
      <c r="N40" s="38"/>
      <c r="O40" s="62" t="s">
        <v>194</v>
      </c>
      <c r="P40" s="64">
        <v>1092634</v>
      </c>
      <c r="Q40" s="66"/>
    </row>
    <row r="41" spans="1:17" ht="15.75" thickBot="1">
      <c r="A41" s="12"/>
      <c r="B41" s="93"/>
      <c r="C41" s="74"/>
      <c r="D41" s="75"/>
      <c r="E41" s="76"/>
      <c r="F41" s="38"/>
      <c r="G41" s="74"/>
      <c r="H41" s="238"/>
      <c r="I41" s="76"/>
      <c r="J41" s="38"/>
      <c r="K41" s="74"/>
      <c r="L41" s="75"/>
      <c r="M41" s="76"/>
      <c r="N41" s="38"/>
      <c r="O41" s="74"/>
      <c r="P41" s="75"/>
      <c r="Q41" s="76"/>
    </row>
    <row r="42" spans="1:17" ht="15.75" thickTop="1">
      <c r="A42" s="12"/>
      <c r="B42" s="16"/>
      <c r="C42" s="117"/>
      <c r="D42" s="117"/>
      <c r="E42" s="117"/>
      <c r="F42" s="16"/>
      <c r="G42" s="117"/>
      <c r="H42" s="117"/>
      <c r="I42" s="117"/>
      <c r="J42" s="16"/>
      <c r="K42" s="117"/>
      <c r="L42" s="117"/>
      <c r="M42" s="117"/>
      <c r="N42" s="16"/>
      <c r="O42" s="117"/>
      <c r="P42" s="117"/>
      <c r="Q42" s="117"/>
    </row>
    <row r="43" spans="1:17" ht="15.75" thickBot="1">
      <c r="A43" s="12"/>
      <c r="B43" s="55"/>
      <c r="C43" s="114"/>
      <c r="D43" s="114"/>
      <c r="E43" s="114"/>
      <c r="F43" s="16"/>
      <c r="G43" s="23">
        <v>42004</v>
      </c>
      <c r="H43" s="23"/>
      <c r="I43" s="23"/>
      <c r="J43" s="23"/>
      <c r="K43" s="23"/>
      <c r="L43" s="23"/>
      <c r="M43" s="23"/>
      <c r="N43" s="23"/>
      <c r="O43" s="23"/>
      <c r="P43" s="23"/>
      <c r="Q43" s="23"/>
    </row>
    <row r="44" spans="1:17" ht="15.75" thickBot="1">
      <c r="A44" s="12"/>
      <c r="B44" s="55"/>
      <c r="C44" s="114"/>
      <c r="D44" s="114"/>
      <c r="E44" s="114"/>
      <c r="F44" s="16"/>
      <c r="G44" s="112" t="s">
        <v>609</v>
      </c>
      <c r="H44" s="112"/>
      <c r="I44" s="112"/>
      <c r="J44" s="112"/>
      <c r="K44" s="112"/>
      <c r="L44" s="112"/>
      <c r="M44" s="112"/>
      <c r="N44" s="112"/>
      <c r="O44" s="112"/>
      <c r="P44" s="112"/>
      <c r="Q44" s="112"/>
    </row>
    <row r="45" spans="1:17" ht="15.75" thickBot="1">
      <c r="A45" s="12"/>
      <c r="B45" s="55"/>
      <c r="C45" s="90" t="s">
        <v>619</v>
      </c>
      <c r="D45" s="90"/>
      <c r="E45" s="90"/>
      <c r="F45" s="16"/>
      <c r="G45" s="112" t="s">
        <v>620</v>
      </c>
      <c r="H45" s="112"/>
      <c r="I45" s="112"/>
      <c r="J45" s="16"/>
      <c r="K45" s="112" t="s">
        <v>612</v>
      </c>
      <c r="L45" s="112"/>
      <c r="M45" s="112"/>
      <c r="N45" s="16"/>
      <c r="O45" s="112" t="s">
        <v>613</v>
      </c>
      <c r="P45" s="112"/>
      <c r="Q45" s="112"/>
    </row>
    <row r="46" spans="1:17">
      <c r="A46" s="12"/>
      <c r="B46" s="222" t="s">
        <v>411</v>
      </c>
      <c r="C46" s="30"/>
      <c r="D46" s="30"/>
      <c r="E46" s="30"/>
      <c r="F46" s="18"/>
      <c r="G46" s="30"/>
      <c r="H46" s="30"/>
      <c r="I46" s="30"/>
      <c r="J46" s="18"/>
      <c r="K46" s="30"/>
      <c r="L46" s="30"/>
      <c r="M46" s="30"/>
      <c r="N46" s="18"/>
      <c r="O46" s="30"/>
      <c r="P46" s="30"/>
      <c r="Q46" s="30"/>
    </row>
    <row r="47" spans="1:17">
      <c r="A47" s="12"/>
      <c r="B47" s="38" t="s">
        <v>614</v>
      </c>
      <c r="C47" s="114" t="s">
        <v>194</v>
      </c>
      <c r="D47" s="40">
        <v>1277931</v>
      </c>
      <c r="E47" s="38"/>
      <c r="F47" s="38"/>
      <c r="G47" s="114" t="s">
        <v>194</v>
      </c>
      <c r="H47" s="105" t="s">
        <v>259</v>
      </c>
      <c r="I47" s="38"/>
      <c r="J47" s="38"/>
      <c r="K47" s="114" t="s">
        <v>194</v>
      </c>
      <c r="L47" s="40">
        <v>1277931</v>
      </c>
      <c r="M47" s="38"/>
      <c r="N47" s="38"/>
      <c r="O47" s="114" t="s">
        <v>194</v>
      </c>
      <c r="P47" s="105" t="s">
        <v>259</v>
      </c>
      <c r="Q47" s="38"/>
    </row>
    <row r="48" spans="1:17">
      <c r="A48" s="12"/>
      <c r="B48" s="38"/>
      <c r="C48" s="114"/>
      <c r="D48" s="40"/>
      <c r="E48" s="38"/>
      <c r="F48" s="38"/>
      <c r="G48" s="114"/>
      <c r="H48" s="105"/>
      <c r="I48" s="38"/>
      <c r="J48" s="38"/>
      <c r="K48" s="114"/>
      <c r="L48" s="40"/>
      <c r="M48" s="38"/>
      <c r="N48" s="38"/>
      <c r="O48" s="114"/>
      <c r="P48" s="105"/>
      <c r="Q48" s="38"/>
    </row>
    <row r="49" spans="1:17">
      <c r="A49" s="12"/>
      <c r="B49" s="29" t="s">
        <v>615</v>
      </c>
      <c r="C49" s="33">
        <v>2949739</v>
      </c>
      <c r="D49" s="33"/>
      <c r="E49" s="29"/>
      <c r="F49" s="29"/>
      <c r="G49" s="96" t="s">
        <v>259</v>
      </c>
      <c r="H49" s="96"/>
      <c r="I49" s="29"/>
      <c r="J49" s="29"/>
      <c r="K49" s="96" t="s">
        <v>259</v>
      </c>
      <c r="L49" s="96"/>
      <c r="M49" s="29"/>
      <c r="N49" s="29"/>
      <c r="O49" s="33">
        <v>2949739</v>
      </c>
      <c r="P49" s="33"/>
      <c r="Q49" s="29"/>
    </row>
    <row r="50" spans="1:17">
      <c r="A50" s="12"/>
      <c r="B50" s="29"/>
      <c r="C50" s="33"/>
      <c r="D50" s="33"/>
      <c r="E50" s="29"/>
      <c r="F50" s="29"/>
      <c r="G50" s="96"/>
      <c r="H50" s="96"/>
      <c r="I50" s="29"/>
      <c r="J50" s="29"/>
      <c r="K50" s="96"/>
      <c r="L50" s="96"/>
      <c r="M50" s="29"/>
      <c r="N50" s="29"/>
      <c r="O50" s="33"/>
      <c r="P50" s="33"/>
      <c r="Q50" s="29"/>
    </row>
    <row r="51" spans="1:17">
      <c r="A51" s="12"/>
      <c r="B51" s="82" t="s">
        <v>616</v>
      </c>
      <c r="C51" s="38"/>
      <c r="D51" s="38"/>
      <c r="E51" s="38"/>
      <c r="F51" s="16"/>
      <c r="G51" s="38"/>
      <c r="H51" s="38"/>
      <c r="I51" s="38"/>
      <c r="J51" s="16"/>
      <c r="K51" s="38"/>
      <c r="L51" s="38"/>
      <c r="M51" s="38"/>
      <c r="N51" s="16"/>
      <c r="O51" s="38"/>
      <c r="P51" s="38"/>
      <c r="Q51" s="38"/>
    </row>
    <row r="52" spans="1:17">
      <c r="A52" s="12"/>
      <c r="B52" s="70" t="s">
        <v>417</v>
      </c>
      <c r="C52" s="33">
        <v>87902</v>
      </c>
      <c r="D52" s="33"/>
      <c r="E52" s="29"/>
      <c r="F52" s="29"/>
      <c r="G52" s="96" t="s">
        <v>259</v>
      </c>
      <c r="H52" s="96"/>
      <c r="I52" s="29"/>
      <c r="J52" s="29"/>
      <c r="K52" s="33">
        <v>87902</v>
      </c>
      <c r="L52" s="33"/>
      <c r="M52" s="29"/>
      <c r="N52" s="29"/>
      <c r="O52" s="96" t="s">
        <v>259</v>
      </c>
      <c r="P52" s="96"/>
      <c r="Q52" s="29"/>
    </row>
    <row r="53" spans="1:17">
      <c r="A53" s="12"/>
      <c r="B53" s="70"/>
      <c r="C53" s="33"/>
      <c r="D53" s="33"/>
      <c r="E53" s="29"/>
      <c r="F53" s="29"/>
      <c r="G53" s="96"/>
      <c r="H53" s="96"/>
      <c r="I53" s="29"/>
      <c r="J53" s="29"/>
      <c r="K53" s="33"/>
      <c r="L53" s="33"/>
      <c r="M53" s="29"/>
      <c r="N53" s="29"/>
      <c r="O53" s="96"/>
      <c r="P53" s="96"/>
      <c r="Q53" s="29"/>
    </row>
    <row r="54" spans="1:17">
      <c r="A54" s="12"/>
      <c r="B54" s="93" t="s">
        <v>427</v>
      </c>
      <c r="C54" s="105">
        <v>284</v>
      </c>
      <c r="D54" s="105"/>
      <c r="E54" s="38"/>
      <c r="F54" s="38"/>
      <c r="G54" s="105" t="s">
        <v>259</v>
      </c>
      <c r="H54" s="105"/>
      <c r="I54" s="38"/>
      <c r="J54" s="38"/>
      <c r="K54" s="105">
        <v>284</v>
      </c>
      <c r="L54" s="105"/>
      <c r="M54" s="38"/>
      <c r="N54" s="38"/>
      <c r="O54" s="105" t="s">
        <v>259</v>
      </c>
      <c r="P54" s="105"/>
      <c r="Q54" s="38"/>
    </row>
    <row r="55" spans="1:17">
      <c r="A55" s="12"/>
      <c r="B55" s="93"/>
      <c r="C55" s="105"/>
      <c r="D55" s="105"/>
      <c r="E55" s="38"/>
      <c r="F55" s="38"/>
      <c r="G55" s="105"/>
      <c r="H55" s="105"/>
      <c r="I55" s="38"/>
      <c r="J55" s="38"/>
      <c r="K55" s="105"/>
      <c r="L55" s="105"/>
      <c r="M55" s="38"/>
      <c r="N55" s="38"/>
      <c r="O55" s="105"/>
      <c r="P55" s="105"/>
      <c r="Q55" s="38"/>
    </row>
    <row r="56" spans="1:17">
      <c r="A56" s="12"/>
      <c r="B56" s="99" t="s">
        <v>617</v>
      </c>
      <c r="C56" s="33">
        <v>1999</v>
      </c>
      <c r="D56" s="33"/>
      <c r="E56" s="29"/>
      <c r="F56" s="29"/>
      <c r="G56" s="96" t="s">
        <v>259</v>
      </c>
      <c r="H56" s="96"/>
      <c r="I56" s="29"/>
      <c r="J56" s="29"/>
      <c r="K56" s="33">
        <v>1999</v>
      </c>
      <c r="L56" s="33"/>
      <c r="M56" s="29"/>
      <c r="N56" s="29"/>
      <c r="O56" s="96" t="s">
        <v>259</v>
      </c>
      <c r="P56" s="96"/>
      <c r="Q56" s="29"/>
    </row>
    <row r="57" spans="1:17">
      <c r="A57" s="12"/>
      <c r="B57" s="99"/>
      <c r="C57" s="33"/>
      <c r="D57" s="33"/>
      <c r="E57" s="29"/>
      <c r="F57" s="29"/>
      <c r="G57" s="96"/>
      <c r="H57" s="96"/>
      <c r="I57" s="29"/>
      <c r="J57" s="29"/>
      <c r="K57" s="33"/>
      <c r="L57" s="33"/>
      <c r="M57" s="29"/>
      <c r="N57" s="29"/>
      <c r="O57" s="96"/>
      <c r="P57" s="96"/>
      <c r="Q57" s="29"/>
    </row>
    <row r="58" spans="1:17">
      <c r="A58" s="12"/>
      <c r="B58" s="93" t="s">
        <v>420</v>
      </c>
      <c r="C58" s="105">
        <v>865</v>
      </c>
      <c r="D58" s="105"/>
      <c r="E58" s="38"/>
      <c r="F58" s="38"/>
      <c r="G58" s="105" t="s">
        <v>259</v>
      </c>
      <c r="H58" s="105"/>
      <c r="I58" s="38"/>
      <c r="J58" s="38"/>
      <c r="K58" s="105">
        <v>865</v>
      </c>
      <c r="L58" s="105"/>
      <c r="M58" s="38"/>
      <c r="N58" s="38"/>
      <c r="O58" s="105" t="s">
        <v>259</v>
      </c>
      <c r="P58" s="105"/>
      <c r="Q58" s="38"/>
    </row>
    <row r="59" spans="1:17">
      <c r="A59" s="12"/>
      <c r="B59" s="93"/>
      <c r="C59" s="105"/>
      <c r="D59" s="105"/>
      <c r="E59" s="38"/>
      <c r="F59" s="38"/>
      <c r="G59" s="105"/>
      <c r="H59" s="105"/>
      <c r="I59" s="38"/>
      <c r="J59" s="38"/>
      <c r="K59" s="105"/>
      <c r="L59" s="105"/>
      <c r="M59" s="38"/>
      <c r="N59" s="38"/>
      <c r="O59" s="105"/>
      <c r="P59" s="105"/>
      <c r="Q59" s="38"/>
    </row>
    <row r="60" spans="1:17">
      <c r="A60" s="12"/>
      <c r="B60" s="70" t="s">
        <v>422</v>
      </c>
      <c r="C60" s="96">
        <v>1</v>
      </c>
      <c r="D60" s="96"/>
      <c r="E60" s="29"/>
      <c r="F60" s="29"/>
      <c r="G60" s="96" t="s">
        <v>259</v>
      </c>
      <c r="H60" s="96"/>
      <c r="I60" s="29"/>
      <c r="J60" s="29"/>
      <c r="K60" s="96">
        <v>1</v>
      </c>
      <c r="L60" s="96"/>
      <c r="M60" s="29"/>
      <c r="N60" s="29"/>
      <c r="O60" s="96" t="s">
        <v>259</v>
      </c>
      <c r="P60" s="96"/>
      <c r="Q60" s="29"/>
    </row>
    <row r="61" spans="1:17" ht="15.75" thickBot="1">
      <c r="A61" s="12"/>
      <c r="B61" s="70"/>
      <c r="C61" s="146"/>
      <c r="D61" s="146"/>
      <c r="E61" s="72"/>
      <c r="F61" s="29"/>
      <c r="G61" s="146"/>
      <c r="H61" s="146"/>
      <c r="I61" s="72"/>
      <c r="J61" s="29"/>
      <c r="K61" s="146"/>
      <c r="L61" s="146"/>
      <c r="M61" s="72"/>
      <c r="N61" s="29"/>
      <c r="O61" s="146"/>
      <c r="P61" s="146"/>
      <c r="Q61" s="72"/>
    </row>
    <row r="62" spans="1:17">
      <c r="A62" s="12"/>
      <c r="B62" s="93" t="s">
        <v>31</v>
      </c>
      <c r="C62" s="77" t="s">
        <v>194</v>
      </c>
      <c r="D62" s="68">
        <v>4318721</v>
      </c>
      <c r="E62" s="66"/>
      <c r="F62" s="38"/>
      <c r="G62" s="77" t="s">
        <v>194</v>
      </c>
      <c r="H62" s="239" t="s">
        <v>259</v>
      </c>
      <c r="I62" s="66"/>
      <c r="J62" s="38"/>
      <c r="K62" s="77" t="s">
        <v>194</v>
      </c>
      <c r="L62" s="68">
        <v>1368982</v>
      </c>
      <c r="M62" s="66"/>
      <c r="N62" s="38"/>
      <c r="O62" s="77" t="s">
        <v>194</v>
      </c>
      <c r="P62" s="68">
        <v>2949739</v>
      </c>
      <c r="Q62" s="66"/>
    </row>
    <row r="63" spans="1:17" ht="15.75" thickBot="1">
      <c r="A63" s="12"/>
      <c r="B63" s="93"/>
      <c r="C63" s="78"/>
      <c r="D63" s="79"/>
      <c r="E63" s="76"/>
      <c r="F63" s="38"/>
      <c r="G63" s="78"/>
      <c r="H63" s="240"/>
      <c r="I63" s="76"/>
      <c r="J63" s="38"/>
      <c r="K63" s="78"/>
      <c r="L63" s="79"/>
      <c r="M63" s="76"/>
      <c r="N63" s="38"/>
      <c r="O63" s="78"/>
      <c r="P63" s="79"/>
      <c r="Q63" s="76"/>
    </row>
    <row r="64" spans="1:17" ht="15.75" thickTop="1">
      <c r="A64" s="12"/>
      <c r="B64" s="222" t="s">
        <v>425</v>
      </c>
      <c r="C64" s="194"/>
      <c r="D64" s="194"/>
      <c r="E64" s="194"/>
      <c r="F64" s="18"/>
      <c r="G64" s="194"/>
      <c r="H64" s="194"/>
      <c r="I64" s="194"/>
      <c r="J64" s="18"/>
      <c r="K64" s="194"/>
      <c r="L64" s="194"/>
      <c r="M64" s="194"/>
      <c r="N64" s="18"/>
      <c r="O64" s="194"/>
      <c r="P64" s="194"/>
      <c r="Q64" s="194"/>
    </row>
    <row r="65" spans="1:17">
      <c r="A65" s="12"/>
      <c r="B65" s="82" t="s">
        <v>29</v>
      </c>
      <c r="C65" s="38"/>
      <c r="D65" s="38"/>
      <c r="E65" s="38"/>
      <c r="F65" s="16"/>
      <c r="G65" s="38"/>
      <c r="H65" s="38"/>
      <c r="I65" s="38"/>
      <c r="J65" s="16"/>
      <c r="K65" s="38"/>
      <c r="L65" s="38"/>
      <c r="M65" s="38"/>
      <c r="N65" s="16"/>
      <c r="O65" s="38"/>
      <c r="P65" s="38"/>
      <c r="Q65" s="38"/>
    </row>
    <row r="66" spans="1:17">
      <c r="A66" s="12"/>
      <c r="B66" s="70" t="s">
        <v>417</v>
      </c>
      <c r="C66" s="31" t="s">
        <v>194</v>
      </c>
      <c r="D66" s="96">
        <v>7</v>
      </c>
      <c r="E66" s="29"/>
      <c r="F66" s="29"/>
      <c r="G66" s="31" t="s">
        <v>194</v>
      </c>
      <c r="H66" s="96" t="s">
        <v>259</v>
      </c>
      <c r="I66" s="29"/>
      <c r="J66" s="29"/>
      <c r="K66" s="31" t="s">
        <v>194</v>
      </c>
      <c r="L66" s="96">
        <v>7</v>
      </c>
      <c r="M66" s="29"/>
      <c r="N66" s="29"/>
      <c r="O66" s="31" t="s">
        <v>194</v>
      </c>
      <c r="P66" s="96" t="s">
        <v>259</v>
      </c>
      <c r="Q66" s="29"/>
    </row>
    <row r="67" spans="1:17">
      <c r="A67" s="12"/>
      <c r="B67" s="70"/>
      <c r="C67" s="31"/>
      <c r="D67" s="96"/>
      <c r="E67" s="29"/>
      <c r="F67" s="29"/>
      <c r="G67" s="31"/>
      <c r="H67" s="96"/>
      <c r="I67" s="29"/>
      <c r="J67" s="29"/>
      <c r="K67" s="31"/>
      <c r="L67" s="96"/>
      <c r="M67" s="29"/>
      <c r="N67" s="29"/>
      <c r="O67" s="31"/>
      <c r="P67" s="96"/>
      <c r="Q67" s="29"/>
    </row>
    <row r="68" spans="1:17">
      <c r="A68" s="12"/>
      <c r="B68" s="61" t="s">
        <v>437</v>
      </c>
      <c r="C68" s="105">
        <v>103</v>
      </c>
      <c r="D68" s="105"/>
      <c r="E68" s="38"/>
      <c r="F68" s="38"/>
      <c r="G68" s="105" t="s">
        <v>259</v>
      </c>
      <c r="H68" s="105"/>
      <c r="I68" s="38"/>
      <c r="J68" s="38"/>
      <c r="K68" s="105">
        <v>103</v>
      </c>
      <c r="L68" s="105"/>
      <c r="M68" s="38"/>
      <c r="N68" s="38"/>
      <c r="O68" s="105" t="s">
        <v>259</v>
      </c>
      <c r="P68" s="105"/>
      <c r="Q68" s="38"/>
    </row>
    <row r="69" spans="1:17">
      <c r="A69" s="12"/>
      <c r="B69" s="61"/>
      <c r="C69" s="105"/>
      <c r="D69" s="105"/>
      <c r="E69" s="38"/>
      <c r="F69" s="38"/>
      <c r="G69" s="105"/>
      <c r="H69" s="105"/>
      <c r="I69" s="38"/>
      <c r="J69" s="38"/>
      <c r="K69" s="105"/>
      <c r="L69" s="105"/>
      <c r="M69" s="38"/>
      <c r="N69" s="38"/>
      <c r="O69" s="105"/>
      <c r="P69" s="105"/>
      <c r="Q69" s="38"/>
    </row>
    <row r="70" spans="1:17">
      <c r="A70" s="12"/>
      <c r="B70" s="99" t="s">
        <v>427</v>
      </c>
      <c r="C70" s="33">
        <v>18360</v>
      </c>
      <c r="D70" s="33"/>
      <c r="E70" s="29"/>
      <c r="F70" s="29"/>
      <c r="G70" s="96" t="s">
        <v>259</v>
      </c>
      <c r="H70" s="96"/>
      <c r="I70" s="29"/>
      <c r="J70" s="29"/>
      <c r="K70" s="33">
        <v>18360</v>
      </c>
      <c r="L70" s="33"/>
      <c r="M70" s="29"/>
      <c r="N70" s="29"/>
      <c r="O70" s="96" t="s">
        <v>259</v>
      </c>
      <c r="P70" s="96"/>
      <c r="Q70" s="29"/>
    </row>
    <row r="71" spans="1:17">
      <c r="A71" s="12"/>
      <c r="B71" s="99"/>
      <c r="C71" s="33"/>
      <c r="D71" s="33"/>
      <c r="E71" s="29"/>
      <c r="F71" s="29"/>
      <c r="G71" s="96"/>
      <c r="H71" s="96"/>
      <c r="I71" s="29"/>
      <c r="J71" s="29"/>
      <c r="K71" s="33"/>
      <c r="L71" s="33"/>
      <c r="M71" s="29"/>
      <c r="N71" s="29"/>
      <c r="O71" s="96"/>
      <c r="P71" s="96"/>
      <c r="Q71" s="29"/>
    </row>
    <row r="72" spans="1:17">
      <c r="A72" s="12"/>
      <c r="B72" s="93" t="s">
        <v>617</v>
      </c>
      <c r="C72" s="105">
        <v>48</v>
      </c>
      <c r="D72" s="105"/>
      <c r="E72" s="38"/>
      <c r="F72" s="38"/>
      <c r="G72" s="105" t="s">
        <v>259</v>
      </c>
      <c r="H72" s="105"/>
      <c r="I72" s="38"/>
      <c r="J72" s="38"/>
      <c r="K72" s="105">
        <v>48</v>
      </c>
      <c r="L72" s="105"/>
      <c r="M72" s="38"/>
      <c r="N72" s="38"/>
      <c r="O72" s="105" t="s">
        <v>259</v>
      </c>
      <c r="P72" s="105"/>
      <c r="Q72" s="38"/>
    </row>
    <row r="73" spans="1:17">
      <c r="A73" s="12"/>
      <c r="B73" s="93"/>
      <c r="C73" s="105"/>
      <c r="D73" s="105"/>
      <c r="E73" s="38"/>
      <c r="F73" s="38"/>
      <c r="G73" s="105"/>
      <c r="H73" s="105"/>
      <c r="I73" s="38"/>
      <c r="J73" s="38"/>
      <c r="K73" s="105"/>
      <c r="L73" s="105"/>
      <c r="M73" s="38"/>
      <c r="N73" s="38"/>
      <c r="O73" s="105"/>
      <c r="P73" s="105"/>
      <c r="Q73" s="38"/>
    </row>
    <row r="74" spans="1:17">
      <c r="A74" s="12"/>
      <c r="B74" s="70" t="s">
        <v>422</v>
      </c>
      <c r="C74" s="96">
        <v>7</v>
      </c>
      <c r="D74" s="96"/>
      <c r="E74" s="29"/>
      <c r="F74" s="29"/>
      <c r="G74" s="96" t="s">
        <v>259</v>
      </c>
      <c r="H74" s="96"/>
      <c r="I74" s="29"/>
      <c r="J74" s="29"/>
      <c r="K74" s="96">
        <v>7</v>
      </c>
      <c r="L74" s="96"/>
      <c r="M74" s="29"/>
      <c r="N74" s="29"/>
      <c r="O74" s="96" t="s">
        <v>259</v>
      </c>
      <c r="P74" s="96"/>
      <c r="Q74" s="29"/>
    </row>
    <row r="75" spans="1:17">
      <c r="A75" s="12"/>
      <c r="B75" s="70"/>
      <c r="C75" s="96"/>
      <c r="D75" s="96"/>
      <c r="E75" s="29"/>
      <c r="F75" s="29"/>
      <c r="G75" s="96"/>
      <c r="H75" s="96"/>
      <c r="I75" s="29"/>
      <c r="J75" s="29"/>
      <c r="K75" s="96"/>
      <c r="L75" s="96"/>
      <c r="M75" s="29"/>
      <c r="N75" s="29"/>
      <c r="O75" s="96"/>
      <c r="P75" s="96"/>
      <c r="Q75" s="29"/>
    </row>
    <row r="76" spans="1:17">
      <c r="A76" s="12"/>
      <c r="B76" s="93" t="s">
        <v>618</v>
      </c>
      <c r="C76" s="40">
        <v>49430</v>
      </c>
      <c r="D76" s="40"/>
      <c r="E76" s="38"/>
      <c r="F76" s="38"/>
      <c r="G76" s="105" t="s">
        <v>259</v>
      </c>
      <c r="H76" s="105"/>
      <c r="I76" s="38"/>
      <c r="J76" s="38"/>
      <c r="K76" s="105" t="s">
        <v>259</v>
      </c>
      <c r="L76" s="105"/>
      <c r="M76" s="38"/>
      <c r="N76" s="38"/>
      <c r="O76" s="40">
        <v>49430</v>
      </c>
      <c r="P76" s="40"/>
      <c r="Q76" s="38"/>
    </row>
    <row r="77" spans="1:17">
      <c r="A77" s="12"/>
      <c r="B77" s="93"/>
      <c r="C77" s="40"/>
      <c r="D77" s="40"/>
      <c r="E77" s="38"/>
      <c r="F77" s="38"/>
      <c r="G77" s="105"/>
      <c r="H77" s="105"/>
      <c r="I77" s="38"/>
      <c r="J77" s="38"/>
      <c r="K77" s="105"/>
      <c r="L77" s="105"/>
      <c r="M77" s="38"/>
      <c r="N77" s="38"/>
      <c r="O77" s="40"/>
      <c r="P77" s="40"/>
      <c r="Q77" s="38"/>
    </row>
    <row r="78" spans="1:17">
      <c r="A78" s="12"/>
      <c r="B78" s="99" t="s">
        <v>289</v>
      </c>
      <c r="C78" s="33">
        <v>1031035</v>
      </c>
      <c r="D78" s="33"/>
      <c r="E78" s="29"/>
      <c r="F78" s="29"/>
      <c r="G78" s="96" t="s">
        <v>259</v>
      </c>
      <c r="H78" s="96"/>
      <c r="I78" s="29"/>
      <c r="J78" s="29"/>
      <c r="K78" s="96" t="s">
        <v>259</v>
      </c>
      <c r="L78" s="96"/>
      <c r="M78" s="29"/>
      <c r="N78" s="29"/>
      <c r="O78" s="33">
        <v>1031035</v>
      </c>
      <c r="P78" s="33"/>
      <c r="Q78" s="29"/>
    </row>
    <row r="79" spans="1:17" ht="15.75" thickBot="1">
      <c r="A79" s="12"/>
      <c r="B79" s="99"/>
      <c r="C79" s="73"/>
      <c r="D79" s="73"/>
      <c r="E79" s="72"/>
      <c r="F79" s="29"/>
      <c r="G79" s="146"/>
      <c r="H79" s="146"/>
      <c r="I79" s="72"/>
      <c r="J79" s="29"/>
      <c r="K79" s="146"/>
      <c r="L79" s="146"/>
      <c r="M79" s="72"/>
      <c r="N79" s="29"/>
      <c r="O79" s="73"/>
      <c r="P79" s="73"/>
      <c r="Q79" s="72"/>
    </row>
    <row r="80" spans="1:17">
      <c r="A80" s="12"/>
      <c r="B80" s="93" t="s">
        <v>40</v>
      </c>
      <c r="C80" s="77" t="s">
        <v>194</v>
      </c>
      <c r="D80" s="68">
        <v>1098990</v>
      </c>
      <c r="E80" s="66"/>
      <c r="F80" s="38"/>
      <c r="G80" s="77" t="s">
        <v>194</v>
      </c>
      <c r="H80" s="239" t="s">
        <v>259</v>
      </c>
      <c r="I80" s="66"/>
      <c r="J80" s="38"/>
      <c r="K80" s="77" t="s">
        <v>194</v>
      </c>
      <c r="L80" s="68">
        <v>18525</v>
      </c>
      <c r="M80" s="66"/>
      <c r="N80" s="38"/>
      <c r="O80" s="77" t="s">
        <v>194</v>
      </c>
      <c r="P80" s="68">
        <v>1080465</v>
      </c>
      <c r="Q80" s="66"/>
    </row>
    <row r="81" spans="1:17" ht="15.75" thickBot="1">
      <c r="A81" s="12"/>
      <c r="B81" s="93"/>
      <c r="C81" s="78"/>
      <c r="D81" s="79"/>
      <c r="E81" s="76"/>
      <c r="F81" s="38"/>
      <c r="G81" s="78"/>
      <c r="H81" s="240"/>
      <c r="I81" s="76"/>
      <c r="J81" s="38"/>
      <c r="K81" s="78"/>
      <c r="L81" s="79"/>
      <c r="M81" s="76"/>
      <c r="N81" s="38"/>
      <c r="O81" s="78"/>
      <c r="P81" s="79"/>
      <c r="Q81" s="76"/>
    </row>
    <row r="82" spans="1:17" ht="15.75" thickTop="1">
      <c r="A82" s="12"/>
      <c r="B82" s="14"/>
      <c r="C82" s="14"/>
    </row>
    <row r="83" spans="1:17" ht="51">
      <c r="A83" s="12"/>
      <c r="B83" s="241" t="s">
        <v>621</v>
      </c>
      <c r="C83" s="82" t="s">
        <v>622</v>
      </c>
    </row>
    <row r="84" spans="1:17">
      <c r="A84" s="12" t="s">
        <v>935</v>
      </c>
      <c r="B84" s="135" t="s">
        <v>623</v>
      </c>
      <c r="C84" s="135"/>
      <c r="D84" s="135"/>
      <c r="E84" s="135"/>
      <c r="F84" s="135"/>
      <c r="G84" s="135"/>
      <c r="H84" s="135"/>
      <c r="I84" s="135"/>
      <c r="J84" s="135"/>
      <c r="K84" s="135"/>
      <c r="L84" s="135"/>
      <c r="M84" s="135"/>
      <c r="N84" s="135"/>
      <c r="O84" s="135"/>
      <c r="P84" s="135"/>
      <c r="Q84" s="135"/>
    </row>
    <row r="85" spans="1:17">
      <c r="A85" s="12"/>
      <c r="B85" s="147"/>
      <c r="C85" s="147"/>
      <c r="D85" s="147"/>
      <c r="E85" s="147"/>
      <c r="F85" s="147"/>
      <c r="G85" s="147"/>
      <c r="H85" s="147"/>
      <c r="I85" s="147"/>
      <c r="J85" s="147"/>
      <c r="K85" s="147"/>
      <c r="L85" s="147"/>
      <c r="M85" s="147"/>
      <c r="N85" s="147"/>
      <c r="O85" s="147"/>
      <c r="P85" s="147"/>
      <c r="Q85" s="147"/>
    </row>
    <row r="86" spans="1:17">
      <c r="A86" s="12"/>
      <c r="B86" s="22"/>
      <c r="C86" s="22"/>
      <c r="D86" s="22"/>
      <c r="E86" s="22"/>
      <c r="F86" s="22"/>
      <c r="G86" s="22"/>
      <c r="H86" s="22"/>
      <c r="I86" s="22"/>
      <c r="J86" s="22"/>
      <c r="K86" s="22"/>
      <c r="L86" s="22"/>
      <c r="M86" s="22"/>
    </row>
    <row r="87" spans="1:17">
      <c r="A87" s="12"/>
      <c r="B87" s="14"/>
      <c r="C87" s="14"/>
      <c r="D87" s="14"/>
      <c r="E87" s="14"/>
      <c r="F87" s="14"/>
      <c r="G87" s="14"/>
      <c r="H87" s="14"/>
      <c r="I87" s="14"/>
      <c r="J87" s="14"/>
      <c r="K87" s="14"/>
      <c r="L87" s="14"/>
      <c r="M87" s="14"/>
    </row>
    <row r="88" spans="1:17" ht="15.75" thickBot="1">
      <c r="A88" s="12"/>
      <c r="B88" s="55"/>
      <c r="C88" s="90" t="s">
        <v>411</v>
      </c>
      <c r="D88" s="90"/>
      <c r="E88" s="90"/>
      <c r="F88" s="16"/>
      <c r="G88" s="90" t="s">
        <v>425</v>
      </c>
      <c r="H88" s="90"/>
      <c r="I88" s="90"/>
      <c r="J88" s="90"/>
      <c r="K88" s="90"/>
      <c r="L88" s="90"/>
      <c r="M88" s="90"/>
    </row>
    <row r="89" spans="1:17">
      <c r="A89" s="12"/>
      <c r="B89" s="113" t="s">
        <v>357</v>
      </c>
      <c r="C89" s="108" t="s">
        <v>624</v>
      </c>
      <c r="D89" s="108"/>
      <c r="E89" s="108"/>
      <c r="F89" s="38"/>
      <c r="G89" s="108" t="s">
        <v>626</v>
      </c>
      <c r="H89" s="108"/>
      <c r="I89" s="108"/>
      <c r="J89" s="66"/>
      <c r="K89" s="108" t="s">
        <v>618</v>
      </c>
      <c r="L89" s="108"/>
      <c r="M89" s="108"/>
    </row>
    <row r="90" spans="1:17" ht="15.75" thickBot="1">
      <c r="A90" s="12"/>
      <c r="B90" s="113"/>
      <c r="C90" s="90" t="s">
        <v>625</v>
      </c>
      <c r="D90" s="90"/>
      <c r="E90" s="90"/>
      <c r="F90" s="38"/>
      <c r="G90" s="90" t="s">
        <v>627</v>
      </c>
      <c r="H90" s="90"/>
      <c r="I90" s="90"/>
      <c r="J90" s="38"/>
      <c r="K90" s="90"/>
      <c r="L90" s="90"/>
      <c r="M90" s="90"/>
    </row>
    <row r="91" spans="1:17">
      <c r="A91" s="12"/>
      <c r="B91" s="99" t="s">
        <v>628</v>
      </c>
      <c r="C91" s="26" t="s">
        <v>194</v>
      </c>
      <c r="D91" s="28">
        <v>2949739</v>
      </c>
      <c r="E91" s="30"/>
      <c r="F91" s="29"/>
      <c r="G91" s="26" t="s">
        <v>194</v>
      </c>
      <c r="H91" s="28">
        <v>1031035</v>
      </c>
      <c r="I91" s="30"/>
      <c r="J91" s="29"/>
      <c r="K91" s="26" t="s">
        <v>194</v>
      </c>
      <c r="L91" s="28">
        <v>49430</v>
      </c>
      <c r="M91" s="30"/>
    </row>
    <row r="92" spans="1:17">
      <c r="A92" s="12"/>
      <c r="B92" s="99"/>
      <c r="C92" s="138"/>
      <c r="D92" s="43"/>
      <c r="E92" s="44"/>
      <c r="F92" s="29"/>
      <c r="G92" s="138"/>
      <c r="H92" s="43"/>
      <c r="I92" s="44"/>
      <c r="J92" s="29"/>
      <c r="K92" s="138"/>
      <c r="L92" s="43"/>
      <c r="M92" s="44"/>
    </row>
    <row r="93" spans="1:17">
      <c r="A93" s="12"/>
      <c r="B93" s="93" t="s">
        <v>629</v>
      </c>
      <c r="C93" s="104" t="s">
        <v>259</v>
      </c>
      <c r="D93" s="104"/>
      <c r="E93" s="38"/>
      <c r="F93" s="38"/>
      <c r="G93" s="104" t="s">
        <v>259</v>
      </c>
      <c r="H93" s="104"/>
      <c r="I93" s="38"/>
      <c r="J93" s="38"/>
      <c r="K93" s="104" t="s">
        <v>259</v>
      </c>
      <c r="L93" s="104"/>
      <c r="M93" s="38"/>
    </row>
    <row r="94" spans="1:17">
      <c r="A94" s="12"/>
      <c r="B94" s="93"/>
      <c r="C94" s="104"/>
      <c r="D94" s="104"/>
      <c r="E94" s="38"/>
      <c r="F94" s="38"/>
      <c r="G94" s="104"/>
      <c r="H94" s="104"/>
      <c r="I94" s="38"/>
      <c r="J94" s="38"/>
      <c r="K94" s="104"/>
      <c r="L94" s="104"/>
      <c r="M94" s="38"/>
    </row>
    <row r="95" spans="1:17">
      <c r="A95" s="12"/>
      <c r="B95" s="99" t="s">
        <v>630</v>
      </c>
      <c r="C95" s="95" t="s">
        <v>259</v>
      </c>
      <c r="D95" s="95"/>
      <c r="E95" s="29"/>
      <c r="F95" s="29"/>
      <c r="G95" s="95" t="s">
        <v>259</v>
      </c>
      <c r="H95" s="95"/>
      <c r="I95" s="29"/>
      <c r="J95" s="29"/>
      <c r="K95" s="95" t="s">
        <v>259</v>
      </c>
      <c r="L95" s="95"/>
      <c r="M95" s="29"/>
    </row>
    <row r="96" spans="1:17">
      <c r="A96" s="12"/>
      <c r="B96" s="99"/>
      <c r="C96" s="95"/>
      <c r="D96" s="95"/>
      <c r="E96" s="29"/>
      <c r="F96" s="29"/>
      <c r="G96" s="95"/>
      <c r="H96" s="95"/>
      <c r="I96" s="29"/>
      <c r="J96" s="29"/>
      <c r="K96" s="95"/>
      <c r="L96" s="95"/>
      <c r="M96" s="29"/>
    </row>
    <row r="97" spans="1:13">
      <c r="A97" s="12"/>
      <c r="B97" s="82" t="s">
        <v>631</v>
      </c>
      <c r="C97" s="38"/>
      <c r="D97" s="38"/>
      <c r="E97" s="38"/>
      <c r="F97" s="16"/>
      <c r="G97" s="38"/>
      <c r="H97" s="38"/>
      <c r="I97" s="38"/>
      <c r="J97" s="16"/>
      <c r="K97" s="38"/>
      <c r="L97" s="38"/>
      <c r="M97" s="38"/>
    </row>
    <row r="98" spans="1:13">
      <c r="A98" s="12"/>
      <c r="B98" s="70" t="s">
        <v>632</v>
      </c>
      <c r="C98" s="95" t="s">
        <v>633</v>
      </c>
      <c r="D98" s="95"/>
      <c r="E98" s="25" t="s">
        <v>219</v>
      </c>
      <c r="F98" s="29"/>
      <c r="G98" s="27">
        <v>13114</v>
      </c>
      <c r="H98" s="27"/>
      <c r="I98" s="29"/>
      <c r="J98" s="29"/>
      <c r="K98" s="95" t="s">
        <v>634</v>
      </c>
      <c r="L98" s="95"/>
      <c r="M98" s="25" t="s">
        <v>219</v>
      </c>
    </row>
    <row r="99" spans="1:13">
      <c r="A99" s="12"/>
      <c r="B99" s="70"/>
      <c r="C99" s="95"/>
      <c r="D99" s="95"/>
      <c r="E99" s="25"/>
      <c r="F99" s="29"/>
      <c r="G99" s="27"/>
      <c r="H99" s="27"/>
      <c r="I99" s="29"/>
      <c r="J99" s="29"/>
      <c r="K99" s="95"/>
      <c r="L99" s="95"/>
      <c r="M99" s="25"/>
    </row>
    <row r="100" spans="1:13">
      <c r="A100" s="12"/>
      <c r="B100" s="61" t="s">
        <v>635</v>
      </c>
      <c r="C100" s="104" t="s">
        <v>259</v>
      </c>
      <c r="D100" s="104"/>
      <c r="E100" s="38"/>
      <c r="F100" s="38"/>
      <c r="G100" s="104" t="s">
        <v>259</v>
      </c>
      <c r="H100" s="104"/>
      <c r="I100" s="38"/>
      <c r="J100" s="38"/>
      <c r="K100" s="104" t="s">
        <v>259</v>
      </c>
      <c r="L100" s="104"/>
      <c r="M100" s="38"/>
    </row>
    <row r="101" spans="1:13">
      <c r="A101" s="12"/>
      <c r="B101" s="61"/>
      <c r="C101" s="104"/>
      <c r="D101" s="104"/>
      <c r="E101" s="38"/>
      <c r="F101" s="38"/>
      <c r="G101" s="104"/>
      <c r="H101" s="104"/>
      <c r="I101" s="38"/>
      <c r="J101" s="38"/>
      <c r="K101" s="104"/>
      <c r="L101" s="104"/>
      <c r="M101" s="38"/>
    </row>
    <row r="102" spans="1:13" ht="25.5">
      <c r="A102" s="12"/>
      <c r="B102" s="83" t="s">
        <v>636</v>
      </c>
      <c r="C102" s="29"/>
      <c r="D102" s="29"/>
      <c r="E102" s="29"/>
      <c r="F102" s="18"/>
      <c r="G102" s="29"/>
      <c r="H102" s="29"/>
      <c r="I102" s="29"/>
      <c r="J102" s="18"/>
      <c r="K102" s="29"/>
      <c r="L102" s="29"/>
      <c r="M102" s="29"/>
    </row>
    <row r="103" spans="1:13">
      <c r="A103" s="12"/>
      <c r="B103" s="61" t="s">
        <v>637</v>
      </c>
      <c r="C103" s="36">
        <v>238413</v>
      </c>
      <c r="D103" s="36"/>
      <c r="E103" s="38"/>
      <c r="F103" s="38"/>
      <c r="G103" s="104" t="s">
        <v>259</v>
      </c>
      <c r="H103" s="104"/>
      <c r="I103" s="38"/>
      <c r="J103" s="38"/>
      <c r="K103" s="104" t="s">
        <v>259</v>
      </c>
      <c r="L103" s="104"/>
      <c r="M103" s="38"/>
    </row>
    <row r="104" spans="1:13">
      <c r="A104" s="12"/>
      <c r="B104" s="61"/>
      <c r="C104" s="36"/>
      <c r="D104" s="36"/>
      <c r="E104" s="38"/>
      <c r="F104" s="38"/>
      <c r="G104" s="104"/>
      <c r="H104" s="104"/>
      <c r="I104" s="38"/>
      <c r="J104" s="38"/>
      <c r="K104" s="104"/>
      <c r="L104" s="104"/>
      <c r="M104" s="38"/>
    </row>
    <row r="105" spans="1:13">
      <c r="A105" s="12"/>
      <c r="B105" s="70" t="s">
        <v>638</v>
      </c>
      <c r="C105" s="27">
        <v>44232</v>
      </c>
      <c r="D105" s="27"/>
      <c r="E105" s="29"/>
      <c r="F105" s="29"/>
      <c r="G105" s="27">
        <v>52957</v>
      </c>
      <c r="H105" s="27"/>
      <c r="I105" s="29"/>
      <c r="J105" s="29"/>
      <c r="K105" s="95" t="s">
        <v>259</v>
      </c>
      <c r="L105" s="95"/>
      <c r="M105" s="29"/>
    </row>
    <row r="106" spans="1:13">
      <c r="A106" s="12"/>
      <c r="B106" s="70"/>
      <c r="C106" s="27"/>
      <c r="D106" s="27"/>
      <c r="E106" s="29"/>
      <c r="F106" s="29"/>
      <c r="G106" s="27"/>
      <c r="H106" s="27"/>
      <c r="I106" s="29"/>
      <c r="J106" s="29"/>
      <c r="K106" s="95"/>
      <c r="L106" s="95"/>
      <c r="M106" s="29"/>
    </row>
    <row r="107" spans="1:13">
      <c r="A107" s="12"/>
      <c r="B107" s="61" t="s">
        <v>639</v>
      </c>
      <c r="C107" s="104" t="s">
        <v>259</v>
      </c>
      <c r="D107" s="104"/>
      <c r="E107" s="38"/>
      <c r="F107" s="38"/>
      <c r="G107" s="104" t="s">
        <v>259</v>
      </c>
      <c r="H107" s="104"/>
      <c r="I107" s="38"/>
      <c r="J107" s="38"/>
      <c r="K107" s="104" t="s">
        <v>259</v>
      </c>
      <c r="L107" s="104"/>
      <c r="M107" s="38"/>
    </row>
    <row r="108" spans="1:13">
      <c r="A108" s="12"/>
      <c r="B108" s="61"/>
      <c r="C108" s="104"/>
      <c r="D108" s="104"/>
      <c r="E108" s="38"/>
      <c r="F108" s="38"/>
      <c r="G108" s="104"/>
      <c r="H108" s="104"/>
      <c r="I108" s="38"/>
      <c r="J108" s="38"/>
      <c r="K108" s="104"/>
      <c r="L108" s="104"/>
      <c r="M108" s="38"/>
    </row>
    <row r="109" spans="1:13">
      <c r="A109" s="12"/>
      <c r="B109" s="70" t="s">
        <v>640</v>
      </c>
      <c r="C109" s="95" t="s">
        <v>259</v>
      </c>
      <c r="D109" s="95"/>
      <c r="E109" s="29"/>
      <c r="F109" s="29"/>
      <c r="G109" s="95" t="s">
        <v>641</v>
      </c>
      <c r="H109" s="95"/>
      <c r="I109" s="25" t="s">
        <v>219</v>
      </c>
      <c r="J109" s="29"/>
      <c r="K109" s="95" t="s">
        <v>259</v>
      </c>
      <c r="L109" s="95"/>
      <c r="M109" s="29"/>
    </row>
    <row r="110" spans="1:13" ht="15.75" thickBot="1">
      <c r="A110" s="12"/>
      <c r="B110" s="70"/>
      <c r="C110" s="223"/>
      <c r="D110" s="223"/>
      <c r="E110" s="72"/>
      <c r="F110" s="29"/>
      <c r="G110" s="223"/>
      <c r="H110" s="223"/>
      <c r="I110" s="225"/>
      <c r="J110" s="29"/>
      <c r="K110" s="223"/>
      <c r="L110" s="223"/>
      <c r="M110" s="72"/>
    </row>
    <row r="111" spans="1:13">
      <c r="A111" s="12"/>
      <c r="B111" s="93" t="s">
        <v>642</v>
      </c>
      <c r="C111" s="62" t="s">
        <v>194</v>
      </c>
      <c r="D111" s="64">
        <v>3022198</v>
      </c>
      <c r="E111" s="66"/>
      <c r="F111" s="38"/>
      <c r="G111" s="62" t="s">
        <v>194</v>
      </c>
      <c r="H111" s="64">
        <v>1047590</v>
      </c>
      <c r="I111" s="66"/>
      <c r="J111" s="38"/>
      <c r="K111" s="62" t="s">
        <v>194</v>
      </c>
      <c r="L111" s="64">
        <v>45044</v>
      </c>
      <c r="M111" s="66"/>
    </row>
    <row r="112" spans="1:13" ht="15.75" thickBot="1">
      <c r="A112" s="12"/>
      <c r="B112" s="93"/>
      <c r="C112" s="74"/>
      <c r="D112" s="75"/>
      <c r="E112" s="76"/>
      <c r="F112" s="38"/>
      <c r="G112" s="74"/>
      <c r="H112" s="75"/>
      <c r="I112" s="76"/>
      <c r="J112" s="38"/>
      <c r="K112" s="74"/>
      <c r="L112" s="75"/>
      <c r="M112" s="76"/>
    </row>
    <row r="113" spans="1:17" ht="15.75" thickTop="1">
      <c r="A113" s="12"/>
      <c r="B113" s="136"/>
      <c r="C113" s="136"/>
      <c r="D113" s="136"/>
      <c r="E113" s="136"/>
      <c r="F113" s="136"/>
      <c r="G113" s="136"/>
      <c r="H113" s="136"/>
      <c r="I113" s="136"/>
      <c r="J113" s="136"/>
      <c r="K113" s="136"/>
      <c r="L113" s="136"/>
      <c r="M113" s="136"/>
      <c r="N113" s="136"/>
      <c r="O113" s="136"/>
      <c r="P113" s="136"/>
      <c r="Q113" s="136"/>
    </row>
    <row r="114" spans="1:17">
      <c r="A114" s="12"/>
      <c r="B114" s="22"/>
      <c r="C114" s="22"/>
      <c r="D114" s="22"/>
      <c r="E114" s="22"/>
      <c r="F114" s="22"/>
      <c r="G114" s="22"/>
      <c r="H114" s="22"/>
      <c r="I114" s="22"/>
      <c r="J114" s="22"/>
      <c r="K114" s="22"/>
      <c r="L114" s="22"/>
      <c r="M114" s="22"/>
    </row>
    <row r="115" spans="1:17">
      <c r="A115" s="12"/>
      <c r="B115" s="14"/>
      <c r="C115" s="14"/>
      <c r="D115" s="14"/>
      <c r="E115" s="14"/>
      <c r="F115" s="14"/>
      <c r="G115" s="14"/>
      <c r="H115" s="14"/>
      <c r="I115" s="14"/>
      <c r="J115" s="14"/>
      <c r="K115" s="14"/>
      <c r="L115" s="14"/>
      <c r="M115" s="14"/>
    </row>
    <row r="116" spans="1:17" ht="15.75" thickBot="1">
      <c r="A116" s="12"/>
      <c r="B116" s="55"/>
      <c r="C116" s="90" t="s">
        <v>411</v>
      </c>
      <c r="D116" s="90"/>
      <c r="E116" s="90"/>
      <c r="F116" s="16"/>
      <c r="G116" s="90" t="s">
        <v>425</v>
      </c>
      <c r="H116" s="90"/>
      <c r="I116" s="90"/>
      <c r="J116" s="90"/>
      <c r="K116" s="90"/>
      <c r="L116" s="90"/>
      <c r="M116" s="90"/>
    </row>
    <row r="117" spans="1:17">
      <c r="A117" s="12"/>
      <c r="B117" s="113" t="s">
        <v>358</v>
      </c>
      <c r="C117" s="108" t="s">
        <v>624</v>
      </c>
      <c r="D117" s="108"/>
      <c r="E117" s="108"/>
      <c r="F117" s="38"/>
      <c r="G117" s="108" t="s">
        <v>626</v>
      </c>
      <c r="H117" s="108"/>
      <c r="I117" s="108"/>
      <c r="J117" s="66"/>
      <c r="K117" s="108" t="s">
        <v>618</v>
      </c>
      <c r="L117" s="108"/>
      <c r="M117" s="108"/>
    </row>
    <row r="118" spans="1:17" ht="15.75" thickBot="1">
      <c r="A118" s="12"/>
      <c r="B118" s="113"/>
      <c r="C118" s="90" t="s">
        <v>625</v>
      </c>
      <c r="D118" s="90"/>
      <c r="E118" s="90"/>
      <c r="F118" s="38"/>
      <c r="G118" s="90" t="s">
        <v>627</v>
      </c>
      <c r="H118" s="90"/>
      <c r="I118" s="90"/>
      <c r="J118" s="39"/>
      <c r="K118" s="90"/>
      <c r="L118" s="90"/>
      <c r="M118" s="90"/>
    </row>
    <row r="119" spans="1:17">
      <c r="A119" s="12"/>
      <c r="B119" s="99" t="s">
        <v>628</v>
      </c>
      <c r="C119" s="32" t="s">
        <v>194</v>
      </c>
      <c r="D119" s="34">
        <v>2488283</v>
      </c>
      <c r="E119" s="30"/>
      <c r="F119" s="29"/>
      <c r="G119" s="32" t="s">
        <v>194</v>
      </c>
      <c r="H119" s="34">
        <v>986410</v>
      </c>
      <c r="I119" s="30"/>
      <c r="J119" s="30"/>
      <c r="K119" s="32" t="s">
        <v>194</v>
      </c>
      <c r="L119" s="34">
        <v>29874</v>
      </c>
      <c r="M119" s="30"/>
    </row>
    <row r="120" spans="1:17">
      <c r="A120" s="12"/>
      <c r="B120" s="99"/>
      <c r="C120" s="139"/>
      <c r="D120" s="45"/>
      <c r="E120" s="44"/>
      <c r="F120" s="29"/>
      <c r="G120" s="139"/>
      <c r="H120" s="45"/>
      <c r="I120" s="44"/>
      <c r="J120" s="29"/>
      <c r="K120" s="139"/>
      <c r="L120" s="45"/>
      <c r="M120" s="44"/>
    </row>
    <row r="121" spans="1:17">
      <c r="A121" s="12"/>
      <c r="B121" s="93" t="s">
        <v>629</v>
      </c>
      <c r="C121" s="105" t="s">
        <v>259</v>
      </c>
      <c r="D121" s="105"/>
      <c r="E121" s="38"/>
      <c r="F121" s="38"/>
      <c r="G121" s="105" t="s">
        <v>259</v>
      </c>
      <c r="H121" s="105"/>
      <c r="I121" s="38"/>
      <c r="J121" s="38"/>
      <c r="K121" s="105" t="s">
        <v>259</v>
      </c>
      <c r="L121" s="105"/>
      <c r="M121" s="38"/>
    </row>
    <row r="122" spans="1:17">
      <c r="A122" s="12"/>
      <c r="B122" s="93"/>
      <c r="C122" s="105"/>
      <c r="D122" s="105"/>
      <c r="E122" s="38"/>
      <c r="F122" s="38"/>
      <c r="G122" s="105"/>
      <c r="H122" s="105"/>
      <c r="I122" s="38"/>
      <c r="J122" s="38"/>
      <c r="K122" s="105"/>
      <c r="L122" s="105"/>
      <c r="M122" s="38"/>
    </row>
    <row r="123" spans="1:17">
      <c r="A123" s="12"/>
      <c r="B123" s="99" t="s">
        <v>630</v>
      </c>
      <c r="C123" s="96" t="s">
        <v>259</v>
      </c>
      <c r="D123" s="96"/>
      <c r="E123" s="29"/>
      <c r="F123" s="29"/>
      <c r="G123" s="96" t="s">
        <v>259</v>
      </c>
      <c r="H123" s="96"/>
      <c r="I123" s="29"/>
      <c r="J123" s="29"/>
      <c r="K123" s="96" t="s">
        <v>259</v>
      </c>
      <c r="L123" s="96"/>
      <c r="M123" s="29"/>
    </row>
    <row r="124" spans="1:17">
      <c r="A124" s="12"/>
      <c r="B124" s="99"/>
      <c r="C124" s="96"/>
      <c r="D124" s="96"/>
      <c r="E124" s="29"/>
      <c r="F124" s="29"/>
      <c r="G124" s="96"/>
      <c r="H124" s="96"/>
      <c r="I124" s="29"/>
      <c r="J124" s="29"/>
      <c r="K124" s="96"/>
      <c r="L124" s="96"/>
      <c r="M124" s="29"/>
    </row>
    <row r="125" spans="1:17">
      <c r="A125" s="12"/>
      <c r="B125" s="82" t="s">
        <v>631</v>
      </c>
      <c r="C125" s="38"/>
      <c r="D125" s="38"/>
      <c r="E125" s="38"/>
      <c r="F125" s="16"/>
      <c r="G125" s="38"/>
      <c r="H125" s="38"/>
      <c r="I125" s="38"/>
      <c r="J125" s="16"/>
      <c r="K125" s="38"/>
      <c r="L125" s="38"/>
      <c r="M125" s="38"/>
    </row>
    <row r="126" spans="1:17">
      <c r="A126" s="12"/>
      <c r="B126" s="70" t="s">
        <v>632</v>
      </c>
      <c r="C126" s="96" t="s">
        <v>643</v>
      </c>
      <c r="D126" s="96"/>
      <c r="E126" s="31" t="s">
        <v>219</v>
      </c>
      <c r="F126" s="29"/>
      <c r="G126" s="33">
        <v>57554</v>
      </c>
      <c r="H126" s="33"/>
      <c r="I126" s="29"/>
      <c r="J126" s="29"/>
      <c r="K126" s="96" t="s">
        <v>644</v>
      </c>
      <c r="L126" s="96"/>
      <c r="M126" s="31" t="s">
        <v>219</v>
      </c>
    </row>
    <row r="127" spans="1:17">
      <c r="A127" s="12"/>
      <c r="B127" s="70"/>
      <c r="C127" s="96"/>
      <c r="D127" s="96"/>
      <c r="E127" s="31"/>
      <c r="F127" s="29"/>
      <c r="G127" s="33"/>
      <c r="H127" s="33"/>
      <c r="I127" s="29"/>
      <c r="J127" s="29"/>
      <c r="K127" s="96"/>
      <c r="L127" s="96"/>
      <c r="M127" s="31"/>
    </row>
    <row r="128" spans="1:17">
      <c r="A128" s="12"/>
      <c r="B128" s="61" t="s">
        <v>635</v>
      </c>
      <c r="C128" s="105" t="s">
        <v>259</v>
      </c>
      <c r="D128" s="105"/>
      <c r="E128" s="38"/>
      <c r="F128" s="38"/>
      <c r="G128" s="105" t="s">
        <v>259</v>
      </c>
      <c r="H128" s="105"/>
      <c r="I128" s="38"/>
      <c r="J128" s="38"/>
      <c r="K128" s="105" t="s">
        <v>259</v>
      </c>
      <c r="L128" s="105"/>
      <c r="M128" s="38"/>
    </row>
    <row r="129" spans="1:17">
      <c r="A129" s="12"/>
      <c r="B129" s="61"/>
      <c r="C129" s="105"/>
      <c r="D129" s="105"/>
      <c r="E129" s="38"/>
      <c r="F129" s="38"/>
      <c r="G129" s="105"/>
      <c r="H129" s="105"/>
      <c r="I129" s="38"/>
      <c r="J129" s="38"/>
      <c r="K129" s="105"/>
      <c r="L129" s="105"/>
      <c r="M129" s="38"/>
    </row>
    <row r="130" spans="1:17" ht="25.5">
      <c r="A130" s="12"/>
      <c r="B130" s="83" t="s">
        <v>636</v>
      </c>
      <c r="C130" s="29"/>
      <c r="D130" s="29"/>
      <c r="E130" s="29"/>
      <c r="F130" s="18"/>
      <c r="G130" s="29"/>
      <c r="H130" s="29"/>
      <c r="I130" s="29"/>
      <c r="J130" s="18"/>
      <c r="K130" s="29"/>
      <c r="L130" s="29"/>
      <c r="M130" s="29"/>
    </row>
    <row r="131" spans="1:17">
      <c r="A131" s="12"/>
      <c r="B131" s="61" t="s">
        <v>637</v>
      </c>
      <c r="C131" s="40">
        <v>470543</v>
      </c>
      <c r="D131" s="40"/>
      <c r="E131" s="38"/>
      <c r="F131" s="38"/>
      <c r="G131" s="105" t="s">
        <v>259</v>
      </c>
      <c r="H131" s="105"/>
      <c r="I131" s="38"/>
      <c r="J131" s="38"/>
      <c r="K131" s="105" t="s">
        <v>259</v>
      </c>
      <c r="L131" s="105"/>
      <c r="M131" s="38"/>
    </row>
    <row r="132" spans="1:17">
      <c r="A132" s="12"/>
      <c r="B132" s="61"/>
      <c r="C132" s="40"/>
      <c r="D132" s="40"/>
      <c r="E132" s="38"/>
      <c r="F132" s="38"/>
      <c r="G132" s="105"/>
      <c r="H132" s="105"/>
      <c r="I132" s="38"/>
      <c r="J132" s="38"/>
      <c r="K132" s="105"/>
      <c r="L132" s="105"/>
      <c r="M132" s="38"/>
    </row>
    <row r="133" spans="1:17">
      <c r="A133" s="12"/>
      <c r="B133" s="70" t="s">
        <v>638</v>
      </c>
      <c r="C133" s="33">
        <v>238292</v>
      </c>
      <c r="D133" s="33"/>
      <c r="E133" s="29"/>
      <c r="F133" s="29"/>
      <c r="G133" s="33">
        <v>171317</v>
      </c>
      <c r="H133" s="33"/>
      <c r="I133" s="29"/>
      <c r="J133" s="29"/>
      <c r="K133" s="33">
        <v>52835</v>
      </c>
      <c r="L133" s="33"/>
      <c r="M133" s="29"/>
    </row>
    <row r="134" spans="1:17">
      <c r="A134" s="12"/>
      <c r="B134" s="70"/>
      <c r="C134" s="33"/>
      <c r="D134" s="33"/>
      <c r="E134" s="29"/>
      <c r="F134" s="29"/>
      <c r="G134" s="33"/>
      <c r="H134" s="33"/>
      <c r="I134" s="29"/>
      <c r="J134" s="29"/>
      <c r="K134" s="33"/>
      <c r="L134" s="33"/>
      <c r="M134" s="29"/>
    </row>
    <row r="135" spans="1:17">
      <c r="A135" s="12"/>
      <c r="B135" s="61" t="s">
        <v>639</v>
      </c>
      <c r="C135" s="105" t="s">
        <v>259</v>
      </c>
      <c r="D135" s="105"/>
      <c r="E135" s="38"/>
      <c r="F135" s="38"/>
      <c r="G135" s="105" t="s">
        <v>259</v>
      </c>
      <c r="H135" s="105"/>
      <c r="I135" s="38"/>
      <c r="J135" s="38"/>
      <c r="K135" s="105" t="s">
        <v>259</v>
      </c>
      <c r="L135" s="105"/>
      <c r="M135" s="38"/>
    </row>
    <row r="136" spans="1:17">
      <c r="A136" s="12"/>
      <c r="B136" s="61"/>
      <c r="C136" s="105"/>
      <c r="D136" s="105"/>
      <c r="E136" s="38"/>
      <c r="F136" s="38"/>
      <c r="G136" s="105"/>
      <c r="H136" s="105"/>
      <c r="I136" s="38"/>
      <c r="J136" s="38"/>
      <c r="K136" s="105"/>
      <c r="L136" s="105"/>
      <c r="M136" s="38"/>
    </row>
    <row r="137" spans="1:17">
      <c r="A137" s="12"/>
      <c r="B137" s="70" t="s">
        <v>640</v>
      </c>
      <c r="C137" s="96" t="s">
        <v>259</v>
      </c>
      <c r="D137" s="96"/>
      <c r="E137" s="29"/>
      <c r="F137" s="29"/>
      <c r="G137" s="96" t="s">
        <v>645</v>
      </c>
      <c r="H137" s="96"/>
      <c r="I137" s="31" t="s">
        <v>219</v>
      </c>
      <c r="J137" s="29"/>
      <c r="K137" s="96" t="s">
        <v>259</v>
      </c>
      <c r="L137" s="96"/>
      <c r="M137" s="29"/>
    </row>
    <row r="138" spans="1:17" ht="15.75" thickBot="1">
      <c r="A138" s="12"/>
      <c r="B138" s="70"/>
      <c r="C138" s="146"/>
      <c r="D138" s="146"/>
      <c r="E138" s="72"/>
      <c r="F138" s="29"/>
      <c r="G138" s="146"/>
      <c r="H138" s="146"/>
      <c r="I138" s="226"/>
      <c r="J138" s="29"/>
      <c r="K138" s="146"/>
      <c r="L138" s="146"/>
      <c r="M138" s="72"/>
    </row>
    <row r="139" spans="1:17">
      <c r="A139" s="12"/>
      <c r="B139" s="93" t="s">
        <v>642</v>
      </c>
      <c r="C139" s="77" t="s">
        <v>194</v>
      </c>
      <c r="D139" s="68">
        <v>2949739</v>
      </c>
      <c r="E139" s="66"/>
      <c r="F139" s="38"/>
      <c r="G139" s="77" t="s">
        <v>194</v>
      </c>
      <c r="H139" s="68">
        <v>1031035</v>
      </c>
      <c r="I139" s="66"/>
      <c r="J139" s="38"/>
      <c r="K139" s="77" t="s">
        <v>194</v>
      </c>
      <c r="L139" s="68">
        <v>49430</v>
      </c>
      <c r="M139" s="66"/>
    </row>
    <row r="140" spans="1:17" ht="15.75" thickBot="1">
      <c r="A140" s="12"/>
      <c r="B140" s="93"/>
      <c r="C140" s="78"/>
      <c r="D140" s="79"/>
      <c r="E140" s="76"/>
      <c r="F140" s="38"/>
      <c r="G140" s="78"/>
      <c r="H140" s="79"/>
      <c r="I140" s="76"/>
      <c r="J140" s="38"/>
      <c r="K140" s="78"/>
      <c r="L140" s="79"/>
      <c r="M140" s="76"/>
    </row>
    <row r="141" spans="1:17" ht="15.75" thickTop="1">
      <c r="A141" s="12" t="s">
        <v>936</v>
      </c>
      <c r="B141" s="135" t="s">
        <v>646</v>
      </c>
      <c r="C141" s="135"/>
      <c r="D141" s="135"/>
      <c r="E141" s="135"/>
      <c r="F141" s="135"/>
      <c r="G141" s="135"/>
      <c r="H141" s="135"/>
      <c r="I141" s="135"/>
      <c r="J141" s="135"/>
      <c r="K141" s="135"/>
      <c r="L141" s="135"/>
      <c r="M141" s="135"/>
      <c r="N141" s="135"/>
      <c r="O141" s="135"/>
      <c r="P141" s="135"/>
      <c r="Q141" s="135"/>
    </row>
    <row r="142" spans="1:17">
      <c r="A142" s="12"/>
      <c r="B142" s="22"/>
      <c r="C142" s="22"/>
      <c r="D142" s="22"/>
      <c r="E142" s="22"/>
      <c r="F142" s="22"/>
      <c r="G142" s="22"/>
      <c r="H142" s="22"/>
      <c r="I142" s="22"/>
      <c r="J142" s="22"/>
      <c r="K142" s="22"/>
      <c r="L142" s="22"/>
      <c r="M142" s="22"/>
      <c r="N142" s="22"/>
      <c r="O142" s="22"/>
      <c r="P142" s="22"/>
      <c r="Q142" s="22"/>
    </row>
    <row r="143" spans="1:17">
      <c r="A143" s="12"/>
      <c r="B143" s="22"/>
      <c r="C143" s="22"/>
      <c r="D143" s="22"/>
      <c r="E143" s="22"/>
      <c r="F143" s="22"/>
      <c r="G143" s="22"/>
      <c r="H143" s="22"/>
      <c r="I143" s="22"/>
      <c r="J143" s="22"/>
      <c r="K143" s="22"/>
      <c r="L143" s="22"/>
      <c r="M143" s="22"/>
      <c r="N143" s="22"/>
      <c r="O143" s="22"/>
      <c r="P143" s="22"/>
      <c r="Q143" s="22"/>
    </row>
    <row r="144" spans="1:17">
      <c r="A144" s="12"/>
      <c r="B144" s="14"/>
      <c r="C144" s="14"/>
      <c r="D144" s="14"/>
      <c r="E144" s="14"/>
      <c r="F144" s="14"/>
      <c r="G144" s="14"/>
      <c r="H144" s="14"/>
      <c r="I144" s="14"/>
      <c r="J144" s="14"/>
      <c r="K144" s="14"/>
      <c r="L144" s="14"/>
      <c r="M144" s="14"/>
      <c r="N144" s="14"/>
      <c r="O144" s="14"/>
      <c r="P144" s="14"/>
      <c r="Q144" s="14"/>
    </row>
    <row r="145" spans="1:17" ht="15.75" thickBot="1">
      <c r="A145" s="12"/>
      <c r="B145" s="55"/>
      <c r="C145" s="23">
        <v>42094</v>
      </c>
      <c r="D145" s="23"/>
      <c r="E145" s="23"/>
      <c r="F145" s="23"/>
      <c r="G145" s="23"/>
      <c r="H145" s="23"/>
      <c r="I145" s="23"/>
      <c r="J145" s="23"/>
      <c r="K145" s="23"/>
      <c r="L145" s="23"/>
      <c r="M145" s="23"/>
      <c r="N145" s="23"/>
      <c r="O145" s="23"/>
      <c r="P145" s="23"/>
      <c r="Q145" s="23"/>
    </row>
    <row r="146" spans="1:17" ht="15.75" thickBot="1">
      <c r="A146" s="12"/>
      <c r="B146" s="55"/>
      <c r="C146" s="108" t="s">
        <v>647</v>
      </c>
      <c r="D146" s="108"/>
      <c r="E146" s="108"/>
      <c r="F146" s="66"/>
      <c r="G146" s="112" t="s">
        <v>207</v>
      </c>
      <c r="H146" s="112"/>
      <c r="I146" s="112"/>
      <c r="J146" s="112"/>
      <c r="K146" s="112"/>
      <c r="L146" s="112"/>
      <c r="M146" s="112"/>
      <c r="N146" s="112"/>
      <c r="O146" s="112"/>
      <c r="P146" s="112"/>
      <c r="Q146" s="112"/>
    </row>
    <row r="147" spans="1:17" ht="15.75" thickBot="1">
      <c r="A147" s="12"/>
      <c r="B147" s="55"/>
      <c r="C147" s="90" t="s">
        <v>511</v>
      </c>
      <c r="D147" s="90"/>
      <c r="E147" s="90"/>
      <c r="F147" s="38"/>
      <c r="G147" s="112" t="s">
        <v>611</v>
      </c>
      <c r="H147" s="112"/>
      <c r="I147" s="112"/>
      <c r="J147" s="16"/>
      <c r="K147" s="112" t="s">
        <v>612</v>
      </c>
      <c r="L147" s="112"/>
      <c r="M147" s="112"/>
      <c r="N147" s="16"/>
      <c r="O147" s="112" t="s">
        <v>613</v>
      </c>
      <c r="P147" s="112"/>
      <c r="Q147" s="112"/>
    </row>
    <row r="148" spans="1:17">
      <c r="A148" s="12"/>
      <c r="B148" s="83" t="s">
        <v>648</v>
      </c>
      <c r="C148" s="30"/>
      <c r="D148" s="30"/>
      <c r="E148" s="30"/>
      <c r="F148" s="18"/>
      <c r="G148" s="30"/>
      <c r="H148" s="30"/>
      <c r="I148" s="30"/>
      <c r="J148" s="18"/>
      <c r="K148" s="30"/>
      <c r="L148" s="30"/>
      <c r="M148" s="30"/>
      <c r="N148" s="18"/>
      <c r="O148" s="30"/>
      <c r="P148" s="30"/>
      <c r="Q148" s="30"/>
    </row>
    <row r="149" spans="1:17">
      <c r="A149" s="12"/>
      <c r="B149" s="61" t="s">
        <v>21</v>
      </c>
      <c r="C149" s="113" t="s">
        <v>194</v>
      </c>
      <c r="D149" s="36">
        <v>815776</v>
      </c>
      <c r="E149" s="38"/>
      <c r="F149" s="38"/>
      <c r="G149" s="113" t="s">
        <v>194</v>
      </c>
      <c r="H149" s="36">
        <v>815776</v>
      </c>
      <c r="I149" s="38"/>
      <c r="J149" s="38"/>
      <c r="K149" s="113" t="s">
        <v>194</v>
      </c>
      <c r="L149" s="104" t="s">
        <v>259</v>
      </c>
      <c r="M149" s="38"/>
      <c r="N149" s="38"/>
      <c r="O149" s="113" t="s">
        <v>194</v>
      </c>
      <c r="P149" s="104" t="s">
        <v>259</v>
      </c>
      <c r="Q149" s="38"/>
    </row>
    <row r="150" spans="1:17">
      <c r="A150" s="12"/>
      <c r="B150" s="61"/>
      <c r="C150" s="113"/>
      <c r="D150" s="36"/>
      <c r="E150" s="38"/>
      <c r="F150" s="38"/>
      <c r="G150" s="113"/>
      <c r="H150" s="36"/>
      <c r="I150" s="38"/>
      <c r="J150" s="38"/>
      <c r="K150" s="113"/>
      <c r="L150" s="104"/>
      <c r="M150" s="38"/>
      <c r="N150" s="38"/>
      <c r="O150" s="113"/>
      <c r="P150" s="104"/>
      <c r="Q150" s="38"/>
    </row>
    <row r="151" spans="1:17">
      <c r="A151" s="12"/>
      <c r="B151" s="70" t="s">
        <v>22</v>
      </c>
      <c r="C151" s="27">
        <v>358542</v>
      </c>
      <c r="D151" s="27"/>
      <c r="E151" s="29"/>
      <c r="F151" s="29"/>
      <c r="G151" s="27">
        <v>358542</v>
      </c>
      <c r="H151" s="27"/>
      <c r="I151" s="29"/>
      <c r="J151" s="29"/>
      <c r="K151" s="95" t="s">
        <v>259</v>
      </c>
      <c r="L151" s="95"/>
      <c r="M151" s="29"/>
      <c r="N151" s="29"/>
      <c r="O151" s="95" t="s">
        <v>259</v>
      </c>
      <c r="P151" s="95"/>
      <c r="Q151" s="29"/>
    </row>
    <row r="152" spans="1:17">
      <c r="A152" s="12"/>
      <c r="B152" s="70"/>
      <c r="C152" s="27"/>
      <c r="D152" s="27"/>
      <c r="E152" s="29"/>
      <c r="F152" s="29"/>
      <c r="G152" s="27"/>
      <c r="H152" s="27"/>
      <c r="I152" s="29"/>
      <c r="J152" s="29"/>
      <c r="K152" s="95"/>
      <c r="L152" s="95"/>
      <c r="M152" s="29"/>
      <c r="N152" s="29"/>
      <c r="O152" s="95"/>
      <c r="P152" s="95"/>
      <c r="Q152" s="29"/>
    </row>
    <row r="153" spans="1:17">
      <c r="A153" s="12"/>
      <c r="B153" s="61" t="s">
        <v>26</v>
      </c>
      <c r="C153" s="36">
        <v>1995998</v>
      </c>
      <c r="D153" s="36"/>
      <c r="E153" s="38"/>
      <c r="F153" s="38"/>
      <c r="G153" s="104" t="s">
        <v>259</v>
      </c>
      <c r="H153" s="104"/>
      <c r="I153" s="38"/>
      <c r="J153" s="38"/>
      <c r="K153" s="36">
        <v>1995998</v>
      </c>
      <c r="L153" s="36"/>
      <c r="M153" s="38"/>
      <c r="N153" s="38"/>
      <c r="O153" s="104" t="s">
        <v>259</v>
      </c>
      <c r="P153" s="104"/>
      <c r="Q153" s="38"/>
    </row>
    <row r="154" spans="1:17">
      <c r="A154" s="12"/>
      <c r="B154" s="61"/>
      <c r="C154" s="36"/>
      <c r="D154" s="36"/>
      <c r="E154" s="38"/>
      <c r="F154" s="38"/>
      <c r="G154" s="104"/>
      <c r="H154" s="104"/>
      <c r="I154" s="38"/>
      <c r="J154" s="38"/>
      <c r="K154" s="36"/>
      <c r="L154" s="36"/>
      <c r="M154" s="38"/>
      <c r="N154" s="38"/>
      <c r="O154" s="104"/>
      <c r="P154" s="104"/>
      <c r="Q154" s="38"/>
    </row>
    <row r="155" spans="1:17">
      <c r="A155" s="12"/>
      <c r="B155" s="70" t="s">
        <v>342</v>
      </c>
      <c r="C155" s="27">
        <v>185577</v>
      </c>
      <c r="D155" s="27"/>
      <c r="E155" s="29"/>
      <c r="F155" s="29"/>
      <c r="G155" s="95" t="s">
        <v>259</v>
      </c>
      <c r="H155" s="95"/>
      <c r="I155" s="29"/>
      <c r="J155" s="29"/>
      <c r="K155" s="95" t="s">
        <v>259</v>
      </c>
      <c r="L155" s="95"/>
      <c r="M155" s="29"/>
      <c r="N155" s="29"/>
      <c r="O155" s="27">
        <v>188238</v>
      </c>
      <c r="P155" s="27"/>
      <c r="Q155" s="29"/>
    </row>
    <row r="156" spans="1:17">
      <c r="A156" s="12"/>
      <c r="B156" s="70"/>
      <c r="C156" s="27"/>
      <c r="D156" s="27"/>
      <c r="E156" s="29"/>
      <c r="F156" s="29"/>
      <c r="G156" s="95"/>
      <c r="H156" s="95"/>
      <c r="I156" s="29"/>
      <c r="J156" s="29"/>
      <c r="K156" s="95"/>
      <c r="L156" s="95"/>
      <c r="M156" s="29"/>
      <c r="N156" s="29"/>
      <c r="O156" s="27"/>
      <c r="P156" s="27"/>
      <c r="Q156" s="29"/>
    </row>
    <row r="157" spans="1:17">
      <c r="A157" s="12"/>
      <c r="B157" s="61" t="s">
        <v>25</v>
      </c>
      <c r="C157" s="36">
        <v>2633862</v>
      </c>
      <c r="D157" s="36"/>
      <c r="E157" s="38"/>
      <c r="F157" s="38"/>
      <c r="G157" s="104" t="s">
        <v>259</v>
      </c>
      <c r="H157" s="104"/>
      <c r="I157" s="38"/>
      <c r="J157" s="38"/>
      <c r="K157" s="104" t="s">
        <v>259</v>
      </c>
      <c r="L157" s="104"/>
      <c r="M157" s="38"/>
      <c r="N157" s="38"/>
      <c r="O157" s="36">
        <v>2693036</v>
      </c>
      <c r="P157" s="36"/>
      <c r="Q157" s="38"/>
    </row>
    <row r="158" spans="1:17">
      <c r="A158" s="12"/>
      <c r="B158" s="61"/>
      <c r="C158" s="36"/>
      <c r="D158" s="36"/>
      <c r="E158" s="38"/>
      <c r="F158" s="38"/>
      <c r="G158" s="104"/>
      <c r="H158" s="104"/>
      <c r="I158" s="38"/>
      <c r="J158" s="38"/>
      <c r="K158" s="104"/>
      <c r="L158" s="104"/>
      <c r="M158" s="38"/>
      <c r="N158" s="38"/>
      <c r="O158" s="36"/>
      <c r="P158" s="36"/>
      <c r="Q158" s="38"/>
    </row>
    <row r="159" spans="1:17">
      <c r="A159" s="12"/>
      <c r="B159" s="70" t="s">
        <v>29</v>
      </c>
      <c r="C159" s="27">
        <v>103367</v>
      </c>
      <c r="D159" s="27"/>
      <c r="E159" s="29"/>
      <c r="F159" s="29"/>
      <c r="G159" s="95" t="s">
        <v>259</v>
      </c>
      <c r="H159" s="95"/>
      <c r="I159" s="29"/>
      <c r="J159" s="29"/>
      <c r="K159" s="27">
        <v>103367</v>
      </c>
      <c r="L159" s="27"/>
      <c r="M159" s="29"/>
      <c r="N159" s="29"/>
      <c r="O159" s="95" t="s">
        <v>259</v>
      </c>
      <c r="P159" s="95"/>
      <c r="Q159" s="29"/>
    </row>
    <row r="160" spans="1:17">
      <c r="A160" s="12"/>
      <c r="B160" s="70"/>
      <c r="C160" s="27"/>
      <c r="D160" s="27"/>
      <c r="E160" s="29"/>
      <c r="F160" s="29"/>
      <c r="G160" s="95"/>
      <c r="H160" s="95"/>
      <c r="I160" s="29"/>
      <c r="J160" s="29"/>
      <c r="K160" s="27"/>
      <c r="L160" s="27"/>
      <c r="M160" s="29"/>
      <c r="N160" s="29"/>
      <c r="O160" s="95"/>
      <c r="P160" s="95"/>
      <c r="Q160" s="29"/>
    </row>
    <row r="161" spans="1:17">
      <c r="A161" s="12"/>
      <c r="B161" s="82" t="s">
        <v>649</v>
      </c>
      <c r="C161" s="38"/>
      <c r="D161" s="38"/>
      <c r="E161" s="38"/>
      <c r="F161" s="16"/>
      <c r="G161" s="38"/>
      <c r="H161" s="38"/>
      <c r="I161" s="38"/>
      <c r="J161" s="16"/>
      <c r="K161" s="38"/>
      <c r="L161" s="38"/>
      <c r="M161" s="38"/>
      <c r="N161" s="16"/>
      <c r="O161" s="38"/>
      <c r="P161" s="38"/>
      <c r="Q161" s="38"/>
    </row>
    <row r="162" spans="1:17">
      <c r="A162" s="12"/>
      <c r="B162" s="70" t="s">
        <v>33</v>
      </c>
      <c r="C162" s="27">
        <v>2158812</v>
      </c>
      <c r="D162" s="27"/>
      <c r="E162" s="29"/>
      <c r="F162" s="29"/>
      <c r="G162" s="27">
        <v>2170824</v>
      </c>
      <c r="H162" s="27"/>
      <c r="I162" s="29"/>
      <c r="J162" s="29"/>
      <c r="K162" s="95" t="s">
        <v>259</v>
      </c>
      <c r="L162" s="95"/>
      <c r="M162" s="29"/>
      <c r="N162" s="29"/>
      <c r="O162" s="95" t="s">
        <v>259</v>
      </c>
      <c r="P162" s="95"/>
      <c r="Q162" s="29"/>
    </row>
    <row r="163" spans="1:17">
      <c r="A163" s="12"/>
      <c r="B163" s="70"/>
      <c r="C163" s="27"/>
      <c r="D163" s="27"/>
      <c r="E163" s="29"/>
      <c r="F163" s="29"/>
      <c r="G163" s="27"/>
      <c r="H163" s="27"/>
      <c r="I163" s="29"/>
      <c r="J163" s="29"/>
      <c r="K163" s="95"/>
      <c r="L163" s="95"/>
      <c r="M163" s="29"/>
      <c r="N163" s="29"/>
      <c r="O163" s="95"/>
      <c r="P163" s="95"/>
      <c r="Q163" s="29"/>
    </row>
    <row r="164" spans="1:17">
      <c r="A164" s="12"/>
      <c r="B164" s="61" t="s">
        <v>451</v>
      </c>
      <c r="C164" s="36">
        <v>1883312</v>
      </c>
      <c r="D164" s="36"/>
      <c r="E164" s="38"/>
      <c r="F164" s="38"/>
      <c r="G164" s="104" t="s">
        <v>259</v>
      </c>
      <c r="H164" s="104"/>
      <c r="I164" s="38"/>
      <c r="J164" s="38"/>
      <c r="K164" s="36">
        <v>1883312</v>
      </c>
      <c r="L164" s="36"/>
      <c r="M164" s="38"/>
      <c r="N164" s="38"/>
      <c r="O164" s="38"/>
      <c r="P164" s="38"/>
      <c r="Q164" s="38"/>
    </row>
    <row r="165" spans="1:17">
      <c r="A165" s="12"/>
      <c r="B165" s="61"/>
      <c r="C165" s="36"/>
      <c r="D165" s="36"/>
      <c r="E165" s="38"/>
      <c r="F165" s="38"/>
      <c r="G165" s="104"/>
      <c r="H165" s="104"/>
      <c r="I165" s="38"/>
      <c r="J165" s="38"/>
      <c r="K165" s="36"/>
      <c r="L165" s="36"/>
      <c r="M165" s="38"/>
      <c r="N165" s="38"/>
      <c r="O165" s="38"/>
      <c r="P165" s="38"/>
      <c r="Q165" s="38"/>
    </row>
    <row r="166" spans="1:17">
      <c r="A166" s="12"/>
      <c r="B166" s="70" t="s">
        <v>473</v>
      </c>
      <c r="C166" s="27">
        <v>2477472</v>
      </c>
      <c r="D166" s="27"/>
      <c r="E166" s="29"/>
      <c r="F166" s="29"/>
      <c r="G166" s="29"/>
      <c r="H166" s="29"/>
      <c r="I166" s="29"/>
      <c r="J166" s="29"/>
      <c r="K166" s="27">
        <v>2477472</v>
      </c>
      <c r="L166" s="27"/>
      <c r="M166" s="29"/>
      <c r="N166" s="29"/>
      <c r="O166" s="29"/>
      <c r="P166" s="29"/>
      <c r="Q166" s="29"/>
    </row>
    <row r="167" spans="1:17">
      <c r="A167" s="12"/>
      <c r="B167" s="70"/>
      <c r="C167" s="27"/>
      <c r="D167" s="27"/>
      <c r="E167" s="29"/>
      <c r="F167" s="29"/>
      <c r="G167" s="29"/>
      <c r="H167" s="29"/>
      <c r="I167" s="29"/>
      <c r="J167" s="29"/>
      <c r="K167" s="27"/>
      <c r="L167" s="27"/>
      <c r="M167" s="29"/>
      <c r="N167" s="29"/>
      <c r="O167" s="29"/>
      <c r="P167" s="29"/>
      <c r="Q167" s="29"/>
    </row>
    <row r="168" spans="1:17">
      <c r="A168" s="12"/>
      <c r="B168" s="61" t="s">
        <v>29</v>
      </c>
      <c r="C168" s="36">
        <v>23048</v>
      </c>
      <c r="D168" s="36"/>
      <c r="E168" s="38"/>
      <c r="F168" s="38"/>
      <c r="G168" s="104" t="s">
        <v>259</v>
      </c>
      <c r="H168" s="104"/>
      <c r="I168" s="38"/>
      <c r="J168" s="38"/>
      <c r="K168" s="36">
        <v>23048</v>
      </c>
      <c r="L168" s="36"/>
      <c r="M168" s="38"/>
      <c r="N168" s="38"/>
      <c r="O168" s="104" t="s">
        <v>259</v>
      </c>
      <c r="P168" s="104"/>
      <c r="Q168" s="38"/>
    </row>
    <row r="169" spans="1:17">
      <c r="A169" s="12"/>
      <c r="B169" s="61"/>
      <c r="C169" s="36"/>
      <c r="D169" s="36"/>
      <c r="E169" s="38"/>
      <c r="F169" s="38"/>
      <c r="G169" s="104"/>
      <c r="H169" s="104"/>
      <c r="I169" s="38"/>
      <c r="J169" s="38"/>
      <c r="K169" s="36"/>
      <c r="L169" s="36"/>
      <c r="M169" s="38"/>
      <c r="N169" s="38"/>
      <c r="O169" s="104"/>
      <c r="P169" s="104"/>
      <c r="Q169" s="38"/>
    </row>
    <row r="170" spans="1:17">
      <c r="A170" s="12"/>
      <c r="B170" s="70" t="s">
        <v>289</v>
      </c>
      <c r="C170" s="27">
        <v>1047590</v>
      </c>
      <c r="D170" s="27"/>
      <c r="E170" s="29"/>
      <c r="F170" s="29"/>
      <c r="G170" s="95" t="s">
        <v>259</v>
      </c>
      <c r="H170" s="95"/>
      <c r="I170" s="29"/>
      <c r="J170" s="29"/>
      <c r="K170" s="95" t="s">
        <v>259</v>
      </c>
      <c r="L170" s="95"/>
      <c r="M170" s="29"/>
      <c r="N170" s="29"/>
      <c r="O170" s="27">
        <v>1047590</v>
      </c>
      <c r="P170" s="27"/>
      <c r="Q170" s="29"/>
    </row>
    <row r="171" spans="1:17">
      <c r="A171" s="12"/>
      <c r="B171" s="70"/>
      <c r="C171" s="27"/>
      <c r="D171" s="27"/>
      <c r="E171" s="29"/>
      <c r="F171" s="29"/>
      <c r="G171" s="95"/>
      <c r="H171" s="95"/>
      <c r="I171" s="29"/>
      <c r="J171" s="29"/>
      <c r="K171" s="95"/>
      <c r="L171" s="95"/>
      <c r="M171" s="29"/>
      <c r="N171" s="29"/>
      <c r="O171" s="27"/>
      <c r="P171" s="27"/>
      <c r="Q171" s="29"/>
    </row>
    <row r="172" spans="1:17">
      <c r="A172" s="12"/>
      <c r="B172" s="61" t="s">
        <v>650</v>
      </c>
      <c r="C172" s="36">
        <v>45044</v>
      </c>
      <c r="D172" s="36"/>
      <c r="E172" s="38"/>
      <c r="F172" s="38"/>
      <c r="G172" s="104" t="s">
        <v>259</v>
      </c>
      <c r="H172" s="104"/>
      <c r="I172" s="38"/>
      <c r="J172" s="38"/>
      <c r="K172" s="104" t="s">
        <v>259</v>
      </c>
      <c r="L172" s="104"/>
      <c r="M172" s="38"/>
      <c r="N172" s="38"/>
      <c r="O172" s="36">
        <v>45044</v>
      </c>
      <c r="P172" s="36"/>
      <c r="Q172" s="38"/>
    </row>
    <row r="173" spans="1:17">
      <c r="A173" s="12"/>
      <c r="B173" s="61"/>
      <c r="C173" s="36"/>
      <c r="D173" s="36"/>
      <c r="E173" s="38"/>
      <c r="F173" s="38"/>
      <c r="G173" s="104"/>
      <c r="H173" s="104"/>
      <c r="I173" s="38"/>
      <c r="J173" s="38"/>
      <c r="K173" s="104"/>
      <c r="L173" s="104"/>
      <c r="M173" s="38"/>
      <c r="N173" s="38"/>
      <c r="O173" s="36"/>
      <c r="P173" s="36"/>
      <c r="Q173" s="38"/>
    </row>
    <row r="174" spans="1:17">
      <c r="A174" s="12"/>
      <c r="B174" s="70" t="s">
        <v>651</v>
      </c>
      <c r="C174" s="27">
        <v>73023</v>
      </c>
      <c r="D174" s="27"/>
      <c r="E174" s="29"/>
      <c r="F174" s="29"/>
      <c r="G174" s="95" t="s">
        <v>259</v>
      </c>
      <c r="H174" s="95"/>
      <c r="I174" s="29"/>
      <c r="J174" s="29"/>
      <c r="K174" s="95" t="s">
        <v>259</v>
      </c>
      <c r="L174" s="95"/>
      <c r="M174" s="29"/>
      <c r="N174" s="29"/>
      <c r="O174" s="27">
        <v>84031</v>
      </c>
      <c r="P174" s="27"/>
      <c r="Q174" s="29"/>
    </row>
    <row r="175" spans="1:17">
      <c r="A175" s="12"/>
      <c r="B175" s="70"/>
      <c r="C175" s="27"/>
      <c r="D175" s="27"/>
      <c r="E175" s="29"/>
      <c r="F175" s="29"/>
      <c r="G175" s="95"/>
      <c r="H175" s="95"/>
      <c r="I175" s="29"/>
      <c r="J175" s="29"/>
      <c r="K175" s="95"/>
      <c r="L175" s="95"/>
      <c r="M175" s="29"/>
      <c r="N175" s="29"/>
      <c r="O175" s="27"/>
      <c r="P175" s="27"/>
      <c r="Q175" s="29"/>
    </row>
    <row r="176" spans="1:17">
      <c r="A176" s="12"/>
      <c r="B176" s="61" t="s">
        <v>515</v>
      </c>
      <c r="C176" s="36">
        <v>1491530</v>
      </c>
      <c r="D176" s="36"/>
      <c r="E176" s="38"/>
      <c r="F176" s="38"/>
      <c r="G176" s="104" t="s">
        <v>259</v>
      </c>
      <c r="H176" s="104"/>
      <c r="I176" s="38"/>
      <c r="J176" s="38"/>
      <c r="K176" s="36">
        <v>1491143</v>
      </c>
      <c r="L176" s="36"/>
      <c r="M176" s="38"/>
      <c r="N176" s="38"/>
      <c r="O176" s="104" t="s">
        <v>259</v>
      </c>
      <c r="P176" s="104"/>
      <c r="Q176" s="38"/>
    </row>
    <row r="177" spans="1:17">
      <c r="A177" s="12"/>
      <c r="B177" s="61"/>
      <c r="C177" s="36"/>
      <c r="D177" s="36"/>
      <c r="E177" s="38"/>
      <c r="F177" s="38"/>
      <c r="G177" s="104"/>
      <c r="H177" s="104"/>
      <c r="I177" s="38"/>
      <c r="J177" s="38"/>
      <c r="K177" s="36"/>
      <c r="L177" s="36"/>
      <c r="M177" s="38"/>
      <c r="N177" s="38"/>
      <c r="O177" s="104"/>
      <c r="P177" s="104"/>
      <c r="Q177" s="38"/>
    </row>
    <row r="178" spans="1:17">
      <c r="A178" s="12"/>
      <c r="B178" s="70" t="s">
        <v>519</v>
      </c>
      <c r="C178" s="27">
        <v>305716</v>
      </c>
      <c r="D178" s="27"/>
      <c r="E178" s="29"/>
      <c r="F178" s="29"/>
      <c r="G178" s="95" t="s">
        <v>259</v>
      </c>
      <c r="H178" s="95"/>
      <c r="I178" s="29"/>
      <c r="J178" s="29"/>
      <c r="K178" s="95" t="s">
        <v>259</v>
      </c>
      <c r="L178" s="95"/>
      <c r="M178" s="29"/>
      <c r="N178" s="29"/>
      <c r="O178" s="27">
        <v>315940</v>
      </c>
      <c r="P178" s="27"/>
      <c r="Q178" s="29"/>
    </row>
    <row r="179" spans="1:17">
      <c r="A179" s="12"/>
      <c r="B179" s="70"/>
      <c r="C179" s="27"/>
      <c r="D179" s="27"/>
      <c r="E179" s="29"/>
      <c r="F179" s="29"/>
      <c r="G179" s="95"/>
      <c r="H179" s="95"/>
      <c r="I179" s="29"/>
      <c r="J179" s="29"/>
      <c r="K179" s="95"/>
      <c r="L179" s="95"/>
      <c r="M179" s="29"/>
      <c r="N179" s="29"/>
      <c r="O179" s="27"/>
      <c r="P179" s="27"/>
      <c r="Q179" s="29"/>
    </row>
    <row r="180" spans="1:17" ht="15.75" thickBot="1">
      <c r="A180" s="12"/>
      <c r="B180" s="16"/>
      <c r="C180" s="39"/>
      <c r="D180" s="39"/>
      <c r="E180" s="39"/>
      <c r="F180" s="111"/>
      <c r="G180" s="39"/>
      <c r="H180" s="39"/>
      <c r="I180" s="39"/>
      <c r="J180" s="111"/>
      <c r="K180" s="39"/>
      <c r="L180" s="39"/>
      <c r="M180" s="39"/>
      <c r="N180" s="111"/>
      <c r="O180" s="39"/>
      <c r="P180" s="39"/>
      <c r="Q180" s="39"/>
    </row>
    <row r="181" spans="1:17" ht="15.75" thickBot="1">
      <c r="A181" s="12"/>
      <c r="B181" s="51"/>
      <c r="C181" s="92">
        <v>42004</v>
      </c>
      <c r="D181" s="92"/>
      <c r="E181" s="92"/>
      <c r="F181" s="92"/>
      <c r="G181" s="92"/>
      <c r="H181" s="92"/>
      <c r="I181" s="92"/>
      <c r="J181" s="92"/>
      <c r="K181" s="92"/>
      <c r="L181" s="92"/>
      <c r="M181" s="92"/>
      <c r="N181" s="92"/>
      <c r="O181" s="92"/>
      <c r="P181" s="92"/>
      <c r="Q181" s="92"/>
    </row>
    <row r="182" spans="1:17" ht="15.75" thickBot="1">
      <c r="A182" s="12"/>
      <c r="B182" s="55"/>
      <c r="C182" s="108" t="s">
        <v>647</v>
      </c>
      <c r="D182" s="108"/>
      <c r="E182" s="108"/>
      <c r="F182" s="66"/>
      <c r="G182" s="112" t="s">
        <v>207</v>
      </c>
      <c r="H182" s="112"/>
      <c r="I182" s="112"/>
      <c r="J182" s="112"/>
      <c r="K182" s="112"/>
      <c r="L182" s="112"/>
      <c r="M182" s="112"/>
      <c r="N182" s="112"/>
      <c r="O182" s="112"/>
      <c r="P182" s="112"/>
      <c r="Q182" s="112"/>
    </row>
    <row r="183" spans="1:17" ht="15.75" thickBot="1">
      <c r="A183" s="12"/>
      <c r="B183" s="55"/>
      <c r="C183" s="90" t="s">
        <v>511</v>
      </c>
      <c r="D183" s="90"/>
      <c r="E183" s="90"/>
      <c r="F183" s="38"/>
      <c r="G183" s="112" t="s">
        <v>611</v>
      </c>
      <c r="H183" s="112"/>
      <c r="I183" s="112"/>
      <c r="J183" s="16"/>
      <c r="K183" s="112" t="s">
        <v>612</v>
      </c>
      <c r="L183" s="112"/>
      <c r="M183" s="112"/>
      <c r="N183" s="16"/>
      <c r="O183" s="112" t="s">
        <v>613</v>
      </c>
      <c r="P183" s="112"/>
      <c r="Q183" s="112"/>
    </row>
    <row r="184" spans="1:17">
      <c r="A184" s="12"/>
      <c r="B184" s="83" t="s">
        <v>648</v>
      </c>
      <c r="C184" s="30"/>
      <c r="D184" s="30"/>
      <c r="E184" s="30"/>
      <c r="F184" s="18"/>
      <c r="G184" s="30"/>
      <c r="H184" s="30"/>
      <c r="I184" s="30"/>
      <c r="J184" s="18"/>
      <c r="K184" s="30"/>
      <c r="L184" s="30"/>
      <c r="M184" s="30"/>
      <c r="N184" s="18"/>
      <c r="O184" s="30"/>
      <c r="P184" s="30"/>
      <c r="Q184" s="30"/>
    </row>
    <row r="185" spans="1:17">
      <c r="A185" s="12"/>
      <c r="B185" s="61" t="s">
        <v>21</v>
      </c>
      <c r="C185" s="40">
        <v>299002</v>
      </c>
      <c r="D185" s="40"/>
      <c r="E185" s="38"/>
      <c r="F185" s="38"/>
      <c r="G185" s="40">
        <v>299002</v>
      </c>
      <c r="H185" s="40"/>
      <c r="I185" s="38"/>
      <c r="J185" s="38"/>
      <c r="K185" s="105" t="s">
        <v>259</v>
      </c>
      <c r="L185" s="105"/>
      <c r="M185" s="38"/>
      <c r="N185" s="38"/>
      <c r="O185" s="105" t="s">
        <v>259</v>
      </c>
      <c r="P185" s="105"/>
      <c r="Q185" s="38"/>
    </row>
    <row r="186" spans="1:17">
      <c r="A186" s="12"/>
      <c r="B186" s="61"/>
      <c r="C186" s="40"/>
      <c r="D186" s="40"/>
      <c r="E186" s="38"/>
      <c r="F186" s="38"/>
      <c r="G186" s="40"/>
      <c r="H186" s="40"/>
      <c r="I186" s="38"/>
      <c r="J186" s="38"/>
      <c r="K186" s="105"/>
      <c r="L186" s="105"/>
      <c r="M186" s="38"/>
      <c r="N186" s="38"/>
      <c r="O186" s="105"/>
      <c r="P186" s="105"/>
      <c r="Q186" s="38"/>
    </row>
    <row r="187" spans="1:17">
      <c r="A187" s="12"/>
      <c r="B187" s="70" t="s">
        <v>22</v>
      </c>
      <c r="C187" s="33">
        <v>285530</v>
      </c>
      <c r="D187" s="33"/>
      <c r="E187" s="29"/>
      <c r="F187" s="29"/>
      <c r="G187" s="33">
        <v>285530</v>
      </c>
      <c r="H187" s="33"/>
      <c r="I187" s="29"/>
      <c r="J187" s="29"/>
      <c r="K187" s="96" t="s">
        <v>259</v>
      </c>
      <c r="L187" s="96"/>
      <c r="M187" s="29"/>
      <c r="N187" s="29"/>
      <c r="O187" s="96" t="s">
        <v>259</v>
      </c>
      <c r="P187" s="96"/>
      <c r="Q187" s="29"/>
    </row>
    <row r="188" spans="1:17">
      <c r="A188" s="12"/>
      <c r="B188" s="70"/>
      <c r="C188" s="33"/>
      <c r="D188" s="33"/>
      <c r="E188" s="29"/>
      <c r="F188" s="29"/>
      <c r="G188" s="33"/>
      <c r="H188" s="33"/>
      <c r="I188" s="29"/>
      <c r="J188" s="29"/>
      <c r="K188" s="96"/>
      <c r="L188" s="96"/>
      <c r="M188" s="29"/>
      <c r="N188" s="29"/>
      <c r="O188" s="96"/>
      <c r="P188" s="96"/>
      <c r="Q188" s="29"/>
    </row>
    <row r="189" spans="1:17">
      <c r="A189" s="12"/>
      <c r="B189" s="61" t="s">
        <v>26</v>
      </c>
      <c r="C189" s="40">
        <v>1277931</v>
      </c>
      <c r="D189" s="40"/>
      <c r="E189" s="38"/>
      <c r="F189" s="38"/>
      <c r="G189" s="105" t="s">
        <v>259</v>
      </c>
      <c r="H189" s="105"/>
      <c r="I189" s="38"/>
      <c r="J189" s="38"/>
      <c r="K189" s="40">
        <v>1277931</v>
      </c>
      <c r="L189" s="40"/>
      <c r="M189" s="38"/>
      <c r="N189" s="38"/>
      <c r="O189" s="105" t="s">
        <v>259</v>
      </c>
      <c r="P189" s="105"/>
      <c r="Q189" s="38"/>
    </row>
    <row r="190" spans="1:17">
      <c r="A190" s="12"/>
      <c r="B190" s="61"/>
      <c r="C190" s="40"/>
      <c r="D190" s="40"/>
      <c r="E190" s="38"/>
      <c r="F190" s="38"/>
      <c r="G190" s="105"/>
      <c r="H190" s="105"/>
      <c r="I190" s="38"/>
      <c r="J190" s="38"/>
      <c r="K190" s="40"/>
      <c r="L190" s="40"/>
      <c r="M190" s="38"/>
      <c r="N190" s="38"/>
      <c r="O190" s="105"/>
      <c r="P190" s="105"/>
      <c r="Q190" s="38"/>
    </row>
    <row r="191" spans="1:17">
      <c r="A191" s="12"/>
      <c r="B191" s="70" t="s">
        <v>342</v>
      </c>
      <c r="C191" s="33">
        <v>191569</v>
      </c>
      <c r="D191" s="33"/>
      <c r="E191" s="29"/>
      <c r="F191" s="29"/>
      <c r="G191" s="96" t="s">
        <v>259</v>
      </c>
      <c r="H191" s="96"/>
      <c r="I191" s="29"/>
      <c r="J191" s="29"/>
      <c r="K191" s="96" t="s">
        <v>259</v>
      </c>
      <c r="L191" s="96"/>
      <c r="M191" s="29"/>
      <c r="N191" s="29"/>
      <c r="O191" s="33">
        <v>192865</v>
      </c>
      <c r="P191" s="33"/>
      <c r="Q191" s="29"/>
    </row>
    <row r="192" spans="1:17">
      <c r="A192" s="12"/>
      <c r="B192" s="70"/>
      <c r="C192" s="33"/>
      <c r="D192" s="33"/>
      <c r="E192" s="29"/>
      <c r="F192" s="29"/>
      <c r="G192" s="96"/>
      <c r="H192" s="96"/>
      <c r="I192" s="29"/>
      <c r="J192" s="29"/>
      <c r="K192" s="96"/>
      <c r="L192" s="96"/>
      <c r="M192" s="29"/>
      <c r="N192" s="29"/>
      <c r="O192" s="33"/>
      <c r="P192" s="33"/>
      <c r="Q192" s="29"/>
    </row>
    <row r="193" spans="1:17">
      <c r="A193" s="12"/>
      <c r="B193" s="61" t="s">
        <v>25</v>
      </c>
      <c r="C193" s="40">
        <v>2383647</v>
      </c>
      <c r="D193" s="40"/>
      <c r="E193" s="38"/>
      <c r="F193" s="38"/>
      <c r="G193" s="105" t="s">
        <v>259</v>
      </c>
      <c r="H193" s="105"/>
      <c r="I193" s="38"/>
      <c r="J193" s="38"/>
      <c r="K193" s="105" t="s">
        <v>259</v>
      </c>
      <c r="L193" s="105"/>
      <c r="M193" s="38"/>
      <c r="N193" s="38"/>
      <c r="O193" s="40">
        <v>2432735</v>
      </c>
      <c r="P193" s="40"/>
      <c r="Q193" s="38"/>
    </row>
    <row r="194" spans="1:17">
      <c r="A194" s="12"/>
      <c r="B194" s="61"/>
      <c r="C194" s="40"/>
      <c r="D194" s="40"/>
      <c r="E194" s="38"/>
      <c r="F194" s="38"/>
      <c r="G194" s="105"/>
      <c r="H194" s="105"/>
      <c r="I194" s="38"/>
      <c r="J194" s="38"/>
      <c r="K194" s="105"/>
      <c r="L194" s="105"/>
      <c r="M194" s="38"/>
      <c r="N194" s="38"/>
      <c r="O194" s="40"/>
      <c r="P194" s="40"/>
      <c r="Q194" s="38"/>
    </row>
    <row r="195" spans="1:17">
      <c r="A195" s="12"/>
      <c r="B195" s="70" t="s">
        <v>29</v>
      </c>
      <c r="C195" s="33">
        <v>91051</v>
      </c>
      <c r="D195" s="33"/>
      <c r="E195" s="29"/>
      <c r="F195" s="29"/>
      <c r="G195" s="96" t="s">
        <v>259</v>
      </c>
      <c r="H195" s="96"/>
      <c r="I195" s="29"/>
      <c r="J195" s="29"/>
      <c r="K195" s="33">
        <v>91051</v>
      </c>
      <c r="L195" s="33"/>
      <c r="M195" s="29"/>
      <c r="N195" s="29"/>
      <c r="O195" s="96" t="s">
        <v>259</v>
      </c>
      <c r="P195" s="96"/>
      <c r="Q195" s="29"/>
    </row>
    <row r="196" spans="1:17">
      <c r="A196" s="12"/>
      <c r="B196" s="70"/>
      <c r="C196" s="33"/>
      <c r="D196" s="33"/>
      <c r="E196" s="29"/>
      <c r="F196" s="29"/>
      <c r="G196" s="96"/>
      <c r="H196" s="96"/>
      <c r="I196" s="29"/>
      <c r="J196" s="29"/>
      <c r="K196" s="33"/>
      <c r="L196" s="33"/>
      <c r="M196" s="29"/>
      <c r="N196" s="29"/>
      <c r="O196" s="96"/>
      <c r="P196" s="96"/>
      <c r="Q196" s="29"/>
    </row>
    <row r="197" spans="1:17">
      <c r="A197" s="12"/>
      <c r="B197" s="93" t="s">
        <v>649</v>
      </c>
      <c r="C197" s="38"/>
      <c r="D197" s="38"/>
      <c r="E197" s="38"/>
      <c r="F197" s="38"/>
      <c r="G197" s="38"/>
      <c r="H197" s="38"/>
      <c r="I197" s="38"/>
      <c r="J197" s="38"/>
      <c r="K197" s="38"/>
      <c r="L197" s="38"/>
      <c r="M197" s="38"/>
      <c r="N197" s="38"/>
      <c r="O197" s="38"/>
      <c r="P197" s="38"/>
      <c r="Q197" s="38"/>
    </row>
    <row r="198" spans="1:17">
      <c r="A198" s="12"/>
      <c r="B198" s="93"/>
      <c r="C198" s="38"/>
      <c r="D198" s="38"/>
      <c r="E198" s="38"/>
      <c r="F198" s="38"/>
      <c r="G198" s="38"/>
      <c r="H198" s="38"/>
      <c r="I198" s="38"/>
      <c r="J198" s="38"/>
      <c r="K198" s="38"/>
      <c r="L198" s="38"/>
      <c r="M198" s="38"/>
      <c r="N198" s="38"/>
      <c r="O198" s="38"/>
      <c r="P198" s="38"/>
      <c r="Q198" s="38"/>
    </row>
    <row r="199" spans="1:17">
      <c r="A199" s="12"/>
      <c r="B199" s="70" t="s">
        <v>33</v>
      </c>
      <c r="C199" s="33">
        <v>2159231</v>
      </c>
      <c r="D199" s="33"/>
      <c r="E199" s="29"/>
      <c r="F199" s="29"/>
      <c r="G199" s="33">
        <v>2057038</v>
      </c>
      <c r="H199" s="33"/>
      <c r="I199" s="29"/>
      <c r="J199" s="29"/>
      <c r="K199" s="96" t="s">
        <v>259</v>
      </c>
      <c r="L199" s="96"/>
      <c r="M199" s="29"/>
      <c r="N199" s="29"/>
      <c r="O199" s="96" t="s">
        <v>259</v>
      </c>
      <c r="P199" s="96"/>
      <c r="Q199" s="29"/>
    </row>
    <row r="200" spans="1:17">
      <c r="A200" s="12"/>
      <c r="B200" s="70"/>
      <c r="C200" s="33"/>
      <c r="D200" s="33"/>
      <c r="E200" s="29"/>
      <c r="F200" s="29"/>
      <c r="G200" s="33"/>
      <c r="H200" s="33"/>
      <c r="I200" s="29"/>
      <c r="J200" s="29"/>
      <c r="K200" s="96"/>
      <c r="L200" s="96"/>
      <c r="M200" s="29"/>
      <c r="N200" s="29"/>
      <c r="O200" s="96"/>
      <c r="P200" s="96"/>
      <c r="Q200" s="29"/>
    </row>
    <row r="201" spans="1:17">
      <c r="A201" s="12"/>
      <c r="B201" s="61" t="s">
        <v>451</v>
      </c>
      <c r="C201" s="40">
        <v>1901783</v>
      </c>
      <c r="D201" s="40"/>
      <c r="E201" s="38"/>
      <c r="F201" s="38"/>
      <c r="G201" s="105" t="s">
        <v>259</v>
      </c>
      <c r="H201" s="105"/>
      <c r="I201" s="38"/>
      <c r="J201" s="38"/>
      <c r="K201" s="40">
        <v>1901783</v>
      </c>
      <c r="L201" s="40"/>
      <c r="M201" s="38"/>
      <c r="N201" s="38"/>
      <c r="O201" s="105" t="s">
        <v>259</v>
      </c>
      <c r="P201" s="105"/>
      <c r="Q201" s="38"/>
    </row>
    <row r="202" spans="1:17">
      <c r="A202" s="12"/>
      <c r="B202" s="61"/>
      <c r="C202" s="40"/>
      <c r="D202" s="40"/>
      <c r="E202" s="38"/>
      <c r="F202" s="38"/>
      <c r="G202" s="105"/>
      <c r="H202" s="105"/>
      <c r="I202" s="38"/>
      <c r="J202" s="38"/>
      <c r="K202" s="40"/>
      <c r="L202" s="40"/>
      <c r="M202" s="38"/>
      <c r="N202" s="38"/>
      <c r="O202" s="105"/>
      <c r="P202" s="105"/>
      <c r="Q202" s="38"/>
    </row>
    <row r="203" spans="1:17">
      <c r="A203" s="12"/>
      <c r="B203" s="70" t="s">
        <v>473</v>
      </c>
      <c r="C203" s="33">
        <v>1572622</v>
      </c>
      <c r="D203" s="33"/>
      <c r="E203" s="29"/>
      <c r="F203" s="29"/>
      <c r="G203" s="96" t="s">
        <v>259</v>
      </c>
      <c r="H203" s="96"/>
      <c r="I203" s="29"/>
      <c r="J203" s="29"/>
      <c r="K203" s="33">
        <v>1572622</v>
      </c>
      <c r="L203" s="33"/>
      <c r="M203" s="29"/>
      <c r="N203" s="29"/>
      <c r="O203" s="96" t="s">
        <v>259</v>
      </c>
      <c r="P203" s="96"/>
      <c r="Q203" s="29"/>
    </row>
    <row r="204" spans="1:17">
      <c r="A204" s="12"/>
      <c r="B204" s="70"/>
      <c r="C204" s="33"/>
      <c r="D204" s="33"/>
      <c r="E204" s="29"/>
      <c r="F204" s="29"/>
      <c r="G204" s="96"/>
      <c r="H204" s="96"/>
      <c r="I204" s="29"/>
      <c r="J204" s="29"/>
      <c r="K204" s="33"/>
      <c r="L204" s="33"/>
      <c r="M204" s="29"/>
      <c r="N204" s="29"/>
      <c r="O204" s="96"/>
      <c r="P204" s="96"/>
      <c r="Q204" s="29"/>
    </row>
    <row r="205" spans="1:17">
      <c r="A205" s="12"/>
      <c r="B205" s="61" t="s">
        <v>29</v>
      </c>
      <c r="C205" s="40">
        <v>18525</v>
      </c>
      <c r="D205" s="40"/>
      <c r="E205" s="38"/>
      <c r="F205" s="38"/>
      <c r="G205" s="105" t="s">
        <v>259</v>
      </c>
      <c r="H205" s="105"/>
      <c r="I205" s="38"/>
      <c r="J205" s="38"/>
      <c r="K205" s="40">
        <v>18525</v>
      </c>
      <c r="L205" s="40"/>
      <c r="M205" s="38"/>
      <c r="N205" s="38"/>
      <c r="O205" s="105" t="s">
        <v>259</v>
      </c>
      <c r="P205" s="105"/>
      <c r="Q205" s="38"/>
    </row>
    <row r="206" spans="1:17">
      <c r="A206" s="12"/>
      <c r="B206" s="61"/>
      <c r="C206" s="40"/>
      <c r="D206" s="40"/>
      <c r="E206" s="38"/>
      <c r="F206" s="38"/>
      <c r="G206" s="105"/>
      <c r="H206" s="105"/>
      <c r="I206" s="38"/>
      <c r="J206" s="38"/>
      <c r="K206" s="40"/>
      <c r="L206" s="40"/>
      <c r="M206" s="38"/>
      <c r="N206" s="38"/>
      <c r="O206" s="105"/>
      <c r="P206" s="105"/>
      <c r="Q206" s="38"/>
    </row>
    <row r="207" spans="1:17">
      <c r="A207" s="12"/>
      <c r="B207" s="70" t="s">
        <v>289</v>
      </c>
      <c r="C207" s="33">
        <v>1031035</v>
      </c>
      <c r="D207" s="33"/>
      <c r="E207" s="29"/>
      <c r="F207" s="29"/>
      <c r="G207" s="96" t="s">
        <v>259</v>
      </c>
      <c r="H207" s="96"/>
      <c r="I207" s="29"/>
      <c r="J207" s="29"/>
      <c r="K207" s="96" t="s">
        <v>259</v>
      </c>
      <c r="L207" s="96"/>
      <c r="M207" s="29"/>
      <c r="N207" s="29"/>
      <c r="O207" s="33">
        <v>1031035</v>
      </c>
      <c r="P207" s="33"/>
      <c r="Q207" s="29"/>
    </row>
    <row r="208" spans="1:17">
      <c r="A208" s="12"/>
      <c r="B208" s="70"/>
      <c r="C208" s="33"/>
      <c r="D208" s="33"/>
      <c r="E208" s="29"/>
      <c r="F208" s="29"/>
      <c r="G208" s="96"/>
      <c r="H208" s="96"/>
      <c r="I208" s="29"/>
      <c r="J208" s="29"/>
      <c r="K208" s="96"/>
      <c r="L208" s="96"/>
      <c r="M208" s="29"/>
      <c r="N208" s="29"/>
      <c r="O208" s="33"/>
      <c r="P208" s="33"/>
      <c r="Q208" s="29"/>
    </row>
    <row r="209" spans="1:17">
      <c r="A209" s="12"/>
      <c r="B209" s="61" t="s">
        <v>650</v>
      </c>
      <c r="C209" s="40">
        <v>49430</v>
      </c>
      <c r="D209" s="40"/>
      <c r="E209" s="38"/>
      <c r="F209" s="38"/>
      <c r="G209" s="105" t="s">
        <v>259</v>
      </c>
      <c r="H209" s="105"/>
      <c r="I209" s="38"/>
      <c r="J209" s="38"/>
      <c r="K209" s="105" t="s">
        <v>259</v>
      </c>
      <c r="L209" s="105"/>
      <c r="M209" s="38"/>
      <c r="N209" s="38"/>
      <c r="O209" s="40">
        <v>49430</v>
      </c>
      <c r="P209" s="40"/>
      <c r="Q209" s="38"/>
    </row>
    <row r="210" spans="1:17">
      <c r="A210" s="12"/>
      <c r="B210" s="61"/>
      <c r="C210" s="40"/>
      <c r="D210" s="40"/>
      <c r="E210" s="38"/>
      <c r="F210" s="38"/>
      <c r="G210" s="105"/>
      <c r="H210" s="105"/>
      <c r="I210" s="38"/>
      <c r="J210" s="38"/>
      <c r="K210" s="105"/>
      <c r="L210" s="105"/>
      <c r="M210" s="38"/>
      <c r="N210" s="38"/>
      <c r="O210" s="40"/>
      <c r="P210" s="40"/>
      <c r="Q210" s="38"/>
    </row>
    <row r="211" spans="1:17">
      <c r="A211" s="12"/>
      <c r="B211" s="70" t="s">
        <v>651</v>
      </c>
      <c r="C211" s="33">
        <v>75838</v>
      </c>
      <c r="D211" s="33"/>
      <c r="E211" s="29"/>
      <c r="F211" s="29"/>
      <c r="G211" s="96" t="s">
        <v>259</v>
      </c>
      <c r="H211" s="96"/>
      <c r="I211" s="29"/>
      <c r="J211" s="29"/>
      <c r="K211" s="96" t="s">
        <v>259</v>
      </c>
      <c r="L211" s="96"/>
      <c r="M211" s="29"/>
      <c r="N211" s="29"/>
      <c r="O211" s="33">
        <v>86570</v>
      </c>
      <c r="P211" s="33"/>
      <c r="Q211" s="29"/>
    </row>
    <row r="212" spans="1:17">
      <c r="A212" s="12"/>
      <c r="B212" s="70"/>
      <c r="C212" s="33"/>
      <c r="D212" s="33"/>
      <c r="E212" s="29"/>
      <c r="F212" s="29"/>
      <c r="G212" s="96"/>
      <c r="H212" s="96"/>
      <c r="I212" s="29"/>
      <c r="J212" s="29"/>
      <c r="K212" s="96"/>
      <c r="L212" s="96"/>
      <c r="M212" s="29"/>
      <c r="N212" s="29"/>
      <c r="O212" s="33"/>
      <c r="P212" s="33"/>
      <c r="Q212" s="29"/>
    </row>
    <row r="213" spans="1:17">
      <c r="A213" s="12"/>
      <c r="B213" s="61" t="s">
        <v>515</v>
      </c>
      <c r="C213" s="40">
        <v>1433145</v>
      </c>
      <c r="D213" s="40"/>
      <c r="E213" s="38"/>
      <c r="F213" s="38"/>
      <c r="G213" s="105" t="s">
        <v>259</v>
      </c>
      <c r="H213" s="105"/>
      <c r="I213" s="38"/>
      <c r="J213" s="38"/>
      <c r="K213" s="40">
        <v>1423291</v>
      </c>
      <c r="L213" s="40"/>
      <c r="M213" s="38"/>
      <c r="N213" s="38"/>
      <c r="O213" s="105" t="s">
        <v>259</v>
      </c>
      <c r="P213" s="105"/>
      <c r="Q213" s="38"/>
    </row>
    <row r="214" spans="1:17">
      <c r="A214" s="12"/>
      <c r="B214" s="61"/>
      <c r="C214" s="40"/>
      <c r="D214" s="40"/>
      <c r="E214" s="38"/>
      <c r="F214" s="38"/>
      <c r="G214" s="105"/>
      <c r="H214" s="105"/>
      <c r="I214" s="38"/>
      <c r="J214" s="38"/>
      <c r="K214" s="40"/>
      <c r="L214" s="40"/>
      <c r="M214" s="38"/>
      <c r="N214" s="38"/>
      <c r="O214" s="105"/>
      <c r="P214" s="105"/>
      <c r="Q214" s="38"/>
    </row>
    <row r="215" spans="1:17">
      <c r="A215" s="12"/>
      <c r="B215" s="70" t="s">
        <v>519</v>
      </c>
      <c r="C215" s="33">
        <v>259328</v>
      </c>
      <c r="D215" s="33"/>
      <c r="E215" s="29"/>
      <c r="F215" s="29"/>
      <c r="G215" s="96" t="s">
        <v>259</v>
      </c>
      <c r="H215" s="96"/>
      <c r="I215" s="29"/>
      <c r="J215" s="29"/>
      <c r="K215" s="96" t="s">
        <v>259</v>
      </c>
      <c r="L215" s="96"/>
      <c r="M215" s="29"/>
      <c r="N215" s="29"/>
      <c r="O215" s="33">
        <v>259328</v>
      </c>
      <c r="P215" s="33"/>
      <c r="Q215" s="29"/>
    </row>
    <row r="216" spans="1:17">
      <c r="A216" s="12"/>
      <c r="B216" s="70"/>
      <c r="C216" s="33"/>
      <c r="D216" s="33"/>
      <c r="E216" s="29"/>
      <c r="F216" s="29"/>
      <c r="G216" s="96"/>
      <c r="H216" s="96"/>
      <c r="I216" s="29"/>
      <c r="J216" s="29"/>
      <c r="K216" s="96"/>
      <c r="L216" s="96"/>
      <c r="M216" s="29"/>
      <c r="N216" s="29"/>
      <c r="O216" s="33"/>
      <c r="P216" s="33"/>
      <c r="Q216" s="29"/>
    </row>
  </sheetData>
  <mergeCells count="1085">
    <mergeCell ref="B4:Q4"/>
    <mergeCell ref="A84:A140"/>
    <mergeCell ref="B84:Q84"/>
    <mergeCell ref="B85:Q85"/>
    <mergeCell ref="B113:Q113"/>
    <mergeCell ref="A141:A216"/>
    <mergeCell ref="B141:Q141"/>
    <mergeCell ref="B142:Q142"/>
    <mergeCell ref="K215:L216"/>
    <mergeCell ref="M215:M216"/>
    <mergeCell ref="N215:N216"/>
    <mergeCell ref="O215:P216"/>
    <mergeCell ref="Q215:Q216"/>
    <mergeCell ref="A1:A2"/>
    <mergeCell ref="B1:Q1"/>
    <mergeCell ref="B2:Q2"/>
    <mergeCell ref="B3:Q3"/>
    <mergeCell ref="A4:A83"/>
    <mergeCell ref="N213:N214"/>
    <mergeCell ref="O213:P214"/>
    <mergeCell ref="Q213:Q214"/>
    <mergeCell ref="B215:B216"/>
    <mergeCell ref="C215:D216"/>
    <mergeCell ref="E215:E216"/>
    <mergeCell ref="F215:F216"/>
    <mergeCell ref="G215:H216"/>
    <mergeCell ref="I215:I216"/>
    <mergeCell ref="J215:J216"/>
    <mergeCell ref="Q211:Q212"/>
    <mergeCell ref="B213:B214"/>
    <mergeCell ref="C213:D214"/>
    <mergeCell ref="E213:E214"/>
    <mergeCell ref="F213:F214"/>
    <mergeCell ref="G213:H214"/>
    <mergeCell ref="I213:I214"/>
    <mergeCell ref="J213:J214"/>
    <mergeCell ref="K213:L214"/>
    <mergeCell ref="M213:M214"/>
    <mergeCell ref="I211:I212"/>
    <mergeCell ref="J211:J212"/>
    <mergeCell ref="K211:L212"/>
    <mergeCell ref="M211:M212"/>
    <mergeCell ref="N211:N212"/>
    <mergeCell ref="O211:P212"/>
    <mergeCell ref="K209:L210"/>
    <mergeCell ref="M209:M210"/>
    <mergeCell ref="N209:N210"/>
    <mergeCell ref="O209:P210"/>
    <mergeCell ref="Q209:Q210"/>
    <mergeCell ref="B211:B212"/>
    <mergeCell ref="C211:D212"/>
    <mergeCell ref="E211:E212"/>
    <mergeCell ref="F211:F212"/>
    <mergeCell ref="G211:H212"/>
    <mergeCell ref="N207:N208"/>
    <mergeCell ref="O207:P208"/>
    <mergeCell ref="Q207:Q208"/>
    <mergeCell ref="B209:B210"/>
    <mergeCell ref="C209:D210"/>
    <mergeCell ref="E209:E210"/>
    <mergeCell ref="F209:F210"/>
    <mergeCell ref="G209:H210"/>
    <mergeCell ref="I209:I210"/>
    <mergeCell ref="J209:J210"/>
    <mergeCell ref="Q205:Q206"/>
    <mergeCell ref="B207:B208"/>
    <mergeCell ref="C207:D208"/>
    <mergeCell ref="E207:E208"/>
    <mergeCell ref="F207:F208"/>
    <mergeCell ref="G207:H208"/>
    <mergeCell ref="I207:I208"/>
    <mergeCell ref="J207:J208"/>
    <mergeCell ref="K207:L208"/>
    <mergeCell ref="M207:M208"/>
    <mergeCell ref="I205:I206"/>
    <mergeCell ref="J205:J206"/>
    <mergeCell ref="K205:L206"/>
    <mergeCell ref="M205:M206"/>
    <mergeCell ref="N205:N206"/>
    <mergeCell ref="O205:P206"/>
    <mergeCell ref="K203:L204"/>
    <mergeCell ref="M203:M204"/>
    <mergeCell ref="N203:N204"/>
    <mergeCell ref="O203:P204"/>
    <mergeCell ref="Q203:Q204"/>
    <mergeCell ref="B205:B206"/>
    <mergeCell ref="C205:D206"/>
    <mergeCell ref="E205:E206"/>
    <mergeCell ref="F205:F206"/>
    <mergeCell ref="G205:H206"/>
    <mergeCell ref="N201:N202"/>
    <mergeCell ref="O201:P202"/>
    <mergeCell ref="Q201:Q202"/>
    <mergeCell ref="B203:B204"/>
    <mergeCell ref="C203:D204"/>
    <mergeCell ref="E203:E204"/>
    <mergeCell ref="F203:F204"/>
    <mergeCell ref="G203:H204"/>
    <mergeCell ref="I203:I204"/>
    <mergeCell ref="J203:J204"/>
    <mergeCell ref="Q199:Q200"/>
    <mergeCell ref="B201:B202"/>
    <mergeCell ref="C201:D202"/>
    <mergeCell ref="E201:E202"/>
    <mergeCell ref="F201:F202"/>
    <mergeCell ref="G201:H202"/>
    <mergeCell ref="I201:I202"/>
    <mergeCell ref="J201:J202"/>
    <mergeCell ref="K201:L202"/>
    <mergeCell ref="M201:M202"/>
    <mergeCell ref="I199:I200"/>
    <mergeCell ref="J199:J200"/>
    <mergeCell ref="K199:L200"/>
    <mergeCell ref="M199:M200"/>
    <mergeCell ref="N199:N200"/>
    <mergeCell ref="O199:P200"/>
    <mergeCell ref="J197:J198"/>
    <mergeCell ref="K197:L198"/>
    <mergeCell ref="M197:M198"/>
    <mergeCell ref="N197:N198"/>
    <mergeCell ref="O197:Q198"/>
    <mergeCell ref="B199:B200"/>
    <mergeCell ref="C199:D200"/>
    <mergeCell ref="E199:E200"/>
    <mergeCell ref="F199:F200"/>
    <mergeCell ref="G199:H200"/>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C184:E184"/>
    <mergeCell ref="G184:I184"/>
    <mergeCell ref="K184:M184"/>
    <mergeCell ref="O184:Q184"/>
    <mergeCell ref="B185:B186"/>
    <mergeCell ref="C185:D186"/>
    <mergeCell ref="E185:E186"/>
    <mergeCell ref="F185:F186"/>
    <mergeCell ref="G185:H186"/>
    <mergeCell ref="I185:I186"/>
    <mergeCell ref="C181:Q181"/>
    <mergeCell ref="C182:E182"/>
    <mergeCell ref="C183:E183"/>
    <mergeCell ref="F182:F183"/>
    <mergeCell ref="G182:Q182"/>
    <mergeCell ref="G183:I183"/>
    <mergeCell ref="K183:M183"/>
    <mergeCell ref="O183:Q183"/>
    <mergeCell ref="K178:L179"/>
    <mergeCell ref="M178:M179"/>
    <mergeCell ref="N178:N179"/>
    <mergeCell ref="O178:P179"/>
    <mergeCell ref="Q178:Q179"/>
    <mergeCell ref="C180:E180"/>
    <mergeCell ref="G180:I180"/>
    <mergeCell ref="K180:M180"/>
    <mergeCell ref="O180:Q180"/>
    <mergeCell ref="N176:N177"/>
    <mergeCell ref="O176:P177"/>
    <mergeCell ref="Q176:Q177"/>
    <mergeCell ref="B178:B179"/>
    <mergeCell ref="C178:D179"/>
    <mergeCell ref="E178:E179"/>
    <mergeCell ref="F178:F179"/>
    <mergeCell ref="G178:H179"/>
    <mergeCell ref="I178:I179"/>
    <mergeCell ref="J178:J179"/>
    <mergeCell ref="Q174:Q175"/>
    <mergeCell ref="B176:B177"/>
    <mergeCell ref="C176:D177"/>
    <mergeCell ref="E176:E177"/>
    <mergeCell ref="F176:F177"/>
    <mergeCell ref="G176:H177"/>
    <mergeCell ref="I176:I177"/>
    <mergeCell ref="J176:J177"/>
    <mergeCell ref="K176:L177"/>
    <mergeCell ref="M176:M177"/>
    <mergeCell ref="I174:I175"/>
    <mergeCell ref="J174:J175"/>
    <mergeCell ref="K174:L175"/>
    <mergeCell ref="M174:M175"/>
    <mergeCell ref="N174:N175"/>
    <mergeCell ref="O174:P175"/>
    <mergeCell ref="K172:L173"/>
    <mergeCell ref="M172:M173"/>
    <mergeCell ref="N172:N173"/>
    <mergeCell ref="O172:P173"/>
    <mergeCell ref="Q172:Q173"/>
    <mergeCell ref="B174:B175"/>
    <mergeCell ref="C174:D175"/>
    <mergeCell ref="E174:E175"/>
    <mergeCell ref="F174:F175"/>
    <mergeCell ref="G174:H175"/>
    <mergeCell ref="N170:N171"/>
    <mergeCell ref="O170:P171"/>
    <mergeCell ref="Q170:Q171"/>
    <mergeCell ref="B172:B173"/>
    <mergeCell ref="C172:D173"/>
    <mergeCell ref="E172:E173"/>
    <mergeCell ref="F172:F173"/>
    <mergeCell ref="G172:H173"/>
    <mergeCell ref="I172:I173"/>
    <mergeCell ref="J172:J173"/>
    <mergeCell ref="Q168:Q169"/>
    <mergeCell ref="B170:B171"/>
    <mergeCell ref="C170:D171"/>
    <mergeCell ref="E170:E171"/>
    <mergeCell ref="F170:F171"/>
    <mergeCell ref="G170:H171"/>
    <mergeCell ref="I170:I171"/>
    <mergeCell ref="J170:J171"/>
    <mergeCell ref="K170:L171"/>
    <mergeCell ref="M170:M171"/>
    <mergeCell ref="I168:I169"/>
    <mergeCell ref="J168:J169"/>
    <mergeCell ref="K168:L169"/>
    <mergeCell ref="M168:M169"/>
    <mergeCell ref="N168:N169"/>
    <mergeCell ref="O168:P169"/>
    <mergeCell ref="J166:J167"/>
    <mergeCell ref="K166:L167"/>
    <mergeCell ref="M166:M167"/>
    <mergeCell ref="N166:N167"/>
    <mergeCell ref="O166:Q167"/>
    <mergeCell ref="B168:B169"/>
    <mergeCell ref="C168:D169"/>
    <mergeCell ref="E168:E169"/>
    <mergeCell ref="F168:F169"/>
    <mergeCell ref="G168:H169"/>
    <mergeCell ref="J164:J165"/>
    <mergeCell ref="K164:L165"/>
    <mergeCell ref="M164:M165"/>
    <mergeCell ref="N164:N165"/>
    <mergeCell ref="O164:Q165"/>
    <mergeCell ref="B166:B167"/>
    <mergeCell ref="C166:D167"/>
    <mergeCell ref="E166:E167"/>
    <mergeCell ref="F166:F167"/>
    <mergeCell ref="G166:I167"/>
    <mergeCell ref="B164:B165"/>
    <mergeCell ref="C164:D165"/>
    <mergeCell ref="E164:E165"/>
    <mergeCell ref="F164:F165"/>
    <mergeCell ref="G164:H165"/>
    <mergeCell ref="I164:I165"/>
    <mergeCell ref="J162:J163"/>
    <mergeCell ref="K162:L163"/>
    <mergeCell ref="M162:M163"/>
    <mergeCell ref="N162:N163"/>
    <mergeCell ref="O162:P163"/>
    <mergeCell ref="Q162:Q163"/>
    <mergeCell ref="C161:E161"/>
    <mergeCell ref="G161:I161"/>
    <mergeCell ref="K161:M161"/>
    <mergeCell ref="O161:Q161"/>
    <mergeCell ref="B162:B163"/>
    <mergeCell ref="C162:D163"/>
    <mergeCell ref="E162:E163"/>
    <mergeCell ref="F162:F163"/>
    <mergeCell ref="G162:H163"/>
    <mergeCell ref="I162:I163"/>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N149:N150"/>
    <mergeCell ref="O149:O150"/>
    <mergeCell ref="P149:P150"/>
    <mergeCell ref="Q149:Q150"/>
    <mergeCell ref="B151:B152"/>
    <mergeCell ref="C151:D152"/>
    <mergeCell ref="E151:E152"/>
    <mergeCell ref="F151:F152"/>
    <mergeCell ref="G151:H152"/>
    <mergeCell ref="I151:I152"/>
    <mergeCell ref="H149:H150"/>
    <mergeCell ref="I149:I150"/>
    <mergeCell ref="J149:J150"/>
    <mergeCell ref="K149:K150"/>
    <mergeCell ref="L149:L150"/>
    <mergeCell ref="M149:M150"/>
    <mergeCell ref="C148:E148"/>
    <mergeCell ref="G148:I148"/>
    <mergeCell ref="K148:M148"/>
    <mergeCell ref="O148:Q148"/>
    <mergeCell ref="B149:B150"/>
    <mergeCell ref="C149:C150"/>
    <mergeCell ref="D149:D150"/>
    <mergeCell ref="E149:E150"/>
    <mergeCell ref="F149:F150"/>
    <mergeCell ref="G149:G150"/>
    <mergeCell ref="C147:E147"/>
    <mergeCell ref="F146:F147"/>
    <mergeCell ref="G146:Q146"/>
    <mergeCell ref="G147:I147"/>
    <mergeCell ref="K147:M147"/>
    <mergeCell ref="O147:Q147"/>
    <mergeCell ref="K139:K140"/>
    <mergeCell ref="L139:L140"/>
    <mergeCell ref="M139:M140"/>
    <mergeCell ref="B143:Q143"/>
    <mergeCell ref="C145:Q145"/>
    <mergeCell ref="C146:E146"/>
    <mergeCell ref="M137:M138"/>
    <mergeCell ref="B139:B140"/>
    <mergeCell ref="C139:C140"/>
    <mergeCell ref="D139:D140"/>
    <mergeCell ref="E139:E140"/>
    <mergeCell ref="F139:F140"/>
    <mergeCell ref="G139:G140"/>
    <mergeCell ref="H139:H140"/>
    <mergeCell ref="I139:I140"/>
    <mergeCell ref="J139:J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I131:I132"/>
    <mergeCell ref="J131:J132"/>
    <mergeCell ref="K131:L132"/>
    <mergeCell ref="M131:M132"/>
    <mergeCell ref="B133:B134"/>
    <mergeCell ref="C133:D134"/>
    <mergeCell ref="E133:E134"/>
    <mergeCell ref="F133:F134"/>
    <mergeCell ref="G133:H134"/>
    <mergeCell ref="I133:I134"/>
    <mergeCell ref="K128:L129"/>
    <mergeCell ref="M128:M129"/>
    <mergeCell ref="C130:E130"/>
    <mergeCell ref="G130:I130"/>
    <mergeCell ref="K130:M130"/>
    <mergeCell ref="B131:B132"/>
    <mergeCell ref="C131:D132"/>
    <mergeCell ref="E131:E132"/>
    <mergeCell ref="F131:F132"/>
    <mergeCell ref="G131:H132"/>
    <mergeCell ref="J126:J127"/>
    <mergeCell ref="K126:L127"/>
    <mergeCell ref="M126:M127"/>
    <mergeCell ref="B128:B129"/>
    <mergeCell ref="C128:D129"/>
    <mergeCell ref="E128:E129"/>
    <mergeCell ref="F128:F129"/>
    <mergeCell ref="G128:H129"/>
    <mergeCell ref="I128:I129"/>
    <mergeCell ref="J128:J129"/>
    <mergeCell ref="M123:M124"/>
    <mergeCell ref="C125:E125"/>
    <mergeCell ref="G125:I125"/>
    <mergeCell ref="K125:M125"/>
    <mergeCell ref="B126:B127"/>
    <mergeCell ref="C126:D127"/>
    <mergeCell ref="E126:E127"/>
    <mergeCell ref="F126:F127"/>
    <mergeCell ref="G126:H127"/>
    <mergeCell ref="I126:I127"/>
    <mergeCell ref="K121:L122"/>
    <mergeCell ref="M121:M122"/>
    <mergeCell ref="B123:B124"/>
    <mergeCell ref="C123:D124"/>
    <mergeCell ref="E123:E124"/>
    <mergeCell ref="F123:F124"/>
    <mergeCell ref="G123:H124"/>
    <mergeCell ref="I123:I124"/>
    <mergeCell ref="J123:J124"/>
    <mergeCell ref="K123:L124"/>
    <mergeCell ref="K119:K120"/>
    <mergeCell ref="L119:L120"/>
    <mergeCell ref="M119:M120"/>
    <mergeCell ref="B121:B122"/>
    <mergeCell ref="C121:D122"/>
    <mergeCell ref="E121:E122"/>
    <mergeCell ref="F121:F122"/>
    <mergeCell ref="G121:H122"/>
    <mergeCell ref="I121:I122"/>
    <mergeCell ref="J121:J122"/>
    <mergeCell ref="K117:M118"/>
    <mergeCell ref="B119:B120"/>
    <mergeCell ref="C119:C120"/>
    <mergeCell ref="D119:D120"/>
    <mergeCell ref="E119:E120"/>
    <mergeCell ref="F119:F120"/>
    <mergeCell ref="G119:G120"/>
    <mergeCell ref="H119:H120"/>
    <mergeCell ref="I119:I120"/>
    <mergeCell ref="J119:J120"/>
    <mergeCell ref="B114:M114"/>
    <mergeCell ref="C116:E116"/>
    <mergeCell ref="G116:M116"/>
    <mergeCell ref="B117:B118"/>
    <mergeCell ref="C117:E117"/>
    <mergeCell ref="C118:E118"/>
    <mergeCell ref="F117:F118"/>
    <mergeCell ref="G117:I117"/>
    <mergeCell ref="G118:I118"/>
    <mergeCell ref="J117:J118"/>
    <mergeCell ref="H111:H112"/>
    <mergeCell ref="I111:I112"/>
    <mergeCell ref="J111:J112"/>
    <mergeCell ref="K111:K112"/>
    <mergeCell ref="L111:L112"/>
    <mergeCell ref="M111:M112"/>
    <mergeCell ref="B111:B112"/>
    <mergeCell ref="C111:C112"/>
    <mergeCell ref="D111:D112"/>
    <mergeCell ref="E111:E112"/>
    <mergeCell ref="F111:F112"/>
    <mergeCell ref="G111:G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J100:J101"/>
    <mergeCell ref="K100:L101"/>
    <mergeCell ref="M100:M101"/>
    <mergeCell ref="C102:E102"/>
    <mergeCell ref="G102:I102"/>
    <mergeCell ref="K102:M102"/>
    <mergeCell ref="I98:I99"/>
    <mergeCell ref="J98:J99"/>
    <mergeCell ref="K98:L99"/>
    <mergeCell ref="M98:M99"/>
    <mergeCell ref="B100:B101"/>
    <mergeCell ref="C100:D101"/>
    <mergeCell ref="E100:E101"/>
    <mergeCell ref="F100:F101"/>
    <mergeCell ref="G100:H101"/>
    <mergeCell ref="I100:I101"/>
    <mergeCell ref="K95:L96"/>
    <mergeCell ref="M95:M96"/>
    <mergeCell ref="C97:E97"/>
    <mergeCell ref="G97:I97"/>
    <mergeCell ref="K97:M97"/>
    <mergeCell ref="B98:B99"/>
    <mergeCell ref="C98:D99"/>
    <mergeCell ref="E98:E99"/>
    <mergeCell ref="F98:F99"/>
    <mergeCell ref="G98:H99"/>
    <mergeCell ref="J93:J94"/>
    <mergeCell ref="K93:L94"/>
    <mergeCell ref="M93:M94"/>
    <mergeCell ref="B95:B96"/>
    <mergeCell ref="C95:D96"/>
    <mergeCell ref="E95:E96"/>
    <mergeCell ref="F95:F96"/>
    <mergeCell ref="G95:H96"/>
    <mergeCell ref="I95:I96"/>
    <mergeCell ref="J95:J96"/>
    <mergeCell ref="J91:J92"/>
    <mergeCell ref="K91:K92"/>
    <mergeCell ref="L91:L92"/>
    <mergeCell ref="M91:M92"/>
    <mergeCell ref="B93:B94"/>
    <mergeCell ref="C93:D94"/>
    <mergeCell ref="E93:E94"/>
    <mergeCell ref="F93:F94"/>
    <mergeCell ref="G93:H94"/>
    <mergeCell ref="I93:I94"/>
    <mergeCell ref="J89:J90"/>
    <mergeCell ref="K89:M90"/>
    <mergeCell ref="B91:B92"/>
    <mergeCell ref="C91:C92"/>
    <mergeCell ref="D91:D92"/>
    <mergeCell ref="E91:E92"/>
    <mergeCell ref="F91:F92"/>
    <mergeCell ref="G91:G92"/>
    <mergeCell ref="H91:H92"/>
    <mergeCell ref="I91:I92"/>
    <mergeCell ref="B89:B90"/>
    <mergeCell ref="C89:E89"/>
    <mergeCell ref="C90:E90"/>
    <mergeCell ref="F89:F90"/>
    <mergeCell ref="G89:I89"/>
    <mergeCell ref="G90:I90"/>
    <mergeCell ref="N80:N81"/>
    <mergeCell ref="O80:O81"/>
    <mergeCell ref="P80:P81"/>
    <mergeCell ref="Q80:Q81"/>
    <mergeCell ref="B86:M86"/>
    <mergeCell ref="C88:E88"/>
    <mergeCell ref="G88:M88"/>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C43:E43"/>
    <mergeCell ref="G43:Q43"/>
    <mergeCell ref="C44:E44"/>
    <mergeCell ref="G44:Q44"/>
    <mergeCell ref="C45:E45"/>
    <mergeCell ref="G45:I45"/>
    <mergeCell ref="K45:M45"/>
    <mergeCell ref="O45:Q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E7"/>
    <mergeCell ref="G7:Q7"/>
    <mergeCell ref="C8:E8"/>
    <mergeCell ref="G8:Q8"/>
    <mergeCell ref="C9:E9"/>
    <mergeCell ref="G9:I9"/>
    <mergeCell ref="K9:M9"/>
    <mergeCell ref="O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workbookViewId="0"/>
  </sheetViews>
  <sheetFormatPr defaultRowHeight="15"/>
  <cols>
    <col min="1" max="2" width="36.5703125" bestFit="1" customWidth="1"/>
    <col min="4" max="4" width="2" bestFit="1" customWidth="1"/>
    <col min="5" max="5" width="8" bestFit="1" customWidth="1"/>
    <col min="6" max="6" width="1.5703125" bestFit="1" customWidth="1"/>
    <col min="8" max="8" width="2.140625" customWidth="1"/>
    <col min="9" max="9" width="6.85546875" customWidth="1"/>
    <col min="10" max="10" width="1.5703125" customWidth="1"/>
    <col min="12" max="12" width="2" bestFit="1" customWidth="1"/>
    <col min="13" max="13" width="7.42578125" bestFit="1" customWidth="1"/>
    <col min="14" max="14" width="1.5703125" bestFit="1" customWidth="1"/>
    <col min="16" max="16" width="2.42578125" customWidth="1"/>
    <col min="17" max="17" width="9" customWidth="1"/>
    <col min="18" max="18" width="1.85546875" customWidth="1"/>
    <col min="20" max="20" width="3.28515625" customWidth="1"/>
    <col min="21" max="21" width="11.7109375" customWidth="1"/>
    <col min="22" max="22" width="2.5703125" customWidth="1"/>
    <col min="24" max="24" width="2.5703125" customWidth="1"/>
    <col min="25" max="25" width="6" customWidth="1"/>
    <col min="26" max="26" width="2" customWidth="1"/>
    <col min="28" max="28" width="2" customWidth="1"/>
    <col min="29" max="29" width="7.7109375" customWidth="1"/>
    <col min="30" max="30" width="1.5703125" customWidth="1"/>
  </cols>
  <sheetData>
    <row r="1" spans="1:30" ht="15" customHeight="1">
      <c r="A1" s="7" t="s">
        <v>937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669</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30">
      <c r="A4" s="12" t="s">
        <v>938</v>
      </c>
      <c r="B4" s="135" t="s">
        <v>673</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row>
    <row r="5" spans="1:30">
      <c r="A5" s="12"/>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row>
    <row r="6" spans="1:30">
      <c r="A6" s="1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15.75" thickBot="1">
      <c r="A8" s="12"/>
      <c r="B8" s="243"/>
      <c r="C8" s="16"/>
      <c r="D8" s="246" t="s">
        <v>357</v>
      </c>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row>
    <row r="9" spans="1:30">
      <c r="A9" s="12"/>
      <c r="B9" s="247"/>
      <c r="C9" s="38"/>
      <c r="D9" s="248" t="s">
        <v>674</v>
      </c>
      <c r="E9" s="248"/>
      <c r="F9" s="248"/>
      <c r="G9" s="66"/>
      <c r="H9" s="248" t="s">
        <v>675</v>
      </c>
      <c r="I9" s="248"/>
      <c r="J9" s="248"/>
      <c r="K9" s="66"/>
      <c r="L9" s="248" t="s">
        <v>676</v>
      </c>
      <c r="M9" s="248"/>
      <c r="N9" s="248"/>
      <c r="O9" s="66"/>
      <c r="P9" s="248" t="s">
        <v>677</v>
      </c>
      <c r="Q9" s="248"/>
      <c r="R9" s="248"/>
      <c r="S9" s="66"/>
      <c r="T9" s="248" t="s">
        <v>679</v>
      </c>
      <c r="U9" s="248"/>
      <c r="V9" s="248"/>
      <c r="W9" s="66"/>
      <c r="X9" s="248" t="s">
        <v>680</v>
      </c>
      <c r="Y9" s="248"/>
      <c r="Z9" s="248"/>
      <c r="AA9" s="66"/>
      <c r="AB9" s="248" t="s">
        <v>681</v>
      </c>
      <c r="AC9" s="248"/>
      <c r="AD9" s="248"/>
    </row>
    <row r="10" spans="1:30" ht="15.75" thickBot="1">
      <c r="A10" s="12"/>
      <c r="B10" s="247"/>
      <c r="C10" s="38"/>
      <c r="D10" s="246"/>
      <c r="E10" s="246"/>
      <c r="F10" s="246"/>
      <c r="G10" s="38"/>
      <c r="H10" s="246"/>
      <c r="I10" s="246"/>
      <c r="J10" s="246"/>
      <c r="K10" s="38"/>
      <c r="L10" s="246"/>
      <c r="M10" s="246"/>
      <c r="N10" s="246"/>
      <c r="O10" s="38"/>
      <c r="P10" s="246" t="s">
        <v>678</v>
      </c>
      <c r="Q10" s="246"/>
      <c r="R10" s="246"/>
      <c r="S10" s="38"/>
      <c r="T10" s="246"/>
      <c r="U10" s="246"/>
      <c r="V10" s="246"/>
      <c r="W10" s="38"/>
      <c r="X10" s="246"/>
      <c r="Y10" s="246"/>
      <c r="Z10" s="246"/>
      <c r="AA10" s="38"/>
      <c r="AB10" s="246"/>
      <c r="AC10" s="246"/>
      <c r="AD10" s="246"/>
    </row>
    <row r="11" spans="1:30">
      <c r="A11" s="12"/>
      <c r="B11" s="244" t="s">
        <v>682</v>
      </c>
      <c r="C11" s="18"/>
      <c r="D11" s="30"/>
      <c r="E11" s="30"/>
      <c r="F11" s="30"/>
      <c r="G11" s="18"/>
      <c r="H11" s="30"/>
      <c r="I11" s="30"/>
      <c r="J11" s="30"/>
      <c r="K11" s="18"/>
      <c r="L11" s="30"/>
      <c r="M11" s="30"/>
      <c r="N11" s="30"/>
      <c r="O11" s="18"/>
      <c r="P11" s="30"/>
      <c r="Q11" s="30"/>
      <c r="R11" s="30"/>
      <c r="S11" s="18"/>
      <c r="T11" s="30"/>
      <c r="U11" s="30"/>
      <c r="V11" s="30"/>
      <c r="W11" s="18"/>
      <c r="X11" s="30"/>
      <c r="Y11" s="30"/>
      <c r="Z11" s="30"/>
      <c r="AA11" s="18"/>
      <c r="AB11" s="30"/>
      <c r="AC11" s="30"/>
      <c r="AD11" s="30"/>
    </row>
    <row r="12" spans="1:30">
      <c r="A12" s="12"/>
      <c r="B12" s="249" t="s">
        <v>74</v>
      </c>
      <c r="C12" s="38"/>
      <c r="D12" s="250" t="s">
        <v>194</v>
      </c>
      <c r="E12" s="251">
        <v>95324</v>
      </c>
      <c r="F12" s="38"/>
      <c r="G12" s="38"/>
      <c r="H12" s="250" t="s">
        <v>194</v>
      </c>
      <c r="I12" s="251">
        <v>7065</v>
      </c>
      <c r="J12" s="38"/>
      <c r="K12" s="38"/>
      <c r="L12" s="250" t="s">
        <v>194</v>
      </c>
      <c r="M12" s="251">
        <v>112459</v>
      </c>
      <c r="N12" s="38"/>
      <c r="O12" s="38"/>
      <c r="P12" s="250" t="s">
        <v>194</v>
      </c>
      <c r="Q12" s="251">
        <v>214848</v>
      </c>
      <c r="R12" s="38"/>
      <c r="S12" s="38"/>
      <c r="T12" s="250" t="s">
        <v>194</v>
      </c>
      <c r="U12" s="252">
        <v>497</v>
      </c>
      <c r="V12" s="38"/>
      <c r="W12" s="38"/>
      <c r="X12" s="250" t="s">
        <v>194</v>
      </c>
      <c r="Y12" s="252" t="s">
        <v>683</v>
      </c>
      <c r="Z12" s="250" t="s">
        <v>219</v>
      </c>
      <c r="AA12" s="38"/>
      <c r="AB12" s="250" t="s">
        <v>194</v>
      </c>
      <c r="AC12" s="251">
        <v>215123</v>
      </c>
      <c r="AD12" s="38"/>
    </row>
    <row r="13" spans="1:30">
      <c r="A13" s="12"/>
      <c r="B13" s="249"/>
      <c r="C13" s="38"/>
      <c r="D13" s="250"/>
      <c r="E13" s="251"/>
      <c r="F13" s="38"/>
      <c r="G13" s="38"/>
      <c r="H13" s="250"/>
      <c r="I13" s="251"/>
      <c r="J13" s="38"/>
      <c r="K13" s="38"/>
      <c r="L13" s="250"/>
      <c r="M13" s="251"/>
      <c r="N13" s="38"/>
      <c r="O13" s="38"/>
      <c r="P13" s="250"/>
      <c r="Q13" s="251"/>
      <c r="R13" s="38"/>
      <c r="S13" s="38"/>
      <c r="T13" s="250"/>
      <c r="U13" s="252"/>
      <c r="V13" s="38"/>
      <c r="W13" s="38"/>
      <c r="X13" s="250"/>
      <c r="Y13" s="252"/>
      <c r="Z13" s="250"/>
      <c r="AA13" s="38"/>
      <c r="AB13" s="250"/>
      <c r="AC13" s="251"/>
      <c r="AD13" s="38"/>
    </row>
    <row r="14" spans="1:30">
      <c r="A14" s="12"/>
      <c r="B14" s="253" t="s">
        <v>75</v>
      </c>
      <c r="C14" s="29"/>
      <c r="D14" s="254">
        <v>14013</v>
      </c>
      <c r="E14" s="254"/>
      <c r="F14" s="29"/>
      <c r="G14" s="29"/>
      <c r="H14" s="254">
        <v>151281</v>
      </c>
      <c r="I14" s="254"/>
      <c r="J14" s="29"/>
      <c r="K14" s="29"/>
      <c r="L14" s="256" t="s">
        <v>259</v>
      </c>
      <c r="M14" s="256"/>
      <c r="N14" s="29"/>
      <c r="O14" s="29"/>
      <c r="P14" s="254">
        <v>165294</v>
      </c>
      <c r="Q14" s="254"/>
      <c r="R14" s="29"/>
      <c r="S14" s="29"/>
      <c r="T14" s="254">
        <v>1700</v>
      </c>
      <c r="U14" s="254"/>
      <c r="V14" s="29"/>
      <c r="W14" s="29"/>
      <c r="X14" s="258" t="s">
        <v>259</v>
      </c>
      <c r="Y14" s="258"/>
      <c r="Z14" s="29"/>
      <c r="AA14" s="29"/>
      <c r="AB14" s="254">
        <v>166994</v>
      </c>
      <c r="AC14" s="254"/>
      <c r="AD14" s="29"/>
    </row>
    <row r="15" spans="1:30" ht="15.75" thickBot="1">
      <c r="A15" s="12"/>
      <c r="B15" s="253"/>
      <c r="C15" s="29"/>
      <c r="D15" s="255"/>
      <c r="E15" s="255"/>
      <c r="F15" s="72"/>
      <c r="G15" s="29"/>
      <c r="H15" s="255"/>
      <c r="I15" s="255"/>
      <c r="J15" s="72"/>
      <c r="K15" s="29"/>
      <c r="L15" s="257"/>
      <c r="M15" s="257"/>
      <c r="N15" s="72"/>
      <c r="O15" s="29"/>
      <c r="P15" s="255"/>
      <c r="Q15" s="255"/>
      <c r="R15" s="72"/>
      <c r="S15" s="29"/>
      <c r="T15" s="255"/>
      <c r="U15" s="255"/>
      <c r="V15" s="72"/>
      <c r="W15" s="29"/>
      <c r="X15" s="259"/>
      <c r="Y15" s="259"/>
      <c r="Z15" s="72"/>
      <c r="AA15" s="29"/>
      <c r="AB15" s="255"/>
      <c r="AC15" s="255"/>
      <c r="AD15" s="72"/>
    </row>
    <row r="16" spans="1:30">
      <c r="A16" s="12"/>
      <c r="B16" s="260" t="s">
        <v>76</v>
      </c>
      <c r="C16" s="38"/>
      <c r="D16" s="261">
        <v>109337</v>
      </c>
      <c r="E16" s="261"/>
      <c r="F16" s="66"/>
      <c r="G16" s="38"/>
      <c r="H16" s="261">
        <v>158346</v>
      </c>
      <c r="I16" s="261"/>
      <c r="J16" s="66"/>
      <c r="K16" s="38"/>
      <c r="L16" s="261">
        <v>112459</v>
      </c>
      <c r="M16" s="261"/>
      <c r="N16" s="66"/>
      <c r="O16" s="38"/>
      <c r="P16" s="261">
        <v>380142</v>
      </c>
      <c r="Q16" s="261"/>
      <c r="R16" s="66"/>
      <c r="S16" s="38"/>
      <c r="T16" s="261">
        <v>2197</v>
      </c>
      <c r="U16" s="261"/>
      <c r="V16" s="66"/>
      <c r="W16" s="38"/>
      <c r="X16" s="263" t="s">
        <v>683</v>
      </c>
      <c r="Y16" s="263"/>
      <c r="Z16" s="265" t="s">
        <v>219</v>
      </c>
      <c r="AA16" s="38"/>
      <c r="AB16" s="261">
        <v>382117</v>
      </c>
      <c r="AC16" s="261"/>
      <c r="AD16" s="66"/>
    </row>
    <row r="17" spans="1:30" ht="15.75" thickBot="1">
      <c r="A17" s="12"/>
      <c r="B17" s="260"/>
      <c r="C17" s="38"/>
      <c r="D17" s="262"/>
      <c r="E17" s="262"/>
      <c r="F17" s="39"/>
      <c r="G17" s="38"/>
      <c r="H17" s="262"/>
      <c r="I17" s="262"/>
      <c r="J17" s="39"/>
      <c r="K17" s="38"/>
      <c r="L17" s="262"/>
      <c r="M17" s="262"/>
      <c r="N17" s="39"/>
      <c r="O17" s="38"/>
      <c r="P17" s="262"/>
      <c r="Q17" s="262"/>
      <c r="R17" s="39"/>
      <c r="S17" s="38"/>
      <c r="T17" s="262"/>
      <c r="U17" s="262"/>
      <c r="V17" s="39"/>
      <c r="W17" s="38"/>
      <c r="X17" s="264"/>
      <c r="Y17" s="264"/>
      <c r="Z17" s="266"/>
      <c r="AA17" s="38"/>
      <c r="AB17" s="262"/>
      <c r="AC17" s="262"/>
      <c r="AD17" s="39"/>
    </row>
    <row r="18" spans="1:30">
      <c r="A18" s="12"/>
      <c r="B18" s="267" t="s">
        <v>80</v>
      </c>
      <c r="C18" s="29"/>
      <c r="D18" s="268">
        <v>180989</v>
      </c>
      <c r="E18" s="268"/>
      <c r="F18" s="30"/>
      <c r="G18" s="29"/>
      <c r="H18" s="268">
        <v>100249</v>
      </c>
      <c r="I18" s="268"/>
      <c r="J18" s="30"/>
      <c r="K18" s="29"/>
      <c r="L18" s="268">
        <v>80796</v>
      </c>
      <c r="M18" s="268"/>
      <c r="N18" s="30"/>
      <c r="O18" s="29"/>
      <c r="P18" s="268">
        <v>362034</v>
      </c>
      <c r="Q18" s="268"/>
      <c r="R18" s="30"/>
      <c r="S18" s="29"/>
      <c r="T18" s="268">
        <v>21809</v>
      </c>
      <c r="U18" s="268"/>
      <c r="V18" s="30"/>
      <c r="W18" s="29"/>
      <c r="X18" s="270" t="s">
        <v>259</v>
      </c>
      <c r="Y18" s="270"/>
      <c r="Z18" s="30"/>
      <c r="AA18" s="29"/>
      <c r="AB18" s="268">
        <v>383843</v>
      </c>
      <c r="AC18" s="268"/>
      <c r="AD18" s="30"/>
    </row>
    <row r="19" spans="1:30">
      <c r="A19" s="12"/>
      <c r="B19" s="267"/>
      <c r="C19" s="29"/>
      <c r="D19" s="254"/>
      <c r="E19" s="254"/>
      <c r="F19" s="29"/>
      <c r="G19" s="29"/>
      <c r="H19" s="254"/>
      <c r="I19" s="254"/>
      <c r="J19" s="29"/>
      <c r="K19" s="29"/>
      <c r="L19" s="254"/>
      <c r="M19" s="254"/>
      <c r="N19" s="29"/>
      <c r="O19" s="29"/>
      <c r="P19" s="269"/>
      <c r="Q19" s="269"/>
      <c r="R19" s="44"/>
      <c r="S19" s="29"/>
      <c r="T19" s="254"/>
      <c r="U19" s="254"/>
      <c r="V19" s="29"/>
      <c r="W19" s="29"/>
      <c r="X19" s="256"/>
      <c r="Y19" s="256"/>
      <c r="Z19" s="29"/>
      <c r="AA19" s="29"/>
      <c r="AB19" s="269"/>
      <c r="AC19" s="269"/>
      <c r="AD19" s="44"/>
    </row>
    <row r="20" spans="1:30">
      <c r="A20" s="12"/>
      <c r="B20" s="245" t="s">
        <v>81</v>
      </c>
      <c r="C20" s="16"/>
      <c r="D20" s="38"/>
      <c r="E20" s="38"/>
      <c r="F20" s="38"/>
      <c r="G20" s="16"/>
      <c r="H20" s="38"/>
      <c r="I20" s="38"/>
      <c r="J20" s="38"/>
      <c r="K20" s="16"/>
      <c r="L20" s="38"/>
      <c r="M20" s="38"/>
      <c r="N20" s="38"/>
      <c r="O20" s="16"/>
      <c r="P20" s="38"/>
      <c r="Q20" s="38"/>
      <c r="R20" s="38"/>
      <c r="S20" s="16"/>
      <c r="T20" s="38"/>
      <c r="U20" s="38"/>
      <c r="V20" s="38"/>
      <c r="W20" s="16"/>
      <c r="X20" s="38"/>
      <c r="Y20" s="38"/>
      <c r="Z20" s="38"/>
      <c r="AA20" s="16"/>
      <c r="AB20" s="38"/>
      <c r="AC20" s="38"/>
      <c r="AD20" s="38"/>
    </row>
    <row r="21" spans="1:30">
      <c r="A21" s="12"/>
      <c r="B21" s="271" t="s">
        <v>82</v>
      </c>
      <c r="C21" s="29"/>
      <c r="D21" s="254">
        <v>24639</v>
      </c>
      <c r="E21" s="254"/>
      <c r="F21" s="29"/>
      <c r="G21" s="29"/>
      <c r="H21" s="254">
        <v>15267</v>
      </c>
      <c r="I21" s="254"/>
      <c r="J21" s="29"/>
      <c r="K21" s="29"/>
      <c r="L21" s="256" t="s">
        <v>259</v>
      </c>
      <c r="M21" s="256"/>
      <c r="N21" s="29"/>
      <c r="O21" s="29"/>
      <c r="P21" s="254">
        <v>39906</v>
      </c>
      <c r="Q21" s="254"/>
      <c r="R21" s="29"/>
      <c r="S21" s="29"/>
      <c r="T21" s="254">
        <v>3646</v>
      </c>
      <c r="U21" s="254"/>
      <c r="V21" s="29"/>
      <c r="W21" s="29"/>
      <c r="X21" s="256">
        <v>222</v>
      </c>
      <c r="Y21" s="256"/>
      <c r="Z21" s="29"/>
      <c r="AA21" s="29"/>
      <c r="AB21" s="254">
        <v>43774</v>
      </c>
      <c r="AC21" s="254"/>
      <c r="AD21" s="29"/>
    </row>
    <row r="22" spans="1:30">
      <c r="A22" s="12"/>
      <c r="B22" s="271"/>
      <c r="C22" s="29"/>
      <c r="D22" s="254"/>
      <c r="E22" s="254"/>
      <c r="F22" s="29"/>
      <c r="G22" s="29"/>
      <c r="H22" s="254"/>
      <c r="I22" s="254"/>
      <c r="J22" s="29"/>
      <c r="K22" s="29"/>
      <c r="L22" s="256"/>
      <c r="M22" s="256"/>
      <c r="N22" s="29"/>
      <c r="O22" s="29"/>
      <c r="P22" s="254"/>
      <c r="Q22" s="254"/>
      <c r="R22" s="29"/>
      <c r="S22" s="29"/>
      <c r="T22" s="254"/>
      <c r="U22" s="254"/>
      <c r="V22" s="29"/>
      <c r="W22" s="29"/>
      <c r="X22" s="256"/>
      <c r="Y22" s="256"/>
      <c r="Z22" s="29"/>
      <c r="AA22" s="29"/>
      <c r="AB22" s="254"/>
      <c r="AC22" s="254"/>
      <c r="AD22" s="29"/>
    </row>
    <row r="23" spans="1:30">
      <c r="A23" s="12"/>
      <c r="B23" s="272" t="s">
        <v>83</v>
      </c>
      <c r="C23" s="38"/>
      <c r="D23" s="252" t="s">
        <v>684</v>
      </c>
      <c r="E23" s="252"/>
      <c r="F23" s="250" t="s">
        <v>219</v>
      </c>
      <c r="G23" s="38"/>
      <c r="H23" s="252" t="s">
        <v>685</v>
      </c>
      <c r="I23" s="252"/>
      <c r="J23" s="250" t="s">
        <v>219</v>
      </c>
      <c r="K23" s="38"/>
      <c r="L23" s="252" t="s">
        <v>686</v>
      </c>
      <c r="M23" s="252"/>
      <c r="N23" s="250" t="s">
        <v>219</v>
      </c>
      <c r="O23" s="38"/>
      <c r="P23" s="252" t="s">
        <v>687</v>
      </c>
      <c r="Q23" s="252"/>
      <c r="R23" s="250" t="s">
        <v>219</v>
      </c>
      <c r="S23" s="38"/>
      <c r="T23" s="252" t="s">
        <v>688</v>
      </c>
      <c r="U23" s="252"/>
      <c r="V23" s="250" t="s">
        <v>219</v>
      </c>
      <c r="W23" s="38"/>
      <c r="X23" s="252" t="s">
        <v>259</v>
      </c>
      <c r="Y23" s="252"/>
      <c r="Z23" s="38"/>
      <c r="AA23" s="38"/>
      <c r="AB23" s="252" t="s">
        <v>689</v>
      </c>
      <c r="AC23" s="252"/>
      <c r="AD23" s="250" t="s">
        <v>219</v>
      </c>
    </row>
    <row r="24" spans="1:30">
      <c r="A24" s="12"/>
      <c r="B24" s="272"/>
      <c r="C24" s="38"/>
      <c r="D24" s="252"/>
      <c r="E24" s="252"/>
      <c r="F24" s="250"/>
      <c r="G24" s="38"/>
      <c r="H24" s="252"/>
      <c r="I24" s="252"/>
      <c r="J24" s="250"/>
      <c r="K24" s="38"/>
      <c r="L24" s="252"/>
      <c r="M24" s="252"/>
      <c r="N24" s="250"/>
      <c r="O24" s="38"/>
      <c r="P24" s="252"/>
      <c r="Q24" s="252"/>
      <c r="R24" s="250"/>
      <c r="S24" s="38"/>
      <c r="T24" s="252"/>
      <c r="U24" s="252"/>
      <c r="V24" s="250"/>
      <c r="W24" s="38"/>
      <c r="X24" s="252"/>
      <c r="Y24" s="252"/>
      <c r="Z24" s="38"/>
      <c r="AA24" s="38"/>
      <c r="AB24" s="252"/>
      <c r="AC24" s="252"/>
      <c r="AD24" s="250"/>
    </row>
    <row r="25" spans="1:30">
      <c r="A25" s="12"/>
      <c r="B25" s="271" t="s">
        <v>84</v>
      </c>
      <c r="C25" s="29"/>
      <c r="D25" s="256" t="s">
        <v>421</v>
      </c>
      <c r="E25" s="256"/>
      <c r="F25" s="273" t="s">
        <v>219</v>
      </c>
      <c r="G25" s="29"/>
      <c r="H25" s="256" t="s">
        <v>259</v>
      </c>
      <c r="I25" s="256"/>
      <c r="J25" s="29"/>
      <c r="K25" s="29"/>
      <c r="L25" s="256" t="s">
        <v>259</v>
      </c>
      <c r="M25" s="256"/>
      <c r="N25" s="29"/>
      <c r="O25" s="29"/>
      <c r="P25" s="256" t="s">
        <v>421</v>
      </c>
      <c r="Q25" s="256"/>
      <c r="R25" s="273" t="s">
        <v>219</v>
      </c>
      <c r="S25" s="29"/>
      <c r="T25" s="256">
        <v>34</v>
      </c>
      <c r="U25" s="256"/>
      <c r="V25" s="29"/>
      <c r="W25" s="29"/>
      <c r="X25" s="256" t="s">
        <v>259</v>
      </c>
      <c r="Y25" s="256"/>
      <c r="Z25" s="29"/>
      <c r="AA25" s="29"/>
      <c r="AB25" s="256" t="s">
        <v>690</v>
      </c>
      <c r="AC25" s="256"/>
      <c r="AD25" s="273" t="s">
        <v>219</v>
      </c>
    </row>
    <row r="26" spans="1:30" ht="15.75" thickBot="1">
      <c r="A26" s="12"/>
      <c r="B26" s="271"/>
      <c r="C26" s="29"/>
      <c r="D26" s="257"/>
      <c r="E26" s="257"/>
      <c r="F26" s="274"/>
      <c r="G26" s="29"/>
      <c r="H26" s="257"/>
      <c r="I26" s="257"/>
      <c r="J26" s="72"/>
      <c r="K26" s="29"/>
      <c r="L26" s="257"/>
      <c r="M26" s="257"/>
      <c r="N26" s="72"/>
      <c r="O26" s="29"/>
      <c r="P26" s="257"/>
      <c r="Q26" s="257"/>
      <c r="R26" s="274"/>
      <c r="S26" s="29"/>
      <c r="T26" s="257"/>
      <c r="U26" s="257"/>
      <c r="V26" s="72"/>
      <c r="W26" s="29"/>
      <c r="X26" s="257"/>
      <c r="Y26" s="257"/>
      <c r="Z26" s="72"/>
      <c r="AA26" s="29"/>
      <c r="AB26" s="257"/>
      <c r="AC26" s="257"/>
      <c r="AD26" s="274"/>
    </row>
    <row r="27" spans="1:30">
      <c r="A27" s="12"/>
      <c r="B27" s="260" t="s">
        <v>85</v>
      </c>
      <c r="C27" s="38"/>
      <c r="D27" s="263" t="s">
        <v>691</v>
      </c>
      <c r="E27" s="263"/>
      <c r="F27" s="265" t="s">
        <v>219</v>
      </c>
      <c r="G27" s="38"/>
      <c r="H27" s="263">
        <v>881</v>
      </c>
      <c r="I27" s="263"/>
      <c r="J27" s="66"/>
      <c r="K27" s="38"/>
      <c r="L27" s="263" t="s">
        <v>686</v>
      </c>
      <c r="M27" s="263"/>
      <c r="N27" s="265" t="s">
        <v>219</v>
      </c>
      <c r="O27" s="38"/>
      <c r="P27" s="263" t="s">
        <v>692</v>
      </c>
      <c r="Q27" s="263"/>
      <c r="R27" s="265" t="s">
        <v>219</v>
      </c>
      <c r="S27" s="38"/>
      <c r="T27" s="263" t="s">
        <v>693</v>
      </c>
      <c r="U27" s="263"/>
      <c r="V27" s="265" t="s">
        <v>219</v>
      </c>
      <c r="W27" s="38"/>
      <c r="X27" s="263">
        <v>222</v>
      </c>
      <c r="Y27" s="263"/>
      <c r="Z27" s="66"/>
      <c r="AA27" s="38"/>
      <c r="AB27" s="263" t="s">
        <v>694</v>
      </c>
      <c r="AC27" s="263"/>
      <c r="AD27" s="265" t="s">
        <v>219</v>
      </c>
    </row>
    <row r="28" spans="1:30" ht="15.75" thickBot="1">
      <c r="A28" s="12"/>
      <c r="B28" s="260"/>
      <c r="C28" s="38"/>
      <c r="D28" s="264"/>
      <c r="E28" s="264"/>
      <c r="F28" s="266"/>
      <c r="G28" s="38"/>
      <c r="H28" s="264"/>
      <c r="I28" s="264"/>
      <c r="J28" s="39"/>
      <c r="K28" s="38"/>
      <c r="L28" s="264"/>
      <c r="M28" s="264"/>
      <c r="N28" s="266"/>
      <c r="O28" s="38"/>
      <c r="P28" s="264"/>
      <c r="Q28" s="264"/>
      <c r="R28" s="266"/>
      <c r="S28" s="38"/>
      <c r="T28" s="264"/>
      <c r="U28" s="264"/>
      <c r="V28" s="266"/>
      <c r="W28" s="38"/>
      <c r="X28" s="264"/>
      <c r="Y28" s="264"/>
      <c r="Z28" s="39"/>
      <c r="AA28" s="38"/>
      <c r="AB28" s="264"/>
      <c r="AC28" s="264"/>
      <c r="AD28" s="266"/>
    </row>
    <row r="29" spans="1:30">
      <c r="A29" s="12"/>
      <c r="B29" s="253" t="s">
        <v>86</v>
      </c>
      <c r="C29" s="29"/>
      <c r="D29" s="275" t="s">
        <v>194</v>
      </c>
      <c r="E29" s="270" t="s">
        <v>695</v>
      </c>
      <c r="F29" s="275" t="s">
        <v>219</v>
      </c>
      <c r="G29" s="29"/>
      <c r="H29" s="275" t="s">
        <v>194</v>
      </c>
      <c r="I29" s="268">
        <v>58978</v>
      </c>
      <c r="J29" s="30"/>
      <c r="K29" s="29"/>
      <c r="L29" s="275" t="s">
        <v>194</v>
      </c>
      <c r="M29" s="268">
        <v>31628</v>
      </c>
      <c r="N29" s="30"/>
      <c r="O29" s="29"/>
      <c r="P29" s="275" t="s">
        <v>194</v>
      </c>
      <c r="Q29" s="270" t="s">
        <v>696</v>
      </c>
      <c r="R29" s="275" t="s">
        <v>219</v>
      </c>
      <c r="S29" s="29"/>
      <c r="T29" s="275" t="s">
        <v>194</v>
      </c>
      <c r="U29" s="270" t="s">
        <v>697</v>
      </c>
      <c r="V29" s="275" t="s">
        <v>219</v>
      </c>
      <c r="W29" s="29"/>
      <c r="X29" s="275" t="s">
        <v>194</v>
      </c>
      <c r="Y29" s="270" t="s">
        <v>259</v>
      </c>
      <c r="Z29" s="30"/>
      <c r="AA29" s="29"/>
      <c r="AB29" s="275" t="s">
        <v>194</v>
      </c>
      <c r="AC29" s="270" t="s">
        <v>698</v>
      </c>
      <c r="AD29" s="275" t="s">
        <v>219</v>
      </c>
    </row>
    <row r="30" spans="1:30" ht="15.75" thickBot="1">
      <c r="A30" s="12"/>
      <c r="B30" s="253"/>
      <c r="C30" s="29"/>
      <c r="D30" s="276"/>
      <c r="E30" s="277"/>
      <c r="F30" s="276"/>
      <c r="G30" s="29"/>
      <c r="H30" s="276"/>
      <c r="I30" s="278"/>
      <c r="J30" s="48"/>
      <c r="K30" s="29"/>
      <c r="L30" s="276"/>
      <c r="M30" s="278"/>
      <c r="N30" s="48"/>
      <c r="O30" s="29"/>
      <c r="P30" s="276"/>
      <c r="Q30" s="277"/>
      <c r="R30" s="276"/>
      <c r="S30" s="29"/>
      <c r="T30" s="276"/>
      <c r="U30" s="277"/>
      <c r="V30" s="276"/>
      <c r="W30" s="29"/>
      <c r="X30" s="276"/>
      <c r="Y30" s="277"/>
      <c r="Z30" s="48"/>
      <c r="AA30" s="29"/>
      <c r="AB30" s="276"/>
      <c r="AC30" s="277"/>
      <c r="AD30" s="276"/>
    </row>
    <row r="31" spans="1:30" ht="15.75" thickTop="1">
      <c r="A31" s="12"/>
      <c r="B31" s="249" t="s">
        <v>136</v>
      </c>
      <c r="C31" s="38"/>
      <c r="D31" s="279" t="s">
        <v>194</v>
      </c>
      <c r="E31" s="281">
        <v>3519</v>
      </c>
      <c r="F31" s="117"/>
      <c r="G31" s="38"/>
      <c r="H31" s="279" t="s">
        <v>194</v>
      </c>
      <c r="I31" s="281">
        <v>2155</v>
      </c>
      <c r="J31" s="117"/>
      <c r="K31" s="38"/>
      <c r="L31" s="279" t="s">
        <v>194</v>
      </c>
      <c r="M31" s="281">
        <v>3363</v>
      </c>
      <c r="N31" s="117"/>
      <c r="O31" s="38"/>
      <c r="P31" s="279" t="s">
        <v>194</v>
      </c>
      <c r="Q31" s="281">
        <v>9037</v>
      </c>
      <c r="R31" s="117"/>
      <c r="S31" s="38"/>
      <c r="T31" s="279" t="s">
        <v>194</v>
      </c>
      <c r="U31" s="281">
        <v>3817</v>
      </c>
      <c r="V31" s="117"/>
      <c r="W31" s="38"/>
      <c r="X31" s="279" t="s">
        <v>194</v>
      </c>
      <c r="Y31" s="283" t="s">
        <v>259</v>
      </c>
      <c r="Z31" s="117"/>
      <c r="AA31" s="38"/>
      <c r="AB31" s="279" t="s">
        <v>194</v>
      </c>
      <c r="AC31" s="281">
        <v>12854</v>
      </c>
      <c r="AD31" s="117"/>
    </row>
    <row r="32" spans="1:30">
      <c r="A32" s="12"/>
      <c r="B32" s="249"/>
      <c r="C32" s="38"/>
      <c r="D32" s="280"/>
      <c r="E32" s="282"/>
      <c r="F32" s="67"/>
      <c r="G32" s="38"/>
      <c r="H32" s="280"/>
      <c r="I32" s="282"/>
      <c r="J32" s="67"/>
      <c r="K32" s="38"/>
      <c r="L32" s="280"/>
      <c r="M32" s="282"/>
      <c r="N32" s="67"/>
      <c r="O32" s="38"/>
      <c r="P32" s="280"/>
      <c r="Q32" s="282"/>
      <c r="R32" s="67"/>
      <c r="S32" s="38"/>
      <c r="T32" s="280"/>
      <c r="U32" s="282"/>
      <c r="V32" s="67"/>
      <c r="W32" s="38"/>
      <c r="X32" s="280"/>
      <c r="Y32" s="284"/>
      <c r="Z32" s="67"/>
      <c r="AA32" s="38"/>
      <c r="AB32" s="280"/>
      <c r="AC32" s="282"/>
      <c r="AD32" s="67"/>
    </row>
    <row r="33" spans="1:30">
      <c r="A33" s="12"/>
      <c r="B33" s="253" t="s">
        <v>31</v>
      </c>
      <c r="C33" s="29"/>
      <c r="D33" s="254">
        <v>9395852</v>
      </c>
      <c r="E33" s="254"/>
      <c r="F33" s="29"/>
      <c r="G33" s="29"/>
      <c r="H33" s="254">
        <v>1965961</v>
      </c>
      <c r="I33" s="254"/>
      <c r="J33" s="29"/>
      <c r="K33" s="29"/>
      <c r="L33" s="254">
        <v>260175</v>
      </c>
      <c r="M33" s="254"/>
      <c r="N33" s="29"/>
      <c r="O33" s="29"/>
      <c r="P33" s="254">
        <v>11621988</v>
      </c>
      <c r="Q33" s="254"/>
      <c r="R33" s="29"/>
      <c r="S33" s="29"/>
      <c r="T33" s="254">
        <v>1020380</v>
      </c>
      <c r="U33" s="254"/>
      <c r="V33" s="29"/>
      <c r="W33" s="29"/>
      <c r="X33" s="256" t="s">
        <v>259</v>
      </c>
      <c r="Y33" s="256"/>
      <c r="Z33" s="29"/>
      <c r="AA33" s="29"/>
      <c r="AB33" s="254">
        <v>12642368</v>
      </c>
      <c r="AC33" s="254"/>
      <c r="AD33" s="29"/>
    </row>
    <row r="34" spans="1:30">
      <c r="A34" s="12"/>
      <c r="B34" s="253"/>
      <c r="C34" s="29"/>
      <c r="D34" s="254"/>
      <c r="E34" s="254"/>
      <c r="F34" s="29"/>
      <c r="G34" s="29"/>
      <c r="H34" s="254"/>
      <c r="I34" s="254"/>
      <c r="J34" s="29"/>
      <c r="K34" s="29"/>
      <c r="L34" s="254"/>
      <c r="M34" s="254"/>
      <c r="N34" s="29"/>
      <c r="O34" s="29"/>
      <c r="P34" s="254"/>
      <c r="Q34" s="254"/>
      <c r="R34" s="29"/>
      <c r="S34" s="29"/>
      <c r="T34" s="254"/>
      <c r="U34" s="254"/>
      <c r="V34" s="29"/>
      <c r="W34" s="29"/>
      <c r="X34" s="256"/>
      <c r="Y34" s="256"/>
      <c r="Z34" s="29"/>
      <c r="AA34" s="29"/>
      <c r="AB34" s="254"/>
      <c r="AC34" s="254"/>
      <c r="AD34" s="29"/>
    </row>
    <row r="35" spans="1:30">
      <c r="A35" s="12"/>
      <c r="B35" s="38" t="s">
        <v>699</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c r="A36" s="1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c r="A37" s="12"/>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ht="15.75" thickBot="1">
      <c r="A38" s="12"/>
      <c r="B38" s="16"/>
      <c r="C38" s="16"/>
      <c r="D38" s="246" t="s">
        <v>700</v>
      </c>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row>
    <row r="39" spans="1:30">
      <c r="A39" s="12"/>
      <c r="B39" s="247"/>
      <c r="C39" s="38"/>
      <c r="D39" s="248" t="s">
        <v>674</v>
      </c>
      <c r="E39" s="248"/>
      <c r="F39" s="248"/>
      <c r="G39" s="66"/>
      <c r="H39" s="248" t="s">
        <v>675</v>
      </c>
      <c r="I39" s="248"/>
      <c r="J39" s="248"/>
      <c r="K39" s="66"/>
      <c r="L39" s="248" t="s">
        <v>676</v>
      </c>
      <c r="M39" s="248"/>
      <c r="N39" s="248"/>
      <c r="O39" s="66"/>
      <c r="P39" s="248" t="s">
        <v>677</v>
      </c>
      <c r="Q39" s="248"/>
      <c r="R39" s="248"/>
      <c r="S39" s="66"/>
      <c r="T39" s="248" t="s">
        <v>679</v>
      </c>
      <c r="U39" s="248"/>
      <c r="V39" s="248"/>
      <c r="W39" s="66"/>
      <c r="X39" s="248" t="s">
        <v>680</v>
      </c>
      <c r="Y39" s="248"/>
      <c r="Z39" s="248"/>
      <c r="AA39" s="66"/>
      <c r="AB39" s="248" t="s">
        <v>681</v>
      </c>
      <c r="AC39" s="248"/>
      <c r="AD39" s="248"/>
    </row>
    <row r="40" spans="1:30" ht="15.75" thickBot="1">
      <c r="A40" s="12"/>
      <c r="B40" s="247"/>
      <c r="C40" s="38"/>
      <c r="D40" s="246"/>
      <c r="E40" s="246"/>
      <c r="F40" s="246"/>
      <c r="G40" s="67"/>
      <c r="H40" s="246"/>
      <c r="I40" s="246"/>
      <c r="J40" s="246"/>
      <c r="K40" s="67"/>
      <c r="L40" s="246"/>
      <c r="M40" s="246"/>
      <c r="N40" s="246"/>
      <c r="O40" s="67"/>
      <c r="P40" s="246" t="s">
        <v>678</v>
      </c>
      <c r="Q40" s="246"/>
      <c r="R40" s="246"/>
      <c r="S40" s="67"/>
      <c r="T40" s="246"/>
      <c r="U40" s="246"/>
      <c r="V40" s="246"/>
      <c r="W40" s="67"/>
      <c r="X40" s="246"/>
      <c r="Y40" s="246"/>
      <c r="Z40" s="246"/>
      <c r="AA40" s="67"/>
      <c r="AB40" s="246"/>
      <c r="AC40" s="246"/>
      <c r="AD40" s="246"/>
    </row>
    <row r="41" spans="1:30">
      <c r="A41" s="12"/>
      <c r="B41" s="244" t="s">
        <v>682</v>
      </c>
      <c r="C41" s="18"/>
      <c r="D41" s="30"/>
      <c r="E41" s="30"/>
      <c r="F41" s="30"/>
      <c r="G41" s="18"/>
      <c r="H41" s="30"/>
      <c r="I41" s="30"/>
      <c r="J41" s="30"/>
      <c r="K41" s="18"/>
      <c r="L41" s="30"/>
      <c r="M41" s="30"/>
      <c r="N41" s="30"/>
      <c r="O41" s="18"/>
      <c r="P41" s="30"/>
      <c r="Q41" s="30"/>
      <c r="R41" s="30"/>
      <c r="S41" s="18"/>
      <c r="T41" s="30"/>
      <c r="U41" s="30"/>
      <c r="V41" s="30"/>
      <c r="W41" s="18"/>
      <c r="X41" s="30"/>
      <c r="Y41" s="30"/>
      <c r="Z41" s="30"/>
      <c r="AA41" s="18"/>
      <c r="AB41" s="30"/>
      <c r="AC41" s="30"/>
      <c r="AD41" s="30"/>
    </row>
    <row r="42" spans="1:30">
      <c r="A42" s="12"/>
      <c r="B42" s="249" t="s">
        <v>74</v>
      </c>
      <c r="C42" s="38"/>
      <c r="D42" s="247" t="s">
        <v>194</v>
      </c>
      <c r="E42" s="285">
        <v>262047</v>
      </c>
      <c r="F42" s="38"/>
      <c r="G42" s="38"/>
      <c r="H42" s="247" t="s">
        <v>194</v>
      </c>
      <c r="I42" s="285">
        <v>14048</v>
      </c>
      <c r="J42" s="38"/>
      <c r="K42" s="38"/>
      <c r="L42" s="247" t="s">
        <v>194</v>
      </c>
      <c r="M42" s="285">
        <v>64999</v>
      </c>
      <c r="N42" s="38"/>
      <c r="O42" s="38"/>
      <c r="P42" s="247" t="s">
        <v>194</v>
      </c>
      <c r="Q42" s="285">
        <v>341094</v>
      </c>
      <c r="R42" s="38"/>
      <c r="S42" s="38"/>
      <c r="T42" s="247" t="s">
        <v>194</v>
      </c>
      <c r="U42" s="286">
        <v>995</v>
      </c>
      <c r="V42" s="38"/>
      <c r="W42" s="38"/>
      <c r="X42" s="247" t="s">
        <v>194</v>
      </c>
      <c r="Y42" s="286" t="s">
        <v>701</v>
      </c>
      <c r="Z42" s="247" t="s">
        <v>219</v>
      </c>
      <c r="AA42" s="38"/>
      <c r="AB42" s="247" t="s">
        <v>194</v>
      </c>
      <c r="AC42" s="285">
        <v>341711</v>
      </c>
      <c r="AD42" s="38"/>
    </row>
    <row r="43" spans="1:30">
      <c r="A43" s="12"/>
      <c r="B43" s="249"/>
      <c r="C43" s="38"/>
      <c r="D43" s="247"/>
      <c r="E43" s="285"/>
      <c r="F43" s="38"/>
      <c r="G43" s="38"/>
      <c r="H43" s="247"/>
      <c r="I43" s="285"/>
      <c r="J43" s="38"/>
      <c r="K43" s="38"/>
      <c r="L43" s="247"/>
      <c r="M43" s="285"/>
      <c r="N43" s="38"/>
      <c r="O43" s="38"/>
      <c r="P43" s="247"/>
      <c r="Q43" s="285"/>
      <c r="R43" s="38"/>
      <c r="S43" s="38"/>
      <c r="T43" s="247"/>
      <c r="U43" s="286"/>
      <c r="V43" s="38"/>
      <c r="W43" s="38"/>
      <c r="X43" s="247"/>
      <c r="Y43" s="286"/>
      <c r="Z43" s="247"/>
      <c r="AA43" s="38"/>
      <c r="AB43" s="247"/>
      <c r="AC43" s="285"/>
      <c r="AD43" s="38"/>
    </row>
    <row r="44" spans="1:30">
      <c r="A44" s="12"/>
      <c r="B44" s="253" t="s">
        <v>75</v>
      </c>
      <c r="C44" s="29"/>
      <c r="D44" s="287">
        <v>12408</v>
      </c>
      <c r="E44" s="287"/>
      <c r="F44" s="29"/>
      <c r="G44" s="29"/>
      <c r="H44" s="287">
        <v>116200</v>
      </c>
      <c r="I44" s="287"/>
      <c r="J44" s="29"/>
      <c r="K44" s="29"/>
      <c r="L44" s="258" t="s">
        <v>259</v>
      </c>
      <c r="M44" s="258"/>
      <c r="N44" s="29"/>
      <c r="O44" s="29"/>
      <c r="P44" s="287">
        <v>128608</v>
      </c>
      <c r="Q44" s="287"/>
      <c r="R44" s="29"/>
      <c r="S44" s="29"/>
      <c r="T44" s="258" t="s">
        <v>702</v>
      </c>
      <c r="U44" s="258"/>
      <c r="V44" s="289" t="s">
        <v>219</v>
      </c>
      <c r="W44" s="29"/>
      <c r="X44" s="258" t="s">
        <v>259</v>
      </c>
      <c r="Y44" s="258"/>
      <c r="Z44" s="29"/>
      <c r="AA44" s="29"/>
      <c r="AB44" s="287">
        <v>127936</v>
      </c>
      <c r="AC44" s="287"/>
      <c r="AD44" s="29"/>
    </row>
    <row r="45" spans="1:30" ht="15.75" thickBot="1">
      <c r="A45" s="12"/>
      <c r="B45" s="253"/>
      <c r="C45" s="29"/>
      <c r="D45" s="288"/>
      <c r="E45" s="288"/>
      <c r="F45" s="72"/>
      <c r="G45" s="29"/>
      <c r="H45" s="288"/>
      <c r="I45" s="288"/>
      <c r="J45" s="72"/>
      <c r="K45" s="29"/>
      <c r="L45" s="259"/>
      <c r="M45" s="259"/>
      <c r="N45" s="72"/>
      <c r="O45" s="29"/>
      <c r="P45" s="288"/>
      <c r="Q45" s="288"/>
      <c r="R45" s="72"/>
      <c r="S45" s="29"/>
      <c r="T45" s="259"/>
      <c r="U45" s="259"/>
      <c r="V45" s="290"/>
      <c r="W45" s="29"/>
      <c r="X45" s="259"/>
      <c r="Y45" s="259"/>
      <c r="Z45" s="72"/>
      <c r="AA45" s="29"/>
      <c r="AB45" s="288"/>
      <c r="AC45" s="288"/>
      <c r="AD45" s="72"/>
    </row>
    <row r="46" spans="1:30">
      <c r="A46" s="12"/>
      <c r="B46" s="260" t="s">
        <v>76</v>
      </c>
      <c r="C46" s="38"/>
      <c r="D46" s="291">
        <v>274455</v>
      </c>
      <c r="E46" s="291"/>
      <c r="F46" s="66"/>
      <c r="G46" s="38"/>
      <c r="H46" s="291">
        <v>130248</v>
      </c>
      <c r="I46" s="291"/>
      <c r="J46" s="66"/>
      <c r="K46" s="38"/>
      <c r="L46" s="291">
        <v>64999</v>
      </c>
      <c r="M46" s="291"/>
      <c r="N46" s="66"/>
      <c r="O46" s="38"/>
      <c r="P46" s="291">
        <v>469702</v>
      </c>
      <c r="Q46" s="291"/>
      <c r="R46" s="66"/>
      <c r="S46" s="38"/>
      <c r="T46" s="293">
        <v>323</v>
      </c>
      <c r="U46" s="293"/>
      <c r="V46" s="66"/>
      <c r="W46" s="38"/>
      <c r="X46" s="293" t="s">
        <v>701</v>
      </c>
      <c r="Y46" s="293"/>
      <c r="Z46" s="295" t="s">
        <v>219</v>
      </c>
      <c r="AA46" s="38"/>
      <c r="AB46" s="291">
        <v>469647</v>
      </c>
      <c r="AC46" s="291"/>
      <c r="AD46" s="66"/>
    </row>
    <row r="47" spans="1:30" ht="15.75" thickBot="1">
      <c r="A47" s="12"/>
      <c r="B47" s="260"/>
      <c r="C47" s="38"/>
      <c r="D47" s="292"/>
      <c r="E47" s="292"/>
      <c r="F47" s="39"/>
      <c r="G47" s="38"/>
      <c r="H47" s="292"/>
      <c r="I47" s="292"/>
      <c r="J47" s="39"/>
      <c r="K47" s="38"/>
      <c r="L47" s="292"/>
      <c r="M47" s="292"/>
      <c r="N47" s="39"/>
      <c r="O47" s="38"/>
      <c r="P47" s="292"/>
      <c r="Q47" s="292"/>
      <c r="R47" s="39"/>
      <c r="S47" s="38"/>
      <c r="T47" s="294"/>
      <c r="U47" s="294"/>
      <c r="V47" s="39"/>
      <c r="W47" s="38"/>
      <c r="X47" s="294"/>
      <c r="Y47" s="294"/>
      <c r="Z47" s="296"/>
      <c r="AA47" s="38"/>
      <c r="AB47" s="292"/>
      <c r="AC47" s="292"/>
      <c r="AD47" s="39"/>
    </row>
    <row r="48" spans="1:30">
      <c r="A48" s="12"/>
      <c r="B48" s="267" t="s">
        <v>80</v>
      </c>
      <c r="C48" s="29"/>
      <c r="D48" s="297">
        <v>165333</v>
      </c>
      <c r="E48" s="297"/>
      <c r="F48" s="30"/>
      <c r="G48" s="29"/>
      <c r="H48" s="297">
        <v>105050</v>
      </c>
      <c r="I48" s="297"/>
      <c r="J48" s="30"/>
      <c r="K48" s="29"/>
      <c r="L48" s="297">
        <v>39209</v>
      </c>
      <c r="M48" s="297"/>
      <c r="N48" s="30"/>
      <c r="O48" s="29"/>
      <c r="P48" s="297">
        <v>309592</v>
      </c>
      <c r="Q48" s="297"/>
      <c r="R48" s="30"/>
      <c r="S48" s="29"/>
      <c r="T48" s="297">
        <v>11541</v>
      </c>
      <c r="U48" s="297"/>
      <c r="V48" s="30"/>
      <c r="W48" s="29"/>
      <c r="X48" s="299" t="s">
        <v>259</v>
      </c>
      <c r="Y48" s="299"/>
      <c r="Z48" s="30"/>
      <c r="AA48" s="29"/>
      <c r="AB48" s="297">
        <v>321133</v>
      </c>
      <c r="AC48" s="297"/>
      <c r="AD48" s="30"/>
    </row>
    <row r="49" spans="1:30">
      <c r="A49" s="12"/>
      <c r="B49" s="267"/>
      <c r="C49" s="29"/>
      <c r="D49" s="287"/>
      <c r="E49" s="287"/>
      <c r="F49" s="29"/>
      <c r="G49" s="29"/>
      <c r="H49" s="287"/>
      <c r="I49" s="287"/>
      <c r="J49" s="29"/>
      <c r="K49" s="29"/>
      <c r="L49" s="287"/>
      <c r="M49" s="287"/>
      <c r="N49" s="29"/>
      <c r="O49" s="29"/>
      <c r="P49" s="298"/>
      <c r="Q49" s="298"/>
      <c r="R49" s="44"/>
      <c r="S49" s="29"/>
      <c r="T49" s="287"/>
      <c r="U49" s="287"/>
      <c r="V49" s="29"/>
      <c r="W49" s="29"/>
      <c r="X49" s="258"/>
      <c r="Y49" s="258"/>
      <c r="Z49" s="29"/>
      <c r="AA49" s="29"/>
      <c r="AB49" s="287"/>
      <c r="AC49" s="287"/>
      <c r="AD49" s="29"/>
    </row>
    <row r="50" spans="1:30">
      <c r="A50" s="12"/>
      <c r="B50" s="245" t="s">
        <v>81</v>
      </c>
      <c r="C50" s="16"/>
      <c r="D50" s="38"/>
      <c r="E50" s="38"/>
      <c r="F50" s="38"/>
      <c r="G50" s="16"/>
      <c r="H50" s="38"/>
      <c r="I50" s="38"/>
      <c r="J50" s="38"/>
      <c r="K50" s="16"/>
      <c r="L50" s="38"/>
      <c r="M50" s="38"/>
      <c r="N50" s="38"/>
      <c r="O50" s="16"/>
      <c r="P50" s="38"/>
      <c r="Q50" s="38"/>
      <c r="R50" s="38"/>
      <c r="S50" s="16"/>
      <c r="T50" s="38"/>
      <c r="U50" s="38"/>
      <c r="V50" s="38"/>
      <c r="W50" s="16"/>
      <c r="X50" s="38"/>
      <c r="Y50" s="38"/>
      <c r="Z50" s="38"/>
      <c r="AA50" s="16"/>
      <c r="AB50" s="38"/>
      <c r="AC50" s="38"/>
      <c r="AD50" s="38"/>
    </row>
    <row r="51" spans="1:30">
      <c r="A51" s="12"/>
      <c r="B51" s="271" t="s">
        <v>82</v>
      </c>
      <c r="C51" s="29"/>
      <c r="D51" s="287">
        <v>18664</v>
      </c>
      <c r="E51" s="287"/>
      <c r="F51" s="29"/>
      <c r="G51" s="29"/>
      <c r="H51" s="287">
        <v>21521</v>
      </c>
      <c r="I51" s="287"/>
      <c r="J51" s="29"/>
      <c r="K51" s="29"/>
      <c r="L51" s="258" t="s">
        <v>259</v>
      </c>
      <c r="M51" s="258"/>
      <c r="N51" s="29"/>
      <c r="O51" s="29"/>
      <c r="P51" s="287">
        <v>40185</v>
      </c>
      <c r="Q51" s="287"/>
      <c r="R51" s="29"/>
      <c r="S51" s="29"/>
      <c r="T51" s="287">
        <v>3380</v>
      </c>
      <c r="U51" s="287"/>
      <c r="V51" s="29"/>
      <c r="W51" s="29"/>
      <c r="X51" s="258">
        <v>378</v>
      </c>
      <c r="Y51" s="258"/>
      <c r="Z51" s="29"/>
      <c r="AA51" s="29"/>
      <c r="AB51" s="287">
        <v>43943</v>
      </c>
      <c r="AC51" s="287"/>
      <c r="AD51" s="29"/>
    </row>
    <row r="52" spans="1:30">
      <c r="A52" s="12"/>
      <c r="B52" s="271"/>
      <c r="C52" s="29"/>
      <c r="D52" s="287"/>
      <c r="E52" s="287"/>
      <c r="F52" s="29"/>
      <c r="G52" s="29"/>
      <c r="H52" s="287"/>
      <c r="I52" s="287"/>
      <c r="J52" s="29"/>
      <c r="K52" s="29"/>
      <c r="L52" s="258"/>
      <c r="M52" s="258"/>
      <c r="N52" s="29"/>
      <c r="O52" s="29"/>
      <c r="P52" s="287"/>
      <c r="Q52" s="287"/>
      <c r="R52" s="29"/>
      <c r="S52" s="29"/>
      <c r="T52" s="287"/>
      <c r="U52" s="287"/>
      <c r="V52" s="29"/>
      <c r="W52" s="29"/>
      <c r="X52" s="258"/>
      <c r="Y52" s="258"/>
      <c r="Z52" s="29"/>
      <c r="AA52" s="29"/>
      <c r="AB52" s="287"/>
      <c r="AC52" s="287"/>
      <c r="AD52" s="29"/>
    </row>
    <row r="53" spans="1:30">
      <c r="A53" s="12"/>
      <c r="B53" s="272" t="s">
        <v>83</v>
      </c>
      <c r="C53" s="38"/>
      <c r="D53" s="286" t="s">
        <v>703</v>
      </c>
      <c r="E53" s="286"/>
      <c r="F53" s="247" t="s">
        <v>219</v>
      </c>
      <c r="G53" s="38"/>
      <c r="H53" s="286" t="s">
        <v>704</v>
      </c>
      <c r="I53" s="286"/>
      <c r="J53" s="247" t="s">
        <v>219</v>
      </c>
      <c r="K53" s="38"/>
      <c r="L53" s="286" t="s">
        <v>705</v>
      </c>
      <c r="M53" s="286"/>
      <c r="N53" s="247" t="s">
        <v>219</v>
      </c>
      <c r="O53" s="38"/>
      <c r="P53" s="286" t="s">
        <v>706</v>
      </c>
      <c r="Q53" s="286"/>
      <c r="R53" s="247" t="s">
        <v>219</v>
      </c>
      <c r="S53" s="38"/>
      <c r="T53" s="286" t="s">
        <v>707</v>
      </c>
      <c r="U53" s="286"/>
      <c r="V53" s="247" t="s">
        <v>219</v>
      </c>
      <c r="W53" s="38"/>
      <c r="X53" s="286" t="s">
        <v>259</v>
      </c>
      <c r="Y53" s="286"/>
      <c r="Z53" s="38"/>
      <c r="AA53" s="38"/>
      <c r="AB53" s="286" t="s">
        <v>708</v>
      </c>
      <c r="AC53" s="286"/>
      <c r="AD53" s="247" t="s">
        <v>219</v>
      </c>
    </row>
    <row r="54" spans="1:30">
      <c r="A54" s="12"/>
      <c r="B54" s="272"/>
      <c r="C54" s="38"/>
      <c r="D54" s="286"/>
      <c r="E54" s="286"/>
      <c r="F54" s="247"/>
      <c r="G54" s="38"/>
      <c r="H54" s="286"/>
      <c r="I54" s="286"/>
      <c r="J54" s="247"/>
      <c r="K54" s="38"/>
      <c r="L54" s="286"/>
      <c r="M54" s="286"/>
      <c r="N54" s="247"/>
      <c r="O54" s="38"/>
      <c r="P54" s="286"/>
      <c r="Q54" s="286"/>
      <c r="R54" s="247"/>
      <c r="S54" s="38"/>
      <c r="T54" s="286"/>
      <c r="U54" s="286"/>
      <c r="V54" s="247"/>
      <c r="W54" s="38"/>
      <c r="X54" s="286"/>
      <c r="Y54" s="286"/>
      <c r="Z54" s="38"/>
      <c r="AA54" s="38"/>
      <c r="AB54" s="286"/>
      <c r="AC54" s="286"/>
      <c r="AD54" s="247"/>
    </row>
    <row r="55" spans="1:30">
      <c r="A55" s="12"/>
      <c r="B55" s="271" t="s">
        <v>84</v>
      </c>
      <c r="C55" s="29"/>
      <c r="D55" s="287">
        <v>2556</v>
      </c>
      <c r="E55" s="287"/>
      <c r="F55" s="29"/>
      <c r="G55" s="29"/>
      <c r="H55" s="258" t="s">
        <v>259</v>
      </c>
      <c r="I55" s="258"/>
      <c r="J55" s="29"/>
      <c r="K55" s="29"/>
      <c r="L55" s="258" t="s">
        <v>259</v>
      </c>
      <c r="M55" s="258"/>
      <c r="N55" s="29"/>
      <c r="O55" s="29"/>
      <c r="P55" s="287">
        <v>2556</v>
      </c>
      <c r="Q55" s="287"/>
      <c r="R55" s="29"/>
      <c r="S55" s="29"/>
      <c r="T55" s="258">
        <v>265</v>
      </c>
      <c r="U55" s="258"/>
      <c r="V55" s="29"/>
      <c r="W55" s="29"/>
      <c r="X55" s="258" t="s">
        <v>259</v>
      </c>
      <c r="Y55" s="258"/>
      <c r="Z55" s="29"/>
      <c r="AA55" s="29"/>
      <c r="AB55" s="287">
        <v>2821</v>
      </c>
      <c r="AC55" s="287"/>
      <c r="AD55" s="29"/>
    </row>
    <row r="56" spans="1:30" ht="15.75" thickBot="1">
      <c r="A56" s="12"/>
      <c r="B56" s="271"/>
      <c r="C56" s="29"/>
      <c r="D56" s="288"/>
      <c r="E56" s="288"/>
      <c r="F56" s="72"/>
      <c r="G56" s="29"/>
      <c r="H56" s="259"/>
      <c r="I56" s="259"/>
      <c r="J56" s="72"/>
      <c r="K56" s="29"/>
      <c r="L56" s="259"/>
      <c r="M56" s="259"/>
      <c r="N56" s="72"/>
      <c r="O56" s="29"/>
      <c r="P56" s="288"/>
      <c r="Q56" s="288"/>
      <c r="R56" s="72"/>
      <c r="S56" s="29"/>
      <c r="T56" s="259"/>
      <c r="U56" s="259"/>
      <c r="V56" s="72"/>
      <c r="W56" s="29"/>
      <c r="X56" s="259"/>
      <c r="Y56" s="259"/>
      <c r="Z56" s="72"/>
      <c r="AA56" s="29"/>
      <c r="AB56" s="288"/>
      <c r="AC56" s="288"/>
      <c r="AD56" s="72"/>
    </row>
    <row r="57" spans="1:30">
      <c r="A57" s="12"/>
      <c r="B57" s="260" t="s">
        <v>85</v>
      </c>
      <c r="C57" s="38"/>
      <c r="D57" s="293" t="s">
        <v>709</v>
      </c>
      <c r="E57" s="293"/>
      <c r="F57" s="295" t="s">
        <v>219</v>
      </c>
      <c r="G57" s="38"/>
      <c r="H57" s="293" t="s">
        <v>710</v>
      </c>
      <c r="I57" s="293"/>
      <c r="J57" s="295" t="s">
        <v>219</v>
      </c>
      <c r="K57" s="38"/>
      <c r="L57" s="293" t="s">
        <v>705</v>
      </c>
      <c r="M57" s="293"/>
      <c r="N57" s="295" t="s">
        <v>219</v>
      </c>
      <c r="O57" s="38"/>
      <c r="P57" s="293" t="s">
        <v>711</v>
      </c>
      <c r="Q57" s="293"/>
      <c r="R57" s="295" t="s">
        <v>219</v>
      </c>
      <c r="S57" s="38"/>
      <c r="T57" s="293" t="s">
        <v>712</v>
      </c>
      <c r="U57" s="293"/>
      <c r="V57" s="295" t="s">
        <v>219</v>
      </c>
      <c r="W57" s="38"/>
      <c r="X57" s="293">
        <v>378</v>
      </c>
      <c r="Y57" s="293"/>
      <c r="Z57" s="66"/>
      <c r="AA57" s="38"/>
      <c r="AB57" s="293" t="s">
        <v>713</v>
      </c>
      <c r="AC57" s="293"/>
      <c r="AD57" s="295" t="s">
        <v>219</v>
      </c>
    </row>
    <row r="58" spans="1:30" ht="15.75" thickBot="1">
      <c r="A58" s="12"/>
      <c r="B58" s="260"/>
      <c r="C58" s="38"/>
      <c r="D58" s="294"/>
      <c r="E58" s="294"/>
      <c r="F58" s="296"/>
      <c r="G58" s="39"/>
      <c r="H58" s="294"/>
      <c r="I58" s="294"/>
      <c r="J58" s="296"/>
      <c r="K58" s="39"/>
      <c r="L58" s="294"/>
      <c r="M58" s="294"/>
      <c r="N58" s="296"/>
      <c r="O58" s="39"/>
      <c r="P58" s="294"/>
      <c r="Q58" s="294"/>
      <c r="R58" s="296"/>
      <c r="S58" s="39"/>
      <c r="T58" s="294"/>
      <c r="U58" s="294"/>
      <c r="V58" s="296"/>
      <c r="W58" s="39"/>
      <c r="X58" s="294"/>
      <c r="Y58" s="294"/>
      <c r="Z58" s="39"/>
      <c r="AA58" s="39"/>
      <c r="AB58" s="294"/>
      <c r="AC58" s="294"/>
      <c r="AD58" s="296"/>
    </row>
    <row r="59" spans="1:30">
      <c r="A59" s="12"/>
      <c r="B59" s="289" t="s">
        <v>86</v>
      </c>
      <c r="C59" s="29"/>
      <c r="D59" s="300" t="s">
        <v>194</v>
      </c>
      <c r="E59" s="297">
        <v>49543</v>
      </c>
      <c r="F59" s="30"/>
      <c r="G59" s="30"/>
      <c r="H59" s="300" t="s">
        <v>194</v>
      </c>
      <c r="I59" s="297">
        <v>24182</v>
      </c>
      <c r="J59" s="30"/>
      <c r="K59" s="30"/>
      <c r="L59" s="300" t="s">
        <v>194</v>
      </c>
      <c r="M59" s="297">
        <v>25736</v>
      </c>
      <c r="N59" s="30"/>
      <c r="O59" s="30"/>
      <c r="P59" s="300" t="s">
        <v>194</v>
      </c>
      <c r="Q59" s="297">
        <v>99461</v>
      </c>
      <c r="R59" s="30"/>
      <c r="S59" s="30"/>
      <c r="T59" s="300" t="s">
        <v>194</v>
      </c>
      <c r="U59" s="299" t="s">
        <v>714</v>
      </c>
      <c r="V59" s="300" t="s">
        <v>219</v>
      </c>
      <c r="W59" s="30"/>
      <c r="X59" s="300" t="s">
        <v>194</v>
      </c>
      <c r="Y59" s="299" t="s">
        <v>259</v>
      </c>
      <c r="Z59" s="30"/>
      <c r="AA59" s="30"/>
      <c r="AB59" s="300" t="s">
        <v>194</v>
      </c>
      <c r="AC59" s="297">
        <v>38678</v>
      </c>
      <c r="AD59" s="30"/>
    </row>
    <row r="60" spans="1:30" ht="15.75" thickBot="1">
      <c r="A60" s="12"/>
      <c r="B60" s="289"/>
      <c r="C60" s="29"/>
      <c r="D60" s="301"/>
      <c r="E60" s="302"/>
      <c r="F60" s="48"/>
      <c r="G60" s="48"/>
      <c r="H60" s="301"/>
      <c r="I60" s="302"/>
      <c r="J60" s="48"/>
      <c r="K60" s="48"/>
      <c r="L60" s="301"/>
      <c r="M60" s="302"/>
      <c r="N60" s="48"/>
      <c r="O60" s="48"/>
      <c r="P60" s="301"/>
      <c r="Q60" s="302"/>
      <c r="R60" s="48"/>
      <c r="S60" s="48"/>
      <c r="T60" s="301"/>
      <c r="U60" s="303"/>
      <c r="V60" s="301"/>
      <c r="W60" s="48"/>
      <c r="X60" s="301"/>
      <c r="Y60" s="303"/>
      <c r="Z60" s="48"/>
      <c r="AA60" s="48"/>
      <c r="AB60" s="301"/>
      <c r="AC60" s="302"/>
      <c r="AD60" s="48"/>
    </row>
    <row r="61" spans="1:30" ht="15.75" thickTop="1">
      <c r="A61" s="12"/>
      <c r="B61" s="249" t="s">
        <v>136</v>
      </c>
      <c r="C61" s="38"/>
      <c r="D61" s="304" t="s">
        <v>194</v>
      </c>
      <c r="E61" s="305">
        <v>3442</v>
      </c>
      <c r="F61" s="117"/>
      <c r="G61" s="117"/>
      <c r="H61" s="304" t="s">
        <v>194</v>
      </c>
      <c r="I61" s="305">
        <v>2526</v>
      </c>
      <c r="J61" s="117"/>
      <c r="K61" s="117"/>
      <c r="L61" s="304" t="s">
        <v>194</v>
      </c>
      <c r="M61" s="306">
        <v>722</v>
      </c>
      <c r="N61" s="117"/>
      <c r="O61" s="117"/>
      <c r="P61" s="304" t="s">
        <v>194</v>
      </c>
      <c r="Q61" s="305">
        <v>6690</v>
      </c>
      <c r="R61" s="117"/>
      <c r="S61" s="117"/>
      <c r="T61" s="304" t="s">
        <v>194</v>
      </c>
      <c r="U61" s="305">
        <v>2102</v>
      </c>
      <c r="V61" s="117"/>
      <c r="W61" s="117"/>
      <c r="X61" s="304" t="s">
        <v>194</v>
      </c>
      <c r="Y61" s="306" t="s">
        <v>259</v>
      </c>
      <c r="Z61" s="117"/>
      <c r="AA61" s="117"/>
      <c r="AB61" s="304" t="s">
        <v>194</v>
      </c>
      <c r="AC61" s="305">
        <v>8792</v>
      </c>
      <c r="AD61" s="117"/>
    </row>
    <row r="62" spans="1:30">
      <c r="A62" s="12"/>
      <c r="B62" s="249"/>
      <c r="C62" s="38"/>
      <c r="D62" s="247"/>
      <c r="E62" s="285"/>
      <c r="F62" s="38"/>
      <c r="G62" s="38"/>
      <c r="H62" s="247"/>
      <c r="I62" s="285"/>
      <c r="J62" s="38"/>
      <c r="K62" s="38"/>
      <c r="L62" s="247"/>
      <c r="M62" s="286"/>
      <c r="N62" s="38"/>
      <c r="O62" s="38"/>
      <c r="P62" s="307"/>
      <c r="Q62" s="308"/>
      <c r="R62" s="67"/>
      <c r="S62" s="38"/>
      <c r="T62" s="247"/>
      <c r="U62" s="285"/>
      <c r="V62" s="38"/>
      <c r="W62" s="38"/>
      <c r="X62" s="247"/>
      <c r="Y62" s="286"/>
      <c r="Z62" s="38"/>
      <c r="AA62" s="38"/>
      <c r="AB62" s="247"/>
      <c r="AC62" s="285"/>
      <c r="AD62" s="38"/>
    </row>
    <row r="63" spans="1:30">
      <c r="A63" s="12"/>
      <c r="B63" s="289" t="s">
        <v>31</v>
      </c>
      <c r="C63" s="29"/>
      <c r="D63" s="287">
        <v>8949596</v>
      </c>
      <c r="E63" s="287"/>
      <c r="F63" s="29"/>
      <c r="G63" s="29"/>
      <c r="H63" s="287">
        <v>2089677</v>
      </c>
      <c r="I63" s="287"/>
      <c r="J63" s="29"/>
      <c r="K63" s="29"/>
      <c r="L63" s="287">
        <v>156617</v>
      </c>
      <c r="M63" s="287"/>
      <c r="N63" s="29"/>
      <c r="O63" s="29"/>
      <c r="P63" s="287">
        <v>11195890</v>
      </c>
      <c r="Q63" s="287"/>
      <c r="R63" s="29"/>
      <c r="S63" s="29"/>
      <c r="T63" s="287">
        <v>436673</v>
      </c>
      <c r="U63" s="287"/>
      <c r="V63" s="29"/>
      <c r="W63" s="29"/>
      <c r="X63" s="258" t="s">
        <v>259</v>
      </c>
      <c r="Y63" s="258"/>
      <c r="Z63" s="29"/>
      <c r="AA63" s="29"/>
      <c r="AB63" s="287">
        <v>11632563</v>
      </c>
      <c r="AC63" s="287"/>
      <c r="AD63" s="29"/>
    </row>
    <row r="64" spans="1:30">
      <c r="A64" s="12"/>
      <c r="B64" s="289"/>
      <c r="C64" s="29"/>
      <c r="D64" s="287"/>
      <c r="E64" s="287"/>
      <c r="F64" s="29"/>
      <c r="G64" s="29"/>
      <c r="H64" s="287"/>
      <c r="I64" s="287"/>
      <c r="J64" s="29"/>
      <c r="K64" s="29"/>
      <c r="L64" s="287"/>
      <c r="M64" s="287"/>
      <c r="N64" s="29"/>
      <c r="O64" s="29"/>
      <c r="P64" s="287"/>
      <c r="Q64" s="287"/>
      <c r="R64" s="29"/>
      <c r="S64" s="29"/>
      <c r="T64" s="287"/>
      <c r="U64" s="287"/>
      <c r="V64" s="29"/>
      <c r="W64" s="29"/>
      <c r="X64" s="258"/>
      <c r="Y64" s="258"/>
      <c r="Z64" s="29"/>
      <c r="AA64" s="29"/>
      <c r="AB64" s="287"/>
      <c r="AC64" s="287"/>
      <c r="AD64" s="29"/>
    </row>
  </sheetData>
  <mergeCells count="598">
    <mergeCell ref="B5:AD5"/>
    <mergeCell ref="B35:AD35"/>
    <mergeCell ref="Z63:Z64"/>
    <mergeCell ref="AA63:AA64"/>
    <mergeCell ref="AB63:AC64"/>
    <mergeCell ref="AD63:AD64"/>
    <mergeCell ref="A1:A2"/>
    <mergeCell ref="B1:AD1"/>
    <mergeCell ref="B2:AD2"/>
    <mergeCell ref="B3:AD3"/>
    <mergeCell ref="A4:A64"/>
    <mergeCell ref="B4:AD4"/>
    <mergeCell ref="R63:R64"/>
    <mergeCell ref="S63:S64"/>
    <mergeCell ref="T63:U64"/>
    <mergeCell ref="V63:V64"/>
    <mergeCell ref="W63:W64"/>
    <mergeCell ref="X63:Y64"/>
    <mergeCell ref="J63:J64"/>
    <mergeCell ref="K63:K64"/>
    <mergeCell ref="L63:M64"/>
    <mergeCell ref="N63:N64"/>
    <mergeCell ref="O63:O64"/>
    <mergeCell ref="P63:Q64"/>
    <mergeCell ref="B63:B64"/>
    <mergeCell ref="C63:C64"/>
    <mergeCell ref="D63:E64"/>
    <mergeCell ref="F63:F64"/>
    <mergeCell ref="G63:G64"/>
    <mergeCell ref="H63:I64"/>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Z59:Z60"/>
    <mergeCell ref="AA59:AA60"/>
    <mergeCell ref="AB59:AB60"/>
    <mergeCell ref="AC59:AC60"/>
    <mergeCell ref="AD59:AD60"/>
    <mergeCell ref="B61:B62"/>
    <mergeCell ref="C61:C62"/>
    <mergeCell ref="D61:D62"/>
    <mergeCell ref="E61:E62"/>
    <mergeCell ref="F61:F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Z57:Z58"/>
    <mergeCell ref="AA57:AA58"/>
    <mergeCell ref="AB57:AC58"/>
    <mergeCell ref="AD57:AD58"/>
    <mergeCell ref="B59:B60"/>
    <mergeCell ref="C59:C60"/>
    <mergeCell ref="D59:D60"/>
    <mergeCell ref="E59:E60"/>
    <mergeCell ref="F59:F60"/>
    <mergeCell ref="G59:G60"/>
    <mergeCell ref="R57:R58"/>
    <mergeCell ref="S57:S58"/>
    <mergeCell ref="T57:U58"/>
    <mergeCell ref="V57:V58"/>
    <mergeCell ref="W57:W58"/>
    <mergeCell ref="X57:Y58"/>
    <mergeCell ref="J57:J58"/>
    <mergeCell ref="K57:K58"/>
    <mergeCell ref="L57:M58"/>
    <mergeCell ref="N57:N58"/>
    <mergeCell ref="O57:O58"/>
    <mergeCell ref="P57:Q58"/>
    <mergeCell ref="Z55:Z56"/>
    <mergeCell ref="AA55:AA56"/>
    <mergeCell ref="AB55:AC56"/>
    <mergeCell ref="AD55:AD56"/>
    <mergeCell ref="B57:B58"/>
    <mergeCell ref="C57:C58"/>
    <mergeCell ref="D57:E58"/>
    <mergeCell ref="F57:F58"/>
    <mergeCell ref="G57:G58"/>
    <mergeCell ref="H57:I58"/>
    <mergeCell ref="R55:R56"/>
    <mergeCell ref="S55:S56"/>
    <mergeCell ref="T55:U56"/>
    <mergeCell ref="V55:V56"/>
    <mergeCell ref="W55:W56"/>
    <mergeCell ref="X55:Y56"/>
    <mergeCell ref="J55:J56"/>
    <mergeCell ref="K55:K56"/>
    <mergeCell ref="L55:M56"/>
    <mergeCell ref="N55:N56"/>
    <mergeCell ref="O55:O56"/>
    <mergeCell ref="P55:Q56"/>
    <mergeCell ref="Z53:Z54"/>
    <mergeCell ref="AA53:AA54"/>
    <mergeCell ref="AB53:AC54"/>
    <mergeCell ref="AD53:AD54"/>
    <mergeCell ref="B55:B56"/>
    <mergeCell ref="C55:C56"/>
    <mergeCell ref="D55:E56"/>
    <mergeCell ref="F55:F56"/>
    <mergeCell ref="G55:G56"/>
    <mergeCell ref="H55:I56"/>
    <mergeCell ref="R53:R54"/>
    <mergeCell ref="S53:S54"/>
    <mergeCell ref="T53:U54"/>
    <mergeCell ref="V53:V54"/>
    <mergeCell ref="W53:W54"/>
    <mergeCell ref="X53:Y54"/>
    <mergeCell ref="J53:J54"/>
    <mergeCell ref="K53:K54"/>
    <mergeCell ref="L53:M54"/>
    <mergeCell ref="N53:N54"/>
    <mergeCell ref="O53:O54"/>
    <mergeCell ref="P53:Q54"/>
    <mergeCell ref="Z51:Z52"/>
    <mergeCell ref="AA51:AA52"/>
    <mergeCell ref="AB51:AC52"/>
    <mergeCell ref="AD51:AD52"/>
    <mergeCell ref="B53:B54"/>
    <mergeCell ref="C53:C54"/>
    <mergeCell ref="D53:E54"/>
    <mergeCell ref="F53:F54"/>
    <mergeCell ref="G53:G54"/>
    <mergeCell ref="H53:I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AB48:AC49"/>
    <mergeCell ref="AD48:AD49"/>
    <mergeCell ref="D50:F50"/>
    <mergeCell ref="H50:J50"/>
    <mergeCell ref="L50:N50"/>
    <mergeCell ref="P50:R50"/>
    <mergeCell ref="T50:V50"/>
    <mergeCell ref="X50:Z50"/>
    <mergeCell ref="AB50:AD50"/>
    <mergeCell ref="T48:U49"/>
    <mergeCell ref="V48:V49"/>
    <mergeCell ref="W48:W49"/>
    <mergeCell ref="X48:Y49"/>
    <mergeCell ref="Z48:Z49"/>
    <mergeCell ref="AA48:AA49"/>
    <mergeCell ref="L48:M49"/>
    <mergeCell ref="N48:N49"/>
    <mergeCell ref="O48:O49"/>
    <mergeCell ref="P48:Q49"/>
    <mergeCell ref="R48:R49"/>
    <mergeCell ref="S48:S49"/>
    <mergeCell ref="AB46:AC47"/>
    <mergeCell ref="AD46:AD47"/>
    <mergeCell ref="B48:B49"/>
    <mergeCell ref="C48:C49"/>
    <mergeCell ref="D48:E49"/>
    <mergeCell ref="F48:F49"/>
    <mergeCell ref="G48:G49"/>
    <mergeCell ref="H48:I49"/>
    <mergeCell ref="J48:J49"/>
    <mergeCell ref="K48:K49"/>
    <mergeCell ref="T46:U47"/>
    <mergeCell ref="V46:V47"/>
    <mergeCell ref="W46:W47"/>
    <mergeCell ref="X46:Y47"/>
    <mergeCell ref="Z46:Z47"/>
    <mergeCell ref="AA46:AA47"/>
    <mergeCell ref="L46:M47"/>
    <mergeCell ref="N46:N47"/>
    <mergeCell ref="O46:O47"/>
    <mergeCell ref="P46:Q47"/>
    <mergeCell ref="R46:R47"/>
    <mergeCell ref="S46:S47"/>
    <mergeCell ref="AB44:AC45"/>
    <mergeCell ref="AD44:AD45"/>
    <mergeCell ref="B46:B47"/>
    <mergeCell ref="C46:C47"/>
    <mergeCell ref="D46:E47"/>
    <mergeCell ref="F46:F47"/>
    <mergeCell ref="G46:G47"/>
    <mergeCell ref="H46:I47"/>
    <mergeCell ref="J46:J47"/>
    <mergeCell ref="K46:K47"/>
    <mergeCell ref="T44:U45"/>
    <mergeCell ref="V44:V45"/>
    <mergeCell ref="W44:W45"/>
    <mergeCell ref="X44:Y45"/>
    <mergeCell ref="Z44:Z45"/>
    <mergeCell ref="AA44:AA45"/>
    <mergeCell ref="L44:M45"/>
    <mergeCell ref="N44:N45"/>
    <mergeCell ref="O44:O45"/>
    <mergeCell ref="P44:Q45"/>
    <mergeCell ref="R44:R45"/>
    <mergeCell ref="S44:S45"/>
    <mergeCell ref="AC42:AC43"/>
    <mergeCell ref="AD42:AD43"/>
    <mergeCell ref="B44:B45"/>
    <mergeCell ref="C44:C45"/>
    <mergeCell ref="D44:E45"/>
    <mergeCell ref="F44:F45"/>
    <mergeCell ref="G44:G45"/>
    <mergeCell ref="H44:I45"/>
    <mergeCell ref="J44:J45"/>
    <mergeCell ref="K44:K45"/>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B41:AD41"/>
    <mergeCell ref="B42:B43"/>
    <mergeCell ref="C42:C43"/>
    <mergeCell ref="D42:D43"/>
    <mergeCell ref="E42:E43"/>
    <mergeCell ref="F42:F43"/>
    <mergeCell ref="G42:G43"/>
    <mergeCell ref="H42:H43"/>
    <mergeCell ref="I42:I43"/>
    <mergeCell ref="J42:J43"/>
    <mergeCell ref="W39:W40"/>
    <mergeCell ref="X39:Z40"/>
    <mergeCell ref="AA39:AA40"/>
    <mergeCell ref="AB39:AD40"/>
    <mergeCell ref="D41:F41"/>
    <mergeCell ref="H41:J41"/>
    <mergeCell ref="L41:N41"/>
    <mergeCell ref="P41:R41"/>
    <mergeCell ref="T41:V41"/>
    <mergeCell ref="X41:Z41"/>
    <mergeCell ref="L39:N40"/>
    <mergeCell ref="O39:O40"/>
    <mergeCell ref="P39:R39"/>
    <mergeCell ref="P40:R40"/>
    <mergeCell ref="S39:S40"/>
    <mergeCell ref="T39:V40"/>
    <mergeCell ref="B39:B40"/>
    <mergeCell ref="C39:C40"/>
    <mergeCell ref="D39:F40"/>
    <mergeCell ref="G39:G40"/>
    <mergeCell ref="H39:J40"/>
    <mergeCell ref="K39:K40"/>
    <mergeCell ref="Z33:Z34"/>
    <mergeCell ref="AA33:AA34"/>
    <mergeCell ref="AB33:AC34"/>
    <mergeCell ref="AD33:AD34"/>
    <mergeCell ref="B36:AD36"/>
    <mergeCell ref="D38:AD38"/>
    <mergeCell ref="R33:R34"/>
    <mergeCell ref="S33:S34"/>
    <mergeCell ref="T33:U34"/>
    <mergeCell ref="V33:V34"/>
    <mergeCell ref="W33:W34"/>
    <mergeCell ref="X33:Y34"/>
    <mergeCell ref="J33:J34"/>
    <mergeCell ref="K33:K34"/>
    <mergeCell ref="L33:M34"/>
    <mergeCell ref="N33:N34"/>
    <mergeCell ref="O33:O34"/>
    <mergeCell ref="P33:Q34"/>
    <mergeCell ref="AA31:AA32"/>
    <mergeCell ref="AB31:AB32"/>
    <mergeCell ref="AC31:AC32"/>
    <mergeCell ref="AD31:AD32"/>
    <mergeCell ref="B33:B34"/>
    <mergeCell ref="C33:C34"/>
    <mergeCell ref="D33:E34"/>
    <mergeCell ref="F33:F34"/>
    <mergeCell ref="G33:G34"/>
    <mergeCell ref="H33:I34"/>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B29:AB30"/>
    <mergeCell ref="AC29:AC30"/>
    <mergeCell ref="AD29:AD30"/>
    <mergeCell ref="B31:B32"/>
    <mergeCell ref="C31:C32"/>
    <mergeCell ref="D31:D32"/>
    <mergeCell ref="E31:E32"/>
    <mergeCell ref="F31:F32"/>
    <mergeCell ref="G31:G32"/>
    <mergeCell ref="H31:H32"/>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B27:AC28"/>
    <mergeCell ref="AD27:AD28"/>
    <mergeCell ref="B29:B30"/>
    <mergeCell ref="C29:C30"/>
    <mergeCell ref="D29:D30"/>
    <mergeCell ref="E29:E30"/>
    <mergeCell ref="F29:F30"/>
    <mergeCell ref="G29:G30"/>
    <mergeCell ref="H29:H30"/>
    <mergeCell ref="I29:I30"/>
    <mergeCell ref="T27:U28"/>
    <mergeCell ref="V27:V28"/>
    <mergeCell ref="W27:W28"/>
    <mergeCell ref="X27:Y28"/>
    <mergeCell ref="Z27:Z28"/>
    <mergeCell ref="AA27:AA28"/>
    <mergeCell ref="L27:M28"/>
    <mergeCell ref="N27:N28"/>
    <mergeCell ref="O27:O28"/>
    <mergeCell ref="P27:Q28"/>
    <mergeCell ref="R27:R28"/>
    <mergeCell ref="S27:S28"/>
    <mergeCell ref="AB25:AC26"/>
    <mergeCell ref="AD25:AD26"/>
    <mergeCell ref="B27:B28"/>
    <mergeCell ref="C27:C28"/>
    <mergeCell ref="D27:E28"/>
    <mergeCell ref="F27:F28"/>
    <mergeCell ref="G27:G28"/>
    <mergeCell ref="H27:I28"/>
    <mergeCell ref="J27:J28"/>
    <mergeCell ref="K27:K28"/>
    <mergeCell ref="T25:U26"/>
    <mergeCell ref="V25:V26"/>
    <mergeCell ref="W25:W26"/>
    <mergeCell ref="X25:Y26"/>
    <mergeCell ref="Z25:Z26"/>
    <mergeCell ref="AA25:AA26"/>
    <mergeCell ref="L25:M26"/>
    <mergeCell ref="N25:N26"/>
    <mergeCell ref="O25:O26"/>
    <mergeCell ref="P25:Q26"/>
    <mergeCell ref="R25:R26"/>
    <mergeCell ref="S25:S26"/>
    <mergeCell ref="AB23:AC24"/>
    <mergeCell ref="AD23:AD24"/>
    <mergeCell ref="B25:B26"/>
    <mergeCell ref="C25:C26"/>
    <mergeCell ref="D25:E26"/>
    <mergeCell ref="F25:F26"/>
    <mergeCell ref="G25:G26"/>
    <mergeCell ref="H25:I26"/>
    <mergeCell ref="J25:J26"/>
    <mergeCell ref="K25:K26"/>
    <mergeCell ref="T23:U24"/>
    <mergeCell ref="V23:V24"/>
    <mergeCell ref="W23:W24"/>
    <mergeCell ref="X23:Y24"/>
    <mergeCell ref="Z23:Z24"/>
    <mergeCell ref="AA23:AA24"/>
    <mergeCell ref="L23:M24"/>
    <mergeCell ref="N23:N24"/>
    <mergeCell ref="O23:O24"/>
    <mergeCell ref="P23:Q24"/>
    <mergeCell ref="R23:R24"/>
    <mergeCell ref="S23:S24"/>
    <mergeCell ref="AB21:AC22"/>
    <mergeCell ref="AD21:AD22"/>
    <mergeCell ref="B23:B24"/>
    <mergeCell ref="C23:C24"/>
    <mergeCell ref="D23:E24"/>
    <mergeCell ref="F23:F24"/>
    <mergeCell ref="G23:G24"/>
    <mergeCell ref="H23:I24"/>
    <mergeCell ref="J23:J24"/>
    <mergeCell ref="K23:K24"/>
    <mergeCell ref="T21:U22"/>
    <mergeCell ref="V21:V22"/>
    <mergeCell ref="W21:W22"/>
    <mergeCell ref="X21:Y22"/>
    <mergeCell ref="Z21:Z22"/>
    <mergeCell ref="AA21:AA22"/>
    <mergeCell ref="L21:M22"/>
    <mergeCell ref="N21:N22"/>
    <mergeCell ref="O21:O22"/>
    <mergeCell ref="P21:Q22"/>
    <mergeCell ref="R21:R22"/>
    <mergeCell ref="S21:S22"/>
    <mergeCell ref="X20:Z20"/>
    <mergeCell ref="AB20:AD20"/>
    <mergeCell ref="B21:B22"/>
    <mergeCell ref="C21:C22"/>
    <mergeCell ref="D21:E22"/>
    <mergeCell ref="F21:F22"/>
    <mergeCell ref="G21:G22"/>
    <mergeCell ref="H21:I22"/>
    <mergeCell ref="J21:J22"/>
    <mergeCell ref="K21:K22"/>
    <mergeCell ref="X18:Y19"/>
    <mergeCell ref="Z18:Z19"/>
    <mergeCell ref="AA18:AA19"/>
    <mergeCell ref="AB18:AC19"/>
    <mergeCell ref="AD18:AD19"/>
    <mergeCell ref="D20:F20"/>
    <mergeCell ref="H20:J20"/>
    <mergeCell ref="L20:N20"/>
    <mergeCell ref="P20:R20"/>
    <mergeCell ref="T20:V20"/>
    <mergeCell ref="P18:Q19"/>
    <mergeCell ref="R18:R19"/>
    <mergeCell ref="S18:S19"/>
    <mergeCell ref="T18:U19"/>
    <mergeCell ref="V18:V19"/>
    <mergeCell ref="W18:W19"/>
    <mergeCell ref="H18:I19"/>
    <mergeCell ref="J18:J19"/>
    <mergeCell ref="K18:K19"/>
    <mergeCell ref="L18:M19"/>
    <mergeCell ref="N18:N19"/>
    <mergeCell ref="O18:O19"/>
    <mergeCell ref="X16:Y17"/>
    <mergeCell ref="Z16:Z17"/>
    <mergeCell ref="AA16:AA17"/>
    <mergeCell ref="AB16:AC17"/>
    <mergeCell ref="AD16:AD17"/>
    <mergeCell ref="B18:B19"/>
    <mergeCell ref="C18:C19"/>
    <mergeCell ref="D18:E19"/>
    <mergeCell ref="F18:F19"/>
    <mergeCell ref="G18:G19"/>
    <mergeCell ref="P16:Q17"/>
    <mergeCell ref="R16:R17"/>
    <mergeCell ref="S16:S17"/>
    <mergeCell ref="T16:U17"/>
    <mergeCell ref="V16:V17"/>
    <mergeCell ref="W16:W17"/>
    <mergeCell ref="H16:I17"/>
    <mergeCell ref="J16:J17"/>
    <mergeCell ref="K16:K17"/>
    <mergeCell ref="L16:M17"/>
    <mergeCell ref="N16:N17"/>
    <mergeCell ref="O16:O17"/>
    <mergeCell ref="X14:Y15"/>
    <mergeCell ref="Z14:Z15"/>
    <mergeCell ref="AA14:AA15"/>
    <mergeCell ref="AB14:AC15"/>
    <mergeCell ref="AD14:AD15"/>
    <mergeCell ref="B16:B17"/>
    <mergeCell ref="C16:C17"/>
    <mergeCell ref="D16:E17"/>
    <mergeCell ref="F16:F17"/>
    <mergeCell ref="G16:G17"/>
    <mergeCell ref="P14:Q15"/>
    <mergeCell ref="R14:R15"/>
    <mergeCell ref="S14:S15"/>
    <mergeCell ref="T14:U15"/>
    <mergeCell ref="V14:V15"/>
    <mergeCell ref="W14:W15"/>
    <mergeCell ref="H14:I15"/>
    <mergeCell ref="J14:J15"/>
    <mergeCell ref="K14:K15"/>
    <mergeCell ref="L14:M15"/>
    <mergeCell ref="N14:N15"/>
    <mergeCell ref="O14:O15"/>
    <mergeCell ref="Z12:Z13"/>
    <mergeCell ref="AA12:AA13"/>
    <mergeCell ref="AB12:AB13"/>
    <mergeCell ref="AC12:AC13"/>
    <mergeCell ref="AD12:AD13"/>
    <mergeCell ref="B14:B15"/>
    <mergeCell ref="C14:C15"/>
    <mergeCell ref="D14:E15"/>
    <mergeCell ref="F14:F15"/>
    <mergeCell ref="G14:G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A9:AA10"/>
    <mergeCell ref="AB9:AD10"/>
    <mergeCell ref="D11:F11"/>
    <mergeCell ref="H11:J11"/>
    <mergeCell ref="L11:N11"/>
    <mergeCell ref="P11:R11"/>
    <mergeCell ref="T11:V11"/>
    <mergeCell ref="X11:Z11"/>
    <mergeCell ref="AB11:AD11"/>
    <mergeCell ref="P9:R9"/>
    <mergeCell ref="P10:R10"/>
    <mergeCell ref="S9:S10"/>
    <mergeCell ref="T9:V10"/>
    <mergeCell ref="W9:W10"/>
    <mergeCell ref="X9:Z10"/>
    <mergeCell ref="B6:AD6"/>
    <mergeCell ref="D8:AD8"/>
    <mergeCell ref="B9:B10"/>
    <mergeCell ref="C9:C10"/>
    <mergeCell ref="D9:F10"/>
    <mergeCell ref="G9:G10"/>
    <mergeCell ref="H9:J10"/>
    <mergeCell ref="K9:K10"/>
    <mergeCell ref="L9:N10"/>
    <mergeCell ref="O9:O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2"/>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10.140625" bestFit="1" customWidth="1"/>
    <col min="9" max="9" width="1.5703125" customWidth="1"/>
    <col min="11" max="11" width="2" customWidth="1"/>
    <col min="12" max="12" width="8.140625" customWidth="1"/>
    <col min="13" max="13" width="1.5703125" customWidth="1"/>
    <col min="15" max="15" width="2" customWidth="1"/>
    <col min="17" max="17" width="1.5703125" customWidth="1"/>
    <col min="19" max="19" width="2" customWidth="1"/>
    <col min="20" max="20" width="9.7109375" bestFit="1" customWidth="1"/>
    <col min="21" max="21" width="1.5703125" customWidth="1"/>
    <col min="23" max="23" width="2" customWidth="1"/>
    <col min="24" max="24" width="10.140625" bestFit="1" customWidth="1"/>
    <col min="25" max="25" width="1.5703125" customWidth="1"/>
    <col min="26" max="26" width="36.5703125" bestFit="1" customWidth="1"/>
    <col min="27" max="27" width="2" customWidth="1"/>
    <col min="28" max="29" width="6.5703125" customWidth="1"/>
    <col min="30" max="30" width="1.5703125" customWidth="1"/>
    <col min="31" max="31" width="2" customWidth="1"/>
    <col min="32" max="33" width="7.5703125" customWidth="1"/>
    <col min="34" max="34" width="1.5703125" customWidth="1"/>
    <col min="35" max="35" width="2" customWidth="1"/>
    <col min="36" max="37" width="6.5703125" customWidth="1"/>
    <col min="38" max="38" width="1.5703125" customWidth="1"/>
    <col min="39" max="39" width="2" customWidth="1"/>
    <col min="40" max="41" width="6.5703125" customWidth="1"/>
    <col min="42" max="42" width="1.5703125" customWidth="1"/>
    <col min="43" max="43" width="2" customWidth="1"/>
    <col min="44" max="45" width="7.140625" customWidth="1"/>
    <col min="46" max="46" width="1.5703125" customWidth="1"/>
    <col min="47" max="47" width="2" customWidth="1"/>
    <col min="48" max="49" width="7.5703125" customWidth="1"/>
    <col min="50" max="50" width="1.5703125" customWidth="1"/>
  </cols>
  <sheetData>
    <row r="1" spans="1:50" ht="15" customHeight="1">
      <c r="A1" s="7" t="s">
        <v>939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c r="A2" s="7"/>
      <c r="B2" s="7" t="s">
        <v>2</v>
      </c>
      <c r="C2" s="7"/>
      <c r="D2" s="7"/>
      <c r="E2" s="7"/>
      <c r="F2" s="7"/>
      <c r="G2" s="7"/>
      <c r="H2" s="7"/>
      <c r="I2" s="7"/>
      <c r="J2" s="7"/>
      <c r="K2" s="7"/>
      <c r="L2" s="7"/>
      <c r="M2" s="7"/>
      <c r="N2" s="7"/>
      <c r="O2" s="7"/>
      <c r="P2" s="7"/>
      <c r="Q2" s="7"/>
      <c r="R2" s="7"/>
      <c r="S2" s="7"/>
      <c r="T2" s="7"/>
      <c r="U2" s="7"/>
      <c r="V2" s="7"/>
      <c r="W2" s="7"/>
      <c r="X2" s="7"/>
      <c r="Y2" s="7"/>
      <c r="Z2" s="7" t="s">
        <v>70</v>
      </c>
      <c r="AA2" s="7"/>
      <c r="AB2" s="7"/>
      <c r="AC2" s="7"/>
      <c r="AD2" s="7"/>
      <c r="AE2" s="7"/>
      <c r="AF2" s="7"/>
      <c r="AG2" s="7"/>
      <c r="AH2" s="7"/>
      <c r="AI2" s="7"/>
      <c r="AJ2" s="7"/>
      <c r="AK2" s="7"/>
      <c r="AL2" s="7"/>
      <c r="AM2" s="7"/>
      <c r="AN2" s="7"/>
      <c r="AO2" s="7"/>
      <c r="AP2" s="7"/>
      <c r="AQ2" s="7"/>
      <c r="AR2" s="7"/>
      <c r="AS2" s="7"/>
      <c r="AT2" s="7"/>
      <c r="AU2" s="7"/>
      <c r="AV2" s="7"/>
      <c r="AW2" s="7"/>
      <c r="AX2" s="7"/>
    </row>
    <row r="3" spans="1:50" ht="45">
      <c r="A3" s="3" t="s">
        <v>716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row>
    <row r="4" spans="1:50">
      <c r="A4" s="12" t="s">
        <v>940</v>
      </c>
      <c r="B4" s="107" t="s">
        <v>721</v>
      </c>
      <c r="C4" s="107"/>
      <c r="D4" s="107"/>
      <c r="E4" s="107"/>
      <c r="F4" s="107"/>
      <c r="G4" s="107"/>
      <c r="H4" s="107"/>
      <c r="I4" s="107"/>
      <c r="J4" s="107"/>
      <c r="K4" s="107"/>
      <c r="L4" s="107"/>
      <c r="M4" s="107"/>
      <c r="N4" s="107"/>
      <c r="O4" s="107"/>
      <c r="P4" s="107"/>
      <c r="Q4" s="107"/>
      <c r="R4" s="107"/>
      <c r="S4" s="107"/>
      <c r="T4" s="107"/>
      <c r="U4" s="107"/>
      <c r="V4" s="107"/>
      <c r="W4" s="107"/>
      <c r="X4" s="107"/>
      <c r="Y4" s="107"/>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row>
    <row r="5" spans="1:50">
      <c r="A5" s="12"/>
      <c r="B5" s="107" t="s">
        <v>722</v>
      </c>
      <c r="C5" s="107"/>
      <c r="D5" s="107"/>
      <c r="E5" s="107"/>
      <c r="F5" s="107"/>
      <c r="G5" s="107"/>
      <c r="H5" s="107"/>
      <c r="I5" s="107"/>
      <c r="J5" s="107"/>
      <c r="K5" s="107"/>
      <c r="L5" s="107"/>
      <c r="M5" s="107"/>
      <c r="N5" s="107"/>
      <c r="O5" s="107"/>
      <c r="P5" s="107"/>
      <c r="Q5" s="107"/>
      <c r="R5" s="107"/>
      <c r="S5" s="107"/>
      <c r="T5" s="107"/>
      <c r="U5" s="107"/>
      <c r="V5" s="107"/>
      <c r="W5" s="107"/>
      <c r="X5" s="107"/>
      <c r="Y5" s="107"/>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row>
    <row r="6" spans="1:50">
      <c r="A6" s="12"/>
      <c r="B6" s="91">
        <v>42094</v>
      </c>
      <c r="C6" s="91"/>
      <c r="D6" s="91"/>
      <c r="E6" s="91"/>
      <c r="F6" s="91"/>
      <c r="G6" s="91"/>
      <c r="H6" s="91"/>
      <c r="I6" s="91"/>
      <c r="J6" s="91"/>
      <c r="K6" s="91"/>
      <c r="L6" s="91"/>
      <c r="M6" s="91"/>
      <c r="N6" s="91"/>
      <c r="O6" s="91"/>
      <c r="P6" s="91"/>
      <c r="Q6" s="91"/>
      <c r="R6" s="91"/>
      <c r="S6" s="91"/>
      <c r="T6" s="91"/>
      <c r="U6" s="91"/>
      <c r="V6" s="91"/>
      <c r="W6" s="91"/>
      <c r="X6" s="91"/>
      <c r="Y6" s="9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row>
    <row r="7" spans="1:50">
      <c r="A7" s="12"/>
      <c r="B7" s="38"/>
      <c r="C7" s="38"/>
      <c r="D7" s="38"/>
      <c r="E7" s="38"/>
      <c r="F7" s="38"/>
      <c r="G7" s="38"/>
      <c r="H7" s="38"/>
      <c r="I7" s="38"/>
      <c r="J7" s="38"/>
      <c r="K7" s="38"/>
      <c r="L7" s="38"/>
      <c r="M7" s="38"/>
      <c r="N7" s="38"/>
      <c r="O7" s="38"/>
      <c r="P7" s="38"/>
      <c r="Q7" s="38"/>
      <c r="R7" s="38"/>
      <c r="S7" s="38"/>
      <c r="T7" s="38"/>
      <c r="U7" s="38"/>
      <c r="V7" s="38"/>
      <c r="W7" s="38"/>
      <c r="X7" s="38"/>
      <c r="Y7" s="38"/>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row>
    <row r="8" spans="1:50">
      <c r="A8" s="12"/>
      <c r="B8" s="14"/>
      <c r="C8" s="14"/>
      <c r="D8" s="14"/>
      <c r="E8" s="14"/>
      <c r="F8" s="14"/>
      <c r="G8" s="14"/>
      <c r="H8" s="14"/>
      <c r="I8" s="14"/>
      <c r="J8" s="14"/>
      <c r="K8" s="14"/>
      <c r="L8" s="14"/>
      <c r="M8" s="14"/>
      <c r="N8" s="14"/>
      <c r="O8" s="14"/>
      <c r="P8" s="14"/>
      <c r="Q8" s="14"/>
      <c r="R8" s="14"/>
      <c r="S8" s="14"/>
      <c r="T8" s="14"/>
      <c r="U8" s="14"/>
      <c r="V8" s="14"/>
      <c r="W8" s="14"/>
      <c r="X8" s="14"/>
      <c r="Y8" s="14"/>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row>
    <row r="9" spans="1:50">
      <c r="A9" s="12"/>
      <c r="B9" s="38"/>
      <c r="C9" s="159" t="s">
        <v>723</v>
      </c>
      <c r="D9" s="159"/>
      <c r="E9" s="159"/>
      <c r="F9" s="38"/>
      <c r="G9" s="159" t="s">
        <v>724</v>
      </c>
      <c r="H9" s="159"/>
      <c r="I9" s="159"/>
      <c r="J9" s="38"/>
      <c r="K9" s="159" t="s">
        <v>725</v>
      </c>
      <c r="L9" s="159"/>
      <c r="M9" s="159"/>
      <c r="N9" s="38"/>
      <c r="O9" s="159" t="s">
        <v>727</v>
      </c>
      <c r="P9" s="159"/>
      <c r="Q9" s="159"/>
      <c r="R9" s="38"/>
      <c r="S9" s="159" t="s">
        <v>680</v>
      </c>
      <c r="T9" s="159"/>
      <c r="U9" s="159"/>
      <c r="V9" s="38"/>
      <c r="W9" s="159" t="s">
        <v>681</v>
      </c>
      <c r="X9" s="159"/>
      <c r="Y9" s="159"/>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row>
    <row r="10" spans="1:50" ht="15.75" thickBot="1">
      <c r="A10" s="12"/>
      <c r="B10" s="38"/>
      <c r="C10" s="158"/>
      <c r="D10" s="158"/>
      <c r="E10" s="158"/>
      <c r="F10" s="38"/>
      <c r="G10" s="158"/>
      <c r="H10" s="158"/>
      <c r="I10" s="158"/>
      <c r="J10" s="38"/>
      <c r="K10" s="158" t="s">
        <v>726</v>
      </c>
      <c r="L10" s="158"/>
      <c r="M10" s="158"/>
      <c r="N10" s="38"/>
      <c r="O10" s="158" t="s">
        <v>726</v>
      </c>
      <c r="P10" s="158"/>
      <c r="Q10" s="158"/>
      <c r="R10" s="38"/>
      <c r="S10" s="158"/>
      <c r="T10" s="158"/>
      <c r="U10" s="158"/>
      <c r="V10" s="38"/>
      <c r="W10" s="158"/>
      <c r="X10" s="158"/>
      <c r="Y10" s="158"/>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row>
    <row r="11" spans="1:50">
      <c r="A11" s="12"/>
      <c r="B11" s="309" t="s">
        <v>20</v>
      </c>
      <c r="C11" s="30"/>
      <c r="D11" s="30"/>
      <c r="E11" s="30"/>
      <c r="F11" s="18"/>
      <c r="G11" s="30"/>
      <c r="H11" s="30"/>
      <c r="I11" s="30"/>
      <c r="J11" s="18"/>
      <c r="K11" s="30"/>
      <c r="L11" s="30"/>
      <c r="M11" s="30"/>
      <c r="N11" s="18"/>
      <c r="O11" s="30"/>
      <c r="P11" s="30"/>
      <c r="Q11" s="30"/>
      <c r="R11" s="18"/>
      <c r="S11" s="30"/>
      <c r="T11" s="30"/>
      <c r="U11" s="30"/>
      <c r="V11" s="18"/>
      <c r="W11" s="30"/>
      <c r="X11" s="30"/>
      <c r="Y11" s="30"/>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row>
    <row r="12" spans="1:50">
      <c r="A12" s="12"/>
      <c r="B12" s="93" t="s">
        <v>21</v>
      </c>
      <c r="C12" s="113" t="s">
        <v>194</v>
      </c>
      <c r="D12" s="104" t="s">
        <v>259</v>
      </c>
      <c r="E12" s="38"/>
      <c r="F12" s="38"/>
      <c r="G12" s="113" t="s">
        <v>194</v>
      </c>
      <c r="H12" s="36">
        <v>786154</v>
      </c>
      <c r="I12" s="38"/>
      <c r="J12" s="38"/>
      <c r="K12" s="113" t="s">
        <v>194</v>
      </c>
      <c r="L12" s="104">
        <v>752</v>
      </c>
      <c r="M12" s="38"/>
      <c r="N12" s="38"/>
      <c r="O12" s="113" t="s">
        <v>194</v>
      </c>
      <c r="P12" s="36">
        <v>28870</v>
      </c>
      <c r="Q12" s="38"/>
      <c r="R12" s="38"/>
      <c r="S12" s="113" t="s">
        <v>194</v>
      </c>
      <c r="T12" s="104" t="s">
        <v>259</v>
      </c>
      <c r="U12" s="38"/>
      <c r="V12" s="38"/>
      <c r="W12" s="113" t="s">
        <v>194</v>
      </c>
      <c r="X12" s="36">
        <v>815776</v>
      </c>
      <c r="Y12" s="38"/>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row>
    <row r="13" spans="1:50">
      <c r="A13" s="12"/>
      <c r="B13" s="93"/>
      <c r="C13" s="113"/>
      <c r="D13" s="104"/>
      <c r="E13" s="38"/>
      <c r="F13" s="38"/>
      <c r="G13" s="113"/>
      <c r="H13" s="36"/>
      <c r="I13" s="38"/>
      <c r="J13" s="38"/>
      <c r="K13" s="113"/>
      <c r="L13" s="104"/>
      <c r="M13" s="38"/>
      <c r="N13" s="38"/>
      <c r="O13" s="113"/>
      <c r="P13" s="36"/>
      <c r="Q13" s="38"/>
      <c r="R13" s="38"/>
      <c r="S13" s="113"/>
      <c r="T13" s="104"/>
      <c r="U13" s="38"/>
      <c r="V13" s="38"/>
      <c r="W13" s="113"/>
      <c r="X13" s="36"/>
      <c r="Y13" s="38"/>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row>
    <row r="14" spans="1:50">
      <c r="A14" s="12"/>
      <c r="B14" s="99" t="s">
        <v>22</v>
      </c>
      <c r="C14" s="95" t="s">
        <v>259</v>
      </c>
      <c r="D14" s="95"/>
      <c r="E14" s="29"/>
      <c r="F14" s="29"/>
      <c r="G14" s="27">
        <v>202016</v>
      </c>
      <c r="H14" s="27"/>
      <c r="I14" s="29"/>
      <c r="J14" s="29"/>
      <c r="K14" s="95" t="s">
        <v>259</v>
      </c>
      <c r="L14" s="95"/>
      <c r="M14" s="29"/>
      <c r="N14" s="29"/>
      <c r="O14" s="27">
        <v>156526</v>
      </c>
      <c r="P14" s="27"/>
      <c r="Q14" s="29"/>
      <c r="R14" s="29"/>
      <c r="S14" s="95" t="s">
        <v>259</v>
      </c>
      <c r="T14" s="95"/>
      <c r="U14" s="29"/>
      <c r="V14" s="29"/>
      <c r="W14" s="27">
        <v>358542</v>
      </c>
      <c r="X14" s="27"/>
      <c r="Y14" s="29"/>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row>
    <row r="15" spans="1:50">
      <c r="A15" s="12"/>
      <c r="B15" s="99"/>
      <c r="C15" s="95"/>
      <c r="D15" s="95"/>
      <c r="E15" s="29"/>
      <c r="F15" s="29"/>
      <c r="G15" s="27"/>
      <c r="H15" s="27"/>
      <c r="I15" s="29"/>
      <c r="J15" s="29"/>
      <c r="K15" s="95"/>
      <c r="L15" s="95"/>
      <c r="M15" s="29"/>
      <c r="N15" s="29"/>
      <c r="O15" s="27"/>
      <c r="P15" s="27"/>
      <c r="Q15" s="29"/>
      <c r="R15" s="29"/>
      <c r="S15" s="95"/>
      <c r="T15" s="95"/>
      <c r="U15" s="29"/>
      <c r="V15" s="29"/>
      <c r="W15" s="27"/>
      <c r="X15" s="27"/>
      <c r="Y15" s="29"/>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row>
    <row r="16" spans="1:50">
      <c r="A16" s="12"/>
      <c r="B16" s="93" t="s">
        <v>728</v>
      </c>
      <c r="C16" s="104" t="s">
        <v>259</v>
      </c>
      <c r="D16" s="104"/>
      <c r="E16" s="38"/>
      <c r="F16" s="38"/>
      <c r="G16" s="36">
        <v>3032982</v>
      </c>
      <c r="H16" s="36"/>
      <c r="I16" s="38"/>
      <c r="J16" s="38"/>
      <c r="K16" s="104" t="s">
        <v>259</v>
      </c>
      <c r="L16" s="104"/>
      <c r="M16" s="38"/>
      <c r="N16" s="38"/>
      <c r="O16" s="104" t="s">
        <v>259</v>
      </c>
      <c r="P16" s="104"/>
      <c r="Q16" s="38"/>
      <c r="R16" s="38"/>
      <c r="S16" s="104" t="s">
        <v>259</v>
      </c>
      <c r="T16" s="104"/>
      <c r="U16" s="38"/>
      <c r="V16" s="38"/>
      <c r="W16" s="36">
        <v>3032982</v>
      </c>
      <c r="X16" s="36"/>
      <c r="Y16" s="38"/>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row>
    <row r="17" spans="1:50">
      <c r="A17" s="12"/>
      <c r="B17" s="93"/>
      <c r="C17" s="104"/>
      <c r="D17" s="104"/>
      <c r="E17" s="38"/>
      <c r="F17" s="38"/>
      <c r="G17" s="36"/>
      <c r="H17" s="36"/>
      <c r="I17" s="38"/>
      <c r="J17" s="38"/>
      <c r="K17" s="104"/>
      <c r="L17" s="104"/>
      <c r="M17" s="38"/>
      <c r="N17" s="38"/>
      <c r="O17" s="104"/>
      <c r="P17" s="104"/>
      <c r="Q17" s="38"/>
      <c r="R17" s="38"/>
      <c r="S17" s="104"/>
      <c r="T17" s="104"/>
      <c r="U17" s="38"/>
      <c r="V17" s="38"/>
      <c r="W17" s="36"/>
      <c r="X17" s="36"/>
      <c r="Y17" s="38"/>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row>
    <row r="18" spans="1:50">
      <c r="A18" s="12"/>
      <c r="B18" s="99" t="s">
        <v>24</v>
      </c>
      <c r="C18" s="95" t="s">
        <v>259</v>
      </c>
      <c r="D18" s="95"/>
      <c r="E18" s="29"/>
      <c r="F18" s="29"/>
      <c r="G18" s="27">
        <v>2470305</v>
      </c>
      <c r="H18" s="27"/>
      <c r="I18" s="29"/>
      <c r="J18" s="29"/>
      <c r="K18" s="95" t="s">
        <v>259</v>
      </c>
      <c r="L18" s="95"/>
      <c r="M18" s="29"/>
      <c r="N18" s="29"/>
      <c r="O18" s="95">
        <v>10</v>
      </c>
      <c r="P18" s="95"/>
      <c r="Q18" s="29"/>
      <c r="R18" s="29"/>
      <c r="S18" s="95" t="s">
        <v>259</v>
      </c>
      <c r="T18" s="95"/>
      <c r="U18" s="29"/>
      <c r="V18" s="29"/>
      <c r="W18" s="27">
        <v>2470315</v>
      </c>
      <c r="X18" s="27"/>
      <c r="Y18" s="29"/>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row>
    <row r="19" spans="1:50">
      <c r="A19" s="12"/>
      <c r="B19" s="99"/>
      <c r="C19" s="95"/>
      <c r="D19" s="95"/>
      <c r="E19" s="29"/>
      <c r="F19" s="29"/>
      <c r="G19" s="27"/>
      <c r="H19" s="27"/>
      <c r="I19" s="29"/>
      <c r="J19" s="29"/>
      <c r="K19" s="95"/>
      <c r="L19" s="95"/>
      <c r="M19" s="29"/>
      <c r="N19" s="29"/>
      <c r="O19" s="95"/>
      <c r="P19" s="95"/>
      <c r="Q19" s="29"/>
      <c r="R19" s="29"/>
      <c r="S19" s="95"/>
      <c r="T19" s="95"/>
      <c r="U19" s="29"/>
      <c r="V19" s="29"/>
      <c r="W19" s="27"/>
      <c r="X19" s="27"/>
      <c r="Y19" s="29"/>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row>
    <row r="20" spans="1:50">
      <c r="A20" s="12"/>
      <c r="B20" s="93" t="s">
        <v>25</v>
      </c>
      <c r="C20" s="104" t="s">
        <v>259</v>
      </c>
      <c r="D20" s="104"/>
      <c r="E20" s="38"/>
      <c r="F20" s="38"/>
      <c r="G20" s="36">
        <v>2370717</v>
      </c>
      <c r="H20" s="36"/>
      <c r="I20" s="38"/>
      <c r="J20" s="38"/>
      <c r="K20" s="104" t="s">
        <v>259</v>
      </c>
      <c r="L20" s="104"/>
      <c r="M20" s="38"/>
      <c r="N20" s="38"/>
      <c r="O20" s="36">
        <v>263145</v>
      </c>
      <c r="P20" s="36"/>
      <c r="Q20" s="38"/>
      <c r="R20" s="38"/>
      <c r="S20" s="104" t="s">
        <v>259</v>
      </c>
      <c r="T20" s="104"/>
      <c r="U20" s="38"/>
      <c r="V20" s="38"/>
      <c r="W20" s="36">
        <v>2633862</v>
      </c>
      <c r="X20" s="36"/>
      <c r="Y20" s="38"/>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row>
    <row r="21" spans="1:50">
      <c r="A21" s="12"/>
      <c r="B21" s="93"/>
      <c r="C21" s="104"/>
      <c r="D21" s="104"/>
      <c r="E21" s="38"/>
      <c r="F21" s="38"/>
      <c r="G21" s="36"/>
      <c r="H21" s="36"/>
      <c r="I21" s="38"/>
      <c r="J21" s="38"/>
      <c r="K21" s="104"/>
      <c r="L21" s="104"/>
      <c r="M21" s="38"/>
      <c r="N21" s="38"/>
      <c r="O21" s="36"/>
      <c r="P21" s="36"/>
      <c r="Q21" s="38"/>
      <c r="R21" s="38"/>
      <c r="S21" s="104"/>
      <c r="T21" s="104"/>
      <c r="U21" s="38"/>
      <c r="V21" s="38"/>
      <c r="W21" s="36"/>
      <c r="X21" s="36"/>
      <c r="Y21" s="38"/>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row>
    <row r="22" spans="1:50">
      <c r="A22" s="12"/>
      <c r="B22" s="99" t="s">
        <v>26</v>
      </c>
      <c r="C22" s="95" t="s">
        <v>259</v>
      </c>
      <c r="D22" s="95"/>
      <c r="E22" s="29"/>
      <c r="F22" s="29"/>
      <c r="G22" s="27">
        <v>1955227</v>
      </c>
      <c r="H22" s="27"/>
      <c r="I22" s="29"/>
      <c r="J22" s="29"/>
      <c r="K22" s="95" t="s">
        <v>259</v>
      </c>
      <c r="L22" s="95"/>
      <c r="M22" s="29"/>
      <c r="N22" s="29"/>
      <c r="O22" s="27">
        <v>40771</v>
      </c>
      <c r="P22" s="27"/>
      <c r="Q22" s="29"/>
      <c r="R22" s="29"/>
      <c r="S22" s="95" t="s">
        <v>259</v>
      </c>
      <c r="T22" s="95"/>
      <c r="U22" s="29"/>
      <c r="V22" s="29"/>
      <c r="W22" s="27">
        <v>1995998</v>
      </c>
      <c r="X22" s="27"/>
      <c r="Y22" s="29"/>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row>
    <row r="23" spans="1:50">
      <c r="A23" s="12"/>
      <c r="B23" s="99"/>
      <c r="C23" s="95"/>
      <c r="D23" s="95"/>
      <c r="E23" s="29"/>
      <c r="F23" s="29"/>
      <c r="G23" s="27"/>
      <c r="H23" s="27"/>
      <c r="I23" s="29"/>
      <c r="J23" s="29"/>
      <c r="K23" s="95"/>
      <c r="L23" s="95"/>
      <c r="M23" s="29"/>
      <c r="N23" s="29"/>
      <c r="O23" s="27"/>
      <c r="P23" s="27"/>
      <c r="Q23" s="29"/>
      <c r="R23" s="29"/>
      <c r="S23" s="95"/>
      <c r="T23" s="95"/>
      <c r="U23" s="29"/>
      <c r="V23" s="29"/>
      <c r="W23" s="27"/>
      <c r="X23" s="27"/>
      <c r="Y23" s="29"/>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row>
    <row r="24" spans="1:50">
      <c r="A24" s="12"/>
      <c r="B24" s="93" t="s">
        <v>342</v>
      </c>
      <c r="C24" s="104" t="s">
        <v>259</v>
      </c>
      <c r="D24" s="104"/>
      <c r="E24" s="38"/>
      <c r="F24" s="38"/>
      <c r="G24" s="104">
        <v>990</v>
      </c>
      <c r="H24" s="104"/>
      <c r="I24" s="38"/>
      <c r="J24" s="38"/>
      <c r="K24" s="104" t="s">
        <v>259</v>
      </c>
      <c r="L24" s="104"/>
      <c r="M24" s="38"/>
      <c r="N24" s="38"/>
      <c r="O24" s="36">
        <v>184587</v>
      </c>
      <c r="P24" s="36"/>
      <c r="Q24" s="38"/>
      <c r="R24" s="38"/>
      <c r="S24" s="104" t="s">
        <v>259</v>
      </c>
      <c r="T24" s="104"/>
      <c r="U24" s="38"/>
      <c r="V24" s="38"/>
      <c r="W24" s="36">
        <v>185577</v>
      </c>
      <c r="X24" s="36"/>
      <c r="Y24" s="38"/>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row>
    <row r="25" spans="1:50">
      <c r="A25" s="12"/>
      <c r="B25" s="93"/>
      <c r="C25" s="104"/>
      <c r="D25" s="104"/>
      <c r="E25" s="38"/>
      <c r="F25" s="38"/>
      <c r="G25" s="104"/>
      <c r="H25" s="104"/>
      <c r="I25" s="38"/>
      <c r="J25" s="38"/>
      <c r="K25" s="104"/>
      <c r="L25" s="104"/>
      <c r="M25" s="38"/>
      <c r="N25" s="38"/>
      <c r="O25" s="36"/>
      <c r="P25" s="36"/>
      <c r="Q25" s="38"/>
      <c r="R25" s="38"/>
      <c r="S25" s="104"/>
      <c r="T25" s="104"/>
      <c r="U25" s="38"/>
      <c r="V25" s="38"/>
      <c r="W25" s="36"/>
      <c r="X25" s="36"/>
      <c r="Y25" s="38"/>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row>
    <row r="26" spans="1:50">
      <c r="A26" s="12"/>
      <c r="B26" s="99" t="s">
        <v>729</v>
      </c>
      <c r="C26" s="95" t="s">
        <v>259</v>
      </c>
      <c r="D26" s="95"/>
      <c r="E26" s="29"/>
      <c r="F26" s="29"/>
      <c r="G26" s="27">
        <v>113116</v>
      </c>
      <c r="H26" s="27"/>
      <c r="I26" s="29"/>
      <c r="J26" s="29"/>
      <c r="K26" s="95">
        <v>835</v>
      </c>
      <c r="L26" s="95"/>
      <c r="M26" s="29"/>
      <c r="N26" s="29"/>
      <c r="O26" s="27">
        <v>17918</v>
      </c>
      <c r="P26" s="27"/>
      <c r="Q26" s="29"/>
      <c r="R26" s="29"/>
      <c r="S26" s="95" t="s">
        <v>259</v>
      </c>
      <c r="T26" s="95"/>
      <c r="U26" s="29"/>
      <c r="V26" s="29"/>
      <c r="W26" s="27">
        <v>131869</v>
      </c>
      <c r="X26" s="27"/>
      <c r="Y26" s="29"/>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row>
    <row r="27" spans="1:50">
      <c r="A27" s="12"/>
      <c r="B27" s="99"/>
      <c r="C27" s="95"/>
      <c r="D27" s="95"/>
      <c r="E27" s="29"/>
      <c r="F27" s="29"/>
      <c r="G27" s="27"/>
      <c r="H27" s="27"/>
      <c r="I27" s="29"/>
      <c r="J27" s="29"/>
      <c r="K27" s="95"/>
      <c r="L27" s="95"/>
      <c r="M27" s="29"/>
      <c r="N27" s="29"/>
      <c r="O27" s="27"/>
      <c r="P27" s="27"/>
      <c r="Q27" s="29"/>
      <c r="R27" s="29"/>
      <c r="S27" s="95"/>
      <c r="T27" s="95"/>
      <c r="U27" s="29"/>
      <c r="V27" s="29"/>
      <c r="W27" s="27"/>
      <c r="X27" s="27"/>
      <c r="Y27" s="29"/>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row>
    <row r="28" spans="1:50">
      <c r="A28" s="12"/>
      <c r="B28" s="93" t="s">
        <v>29</v>
      </c>
      <c r="C28" s="104" t="s">
        <v>259</v>
      </c>
      <c r="D28" s="104"/>
      <c r="E28" s="38"/>
      <c r="F28" s="38"/>
      <c r="G28" s="36">
        <v>99117</v>
      </c>
      <c r="H28" s="36"/>
      <c r="I28" s="38"/>
      <c r="J28" s="38"/>
      <c r="K28" s="104" t="s">
        <v>259</v>
      </c>
      <c r="L28" s="104"/>
      <c r="M28" s="38"/>
      <c r="N28" s="38"/>
      <c r="O28" s="36">
        <v>4250</v>
      </c>
      <c r="P28" s="36"/>
      <c r="Q28" s="38"/>
      <c r="R28" s="38"/>
      <c r="S28" s="104" t="s">
        <v>259</v>
      </c>
      <c r="T28" s="104"/>
      <c r="U28" s="38"/>
      <c r="V28" s="38"/>
      <c r="W28" s="36">
        <v>103367</v>
      </c>
      <c r="X28" s="36"/>
      <c r="Y28" s="38"/>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row>
    <row r="29" spans="1:50">
      <c r="A29" s="12"/>
      <c r="B29" s="93"/>
      <c r="C29" s="104"/>
      <c r="D29" s="104"/>
      <c r="E29" s="38"/>
      <c r="F29" s="38"/>
      <c r="G29" s="36"/>
      <c r="H29" s="36"/>
      <c r="I29" s="38"/>
      <c r="J29" s="38"/>
      <c r="K29" s="104"/>
      <c r="L29" s="104"/>
      <c r="M29" s="38"/>
      <c r="N29" s="38"/>
      <c r="O29" s="36"/>
      <c r="P29" s="36"/>
      <c r="Q29" s="38"/>
      <c r="R29" s="38"/>
      <c r="S29" s="104"/>
      <c r="T29" s="104"/>
      <c r="U29" s="38"/>
      <c r="V29" s="38"/>
      <c r="W29" s="36"/>
      <c r="X29" s="36"/>
      <c r="Y29" s="38"/>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row>
    <row r="30" spans="1:50">
      <c r="A30" s="12"/>
      <c r="B30" s="99" t="s">
        <v>30</v>
      </c>
      <c r="C30" s="27">
        <v>10942</v>
      </c>
      <c r="D30" s="27"/>
      <c r="E30" s="29"/>
      <c r="F30" s="29"/>
      <c r="G30" s="27">
        <v>971920</v>
      </c>
      <c r="H30" s="27"/>
      <c r="I30" s="29"/>
      <c r="J30" s="29"/>
      <c r="K30" s="27">
        <v>271456</v>
      </c>
      <c r="L30" s="27"/>
      <c r="M30" s="29"/>
      <c r="N30" s="29"/>
      <c r="O30" s="27">
        <v>1720376</v>
      </c>
      <c r="P30" s="27"/>
      <c r="Q30" s="29"/>
      <c r="R30" s="29"/>
      <c r="S30" s="95" t="s">
        <v>730</v>
      </c>
      <c r="T30" s="95"/>
      <c r="U30" s="25" t="s">
        <v>219</v>
      </c>
      <c r="V30" s="29"/>
      <c r="W30" s="27">
        <v>914080</v>
      </c>
      <c r="X30" s="27"/>
      <c r="Y30" s="29"/>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row>
    <row r="31" spans="1:50">
      <c r="A31" s="12"/>
      <c r="B31" s="99"/>
      <c r="C31" s="27"/>
      <c r="D31" s="27"/>
      <c r="E31" s="29"/>
      <c r="F31" s="29"/>
      <c r="G31" s="27"/>
      <c r="H31" s="27"/>
      <c r="I31" s="29"/>
      <c r="J31" s="29"/>
      <c r="K31" s="27"/>
      <c r="L31" s="27"/>
      <c r="M31" s="29"/>
      <c r="N31" s="29"/>
      <c r="O31" s="27"/>
      <c r="P31" s="27"/>
      <c r="Q31" s="29"/>
      <c r="R31" s="29"/>
      <c r="S31" s="95"/>
      <c r="T31" s="95"/>
      <c r="U31" s="25"/>
      <c r="V31" s="29"/>
      <c r="W31" s="27"/>
      <c r="X31" s="27"/>
      <c r="Y31" s="29"/>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row>
    <row r="32" spans="1:50">
      <c r="A32" s="12"/>
      <c r="B32" s="93" t="s">
        <v>731</v>
      </c>
      <c r="C32" s="36">
        <v>1664669</v>
      </c>
      <c r="D32" s="36"/>
      <c r="E32" s="38"/>
      <c r="F32" s="38"/>
      <c r="G32" s="36">
        <v>472459</v>
      </c>
      <c r="H32" s="36"/>
      <c r="I32" s="38"/>
      <c r="J32" s="38"/>
      <c r="K32" s="104" t="s">
        <v>259</v>
      </c>
      <c r="L32" s="104"/>
      <c r="M32" s="38"/>
      <c r="N32" s="38"/>
      <c r="O32" s="104" t="s">
        <v>259</v>
      </c>
      <c r="P32" s="104"/>
      <c r="Q32" s="38"/>
      <c r="R32" s="38"/>
      <c r="S32" s="104" t="s">
        <v>732</v>
      </c>
      <c r="T32" s="104"/>
      <c r="U32" s="113" t="s">
        <v>219</v>
      </c>
      <c r="V32" s="38"/>
      <c r="W32" s="104" t="s">
        <v>259</v>
      </c>
      <c r="X32" s="104"/>
      <c r="Y32" s="38"/>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row>
    <row r="33" spans="1:50" ht="15.75" thickBot="1">
      <c r="A33" s="12"/>
      <c r="B33" s="93"/>
      <c r="C33" s="37"/>
      <c r="D33" s="37"/>
      <c r="E33" s="39"/>
      <c r="F33" s="38"/>
      <c r="G33" s="37"/>
      <c r="H33" s="37"/>
      <c r="I33" s="39"/>
      <c r="J33" s="38"/>
      <c r="K33" s="97"/>
      <c r="L33" s="97"/>
      <c r="M33" s="39"/>
      <c r="N33" s="38"/>
      <c r="O33" s="97"/>
      <c r="P33" s="97"/>
      <c r="Q33" s="39"/>
      <c r="R33" s="38"/>
      <c r="S33" s="97"/>
      <c r="T33" s="97"/>
      <c r="U33" s="310"/>
      <c r="V33" s="38"/>
      <c r="W33" s="97"/>
      <c r="X33" s="97"/>
      <c r="Y33" s="39"/>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row>
    <row r="34" spans="1:50">
      <c r="A34" s="12"/>
      <c r="B34" s="99" t="s">
        <v>31</v>
      </c>
      <c r="C34" s="26" t="s">
        <v>194</v>
      </c>
      <c r="D34" s="28">
        <v>1675611</v>
      </c>
      <c r="E34" s="30"/>
      <c r="F34" s="29"/>
      <c r="G34" s="26" t="s">
        <v>194</v>
      </c>
      <c r="H34" s="28">
        <v>12475003</v>
      </c>
      <c r="I34" s="30"/>
      <c r="J34" s="29"/>
      <c r="K34" s="26" t="s">
        <v>194</v>
      </c>
      <c r="L34" s="28">
        <v>273043</v>
      </c>
      <c r="M34" s="30"/>
      <c r="N34" s="29"/>
      <c r="O34" s="26" t="s">
        <v>194</v>
      </c>
      <c r="P34" s="28">
        <v>2416453</v>
      </c>
      <c r="Q34" s="30"/>
      <c r="R34" s="29"/>
      <c r="S34" s="26" t="s">
        <v>194</v>
      </c>
      <c r="T34" s="214" t="s">
        <v>733</v>
      </c>
      <c r="U34" s="26" t="s">
        <v>219</v>
      </c>
      <c r="V34" s="29"/>
      <c r="W34" s="26" t="s">
        <v>194</v>
      </c>
      <c r="X34" s="28">
        <v>12642368</v>
      </c>
      <c r="Y34" s="30"/>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row>
    <row r="35" spans="1:50" ht="15.75" thickBot="1">
      <c r="A35" s="12"/>
      <c r="B35" s="99"/>
      <c r="C35" s="46"/>
      <c r="D35" s="47"/>
      <c r="E35" s="48"/>
      <c r="F35" s="29"/>
      <c r="G35" s="46"/>
      <c r="H35" s="47"/>
      <c r="I35" s="48"/>
      <c r="J35" s="29"/>
      <c r="K35" s="46"/>
      <c r="L35" s="47"/>
      <c r="M35" s="48"/>
      <c r="N35" s="29"/>
      <c r="O35" s="46"/>
      <c r="P35" s="47"/>
      <c r="Q35" s="48"/>
      <c r="R35" s="29"/>
      <c r="S35" s="46"/>
      <c r="T35" s="232"/>
      <c r="U35" s="46"/>
      <c r="V35" s="29"/>
      <c r="W35" s="46"/>
      <c r="X35" s="47"/>
      <c r="Y35" s="48"/>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row>
    <row r="36" spans="1:50" ht="15.75" thickTop="1">
      <c r="A36" s="12"/>
      <c r="B36" s="236" t="s">
        <v>734</v>
      </c>
      <c r="C36" s="117"/>
      <c r="D36" s="117"/>
      <c r="E36" s="117"/>
      <c r="F36" s="16"/>
      <c r="G36" s="117"/>
      <c r="H36" s="117"/>
      <c r="I36" s="117"/>
      <c r="J36" s="16"/>
      <c r="K36" s="117"/>
      <c r="L36" s="117"/>
      <c r="M36" s="117"/>
      <c r="N36" s="16"/>
      <c r="O36" s="117"/>
      <c r="P36" s="117"/>
      <c r="Q36" s="117"/>
      <c r="R36" s="16"/>
      <c r="S36" s="117"/>
      <c r="T36" s="117"/>
      <c r="U36" s="117"/>
      <c r="V36" s="16"/>
      <c r="W36" s="117"/>
      <c r="X36" s="117"/>
      <c r="Y36" s="117"/>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row>
    <row r="37" spans="1:50">
      <c r="A37" s="12"/>
      <c r="B37" s="99" t="s">
        <v>33</v>
      </c>
      <c r="C37" s="25" t="s">
        <v>194</v>
      </c>
      <c r="D37" s="95" t="s">
        <v>259</v>
      </c>
      <c r="E37" s="29"/>
      <c r="F37" s="29"/>
      <c r="G37" s="25" t="s">
        <v>194</v>
      </c>
      <c r="H37" s="27">
        <v>2158812</v>
      </c>
      <c r="I37" s="29"/>
      <c r="J37" s="29"/>
      <c r="K37" s="25" t="s">
        <v>194</v>
      </c>
      <c r="L37" s="95" t="s">
        <v>259</v>
      </c>
      <c r="M37" s="29"/>
      <c r="N37" s="29"/>
      <c r="O37" s="25" t="s">
        <v>194</v>
      </c>
      <c r="P37" s="95" t="s">
        <v>259</v>
      </c>
      <c r="Q37" s="29"/>
      <c r="R37" s="29"/>
      <c r="S37" s="25" t="s">
        <v>194</v>
      </c>
      <c r="T37" s="95" t="s">
        <v>259</v>
      </c>
      <c r="U37" s="29"/>
      <c r="V37" s="29"/>
      <c r="W37" s="25" t="s">
        <v>194</v>
      </c>
      <c r="X37" s="27">
        <v>2158812</v>
      </c>
      <c r="Y37" s="29"/>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row>
    <row r="38" spans="1:50">
      <c r="A38" s="12"/>
      <c r="B38" s="99"/>
      <c r="C38" s="25"/>
      <c r="D38" s="95"/>
      <c r="E38" s="29"/>
      <c r="F38" s="29"/>
      <c r="G38" s="25"/>
      <c r="H38" s="27"/>
      <c r="I38" s="29"/>
      <c r="J38" s="29"/>
      <c r="K38" s="25"/>
      <c r="L38" s="95"/>
      <c r="M38" s="29"/>
      <c r="N38" s="29"/>
      <c r="O38" s="25"/>
      <c r="P38" s="95"/>
      <c r="Q38" s="29"/>
      <c r="R38" s="29"/>
      <c r="S38" s="25"/>
      <c r="T38" s="95"/>
      <c r="U38" s="29"/>
      <c r="V38" s="29"/>
      <c r="W38" s="25"/>
      <c r="X38" s="27"/>
      <c r="Y38" s="29"/>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row>
    <row r="39" spans="1:50">
      <c r="A39" s="12"/>
      <c r="B39" s="93" t="s">
        <v>34</v>
      </c>
      <c r="C39" s="104" t="s">
        <v>259</v>
      </c>
      <c r="D39" s="104"/>
      <c r="E39" s="38"/>
      <c r="F39" s="38"/>
      <c r="G39" s="36">
        <v>238096</v>
      </c>
      <c r="H39" s="36"/>
      <c r="I39" s="38"/>
      <c r="J39" s="38"/>
      <c r="K39" s="104" t="s">
        <v>259</v>
      </c>
      <c r="L39" s="104"/>
      <c r="M39" s="38"/>
      <c r="N39" s="38"/>
      <c r="O39" s="36">
        <v>1645216</v>
      </c>
      <c r="P39" s="36"/>
      <c r="Q39" s="38"/>
      <c r="R39" s="38"/>
      <c r="S39" s="104" t="s">
        <v>259</v>
      </c>
      <c r="T39" s="104"/>
      <c r="U39" s="38"/>
      <c r="V39" s="38"/>
      <c r="W39" s="36">
        <v>1883312</v>
      </c>
      <c r="X39" s="36"/>
      <c r="Y39" s="38"/>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row>
    <row r="40" spans="1:50">
      <c r="A40" s="12"/>
      <c r="B40" s="93"/>
      <c r="C40" s="104"/>
      <c r="D40" s="104"/>
      <c r="E40" s="38"/>
      <c r="F40" s="38"/>
      <c r="G40" s="36"/>
      <c r="H40" s="36"/>
      <c r="I40" s="38"/>
      <c r="J40" s="38"/>
      <c r="K40" s="104"/>
      <c r="L40" s="104"/>
      <c r="M40" s="38"/>
      <c r="N40" s="38"/>
      <c r="O40" s="36"/>
      <c r="P40" s="36"/>
      <c r="Q40" s="38"/>
      <c r="R40" s="38"/>
      <c r="S40" s="104"/>
      <c r="T40" s="104"/>
      <c r="U40" s="38"/>
      <c r="V40" s="38"/>
      <c r="W40" s="36"/>
      <c r="X40" s="36"/>
      <c r="Y40" s="38"/>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row>
    <row r="41" spans="1:50">
      <c r="A41" s="12"/>
      <c r="B41" s="99" t="s">
        <v>35</v>
      </c>
      <c r="C41" s="95" t="s">
        <v>259</v>
      </c>
      <c r="D41" s="95"/>
      <c r="E41" s="29"/>
      <c r="F41" s="29"/>
      <c r="G41" s="27">
        <v>2439750</v>
      </c>
      <c r="H41" s="27"/>
      <c r="I41" s="29"/>
      <c r="J41" s="29"/>
      <c r="K41" s="95" t="s">
        <v>259</v>
      </c>
      <c r="L41" s="95"/>
      <c r="M41" s="29"/>
      <c r="N41" s="29"/>
      <c r="O41" s="27">
        <v>37722</v>
      </c>
      <c r="P41" s="27"/>
      <c r="Q41" s="29"/>
      <c r="R41" s="29"/>
      <c r="S41" s="95" t="s">
        <v>259</v>
      </c>
      <c r="T41" s="95"/>
      <c r="U41" s="29"/>
      <c r="V41" s="29"/>
      <c r="W41" s="27">
        <v>2477472</v>
      </c>
      <c r="X41" s="27"/>
      <c r="Y41" s="29"/>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row>
    <row r="42" spans="1:50">
      <c r="A42" s="12"/>
      <c r="B42" s="99"/>
      <c r="C42" s="95"/>
      <c r="D42" s="95"/>
      <c r="E42" s="29"/>
      <c r="F42" s="29"/>
      <c r="G42" s="27"/>
      <c r="H42" s="27"/>
      <c r="I42" s="29"/>
      <c r="J42" s="29"/>
      <c r="K42" s="95"/>
      <c r="L42" s="95"/>
      <c r="M42" s="29"/>
      <c r="N42" s="29"/>
      <c r="O42" s="27"/>
      <c r="P42" s="27"/>
      <c r="Q42" s="29"/>
      <c r="R42" s="29"/>
      <c r="S42" s="95"/>
      <c r="T42" s="95"/>
      <c r="U42" s="29"/>
      <c r="V42" s="29"/>
      <c r="W42" s="27"/>
      <c r="X42" s="27"/>
      <c r="Y42" s="29"/>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row>
    <row r="43" spans="1:50">
      <c r="A43" s="12"/>
      <c r="B43" s="93" t="s">
        <v>36</v>
      </c>
      <c r="C43" s="104" t="s">
        <v>259</v>
      </c>
      <c r="D43" s="104"/>
      <c r="E43" s="38"/>
      <c r="F43" s="38"/>
      <c r="G43" s="36">
        <v>1350753</v>
      </c>
      <c r="H43" s="36"/>
      <c r="I43" s="38"/>
      <c r="J43" s="38"/>
      <c r="K43" s="104">
        <v>39</v>
      </c>
      <c r="L43" s="104"/>
      <c r="M43" s="38"/>
      <c r="N43" s="38"/>
      <c r="O43" s="36">
        <v>51819</v>
      </c>
      <c r="P43" s="36"/>
      <c r="Q43" s="38"/>
      <c r="R43" s="38"/>
      <c r="S43" s="104" t="s">
        <v>259</v>
      </c>
      <c r="T43" s="104"/>
      <c r="U43" s="38"/>
      <c r="V43" s="38"/>
      <c r="W43" s="36">
        <v>1402611</v>
      </c>
      <c r="X43" s="36"/>
      <c r="Y43" s="38"/>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row>
    <row r="44" spans="1:50">
      <c r="A44" s="12"/>
      <c r="B44" s="93"/>
      <c r="C44" s="104"/>
      <c r="D44" s="104"/>
      <c r="E44" s="38"/>
      <c r="F44" s="38"/>
      <c r="G44" s="36"/>
      <c r="H44" s="36"/>
      <c r="I44" s="38"/>
      <c r="J44" s="38"/>
      <c r="K44" s="104"/>
      <c r="L44" s="104"/>
      <c r="M44" s="38"/>
      <c r="N44" s="38"/>
      <c r="O44" s="36"/>
      <c r="P44" s="36"/>
      <c r="Q44" s="38"/>
      <c r="R44" s="38"/>
      <c r="S44" s="104"/>
      <c r="T44" s="104"/>
      <c r="U44" s="38"/>
      <c r="V44" s="38"/>
      <c r="W44" s="36"/>
      <c r="X44" s="36"/>
      <c r="Y44" s="38"/>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row>
    <row r="45" spans="1:50">
      <c r="A45" s="12"/>
      <c r="B45" s="99" t="s">
        <v>37</v>
      </c>
      <c r="C45" s="95" t="s">
        <v>259</v>
      </c>
      <c r="D45" s="95"/>
      <c r="E45" s="29"/>
      <c r="F45" s="29"/>
      <c r="G45" s="27">
        <v>1092634</v>
      </c>
      <c r="H45" s="27"/>
      <c r="I45" s="29"/>
      <c r="J45" s="29"/>
      <c r="K45" s="95" t="s">
        <v>259</v>
      </c>
      <c r="L45" s="95"/>
      <c r="M45" s="29"/>
      <c r="N45" s="29"/>
      <c r="O45" s="95" t="s">
        <v>259</v>
      </c>
      <c r="P45" s="95"/>
      <c r="Q45" s="29"/>
      <c r="R45" s="29"/>
      <c r="S45" s="95" t="s">
        <v>259</v>
      </c>
      <c r="T45" s="95"/>
      <c r="U45" s="29"/>
      <c r="V45" s="29"/>
      <c r="W45" s="27">
        <v>1092634</v>
      </c>
      <c r="X45" s="27"/>
      <c r="Y45" s="29"/>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row>
    <row r="46" spans="1:50">
      <c r="A46" s="12"/>
      <c r="B46" s="99"/>
      <c r="C46" s="95"/>
      <c r="D46" s="95"/>
      <c r="E46" s="29"/>
      <c r="F46" s="29"/>
      <c r="G46" s="27"/>
      <c r="H46" s="27"/>
      <c r="I46" s="29"/>
      <c r="J46" s="29"/>
      <c r="K46" s="95"/>
      <c r="L46" s="95"/>
      <c r="M46" s="29"/>
      <c r="N46" s="29"/>
      <c r="O46" s="95"/>
      <c r="P46" s="95"/>
      <c r="Q46" s="29"/>
      <c r="R46" s="29"/>
      <c r="S46" s="95"/>
      <c r="T46" s="95"/>
      <c r="U46" s="29"/>
      <c r="V46" s="29"/>
      <c r="W46" s="27"/>
      <c r="X46" s="27"/>
      <c r="Y46" s="29"/>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row>
    <row r="47" spans="1:50">
      <c r="A47" s="12"/>
      <c r="B47" s="93" t="s">
        <v>29</v>
      </c>
      <c r="C47" s="104" t="s">
        <v>259</v>
      </c>
      <c r="D47" s="104"/>
      <c r="E47" s="38"/>
      <c r="F47" s="38"/>
      <c r="G47" s="36">
        <v>23048</v>
      </c>
      <c r="H47" s="36"/>
      <c r="I47" s="38"/>
      <c r="J47" s="38"/>
      <c r="K47" s="104" t="s">
        <v>259</v>
      </c>
      <c r="L47" s="104"/>
      <c r="M47" s="38"/>
      <c r="N47" s="38"/>
      <c r="O47" s="104" t="s">
        <v>259</v>
      </c>
      <c r="P47" s="104"/>
      <c r="Q47" s="38"/>
      <c r="R47" s="38"/>
      <c r="S47" s="104" t="s">
        <v>259</v>
      </c>
      <c r="T47" s="104"/>
      <c r="U47" s="38"/>
      <c r="V47" s="38"/>
      <c r="W47" s="36">
        <v>23048</v>
      </c>
      <c r="X47" s="36"/>
      <c r="Y47" s="38"/>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row>
    <row r="48" spans="1:50">
      <c r="A48" s="12"/>
      <c r="B48" s="93"/>
      <c r="C48" s="104"/>
      <c r="D48" s="104"/>
      <c r="E48" s="38"/>
      <c r="F48" s="38"/>
      <c r="G48" s="36"/>
      <c r="H48" s="36"/>
      <c r="I48" s="38"/>
      <c r="J48" s="38"/>
      <c r="K48" s="104"/>
      <c r="L48" s="104"/>
      <c r="M48" s="38"/>
      <c r="N48" s="38"/>
      <c r="O48" s="104"/>
      <c r="P48" s="104"/>
      <c r="Q48" s="38"/>
      <c r="R48" s="38"/>
      <c r="S48" s="104"/>
      <c r="T48" s="104"/>
      <c r="U48" s="38"/>
      <c r="V48" s="38"/>
      <c r="W48" s="36"/>
      <c r="X48" s="36"/>
      <c r="Y48" s="38"/>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row>
    <row r="49" spans="1:50">
      <c r="A49" s="12"/>
      <c r="B49" s="99" t="s">
        <v>38</v>
      </c>
      <c r="C49" s="95" t="s">
        <v>259</v>
      </c>
      <c r="D49" s="95"/>
      <c r="E49" s="29"/>
      <c r="F49" s="29"/>
      <c r="G49" s="27">
        <v>58599</v>
      </c>
      <c r="H49" s="27"/>
      <c r="I49" s="29"/>
      <c r="J49" s="29"/>
      <c r="K49" s="95" t="s">
        <v>259</v>
      </c>
      <c r="L49" s="95"/>
      <c r="M49" s="29"/>
      <c r="N49" s="29"/>
      <c r="O49" s="95" t="s">
        <v>259</v>
      </c>
      <c r="P49" s="95"/>
      <c r="Q49" s="29"/>
      <c r="R49" s="29"/>
      <c r="S49" s="95" t="s">
        <v>259</v>
      </c>
      <c r="T49" s="95"/>
      <c r="U49" s="29"/>
      <c r="V49" s="29"/>
      <c r="W49" s="27">
        <v>58599</v>
      </c>
      <c r="X49" s="27"/>
      <c r="Y49" s="29"/>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row>
    <row r="50" spans="1:50">
      <c r="A50" s="12"/>
      <c r="B50" s="99"/>
      <c r="C50" s="95"/>
      <c r="D50" s="95"/>
      <c r="E50" s="29"/>
      <c r="F50" s="29"/>
      <c r="G50" s="27"/>
      <c r="H50" s="27"/>
      <c r="I50" s="29"/>
      <c r="J50" s="29"/>
      <c r="K50" s="95"/>
      <c r="L50" s="95"/>
      <c r="M50" s="29"/>
      <c r="N50" s="29"/>
      <c r="O50" s="95"/>
      <c r="P50" s="95"/>
      <c r="Q50" s="29"/>
      <c r="R50" s="29"/>
      <c r="S50" s="95"/>
      <c r="T50" s="95"/>
      <c r="U50" s="29"/>
      <c r="V50" s="29"/>
      <c r="W50" s="27"/>
      <c r="X50" s="27"/>
      <c r="Y50" s="29"/>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row>
    <row r="51" spans="1:50">
      <c r="A51" s="12"/>
      <c r="B51" s="93" t="s">
        <v>39</v>
      </c>
      <c r="C51" s="104" t="s">
        <v>259</v>
      </c>
      <c r="D51" s="104"/>
      <c r="E51" s="38"/>
      <c r="F51" s="38"/>
      <c r="G51" s="36">
        <v>1491530</v>
      </c>
      <c r="H51" s="36"/>
      <c r="I51" s="38"/>
      <c r="J51" s="38"/>
      <c r="K51" s="104" t="s">
        <v>259</v>
      </c>
      <c r="L51" s="104"/>
      <c r="M51" s="38"/>
      <c r="N51" s="38"/>
      <c r="O51" s="36">
        <v>378739</v>
      </c>
      <c r="P51" s="36"/>
      <c r="Q51" s="38"/>
      <c r="R51" s="38"/>
      <c r="S51" s="104" t="s">
        <v>259</v>
      </c>
      <c r="T51" s="104"/>
      <c r="U51" s="38"/>
      <c r="V51" s="38"/>
      <c r="W51" s="36">
        <v>1870269</v>
      </c>
      <c r="X51" s="36"/>
      <c r="Y51" s="38"/>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row>
    <row r="52" spans="1:50">
      <c r="A52" s="12"/>
      <c r="B52" s="93"/>
      <c r="C52" s="104"/>
      <c r="D52" s="104"/>
      <c r="E52" s="38"/>
      <c r="F52" s="38"/>
      <c r="G52" s="36"/>
      <c r="H52" s="36"/>
      <c r="I52" s="38"/>
      <c r="J52" s="38"/>
      <c r="K52" s="104"/>
      <c r="L52" s="104"/>
      <c r="M52" s="38"/>
      <c r="N52" s="38"/>
      <c r="O52" s="36"/>
      <c r="P52" s="36"/>
      <c r="Q52" s="38"/>
      <c r="R52" s="38"/>
      <c r="S52" s="104"/>
      <c r="T52" s="104"/>
      <c r="U52" s="38"/>
      <c r="V52" s="38"/>
      <c r="W52" s="36"/>
      <c r="X52" s="36"/>
      <c r="Y52" s="38"/>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row>
    <row r="53" spans="1:50">
      <c r="A53" s="12"/>
      <c r="B53" s="99" t="s">
        <v>735</v>
      </c>
      <c r="C53" s="95" t="s">
        <v>259</v>
      </c>
      <c r="D53" s="95"/>
      <c r="E53" s="29"/>
      <c r="F53" s="29"/>
      <c r="G53" s="27">
        <v>1957112</v>
      </c>
      <c r="H53" s="27"/>
      <c r="I53" s="29"/>
      <c r="J53" s="29"/>
      <c r="K53" s="95">
        <v>923</v>
      </c>
      <c r="L53" s="95"/>
      <c r="M53" s="29"/>
      <c r="N53" s="29"/>
      <c r="O53" s="27">
        <v>102579</v>
      </c>
      <c r="P53" s="27"/>
      <c r="Q53" s="29"/>
      <c r="R53" s="29"/>
      <c r="S53" s="95" t="s">
        <v>730</v>
      </c>
      <c r="T53" s="95"/>
      <c r="U53" s="25" t="s">
        <v>219</v>
      </c>
      <c r="V53" s="29"/>
      <c r="W53" s="95" t="s">
        <v>259</v>
      </c>
      <c r="X53" s="95"/>
      <c r="Y53" s="29"/>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row>
    <row r="54" spans="1:50" ht="15.75" thickBot="1">
      <c r="A54" s="12"/>
      <c r="B54" s="99"/>
      <c r="C54" s="223"/>
      <c r="D54" s="223"/>
      <c r="E54" s="72"/>
      <c r="F54" s="29"/>
      <c r="G54" s="71"/>
      <c r="H54" s="71"/>
      <c r="I54" s="72"/>
      <c r="J54" s="29"/>
      <c r="K54" s="223"/>
      <c r="L54" s="223"/>
      <c r="M54" s="72"/>
      <c r="N54" s="29"/>
      <c r="O54" s="71"/>
      <c r="P54" s="71"/>
      <c r="Q54" s="72"/>
      <c r="R54" s="29"/>
      <c r="S54" s="223"/>
      <c r="T54" s="223"/>
      <c r="U54" s="225"/>
      <c r="V54" s="29"/>
      <c r="W54" s="223"/>
      <c r="X54" s="223"/>
      <c r="Y54" s="72"/>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row>
    <row r="55" spans="1:50">
      <c r="A55" s="12"/>
      <c r="B55" s="93" t="s">
        <v>40</v>
      </c>
      <c r="C55" s="237" t="s">
        <v>259</v>
      </c>
      <c r="D55" s="237"/>
      <c r="E55" s="66"/>
      <c r="F55" s="38"/>
      <c r="G55" s="64">
        <v>10810334</v>
      </c>
      <c r="H55" s="64"/>
      <c r="I55" s="66"/>
      <c r="J55" s="38"/>
      <c r="K55" s="237">
        <v>962</v>
      </c>
      <c r="L55" s="237"/>
      <c r="M55" s="66"/>
      <c r="N55" s="38"/>
      <c r="O55" s="64">
        <v>2216075</v>
      </c>
      <c r="P55" s="64"/>
      <c r="Q55" s="66"/>
      <c r="R55" s="38"/>
      <c r="S55" s="237" t="s">
        <v>730</v>
      </c>
      <c r="T55" s="237"/>
      <c r="U55" s="62" t="s">
        <v>219</v>
      </c>
      <c r="V55" s="38"/>
      <c r="W55" s="64">
        <v>10966757</v>
      </c>
      <c r="X55" s="64"/>
      <c r="Y55" s="66"/>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row>
    <row r="56" spans="1:50" ht="15.75" thickBot="1">
      <c r="A56" s="12"/>
      <c r="B56" s="93"/>
      <c r="C56" s="97"/>
      <c r="D56" s="97"/>
      <c r="E56" s="39"/>
      <c r="F56" s="38"/>
      <c r="G56" s="37"/>
      <c r="H56" s="37"/>
      <c r="I56" s="39"/>
      <c r="J56" s="38"/>
      <c r="K56" s="97"/>
      <c r="L56" s="97"/>
      <c r="M56" s="39"/>
      <c r="N56" s="38"/>
      <c r="O56" s="37"/>
      <c r="P56" s="37"/>
      <c r="Q56" s="39"/>
      <c r="R56" s="38"/>
      <c r="S56" s="97"/>
      <c r="T56" s="97"/>
      <c r="U56" s="310"/>
      <c r="V56" s="38"/>
      <c r="W56" s="37"/>
      <c r="X56" s="37"/>
      <c r="Y56" s="39"/>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row>
    <row r="57" spans="1:50">
      <c r="A57" s="12"/>
      <c r="B57" s="99" t="s">
        <v>50</v>
      </c>
      <c r="C57" s="28">
        <v>1675611</v>
      </c>
      <c r="D57" s="28"/>
      <c r="E57" s="30"/>
      <c r="F57" s="29"/>
      <c r="G57" s="28">
        <v>1664669</v>
      </c>
      <c r="H57" s="28"/>
      <c r="I57" s="30"/>
      <c r="J57" s="29"/>
      <c r="K57" s="28">
        <v>272081</v>
      </c>
      <c r="L57" s="28"/>
      <c r="M57" s="30"/>
      <c r="N57" s="29"/>
      <c r="O57" s="28">
        <v>200378</v>
      </c>
      <c r="P57" s="28"/>
      <c r="Q57" s="30"/>
      <c r="R57" s="29"/>
      <c r="S57" s="214" t="s">
        <v>732</v>
      </c>
      <c r="T57" s="214"/>
      <c r="U57" s="26" t="s">
        <v>219</v>
      </c>
      <c r="V57" s="29"/>
      <c r="W57" s="28">
        <v>1675611</v>
      </c>
      <c r="X57" s="28"/>
      <c r="Y57" s="30"/>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row>
    <row r="58" spans="1:50" ht="15.75" thickBot="1">
      <c r="A58" s="12"/>
      <c r="B58" s="99"/>
      <c r="C58" s="71"/>
      <c r="D58" s="71"/>
      <c r="E58" s="72"/>
      <c r="F58" s="29"/>
      <c r="G58" s="71"/>
      <c r="H58" s="71"/>
      <c r="I58" s="72"/>
      <c r="J58" s="29"/>
      <c r="K58" s="71"/>
      <c r="L58" s="71"/>
      <c r="M58" s="72"/>
      <c r="N58" s="29"/>
      <c r="O58" s="71"/>
      <c r="P58" s="71"/>
      <c r="Q58" s="72"/>
      <c r="R58" s="29"/>
      <c r="S58" s="223"/>
      <c r="T58" s="223"/>
      <c r="U58" s="225"/>
      <c r="V58" s="29"/>
      <c r="W58" s="71"/>
      <c r="X58" s="71"/>
      <c r="Y58" s="72"/>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row>
    <row r="59" spans="1:50">
      <c r="A59" s="12"/>
      <c r="B59" s="93" t="s">
        <v>51</v>
      </c>
      <c r="C59" s="62" t="s">
        <v>194</v>
      </c>
      <c r="D59" s="64">
        <v>1675611</v>
      </c>
      <c r="E59" s="66"/>
      <c r="F59" s="38"/>
      <c r="G59" s="62" t="s">
        <v>194</v>
      </c>
      <c r="H59" s="64">
        <v>12475003</v>
      </c>
      <c r="I59" s="66"/>
      <c r="J59" s="38"/>
      <c r="K59" s="62" t="s">
        <v>194</v>
      </c>
      <c r="L59" s="64">
        <v>273043</v>
      </c>
      <c r="M59" s="66"/>
      <c r="N59" s="38"/>
      <c r="O59" s="62" t="s">
        <v>194</v>
      </c>
      <c r="P59" s="64">
        <v>2416453</v>
      </c>
      <c r="Q59" s="66"/>
      <c r="R59" s="38"/>
      <c r="S59" s="62" t="s">
        <v>194</v>
      </c>
      <c r="T59" s="237" t="s">
        <v>733</v>
      </c>
      <c r="U59" s="62" t="s">
        <v>219</v>
      </c>
      <c r="V59" s="38"/>
      <c r="W59" s="62" t="s">
        <v>194</v>
      </c>
      <c r="X59" s="64">
        <v>12642368</v>
      </c>
      <c r="Y59" s="66"/>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row>
    <row r="60" spans="1:50" ht="15.75" thickBot="1">
      <c r="A60" s="12"/>
      <c r="B60" s="93"/>
      <c r="C60" s="74"/>
      <c r="D60" s="75"/>
      <c r="E60" s="76"/>
      <c r="F60" s="38"/>
      <c r="G60" s="74"/>
      <c r="H60" s="75"/>
      <c r="I60" s="76"/>
      <c r="J60" s="38"/>
      <c r="K60" s="74"/>
      <c r="L60" s="75"/>
      <c r="M60" s="76"/>
      <c r="N60" s="38"/>
      <c r="O60" s="74"/>
      <c r="P60" s="75"/>
      <c r="Q60" s="76"/>
      <c r="R60" s="38"/>
      <c r="S60" s="74"/>
      <c r="T60" s="238"/>
      <c r="U60" s="74"/>
      <c r="V60" s="38"/>
      <c r="W60" s="74"/>
      <c r="X60" s="75"/>
      <c r="Y60" s="76"/>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row>
    <row r="61" spans="1:50" ht="15.75" thickTop="1">
      <c r="A61" s="12"/>
      <c r="B61" s="107" t="s">
        <v>721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row>
    <row r="62" spans="1:50">
      <c r="A62" s="12"/>
      <c r="B62" s="107" t="s">
        <v>722</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row>
    <row r="63" spans="1:50">
      <c r="A63" s="12"/>
      <c r="B63" s="91">
        <v>42004</v>
      </c>
      <c r="C63" s="91"/>
      <c r="D63" s="91"/>
      <c r="E63" s="91"/>
      <c r="F63" s="91"/>
      <c r="G63" s="91"/>
      <c r="H63" s="91"/>
      <c r="I63" s="91"/>
      <c r="J63" s="91"/>
      <c r="K63" s="91"/>
      <c r="L63" s="91"/>
      <c r="M63" s="91"/>
      <c r="N63" s="91"/>
      <c r="O63" s="91"/>
      <c r="P63" s="91"/>
      <c r="Q63" s="91"/>
      <c r="R63" s="91"/>
      <c r="S63" s="91"/>
      <c r="T63" s="91"/>
      <c r="U63" s="91"/>
      <c r="V63" s="91"/>
      <c r="W63" s="91"/>
      <c r="X63" s="91"/>
      <c r="Y63" s="9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row>
    <row r="64" spans="1:50">
      <c r="A64" s="12"/>
      <c r="B64" s="38"/>
      <c r="C64" s="38"/>
      <c r="D64" s="38"/>
      <c r="E64" s="38"/>
      <c r="F64" s="38"/>
      <c r="G64" s="38"/>
      <c r="H64" s="38"/>
      <c r="I64" s="38"/>
      <c r="J64" s="38"/>
      <c r="K64" s="38"/>
      <c r="L64" s="38"/>
      <c r="M64" s="38"/>
      <c r="N64" s="38"/>
      <c r="O64" s="38"/>
      <c r="P64" s="38"/>
      <c r="Q64" s="38"/>
      <c r="R64" s="38"/>
      <c r="S64" s="38"/>
      <c r="T64" s="38"/>
      <c r="U64" s="38"/>
      <c r="V64" s="38"/>
      <c r="W64" s="38"/>
      <c r="X64" s="38"/>
      <c r="Y64" s="38"/>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row>
    <row r="65" spans="1:50">
      <c r="A65" s="12"/>
      <c r="B65" s="38"/>
      <c r="C65" s="38"/>
      <c r="D65" s="38"/>
      <c r="E65" s="38"/>
      <c r="F65" s="38"/>
      <c r="G65" s="38"/>
      <c r="H65" s="38"/>
      <c r="I65" s="38"/>
      <c r="J65" s="38"/>
      <c r="K65" s="38"/>
      <c r="L65" s="38"/>
      <c r="M65" s="38"/>
      <c r="N65" s="38"/>
      <c r="O65" s="38"/>
      <c r="P65" s="38"/>
      <c r="Q65" s="38"/>
      <c r="R65" s="38"/>
      <c r="S65" s="38"/>
      <c r="T65" s="38"/>
      <c r="U65" s="38"/>
      <c r="V65" s="38"/>
      <c r="W65" s="38"/>
      <c r="X65" s="38"/>
      <c r="Y65" s="38"/>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row>
    <row r="66" spans="1:50">
      <c r="A66" s="12"/>
      <c r="B66" s="14"/>
      <c r="C66" s="14"/>
      <c r="D66" s="14"/>
      <c r="E66" s="14"/>
      <c r="F66" s="14"/>
      <c r="G66" s="14"/>
      <c r="H66" s="14"/>
      <c r="I66" s="14"/>
      <c r="J66" s="14"/>
      <c r="K66" s="14"/>
      <c r="L66" s="14"/>
      <c r="M66" s="14"/>
      <c r="N66" s="14"/>
      <c r="O66" s="14"/>
      <c r="P66" s="14"/>
      <c r="Q66" s="14"/>
      <c r="R66" s="14"/>
      <c r="S66" s="14"/>
      <c r="T66" s="14"/>
      <c r="U66" s="14"/>
      <c r="V66" s="14"/>
      <c r="W66" s="14"/>
      <c r="X66" s="14"/>
      <c r="Y66" s="14"/>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row>
    <row r="67" spans="1:50">
      <c r="A67" s="12"/>
      <c r="B67" s="38"/>
      <c r="C67" s="159" t="s">
        <v>804</v>
      </c>
      <c r="D67" s="159"/>
      <c r="E67" s="159"/>
      <c r="F67" s="38"/>
      <c r="G67" s="159" t="s">
        <v>724</v>
      </c>
      <c r="H67" s="159"/>
      <c r="I67" s="159"/>
      <c r="J67" s="38"/>
      <c r="K67" s="159" t="s">
        <v>725</v>
      </c>
      <c r="L67" s="159"/>
      <c r="M67" s="159"/>
      <c r="N67" s="38"/>
      <c r="O67" s="159" t="s">
        <v>727</v>
      </c>
      <c r="P67" s="159"/>
      <c r="Q67" s="159"/>
      <c r="R67" s="38"/>
      <c r="S67" s="159" t="s">
        <v>680</v>
      </c>
      <c r="T67" s="159"/>
      <c r="U67" s="159"/>
      <c r="V67" s="38"/>
      <c r="W67" s="159" t="s">
        <v>681</v>
      </c>
      <c r="X67" s="159"/>
      <c r="Y67" s="159"/>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row>
    <row r="68" spans="1:50" ht="15.75" thickBot="1">
      <c r="A68" s="12"/>
      <c r="B68" s="38"/>
      <c r="C68" s="158"/>
      <c r="D68" s="158"/>
      <c r="E68" s="158"/>
      <c r="F68" s="38"/>
      <c r="G68" s="158"/>
      <c r="H68" s="158"/>
      <c r="I68" s="158"/>
      <c r="J68" s="38"/>
      <c r="K68" s="158" t="s">
        <v>726</v>
      </c>
      <c r="L68" s="158"/>
      <c r="M68" s="158"/>
      <c r="N68" s="38"/>
      <c r="O68" s="158" t="s">
        <v>726</v>
      </c>
      <c r="P68" s="158"/>
      <c r="Q68" s="158"/>
      <c r="R68" s="38"/>
      <c r="S68" s="158"/>
      <c r="T68" s="158"/>
      <c r="U68" s="158"/>
      <c r="V68" s="38"/>
      <c r="W68" s="158"/>
      <c r="X68" s="158"/>
      <c r="Y68" s="158"/>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row>
    <row r="69" spans="1:50">
      <c r="A69" s="12"/>
      <c r="B69" s="222" t="s">
        <v>20</v>
      </c>
      <c r="C69" s="30"/>
      <c r="D69" s="30"/>
      <c r="E69" s="30"/>
      <c r="F69" s="18"/>
      <c r="G69" s="30"/>
      <c r="H69" s="30"/>
      <c r="I69" s="30"/>
      <c r="J69" s="18"/>
      <c r="K69" s="30"/>
      <c r="L69" s="30"/>
      <c r="M69" s="30"/>
      <c r="N69" s="18"/>
      <c r="O69" s="30"/>
      <c r="P69" s="30"/>
      <c r="Q69" s="30"/>
      <c r="R69" s="18"/>
      <c r="S69" s="30"/>
      <c r="T69" s="30"/>
      <c r="U69" s="30"/>
      <c r="V69" s="18"/>
      <c r="W69" s="30"/>
      <c r="X69" s="30"/>
      <c r="Y69" s="30"/>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row>
    <row r="70" spans="1:50">
      <c r="A70" s="12"/>
      <c r="B70" s="93" t="s">
        <v>21</v>
      </c>
      <c r="C70" s="114" t="s">
        <v>194</v>
      </c>
      <c r="D70" s="105" t="s">
        <v>259</v>
      </c>
      <c r="E70" s="38"/>
      <c r="F70" s="38"/>
      <c r="G70" s="114" t="s">
        <v>194</v>
      </c>
      <c r="H70" s="40">
        <v>279770</v>
      </c>
      <c r="I70" s="38"/>
      <c r="J70" s="38"/>
      <c r="K70" s="114" t="s">
        <v>194</v>
      </c>
      <c r="L70" s="105">
        <v>288</v>
      </c>
      <c r="M70" s="38"/>
      <c r="N70" s="38"/>
      <c r="O70" s="114" t="s">
        <v>194</v>
      </c>
      <c r="P70" s="40">
        <v>18944</v>
      </c>
      <c r="Q70" s="38"/>
      <c r="R70" s="38"/>
      <c r="S70" s="114" t="s">
        <v>194</v>
      </c>
      <c r="T70" s="105" t="s">
        <v>259</v>
      </c>
      <c r="U70" s="38"/>
      <c r="V70" s="38"/>
      <c r="W70" s="114" t="s">
        <v>194</v>
      </c>
      <c r="X70" s="40">
        <v>299002</v>
      </c>
      <c r="Y70" s="38"/>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row>
    <row r="71" spans="1:50">
      <c r="A71" s="12"/>
      <c r="B71" s="93"/>
      <c r="C71" s="114"/>
      <c r="D71" s="105"/>
      <c r="E71" s="38"/>
      <c r="F71" s="38"/>
      <c r="G71" s="114"/>
      <c r="H71" s="40"/>
      <c r="I71" s="38"/>
      <c r="J71" s="38"/>
      <c r="K71" s="114"/>
      <c r="L71" s="105"/>
      <c r="M71" s="38"/>
      <c r="N71" s="38"/>
      <c r="O71" s="114"/>
      <c r="P71" s="40"/>
      <c r="Q71" s="38"/>
      <c r="R71" s="38"/>
      <c r="S71" s="114"/>
      <c r="T71" s="105"/>
      <c r="U71" s="38"/>
      <c r="V71" s="38"/>
      <c r="W71" s="114"/>
      <c r="X71" s="40"/>
      <c r="Y71" s="38"/>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row>
    <row r="72" spans="1:50">
      <c r="A72" s="12"/>
      <c r="B72" s="99" t="s">
        <v>22</v>
      </c>
      <c r="C72" s="96" t="s">
        <v>259</v>
      </c>
      <c r="D72" s="96"/>
      <c r="E72" s="29"/>
      <c r="F72" s="29"/>
      <c r="G72" s="33">
        <v>177090</v>
      </c>
      <c r="H72" s="33"/>
      <c r="I72" s="29"/>
      <c r="J72" s="29"/>
      <c r="K72" s="96" t="s">
        <v>259</v>
      </c>
      <c r="L72" s="96"/>
      <c r="M72" s="29"/>
      <c r="N72" s="29"/>
      <c r="O72" s="33">
        <v>108440</v>
      </c>
      <c r="P72" s="33"/>
      <c r="Q72" s="29"/>
      <c r="R72" s="29"/>
      <c r="S72" s="96" t="s">
        <v>259</v>
      </c>
      <c r="T72" s="96"/>
      <c r="U72" s="29"/>
      <c r="V72" s="29"/>
      <c r="W72" s="33">
        <v>285530</v>
      </c>
      <c r="X72" s="33"/>
      <c r="Y72" s="29"/>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row>
    <row r="73" spans="1:50">
      <c r="A73" s="12"/>
      <c r="B73" s="99"/>
      <c r="C73" s="96"/>
      <c r="D73" s="96"/>
      <c r="E73" s="29"/>
      <c r="F73" s="29"/>
      <c r="G73" s="33"/>
      <c r="H73" s="33"/>
      <c r="I73" s="29"/>
      <c r="J73" s="29"/>
      <c r="K73" s="96"/>
      <c r="L73" s="96"/>
      <c r="M73" s="29"/>
      <c r="N73" s="29"/>
      <c r="O73" s="33"/>
      <c r="P73" s="33"/>
      <c r="Q73" s="29"/>
      <c r="R73" s="29"/>
      <c r="S73" s="96"/>
      <c r="T73" s="96"/>
      <c r="U73" s="29"/>
      <c r="V73" s="29"/>
      <c r="W73" s="33"/>
      <c r="X73" s="33"/>
      <c r="Y73" s="29"/>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row>
    <row r="74" spans="1:50">
      <c r="A74" s="12"/>
      <c r="B74" s="93" t="s">
        <v>728</v>
      </c>
      <c r="C74" s="105" t="s">
        <v>259</v>
      </c>
      <c r="D74" s="105"/>
      <c r="E74" s="38"/>
      <c r="F74" s="38"/>
      <c r="G74" s="40">
        <v>2961321</v>
      </c>
      <c r="H74" s="40"/>
      <c r="I74" s="38"/>
      <c r="J74" s="38"/>
      <c r="K74" s="105" t="s">
        <v>259</v>
      </c>
      <c r="L74" s="105"/>
      <c r="M74" s="38"/>
      <c r="N74" s="38"/>
      <c r="O74" s="105" t="s">
        <v>259</v>
      </c>
      <c r="P74" s="105"/>
      <c r="Q74" s="38"/>
      <c r="R74" s="38"/>
      <c r="S74" s="105" t="s">
        <v>259</v>
      </c>
      <c r="T74" s="105"/>
      <c r="U74" s="38"/>
      <c r="V74" s="38"/>
      <c r="W74" s="40">
        <v>2961321</v>
      </c>
      <c r="X74" s="40"/>
      <c r="Y74" s="38"/>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row>
    <row r="75" spans="1:50">
      <c r="A75" s="12"/>
      <c r="B75" s="93"/>
      <c r="C75" s="105"/>
      <c r="D75" s="105"/>
      <c r="E75" s="38"/>
      <c r="F75" s="38"/>
      <c r="G75" s="40"/>
      <c r="H75" s="40"/>
      <c r="I75" s="38"/>
      <c r="J75" s="38"/>
      <c r="K75" s="105"/>
      <c r="L75" s="105"/>
      <c r="M75" s="38"/>
      <c r="N75" s="38"/>
      <c r="O75" s="105"/>
      <c r="P75" s="105"/>
      <c r="Q75" s="38"/>
      <c r="R75" s="38"/>
      <c r="S75" s="105"/>
      <c r="T75" s="105"/>
      <c r="U75" s="38"/>
      <c r="V75" s="38"/>
      <c r="W75" s="40"/>
      <c r="X75" s="40"/>
      <c r="Y75" s="38"/>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row>
    <row r="76" spans="1:50">
      <c r="A76" s="12"/>
      <c r="B76" s="99" t="s">
        <v>24</v>
      </c>
      <c r="C76" s="96" t="s">
        <v>259</v>
      </c>
      <c r="D76" s="96"/>
      <c r="E76" s="29"/>
      <c r="F76" s="29"/>
      <c r="G76" s="33">
        <v>2544065</v>
      </c>
      <c r="H76" s="33"/>
      <c r="I76" s="29"/>
      <c r="J76" s="29"/>
      <c r="K76" s="96" t="s">
        <v>259</v>
      </c>
      <c r="L76" s="96"/>
      <c r="M76" s="29"/>
      <c r="N76" s="29"/>
      <c r="O76" s="33">
        <v>2297</v>
      </c>
      <c r="P76" s="33"/>
      <c r="Q76" s="29"/>
      <c r="R76" s="29"/>
      <c r="S76" s="96" t="s">
        <v>259</v>
      </c>
      <c r="T76" s="96"/>
      <c r="U76" s="29"/>
      <c r="V76" s="29"/>
      <c r="W76" s="33">
        <v>2546362</v>
      </c>
      <c r="X76" s="33"/>
      <c r="Y76" s="29"/>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row>
    <row r="77" spans="1:50">
      <c r="A77" s="12"/>
      <c r="B77" s="99"/>
      <c r="C77" s="96"/>
      <c r="D77" s="96"/>
      <c r="E77" s="29"/>
      <c r="F77" s="29"/>
      <c r="G77" s="33"/>
      <c r="H77" s="33"/>
      <c r="I77" s="29"/>
      <c r="J77" s="29"/>
      <c r="K77" s="96"/>
      <c r="L77" s="96"/>
      <c r="M77" s="29"/>
      <c r="N77" s="29"/>
      <c r="O77" s="33"/>
      <c r="P77" s="33"/>
      <c r="Q77" s="29"/>
      <c r="R77" s="29"/>
      <c r="S77" s="96"/>
      <c r="T77" s="96"/>
      <c r="U77" s="29"/>
      <c r="V77" s="29"/>
      <c r="W77" s="33"/>
      <c r="X77" s="33"/>
      <c r="Y77" s="29"/>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row>
    <row r="78" spans="1:50">
      <c r="A78" s="12"/>
      <c r="B78" s="93" t="s">
        <v>25</v>
      </c>
      <c r="C78" s="105" t="s">
        <v>259</v>
      </c>
      <c r="D78" s="105"/>
      <c r="E78" s="38"/>
      <c r="F78" s="38"/>
      <c r="G78" s="40">
        <v>2111801</v>
      </c>
      <c r="H78" s="40"/>
      <c r="I78" s="38"/>
      <c r="J78" s="38"/>
      <c r="K78" s="105" t="s">
        <v>259</v>
      </c>
      <c r="L78" s="105"/>
      <c r="M78" s="38"/>
      <c r="N78" s="38"/>
      <c r="O78" s="40">
        <v>341268</v>
      </c>
      <c r="P78" s="40"/>
      <c r="Q78" s="38"/>
      <c r="R78" s="38"/>
      <c r="S78" s="105" t="s">
        <v>259</v>
      </c>
      <c r="T78" s="105"/>
      <c r="U78" s="38"/>
      <c r="V78" s="38"/>
      <c r="W78" s="40">
        <v>2453069</v>
      </c>
      <c r="X78" s="40"/>
      <c r="Y78" s="38"/>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row>
    <row r="79" spans="1:50">
      <c r="A79" s="12"/>
      <c r="B79" s="93"/>
      <c r="C79" s="105"/>
      <c r="D79" s="105"/>
      <c r="E79" s="38"/>
      <c r="F79" s="38"/>
      <c r="G79" s="40"/>
      <c r="H79" s="40"/>
      <c r="I79" s="38"/>
      <c r="J79" s="38"/>
      <c r="K79" s="105"/>
      <c r="L79" s="105"/>
      <c r="M79" s="38"/>
      <c r="N79" s="38"/>
      <c r="O79" s="40"/>
      <c r="P79" s="40"/>
      <c r="Q79" s="38"/>
      <c r="R79" s="38"/>
      <c r="S79" s="105"/>
      <c r="T79" s="105"/>
      <c r="U79" s="38"/>
      <c r="V79" s="38"/>
      <c r="W79" s="40"/>
      <c r="X79" s="40"/>
      <c r="Y79" s="38"/>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row>
    <row r="80" spans="1:50">
      <c r="A80" s="12"/>
      <c r="B80" s="99" t="s">
        <v>26</v>
      </c>
      <c r="C80" s="96" t="s">
        <v>259</v>
      </c>
      <c r="D80" s="96"/>
      <c r="E80" s="29"/>
      <c r="F80" s="29"/>
      <c r="G80" s="33">
        <v>1243700</v>
      </c>
      <c r="H80" s="33"/>
      <c r="I80" s="29"/>
      <c r="J80" s="29"/>
      <c r="K80" s="96" t="s">
        <v>259</v>
      </c>
      <c r="L80" s="96"/>
      <c r="M80" s="29"/>
      <c r="N80" s="29"/>
      <c r="O80" s="33">
        <v>34231</v>
      </c>
      <c r="P80" s="33"/>
      <c r="Q80" s="29"/>
      <c r="R80" s="29"/>
      <c r="S80" s="96" t="s">
        <v>259</v>
      </c>
      <c r="T80" s="96"/>
      <c r="U80" s="29"/>
      <c r="V80" s="29"/>
      <c r="W80" s="33">
        <v>1277931</v>
      </c>
      <c r="X80" s="33"/>
      <c r="Y80" s="29"/>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row>
    <row r="81" spans="1:50">
      <c r="A81" s="12"/>
      <c r="B81" s="99"/>
      <c r="C81" s="96"/>
      <c r="D81" s="96"/>
      <c r="E81" s="29"/>
      <c r="F81" s="29"/>
      <c r="G81" s="33"/>
      <c r="H81" s="33"/>
      <c r="I81" s="29"/>
      <c r="J81" s="29"/>
      <c r="K81" s="96"/>
      <c r="L81" s="96"/>
      <c r="M81" s="29"/>
      <c r="N81" s="29"/>
      <c r="O81" s="33"/>
      <c r="P81" s="33"/>
      <c r="Q81" s="29"/>
      <c r="R81" s="29"/>
      <c r="S81" s="96"/>
      <c r="T81" s="96"/>
      <c r="U81" s="29"/>
      <c r="V81" s="29"/>
      <c r="W81" s="33"/>
      <c r="X81" s="33"/>
      <c r="Y81" s="29"/>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row>
    <row r="82" spans="1:50">
      <c r="A82" s="12"/>
      <c r="B82" s="93" t="s">
        <v>342</v>
      </c>
      <c r="C82" s="105" t="s">
        <v>259</v>
      </c>
      <c r="D82" s="105"/>
      <c r="E82" s="38"/>
      <c r="F82" s="38"/>
      <c r="G82" s="40">
        <v>1945</v>
      </c>
      <c r="H82" s="40"/>
      <c r="I82" s="38"/>
      <c r="J82" s="38"/>
      <c r="K82" s="105" t="s">
        <v>259</v>
      </c>
      <c r="L82" s="105"/>
      <c r="M82" s="38"/>
      <c r="N82" s="38"/>
      <c r="O82" s="40">
        <v>189624</v>
      </c>
      <c r="P82" s="40"/>
      <c r="Q82" s="38"/>
      <c r="R82" s="38"/>
      <c r="S82" s="105" t="s">
        <v>259</v>
      </c>
      <c r="T82" s="105"/>
      <c r="U82" s="38"/>
      <c r="V82" s="38"/>
      <c r="W82" s="40">
        <v>191569</v>
      </c>
      <c r="X82" s="40"/>
      <c r="Y82" s="38"/>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row>
    <row r="83" spans="1:50">
      <c r="A83" s="12"/>
      <c r="B83" s="93"/>
      <c r="C83" s="105"/>
      <c r="D83" s="105"/>
      <c r="E83" s="38"/>
      <c r="F83" s="38"/>
      <c r="G83" s="40"/>
      <c r="H83" s="40"/>
      <c r="I83" s="38"/>
      <c r="J83" s="38"/>
      <c r="K83" s="105"/>
      <c r="L83" s="105"/>
      <c r="M83" s="38"/>
      <c r="N83" s="38"/>
      <c r="O83" s="40"/>
      <c r="P83" s="40"/>
      <c r="Q83" s="38"/>
      <c r="R83" s="38"/>
      <c r="S83" s="105"/>
      <c r="T83" s="105"/>
      <c r="U83" s="38"/>
      <c r="V83" s="38"/>
      <c r="W83" s="40"/>
      <c r="X83" s="40"/>
      <c r="Y83" s="38"/>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row>
    <row r="84" spans="1:50">
      <c r="A84" s="12"/>
      <c r="B84" s="99" t="s">
        <v>729</v>
      </c>
      <c r="C84" s="96" t="s">
        <v>259</v>
      </c>
      <c r="D84" s="96"/>
      <c r="E84" s="29"/>
      <c r="F84" s="29"/>
      <c r="G84" s="33">
        <v>114903</v>
      </c>
      <c r="H84" s="33"/>
      <c r="I84" s="29"/>
      <c r="J84" s="29"/>
      <c r="K84" s="96">
        <v>835</v>
      </c>
      <c r="L84" s="96"/>
      <c r="M84" s="29"/>
      <c r="N84" s="29"/>
      <c r="O84" s="33">
        <v>13873</v>
      </c>
      <c r="P84" s="33"/>
      <c r="Q84" s="29"/>
      <c r="R84" s="29"/>
      <c r="S84" s="96" t="s">
        <v>259</v>
      </c>
      <c r="T84" s="96"/>
      <c r="U84" s="29"/>
      <c r="V84" s="29"/>
      <c r="W84" s="33">
        <v>129611</v>
      </c>
      <c r="X84" s="33"/>
      <c r="Y84" s="29"/>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row>
    <row r="85" spans="1:50">
      <c r="A85" s="12"/>
      <c r="B85" s="99"/>
      <c r="C85" s="96"/>
      <c r="D85" s="96"/>
      <c r="E85" s="29"/>
      <c r="F85" s="29"/>
      <c r="G85" s="33"/>
      <c r="H85" s="33"/>
      <c r="I85" s="29"/>
      <c r="J85" s="29"/>
      <c r="K85" s="96"/>
      <c r="L85" s="96"/>
      <c r="M85" s="29"/>
      <c r="N85" s="29"/>
      <c r="O85" s="33"/>
      <c r="P85" s="33"/>
      <c r="Q85" s="29"/>
      <c r="R85" s="29"/>
      <c r="S85" s="96"/>
      <c r="T85" s="96"/>
      <c r="U85" s="29"/>
      <c r="V85" s="29"/>
      <c r="W85" s="33"/>
      <c r="X85" s="33"/>
      <c r="Y85" s="29"/>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row>
    <row r="86" spans="1:50">
      <c r="A86" s="12"/>
      <c r="B86" s="93" t="s">
        <v>29</v>
      </c>
      <c r="C86" s="105" t="s">
        <v>259</v>
      </c>
      <c r="D86" s="105"/>
      <c r="E86" s="38"/>
      <c r="F86" s="38"/>
      <c r="G86" s="40">
        <v>87911</v>
      </c>
      <c r="H86" s="40"/>
      <c r="I86" s="38"/>
      <c r="J86" s="38"/>
      <c r="K86" s="105" t="s">
        <v>259</v>
      </c>
      <c r="L86" s="105"/>
      <c r="M86" s="38"/>
      <c r="N86" s="38"/>
      <c r="O86" s="40">
        <v>3140</v>
      </c>
      <c r="P86" s="40"/>
      <c r="Q86" s="38"/>
      <c r="R86" s="38"/>
      <c r="S86" s="105" t="s">
        <v>259</v>
      </c>
      <c r="T86" s="105"/>
      <c r="U86" s="38"/>
      <c r="V86" s="38"/>
      <c r="W86" s="40">
        <v>91051</v>
      </c>
      <c r="X86" s="40"/>
      <c r="Y86" s="38"/>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row>
    <row r="87" spans="1:50">
      <c r="A87" s="12"/>
      <c r="B87" s="93"/>
      <c r="C87" s="105"/>
      <c r="D87" s="105"/>
      <c r="E87" s="38"/>
      <c r="F87" s="38"/>
      <c r="G87" s="40"/>
      <c r="H87" s="40"/>
      <c r="I87" s="38"/>
      <c r="J87" s="38"/>
      <c r="K87" s="105"/>
      <c r="L87" s="105"/>
      <c r="M87" s="38"/>
      <c r="N87" s="38"/>
      <c r="O87" s="40"/>
      <c r="P87" s="40"/>
      <c r="Q87" s="38"/>
      <c r="R87" s="38"/>
      <c r="S87" s="105"/>
      <c r="T87" s="105"/>
      <c r="U87" s="38"/>
      <c r="V87" s="38"/>
      <c r="W87" s="40"/>
      <c r="X87" s="40"/>
      <c r="Y87" s="38"/>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row>
    <row r="88" spans="1:50">
      <c r="A88" s="12"/>
      <c r="B88" s="99" t="s">
        <v>30</v>
      </c>
      <c r="C88" s="33">
        <v>16383</v>
      </c>
      <c r="D88" s="33"/>
      <c r="E88" s="29"/>
      <c r="F88" s="29"/>
      <c r="G88" s="33">
        <v>1069061</v>
      </c>
      <c r="H88" s="33"/>
      <c r="I88" s="29"/>
      <c r="J88" s="29"/>
      <c r="K88" s="33">
        <v>272654</v>
      </c>
      <c r="L88" s="33"/>
      <c r="M88" s="29"/>
      <c r="N88" s="29"/>
      <c r="O88" s="33">
        <v>1328078</v>
      </c>
      <c r="P88" s="33"/>
      <c r="Q88" s="29"/>
      <c r="R88" s="29"/>
      <c r="S88" s="96" t="s">
        <v>805</v>
      </c>
      <c r="T88" s="96"/>
      <c r="U88" s="31" t="s">
        <v>219</v>
      </c>
      <c r="V88" s="29"/>
      <c r="W88" s="33">
        <v>877229</v>
      </c>
      <c r="X88" s="33"/>
      <c r="Y88" s="29"/>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row>
    <row r="89" spans="1:50">
      <c r="A89" s="12"/>
      <c r="B89" s="99"/>
      <c r="C89" s="33"/>
      <c r="D89" s="33"/>
      <c r="E89" s="29"/>
      <c r="F89" s="29"/>
      <c r="G89" s="33"/>
      <c r="H89" s="33"/>
      <c r="I89" s="29"/>
      <c r="J89" s="29"/>
      <c r="K89" s="33"/>
      <c r="L89" s="33"/>
      <c r="M89" s="29"/>
      <c r="N89" s="29"/>
      <c r="O89" s="33"/>
      <c r="P89" s="33"/>
      <c r="Q89" s="29"/>
      <c r="R89" s="29"/>
      <c r="S89" s="96"/>
      <c r="T89" s="96"/>
      <c r="U89" s="31"/>
      <c r="V89" s="29"/>
      <c r="W89" s="33"/>
      <c r="X89" s="33"/>
      <c r="Y89" s="29"/>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row>
    <row r="90" spans="1:50">
      <c r="A90" s="12"/>
      <c r="B90" s="93" t="s">
        <v>731</v>
      </c>
      <c r="C90" s="40">
        <v>1207895</v>
      </c>
      <c r="D90" s="40"/>
      <c r="E90" s="38"/>
      <c r="F90" s="38"/>
      <c r="G90" s="40">
        <v>450363</v>
      </c>
      <c r="H90" s="40"/>
      <c r="I90" s="38"/>
      <c r="J90" s="38"/>
      <c r="K90" s="105" t="s">
        <v>259</v>
      </c>
      <c r="L90" s="105"/>
      <c r="M90" s="38"/>
      <c r="N90" s="38"/>
      <c r="O90" s="105" t="s">
        <v>259</v>
      </c>
      <c r="P90" s="105"/>
      <c r="Q90" s="38"/>
      <c r="R90" s="38"/>
      <c r="S90" s="105" t="s">
        <v>806</v>
      </c>
      <c r="T90" s="105"/>
      <c r="U90" s="114" t="s">
        <v>219</v>
      </c>
      <c r="V90" s="38"/>
      <c r="W90" s="105" t="s">
        <v>259</v>
      </c>
      <c r="X90" s="105"/>
      <c r="Y90" s="38"/>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row>
    <row r="91" spans="1:50" ht="15.75" thickBot="1">
      <c r="A91" s="12"/>
      <c r="B91" s="93"/>
      <c r="C91" s="41"/>
      <c r="D91" s="41"/>
      <c r="E91" s="39"/>
      <c r="F91" s="38"/>
      <c r="G91" s="41"/>
      <c r="H91" s="41"/>
      <c r="I91" s="39"/>
      <c r="J91" s="38"/>
      <c r="K91" s="98"/>
      <c r="L91" s="98"/>
      <c r="M91" s="39"/>
      <c r="N91" s="38"/>
      <c r="O91" s="98"/>
      <c r="P91" s="98"/>
      <c r="Q91" s="39"/>
      <c r="R91" s="38"/>
      <c r="S91" s="98"/>
      <c r="T91" s="98"/>
      <c r="U91" s="314"/>
      <c r="V91" s="38"/>
      <c r="W91" s="98"/>
      <c r="X91" s="98"/>
      <c r="Y91" s="39"/>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row>
    <row r="92" spans="1:50">
      <c r="A92" s="12"/>
      <c r="B92" s="99" t="s">
        <v>555</v>
      </c>
      <c r="C92" s="32" t="s">
        <v>194</v>
      </c>
      <c r="D92" s="34">
        <v>1224278</v>
      </c>
      <c r="E92" s="30"/>
      <c r="F92" s="29"/>
      <c r="G92" s="32" t="s">
        <v>194</v>
      </c>
      <c r="H92" s="34">
        <v>11041930</v>
      </c>
      <c r="I92" s="30"/>
      <c r="J92" s="29"/>
      <c r="K92" s="32" t="s">
        <v>194</v>
      </c>
      <c r="L92" s="34">
        <v>273777</v>
      </c>
      <c r="M92" s="30"/>
      <c r="N92" s="29"/>
      <c r="O92" s="32" t="s">
        <v>194</v>
      </c>
      <c r="P92" s="34">
        <v>2039895</v>
      </c>
      <c r="Q92" s="30"/>
      <c r="R92" s="29"/>
      <c r="S92" s="32" t="s">
        <v>194</v>
      </c>
      <c r="T92" s="315" t="s">
        <v>807</v>
      </c>
      <c r="U92" s="32" t="s">
        <v>219</v>
      </c>
      <c r="V92" s="29"/>
      <c r="W92" s="32" t="s">
        <v>194</v>
      </c>
      <c r="X92" s="34">
        <v>11112675</v>
      </c>
      <c r="Y92" s="30"/>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row>
    <row r="93" spans="1:50" ht="15.75" thickBot="1">
      <c r="A93" s="12"/>
      <c r="B93" s="99"/>
      <c r="C93" s="49"/>
      <c r="D93" s="50"/>
      <c r="E93" s="48"/>
      <c r="F93" s="29"/>
      <c r="G93" s="49"/>
      <c r="H93" s="50"/>
      <c r="I93" s="48"/>
      <c r="J93" s="29"/>
      <c r="K93" s="49"/>
      <c r="L93" s="50"/>
      <c r="M93" s="48"/>
      <c r="N93" s="29"/>
      <c r="O93" s="49"/>
      <c r="P93" s="50"/>
      <c r="Q93" s="48"/>
      <c r="R93" s="29"/>
      <c r="S93" s="49"/>
      <c r="T93" s="316"/>
      <c r="U93" s="49"/>
      <c r="V93" s="29"/>
      <c r="W93" s="49"/>
      <c r="X93" s="50"/>
      <c r="Y93" s="48"/>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row>
    <row r="94" spans="1:50" ht="15.75" thickTop="1">
      <c r="A94" s="12"/>
      <c r="B94" s="236" t="s">
        <v>808</v>
      </c>
      <c r="C94" s="117"/>
      <c r="D94" s="117"/>
      <c r="E94" s="117"/>
      <c r="F94" s="16"/>
      <c r="G94" s="117"/>
      <c r="H94" s="117"/>
      <c r="I94" s="117"/>
      <c r="J94" s="16"/>
      <c r="K94" s="117"/>
      <c r="L94" s="117"/>
      <c r="M94" s="117"/>
      <c r="N94" s="16"/>
      <c r="O94" s="117"/>
      <c r="P94" s="117"/>
      <c r="Q94" s="117"/>
      <c r="R94" s="16"/>
      <c r="S94" s="117"/>
      <c r="T94" s="117"/>
      <c r="U94" s="117"/>
      <c r="V94" s="16"/>
      <c r="W94" s="117"/>
      <c r="X94" s="117"/>
      <c r="Y94" s="117"/>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row>
    <row r="95" spans="1:50">
      <c r="A95" s="12"/>
      <c r="B95" s="99" t="s">
        <v>34</v>
      </c>
      <c r="C95" s="31" t="s">
        <v>194</v>
      </c>
      <c r="D95" s="96" t="s">
        <v>259</v>
      </c>
      <c r="E95" s="29"/>
      <c r="F95" s="29"/>
      <c r="G95" s="31" t="s">
        <v>194</v>
      </c>
      <c r="H95" s="33">
        <v>570792</v>
      </c>
      <c r="I95" s="29"/>
      <c r="J95" s="29"/>
      <c r="K95" s="31" t="s">
        <v>194</v>
      </c>
      <c r="L95" s="96" t="s">
        <v>259</v>
      </c>
      <c r="M95" s="29"/>
      <c r="N95" s="29"/>
      <c r="O95" s="31" t="s">
        <v>194</v>
      </c>
      <c r="P95" s="33">
        <v>1330991</v>
      </c>
      <c r="Q95" s="29"/>
      <c r="R95" s="29"/>
      <c r="S95" s="31" t="s">
        <v>194</v>
      </c>
      <c r="T95" s="96" t="s">
        <v>259</v>
      </c>
      <c r="U95" s="29"/>
      <c r="V95" s="29"/>
      <c r="W95" s="31" t="s">
        <v>194</v>
      </c>
      <c r="X95" s="33">
        <v>1901783</v>
      </c>
      <c r="Y95" s="29"/>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row>
    <row r="96" spans="1:50">
      <c r="A96" s="12"/>
      <c r="B96" s="99"/>
      <c r="C96" s="31"/>
      <c r="D96" s="96"/>
      <c r="E96" s="29"/>
      <c r="F96" s="29"/>
      <c r="G96" s="31"/>
      <c r="H96" s="33"/>
      <c r="I96" s="29"/>
      <c r="J96" s="29"/>
      <c r="K96" s="31"/>
      <c r="L96" s="96"/>
      <c r="M96" s="29"/>
      <c r="N96" s="29"/>
      <c r="O96" s="31"/>
      <c r="P96" s="33"/>
      <c r="Q96" s="29"/>
      <c r="R96" s="29"/>
      <c r="S96" s="31"/>
      <c r="T96" s="96"/>
      <c r="U96" s="29"/>
      <c r="V96" s="29"/>
      <c r="W96" s="31"/>
      <c r="X96" s="33"/>
      <c r="Y96" s="29"/>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row>
    <row r="97" spans="1:50">
      <c r="A97" s="12"/>
      <c r="B97" s="93" t="s">
        <v>35</v>
      </c>
      <c r="C97" s="105" t="s">
        <v>259</v>
      </c>
      <c r="D97" s="105"/>
      <c r="E97" s="38"/>
      <c r="F97" s="38"/>
      <c r="G97" s="40">
        <v>1539994</v>
      </c>
      <c r="H97" s="40"/>
      <c r="I97" s="38"/>
      <c r="J97" s="38"/>
      <c r="K97" s="105" t="s">
        <v>259</v>
      </c>
      <c r="L97" s="105"/>
      <c r="M97" s="38"/>
      <c r="N97" s="38"/>
      <c r="O97" s="40">
        <v>32628</v>
      </c>
      <c r="P97" s="40"/>
      <c r="Q97" s="38"/>
      <c r="R97" s="38"/>
      <c r="S97" s="105" t="s">
        <v>259</v>
      </c>
      <c r="T97" s="105"/>
      <c r="U97" s="38"/>
      <c r="V97" s="38"/>
      <c r="W97" s="40">
        <v>1572622</v>
      </c>
      <c r="X97" s="40"/>
      <c r="Y97" s="38"/>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row>
    <row r="98" spans="1:50">
      <c r="A98" s="12"/>
      <c r="B98" s="93"/>
      <c r="C98" s="105"/>
      <c r="D98" s="105"/>
      <c r="E98" s="38"/>
      <c r="F98" s="38"/>
      <c r="G98" s="40"/>
      <c r="H98" s="40"/>
      <c r="I98" s="38"/>
      <c r="J98" s="38"/>
      <c r="K98" s="105"/>
      <c r="L98" s="105"/>
      <c r="M98" s="38"/>
      <c r="N98" s="38"/>
      <c r="O98" s="40"/>
      <c r="P98" s="40"/>
      <c r="Q98" s="38"/>
      <c r="R98" s="38"/>
      <c r="S98" s="105"/>
      <c r="T98" s="105"/>
      <c r="U98" s="38"/>
      <c r="V98" s="38"/>
      <c r="W98" s="40"/>
      <c r="X98" s="40"/>
      <c r="Y98" s="38"/>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row>
    <row r="99" spans="1:50">
      <c r="A99" s="12"/>
      <c r="B99" s="99" t="s">
        <v>33</v>
      </c>
      <c r="C99" s="96" t="s">
        <v>259</v>
      </c>
      <c r="D99" s="96"/>
      <c r="E99" s="29"/>
      <c r="F99" s="29"/>
      <c r="G99" s="33">
        <v>2159231</v>
      </c>
      <c r="H99" s="33"/>
      <c r="I99" s="29"/>
      <c r="J99" s="29"/>
      <c r="K99" s="96" t="s">
        <v>259</v>
      </c>
      <c r="L99" s="96"/>
      <c r="M99" s="29"/>
      <c r="N99" s="29"/>
      <c r="O99" s="96" t="s">
        <v>259</v>
      </c>
      <c r="P99" s="96"/>
      <c r="Q99" s="29"/>
      <c r="R99" s="29"/>
      <c r="S99" s="96" t="s">
        <v>259</v>
      </c>
      <c r="T99" s="96"/>
      <c r="U99" s="29"/>
      <c r="V99" s="29"/>
      <c r="W99" s="33">
        <v>2159231</v>
      </c>
      <c r="X99" s="33"/>
      <c r="Y99" s="29"/>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row>
    <row r="100" spans="1:50">
      <c r="A100" s="12"/>
      <c r="B100" s="99"/>
      <c r="C100" s="96"/>
      <c r="D100" s="96"/>
      <c r="E100" s="29"/>
      <c r="F100" s="29"/>
      <c r="G100" s="33"/>
      <c r="H100" s="33"/>
      <c r="I100" s="29"/>
      <c r="J100" s="29"/>
      <c r="K100" s="96"/>
      <c r="L100" s="96"/>
      <c r="M100" s="29"/>
      <c r="N100" s="29"/>
      <c r="O100" s="96"/>
      <c r="P100" s="96"/>
      <c r="Q100" s="29"/>
      <c r="R100" s="29"/>
      <c r="S100" s="96"/>
      <c r="T100" s="96"/>
      <c r="U100" s="29"/>
      <c r="V100" s="29"/>
      <c r="W100" s="33"/>
      <c r="X100" s="33"/>
      <c r="Y100" s="29"/>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row>
    <row r="101" spans="1:50">
      <c r="A101" s="12"/>
      <c r="B101" s="93" t="s">
        <v>36</v>
      </c>
      <c r="C101" s="105" t="s">
        <v>259</v>
      </c>
      <c r="D101" s="105"/>
      <c r="E101" s="38"/>
      <c r="F101" s="38"/>
      <c r="G101" s="40">
        <v>1282895</v>
      </c>
      <c r="H101" s="40"/>
      <c r="I101" s="38"/>
      <c r="J101" s="38"/>
      <c r="K101" s="105">
        <v>25</v>
      </c>
      <c r="L101" s="105"/>
      <c r="M101" s="38"/>
      <c r="N101" s="38"/>
      <c r="O101" s="40">
        <v>39158</v>
      </c>
      <c r="P101" s="40"/>
      <c r="Q101" s="38"/>
      <c r="R101" s="38"/>
      <c r="S101" s="105" t="s">
        <v>259</v>
      </c>
      <c r="T101" s="105"/>
      <c r="U101" s="38"/>
      <c r="V101" s="38"/>
      <c r="W101" s="40">
        <v>1322078</v>
      </c>
      <c r="X101" s="40"/>
      <c r="Y101" s="38"/>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row>
    <row r="102" spans="1:50">
      <c r="A102" s="12"/>
      <c r="B102" s="93"/>
      <c r="C102" s="105"/>
      <c r="D102" s="105"/>
      <c r="E102" s="38"/>
      <c r="F102" s="38"/>
      <c r="G102" s="40"/>
      <c r="H102" s="40"/>
      <c r="I102" s="38"/>
      <c r="J102" s="38"/>
      <c r="K102" s="105"/>
      <c r="L102" s="105"/>
      <c r="M102" s="38"/>
      <c r="N102" s="38"/>
      <c r="O102" s="40"/>
      <c r="P102" s="40"/>
      <c r="Q102" s="38"/>
      <c r="R102" s="38"/>
      <c r="S102" s="105"/>
      <c r="T102" s="105"/>
      <c r="U102" s="38"/>
      <c r="V102" s="38"/>
      <c r="W102" s="40"/>
      <c r="X102" s="40"/>
      <c r="Y102" s="38"/>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row>
    <row r="103" spans="1:50">
      <c r="A103" s="12"/>
      <c r="B103" s="99" t="s">
        <v>735</v>
      </c>
      <c r="C103" s="96" t="s">
        <v>259</v>
      </c>
      <c r="D103" s="96"/>
      <c r="E103" s="29"/>
      <c r="F103" s="29"/>
      <c r="G103" s="33">
        <v>1683606</v>
      </c>
      <c r="H103" s="33"/>
      <c r="I103" s="29"/>
      <c r="J103" s="29"/>
      <c r="K103" s="96">
        <v>894</v>
      </c>
      <c r="L103" s="96"/>
      <c r="M103" s="29"/>
      <c r="N103" s="29"/>
      <c r="O103" s="33">
        <v>124447</v>
      </c>
      <c r="P103" s="33"/>
      <c r="Q103" s="29"/>
      <c r="R103" s="29"/>
      <c r="S103" s="96" t="s">
        <v>805</v>
      </c>
      <c r="T103" s="96"/>
      <c r="U103" s="31" t="s">
        <v>219</v>
      </c>
      <c r="V103" s="29"/>
      <c r="W103" s="96" t="s">
        <v>259</v>
      </c>
      <c r="X103" s="96"/>
      <c r="Y103" s="29"/>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row>
    <row r="104" spans="1:50">
      <c r="A104" s="12"/>
      <c r="B104" s="99"/>
      <c r="C104" s="96"/>
      <c r="D104" s="96"/>
      <c r="E104" s="29"/>
      <c r="F104" s="29"/>
      <c r="G104" s="33"/>
      <c r="H104" s="33"/>
      <c r="I104" s="29"/>
      <c r="J104" s="29"/>
      <c r="K104" s="96"/>
      <c r="L104" s="96"/>
      <c r="M104" s="29"/>
      <c r="N104" s="29"/>
      <c r="O104" s="33"/>
      <c r="P104" s="33"/>
      <c r="Q104" s="29"/>
      <c r="R104" s="29"/>
      <c r="S104" s="96"/>
      <c r="T104" s="96"/>
      <c r="U104" s="31"/>
      <c r="V104" s="29"/>
      <c r="W104" s="96"/>
      <c r="X104" s="96"/>
      <c r="Y104" s="29"/>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row>
    <row r="105" spans="1:50">
      <c r="A105" s="12"/>
      <c r="B105" s="93" t="s">
        <v>29</v>
      </c>
      <c r="C105" s="105" t="s">
        <v>259</v>
      </c>
      <c r="D105" s="105"/>
      <c r="E105" s="38"/>
      <c r="F105" s="38"/>
      <c r="G105" s="40">
        <v>18525</v>
      </c>
      <c r="H105" s="40"/>
      <c r="I105" s="38"/>
      <c r="J105" s="38"/>
      <c r="K105" s="105" t="s">
        <v>259</v>
      </c>
      <c r="L105" s="105"/>
      <c r="M105" s="38"/>
      <c r="N105" s="38"/>
      <c r="O105" s="105" t="s">
        <v>259</v>
      </c>
      <c r="P105" s="105"/>
      <c r="Q105" s="38"/>
      <c r="R105" s="38"/>
      <c r="S105" s="105" t="s">
        <v>259</v>
      </c>
      <c r="T105" s="105"/>
      <c r="U105" s="38"/>
      <c r="V105" s="38"/>
      <c r="W105" s="40">
        <v>18525</v>
      </c>
      <c r="X105" s="40"/>
      <c r="Y105" s="38"/>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row>
    <row r="106" spans="1:50">
      <c r="A106" s="12"/>
      <c r="B106" s="93"/>
      <c r="C106" s="105"/>
      <c r="D106" s="105"/>
      <c r="E106" s="38"/>
      <c r="F106" s="38"/>
      <c r="G106" s="40"/>
      <c r="H106" s="40"/>
      <c r="I106" s="38"/>
      <c r="J106" s="38"/>
      <c r="K106" s="105"/>
      <c r="L106" s="105"/>
      <c r="M106" s="38"/>
      <c r="N106" s="38"/>
      <c r="O106" s="105"/>
      <c r="P106" s="105"/>
      <c r="Q106" s="38"/>
      <c r="R106" s="38"/>
      <c r="S106" s="105"/>
      <c r="T106" s="105"/>
      <c r="U106" s="38"/>
      <c r="V106" s="38"/>
      <c r="W106" s="40"/>
      <c r="X106" s="40"/>
      <c r="Y106" s="38"/>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row>
    <row r="107" spans="1:50">
      <c r="A107" s="12"/>
      <c r="B107" s="99" t="s">
        <v>37</v>
      </c>
      <c r="C107" s="96" t="s">
        <v>259</v>
      </c>
      <c r="D107" s="96"/>
      <c r="E107" s="29"/>
      <c r="F107" s="29"/>
      <c r="G107" s="33">
        <v>1080465</v>
      </c>
      <c r="H107" s="33"/>
      <c r="I107" s="29"/>
      <c r="J107" s="29"/>
      <c r="K107" s="96" t="s">
        <v>259</v>
      </c>
      <c r="L107" s="96"/>
      <c r="M107" s="29"/>
      <c r="N107" s="29"/>
      <c r="O107" s="96" t="s">
        <v>259</v>
      </c>
      <c r="P107" s="96"/>
      <c r="Q107" s="29"/>
      <c r="R107" s="29"/>
      <c r="S107" s="96" t="s">
        <v>259</v>
      </c>
      <c r="T107" s="96"/>
      <c r="U107" s="29"/>
      <c r="V107" s="29"/>
      <c r="W107" s="33">
        <v>1080465</v>
      </c>
      <c r="X107" s="33"/>
      <c r="Y107" s="29"/>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row>
    <row r="108" spans="1:50">
      <c r="A108" s="12"/>
      <c r="B108" s="99"/>
      <c r="C108" s="96"/>
      <c r="D108" s="96"/>
      <c r="E108" s="29"/>
      <c r="F108" s="29"/>
      <c r="G108" s="33"/>
      <c r="H108" s="33"/>
      <c r="I108" s="29"/>
      <c r="J108" s="29"/>
      <c r="K108" s="96"/>
      <c r="L108" s="96"/>
      <c r="M108" s="29"/>
      <c r="N108" s="29"/>
      <c r="O108" s="96"/>
      <c r="P108" s="96"/>
      <c r="Q108" s="29"/>
      <c r="R108" s="29"/>
      <c r="S108" s="96"/>
      <c r="T108" s="96"/>
      <c r="U108" s="29"/>
      <c r="V108" s="29"/>
      <c r="W108" s="33"/>
      <c r="X108" s="33"/>
      <c r="Y108" s="29"/>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row>
    <row r="109" spans="1:50">
      <c r="A109" s="12"/>
      <c r="B109" s="93" t="s">
        <v>38</v>
      </c>
      <c r="C109" s="105" t="s">
        <v>259</v>
      </c>
      <c r="D109" s="105"/>
      <c r="E109" s="38"/>
      <c r="F109" s="38"/>
      <c r="G109" s="40">
        <v>65382</v>
      </c>
      <c r="H109" s="40"/>
      <c r="I109" s="38"/>
      <c r="J109" s="38"/>
      <c r="K109" s="105" t="s">
        <v>259</v>
      </c>
      <c r="L109" s="105"/>
      <c r="M109" s="38"/>
      <c r="N109" s="38"/>
      <c r="O109" s="105" t="s">
        <v>259</v>
      </c>
      <c r="P109" s="105"/>
      <c r="Q109" s="38"/>
      <c r="R109" s="38"/>
      <c r="S109" s="105" t="s">
        <v>259</v>
      </c>
      <c r="T109" s="105"/>
      <c r="U109" s="38"/>
      <c r="V109" s="38"/>
      <c r="W109" s="40">
        <v>65382</v>
      </c>
      <c r="X109" s="40"/>
      <c r="Y109" s="38"/>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row>
    <row r="110" spans="1:50">
      <c r="A110" s="12"/>
      <c r="B110" s="93"/>
      <c r="C110" s="105"/>
      <c r="D110" s="105"/>
      <c r="E110" s="38"/>
      <c r="F110" s="38"/>
      <c r="G110" s="40"/>
      <c r="H110" s="40"/>
      <c r="I110" s="38"/>
      <c r="J110" s="38"/>
      <c r="K110" s="105"/>
      <c r="L110" s="105"/>
      <c r="M110" s="38"/>
      <c r="N110" s="38"/>
      <c r="O110" s="105"/>
      <c r="P110" s="105"/>
      <c r="Q110" s="38"/>
      <c r="R110" s="38"/>
      <c r="S110" s="105"/>
      <c r="T110" s="105"/>
      <c r="U110" s="38"/>
      <c r="V110" s="38"/>
      <c r="W110" s="40"/>
      <c r="X110" s="40"/>
      <c r="Y110" s="38"/>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row>
    <row r="111" spans="1:50">
      <c r="A111" s="12"/>
      <c r="B111" s="31" t="s">
        <v>39</v>
      </c>
      <c r="C111" s="96" t="s">
        <v>259</v>
      </c>
      <c r="D111" s="96"/>
      <c r="E111" s="29"/>
      <c r="F111" s="29"/>
      <c r="G111" s="33">
        <v>1433145</v>
      </c>
      <c r="H111" s="33"/>
      <c r="I111" s="29"/>
      <c r="J111" s="29"/>
      <c r="K111" s="96" t="s">
        <v>259</v>
      </c>
      <c r="L111" s="96"/>
      <c r="M111" s="29"/>
      <c r="N111" s="29"/>
      <c r="O111" s="33">
        <v>335166</v>
      </c>
      <c r="P111" s="33"/>
      <c r="Q111" s="29"/>
      <c r="R111" s="29"/>
      <c r="S111" s="96" t="s">
        <v>259</v>
      </c>
      <c r="T111" s="96"/>
      <c r="U111" s="29"/>
      <c r="V111" s="29"/>
      <c r="W111" s="33">
        <v>1768311</v>
      </c>
      <c r="X111" s="33"/>
      <c r="Y111" s="29"/>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row>
    <row r="112" spans="1:50" ht="15.75" thickBot="1">
      <c r="A112" s="12"/>
      <c r="B112" s="31"/>
      <c r="C112" s="146"/>
      <c r="D112" s="146"/>
      <c r="E112" s="72"/>
      <c r="F112" s="29"/>
      <c r="G112" s="73"/>
      <c r="H112" s="73"/>
      <c r="I112" s="72"/>
      <c r="J112" s="29"/>
      <c r="K112" s="146"/>
      <c r="L112" s="146"/>
      <c r="M112" s="72"/>
      <c r="N112" s="29"/>
      <c r="O112" s="73"/>
      <c r="P112" s="73"/>
      <c r="Q112" s="72"/>
      <c r="R112" s="29"/>
      <c r="S112" s="146"/>
      <c r="T112" s="146"/>
      <c r="U112" s="72"/>
      <c r="V112" s="29"/>
      <c r="W112" s="73"/>
      <c r="X112" s="73"/>
      <c r="Y112" s="72"/>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row>
    <row r="113" spans="1:50">
      <c r="A113" s="12"/>
      <c r="B113" s="93" t="s">
        <v>40</v>
      </c>
      <c r="C113" s="239" t="s">
        <v>259</v>
      </c>
      <c r="D113" s="239"/>
      <c r="E113" s="66"/>
      <c r="F113" s="38"/>
      <c r="G113" s="68">
        <v>9834035</v>
      </c>
      <c r="H113" s="68"/>
      <c r="I113" s="66"/>
      <c r="J113" s="38"/>
      <c r="K113" s="239">
        <v>919</v>
      </c>
      <c r="L113" s="239"/>
      <c r="M113" s="66"/>
      <c r="N113" s="38"/>
      <c r="O113" s="68">
        <v>1862390</v>
      </c>
      <c r="P113" s="68"/>
      <c r="Q113" s="66"/>
      <c r="R113" s="38"/>
      <c r="S113" s="239" t="s">
        <v>805</v>
      </c>
      <c r="T113" s="239"/>
      <c r="U113" s="77" t="s">
        <v>219</v>
      </c>
      <c r="V113" s="38"/>
      <c r="W113" s="68">
        <v>9888397</v>
      </c>
      <c r="X113" s="68"/>
      <c r="Y113" s="66"/>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row>
    <row r="114" spans="1:50" ht="15.75" thickBot="1">
      <c r="A114" s="12"/>
      <c r="B114" s="93"/>
      <c r="C114" s="98"/>
      <c r="D114" s="98"/>
      <c r="E114" s="39"/>
      <c r="F114" s="38"/>
      <c r="G114" s="41"/>
      <c r="H114" s="41"/>
      <c r="I114" s="39"/>
      <c r="J114" s="38"/>
      <c r="K114" s="98"/>
      <c r="L114" s="98"/>
      <c r="M114" s="39"/>
      <c r="N114" s="38"/>
      <c r="O114" s="41"/>
      <c r="P114" s="41"/>
      <c r="Q114" s="39"/>
      <c r="R114" s="38"/>
      <c r="S114" s="98"/>
      <c r="T114" s="98"/>
      <c r="U114" s="314"/>
      <c r="V114" s="38"/>
      <c r="W114" s="41"/>
      <c r="X114" s="41"/>
      <c r="Y114" s="39"/>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row>
    <row r="115" spans="1:50">
      <c r="A115" s="12"/>
      <c r="B115" s="99" t="s">
        <v>50</v>
      </c>
      <c r="C115" s="34">
        <v>1224278</v>
      </c>
      <c r="D115" s="34"/>
      <c r="E115" s="30"/>
      <c r="F115" s="29"/>
      <c r="G115" s="34">
        <v>1207895</v>
      </c>
      <c r="H115" s="34"/>
      <c r="I115" s="30"/>
      <c r="J115" s="29"/>
      <c r="K115" s="34">
        <v>272858</v>
      </c>
      <c r="L115" s="34"/>
      <c r="M115" s="30"/>
      <c r="N115" s="29"/>
      <c r="O115" s="34">
        <v>177505</v>
      </c>
      <c r="P115" s="34"/>
      <c r="Q115" s="30"/>
      <c r="R115" s="29"/>
      <c r="S115" s="315" t="s">
        <v>806</v>
      </c>
      <c r="T115" s="315"/>
      <c r="U115" s="32" t="s">
        <v>219</v>
      </c>
      <c r="V115" s="29"/>
      <c r="W115" s="34">
        <v>1224278</v>
      </c>
      <c r="X115" s="34"/>
      <c r="Y115" s="30"/>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row>
    <row r="116" spans="1:50" ht="15.75" thickBot="1">
      <c r="A116" s="12"/>
      <c r="B116" s="99"/>
      <c r="C116" s="73"/>
      <c r="D116" s="73"/>
      <c r="E116" s="72"/>
      <c r="F116" s="29"/>
      <c r="G116" s="73"/>
      <c r="H116" s="73"/>
      <c r="I116" s="72"/>
      <c r="J116" s="29"/>
      <c r="K116" s="73"/>
      <c r="L116" s="73"/>
      <c r="M116" s="72"/>
      <c r="N116" s="29"/>
      <c r="O116" s="73"/>
      <c r="P116" s="73"/>
      <c r="Q116" s="72"/>
      <c r="R116" s="29"/>
      <c r="S116" s="146"/>
      <c r="T116" s="146"/>
      <c r="U116" s="226"/>
      <c r="V116" s="29"/>
      <c r="W116" s="73"/>
      <c r="X116" s="73"/>
      <c r="Y116" s="72"/>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row>
    <row r="117" spans="1:50">
      <c r="A117" s="12"/>
      <c r="B117" s="93" t="s">
        <v>51</v>
      </c>
      <c r="C117" s="77" t="s">
        <v>194</v>
      </c>
      <c r="D117" s="68">
        <v>1224278</v>
      </c>
      <c r="E117" s="66"/>
      <c r="F117" s="38"/>
      <c r="G117" s="77" t="s">
        <v>194</v>
      </c>
      <c r="H117" s="68">
        <v>11041930</v>
      </c>
      <c r="I117" s="66"/>
      <c r="J117" s="38"/>
      <c r="K117" s="77" t="s">
        <v>194</v>
      </c>
      <c r="L117" s="68">
        <v>273777</v>
      </c>
      <c r="M117" s="66"/>
      <c r="N117" s="38"/>
      <c r="O117" s="77" t="s">
        <v>194</v>
      </c>
      <c r="P117" s="68">
        <v>2039895</v>
      </c>
      <c r="Q117" s="66"/>
      <c r="R117" s="38"/>
      <c r="S117" s="77" t="s">
        <v>194</v>
      </c>
      <c r="T117" s="239" t="s">
        <v>807</v>
      </c>
      <c r="U117" s="77" t="s">
        <v>219</v>
      </c>
      <c r="V117" s="38"/>
      <c r="W117" s="77" t="s">
        <v>194</v>
      </c>
      <c r="X117" s="68">
        <v>11112675</v>
      </c>
      <c r="Y117" s="66"/>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row>
    <row r="118" spans="1:50" ht="15.75" thickBot="1">
      <c r="A118" s="12"/>
      <c r="B118" s="93"/>
      <c r="C118" s="78"/>
      <c r="D118" s="79"/>
      <c r="E118" s="76"/>
      <c r="F118" s="38"/>
      <c r="G118" s="78"/>
      <c r="H118" s="79"/>
      <c r="I118" s="76"/>
      <c r="J118" s="38"/>
      <c r="K118" s="78"/>
      <c r="L118" s="79"/>
      <c r="M118" s="76"/>
      <c r="N118" s="38"/>
      <c r="O118" s="78"/>
      <c r="P118" s="79"/>
      <c r="Q118" s="76"/>
      <c r="R118" s="38"/>
      <c r="S118" s="78"/>
      <c r="T118" s="240"/>
      <c r="U118" s="78"/>
      <c r="V118" s="38"/>
      <c r="W118" s="78"/>
      <c r="X118" s="79"/>
      <c r="Y118" s="76"/>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row>
    <row r="119" spans="1:50" ht="15.75" thickTop="1">
      <c r="A119" s="12" t="s">
        <v>941</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1:50">
      <c r="A120" s="1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row>
    <row r="121" spans="1:50">
      <c r="A121" s="12"/>
      <c r="B121" s="107" t="s">
        <v>736</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t="s">
        <v>809</v>
      </c>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row>
    <row r="122" spans="1:50">
      <c r="A122" s="12"/>
      <c r="B122" s="38"/>
      <c r="C122" s="159" t="s">
        <v>723</v>
      </c>
      <c r="D122" s="159"/>
      <c r="E122" s="159"/>
      <c r="F122" s="38"/>
      <c r="G122" s="159" t="s">
        <v>724</v>
      </c>
      <c r="H122" s="159"/>
      <c r="I122" s="159"/>
      <c r="J122" s="38"/>
      <c r="K122" s="159" t="s">
        <v>725</v>
      </c>
      <c r="L122" s="159"/>
      <c r="M122" s="159"/>
      <c r="N122" s="38"/>
      <c r="O122" s="159" t="s">
        <v>727</v>
      </c>
      <c r="P122" s="159"/>
      <c r="Q122" s="159"/>
      <c r="R122" s="38"/>
      <c r="S122" s="159" t="s">
        <v>680</v>
      </c>
      <c r="T122" s="159"/>
      <c r="U122" s="159"/>
      <c r="V122" s="38"/>
      <c r="W122" s="159" t="s">
        <v>681</v>
      </c>
      <c r="X122" s="159"/>
      <c r="Y122" s="159"/>
      <c r="Z122" s="107" t="s">
        <v>810</v>
      </c>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row>
    <row r="123" spans="1:50" ht="15.75" thickBot="1">
      <c r="A123" s="12"/>
      <c r="B123" s="38"/>
      <c r="C123" s="158"/>
      <c r="D123" s="158"/>
      <c r="E123" s="158"/>
      <c r="F123" s="38"/>
      <c r="G123" s="158"/>
      <c r="H123" s="158"/>
      <c r="I123" s="158"/>
      <c r="J123" s="38"/>
      <c r="K123" s="158" t="s">
        <v>726</v>
      </c>
      <c r="L123" s="158"/>
      <c r="M123" s="158"/>
      <c r="N123" s="38"/>
      <c r="O123" s="158" t="s">
        <v>726</v>
      </c>
      <c r="P123" s="158"/>
      <c r="Q123" s="158"/>
      <c r="R123" s="38"/>
      <c r="S123" s="158"/>
      <c r="T123" s="158"/>
      <c r="U123" s="158"/>
      <c r="V123" s="38"/>
      <c r="W123" s="158"/>
      <c r="X123" s="158"/>
      <c r="Y123" s="158"/>
      <c r="Z123" s="38"/>
      <c r="AA123" s="159" t="s">
        <v>723</v>
      </c>
      <c r="AB123" s="159"/>
      <c r="AC123" s="159"/>
      <c r="AD123" s="38"/>
      <c r="AE123" s="159" t="s">
        <v>724</v>
      </c>
      <c r="AF123" s="159"/>
      <c r="AG123" s="159"/>
      <c r="AH123" s="38"/>
      <c r="AI123" s="159" t="s">
        <v>725</v>
      </c>
      <c r="AJ123" s="159"/>
      <c r="AK123" s="159"/>
      <c r="AL123" s="38"/>
      <c r="AM123" s="159" t="s">
        <v>727</v>
      </c>
      <c r="AN123" s="159"/>
      <c r="AO123" s="159"/>
      <c r="AP123" s="38"/>
      <c r="AQ123" s="159" t="s">
        <v>680</v>
      </c>
      <c r="AR123" s="159"/>
      <c r="AS123" s="159"/>
      <c r="AT123" s="38"/>
      <c r="AU123" s="159" t="s">
        <v>681</v>
      </c>
      <c r="AV123" s="159"/>
      <c r="AW123" s="159"/>
    </row>
    <row r="124" spans="1:50" ht="15.75" thickBot="1">
      <c r="A124" s="12"/>
      <c r="B124" s="222" t="s">
        <v>73</v>
      </c>
      <c r="C124" s="30"/>
      <c r="D124" s="30"/>
      <c r="E124" s="30"/>
      <c r="F124" s="18"/>
      <c r="G124" s="30"/>
      <c r="H124" s="30"/>
      <c r="I124" s="30"/>
      <c r="J124" s="18"/>
      <c r="K124" s="30"/>
      <c r="L124" s="30"/>
      <c r="M124" s="30"/>
      <c r="N124" s="18"/>
      <c r="O124" s="30"/>
      <c r="P124" s="30"/>
      <c r="Q124" s="30"/>
      <c r="R124" s="18"/>
      <c r="S124" s="30"/>
      <c r="T124" s="30"/>
      <c r="U124" s="30"/>
      <c r="V124" s="18"/>
      <c r="W124" s="30"/>
      <c r="X124" s="30"/>
      <c r="Y124" s="30"/>
      <c r="Z124" s="38"/>
      <c r="AA124" s="158"/>
      <c r="AB124" s="158"/>
      <c r="AC124" s="158"/>
      <c r="AD124" s="38"/>
      <c r="AE124" s="158"/>
      <c r="AF124" s="158"/>
      <c r="AG124" s="158"/>
      <c r="AH124" s="38"/>
      <c r="AI124" s="158" t="s">
        <v>726</v>
      </c>
      <c r="AJ124" s="158"/>
      <c r="AK124" s="158"/>
      <c r="AL124" s="38"/>
      <c r="AM124" s="158" t="s">
        <v>726</v>
      </c>
      <c r="AN124" s="158"/>
      <c r="AO124" s="158"/>
      <c r="AP124" s="38"/>
      <c r="AQ124" s="158"/>
      <c r="AR124" s="158"/>
      <c r="AS124" s="158"/>
      <c r="AT124" s="38"/>
      <c r="AU124" s="158"/>
      <c r="AV124" s="158"/>
      <c r="AW124" s="158"/>
    </row>
    <row r="125" spans="1:50">
      <c r="A125" s="12"/>
      <c r="B125" s="93" t="s">
        <v>74</v>
      </c>
      <c r="C125" s="113" t="s">
        <v>194</v>
      </c>
      <c r="D125" s="104" t="s">
        <v>259</v>
      </c>
      <c r="E125" s="38"/>
      <c r="F125" s="38"/>
      <c r="G125" s="113" t="s">
        <v>194</v>
      </c>
      <c r="H125" s="36">
        <v>102179</v>
      </c>
      <c r="I125" s="38"/>
      <c r="J125" s="38"/>
      <c r="K125" s="113" t="s">
        <v>194</v>
      </c>
      <c r="L125" s="104" t="s">
        <v>737</v>
      </c>
      <c r="M125" s="113" t="s">
        <v>219</v>
      </c>
      <c r="N125" s="38"/>
      <c r="O125" s="113" t="s">
        <v>194</v>
      </c>
      <c r="P125" s="36">
        <v>113511</v>
      </c>
      <c r="Q125" s="38"/>
      <c r="R125" s="38"/>
      <c r="S125" s="113" t="s">
        <v>194</v>
      </c>
      <c r="T125" s="104" t="s">
        <v>683</v>
      </c>
      <c r="U125" s="113" t="s">
        <v>219</v>
      </c>
      <c r="V125" s="38"/>
      <c r="W125" s="113" t="s">
        <v>194</v>
      </c>
      <c r="X125" s="36">
        <v>215123</v>
      </c>
      <c r="Y125" s="38"/>
      <c r="Z125" s="222" t="s">
        <v>73</v>
      </c>
      <c r="AA125" s="30"/>
      <c r="AB125" s="30"/>
      <c r="AC125" s="30"/>
      <c r="AD125" s="18"/>
      <c r="AE125" s="30"/>
      <c r="AF125" s="30"/>
      <c r="AG125" s="30"/>
      <c r="AH125" s="18"/>
      <c r="AI125" s="30"/>
      <c r="AJ125" s="30"/>
      <c r="AK125" s="30"/>
      <c r="AL125" s="18"/>
      <c r="AM125" s="30"/>
      <c r="AN125" s="30"/>
      <c r="AO125" s="30"/>
      <c r="AP125" s="18"/>
      <c r="AQ125" s="30"/>
      <c r="AR125" s="30"/>
      <c r="AS125" s="30"/>
      <c r="AT125" s="18"/>
      <c r="AU125" s="30"/>
      <c r="AV125" s="30"/>
      <c r="AW125" s="30"/>
    </row>
    <row r="126" spans="1:50">
      <c r="A126" s="12"/>
      <c r="B126" s="93"/>
      <c r="C126" s="113"/>
      <c r="D126" s="104"/>
      <c r="E126" s="38"/>
      <c r="F126" s="38"/>
      <c r="G126" s="113"/>
      <c r="H126" s="36"/>
      <c r="I126" s="38"/>
      <c r="J126" s="38"/>
      <c r="K126" s="113"/>
      <c r="L126" s="104"/>
      <c r="M126" s="113"/>
      <c r="N126" s="38"/>
      <c r="O126" s="113"/>
      <c r="P126" s="36"/>
      <c r="Q126" s="38"/>
      <c r="R126" s="38"/>
      <c r="S126" s="113"/>
      <c r="T126" s="104"/>
      <c r="U126" s="113"/>
      <c r="V126" s="38"/>
      <c r="W126" s="113"/>
      <c r="X126" s="36"/>
      <c r="Y126" s="38"/>
      <c r="Z126" s="93" t="s">
        <v>74</v>
      </c>
      <c r="AA126" s="114" t="s">
        <v>194</v>
      </c>
      <c r="AB126" s="105" t="s">
        <v>259</v>
      </c>
      <c r="AC126" s="38"/>
      <c r="AD126" s="38"/>
      <c r="AE126" s="114" t="s">
        <v>194</v>
      </c>
      <c r="AF126" s="40">
        <v>271929</v>
      </c>
      <c r="AG126" s="38"/>
      <c r="AH126" s="38"/>
      <c r="AI126" s="114" t="s">
        <v>194</v>
      </c>
      <c r="AJ126" s="40">
        <v>27428</v>
      </c>
      <c r="AK126" s="38"/>
      <c r="AL126" s="38"/>
      <c r="AM126" s="114" t="s">
        <v>194</v>
      </c>
      <c r="AN126" s="40">
        <v>56806</v>
      </c>
      <c r="AO126" s="38"/>
      <c r="AP126" s="38"/>
      <c r="AQ126" s="114" t="s">
        <v>194</v>
      </c>
      <c r="AR126" s="105" t="s">
        <v>811</v>
      </c>
      <c r="AS126" s="114" t="s">
        <v>219</v>
      </c>
      <c r="AT126" s="38"/>
      <c r="AU126" s="114" t="s">
        <v>194</v>
      </c>
      <c r="AV126" s="40">
        <v>341711</v>
      </c>
      <c r="AW126" s="38"/>
    </row>
    <row r="127" spans="1:50">
      <c r="A127" s="12"/>
      <c r="B127" s="99" t="s">
        <v>75</v>
      </c>
      <c r="C127" s="95" t="s">
        <v>259</v>
      </c>
      <c r="D127" s="95"/>
      <c r="E127" s="29"/>
      <c r="F127" s="29"/>
      <c r="G127" s="27">
        <v>156847</v>
      </c>
      <c r="H127" s="27"/>
      <c r="I127" s="29"/>
      <c r="J127" s="29"/>
      <c r="K127" s="95" t="s">
        <v>259</v>
      </c>
      <c r="L127" s="95"/>
      <c r="M127" s="29"/>
      <c r="N127" s="29"/>
      <c r="O127" s="27">
        <v>10147</v>
      </c>
      <c r="P127" s="27"/>
      <c r="Q127" s="29"/>
      <c r="R127" s="29"/>
      <c r="S127" s="95" t="s">
        <v>259</v>
      </c>
      <c r="T127" s="95"/>
      <c r="U127" s="29"/>
      <c r="V127" s="29"/>
      <c r="W127" s="27">
        <v>166994</v>
      </c>
      <c r="X127" s="27"/>
      <c r="Y127" s="29"/>
      <c r="Z127" s="93"/>
      <c r="AA127" s="114"/>
      <c r="AB127" s="105"/>
      <c r="AC127" s="38"/>
      <c r="AD127" s="38"/>
      <c r="AE127" s="114"/>
      <c r="AF127" s="40"/>
      <c r="AG127" s="38"/>
      <c r="AH127" s="38"/>
      <c r="AI127" s="114"/>
      <c r="AJ127" s="40"/>
      <c r="AK127" s="38"/>
      <c r="AL127" s="38"/>
      <c r="AM127" s="114"/>
      <c r="AN127" s="40"/>
      <c r="AO127" s="38"/>
      <c r="AP127" s="38"/>
      <c r="AQ127" s="114"/>
      <c r="AR127" s="105"/>
      <c r="AS127" s="114"/>
      <c r="AT127" s="38"/>
      <c r="AU127" s="114"/>
      <c r="AV127" s="40"/>
      <c r="AW127" s="38"/>
    </row>
    <row r="128" spans="1:50" ht="15.75" thickBot="1">
      <c r="A128" s="12"/>
      <c r="B128" s="99"/>
      <c r="C128" s="223"/>
      <c r="D128" s="223"/>
      <c r="E128" s="72"/>
      <c r="F128" s="29"/>
      <c r="G128" s="71"/>
      <c r="H128" s="71"/>
      <c r="I128" s="72"/>
      <c r="J128" s="29"/>
      <c r="K128" s="223"/>
      <c r="L128" s="223"/>
      <c r="M128" s="72"/>
      <c r="N128" s="29"/>
      <c r="O128" s="71"/>
      <c r="P128" s="71"/>
      <c r="Q128" s="72"/>
      <c r="R128" s="29"/>
      <c r="S128" s="223"/>
      <c r="T128" s="223"/>
      <c r="U128" s="72"/>
      <c r="V128" s="29"/>
      <c r="W128" s="71"/>
      <c r="X128" s="71"/>
      <c r="Y128" s="72"/>
      <c r="Z128" s="99" t="s">
        <v>75</v>
      </c>
      <c r="AA128" s="96" t="s">
        <v>259</v>
      </c>
      <c r="AB128" s="96"/>
      <c r="AC128" s="29"/>
      <c r="AD128" s="29"/>
      <c r="AE128" s="33">
        <v>113889</v>
      </c>
      <c r="AF128" s="33"/>
      <c r="AG128" s="29"/>
      <c r="AH128" s="29"/>
      <c r="AI128" s="96" t="s">
        <v>259</v>
      </c>
      <c r="AJ128" s="96"/>
      <c r="AK128" s="29"/>
      <c r="AL128" s="29"/>
      <c r="AM128" s="96" t="s">
        <v>812</v>
      </c>
      <c r="AN128" s="96"/>
      <c r="AO128" s="31" t="s">
        <v>219</v>
      </c>
      <c r="AP128" s="29"/>
      <c r="AQ128" s="33">
        <v>14074</v>
      </c>
      <c r="AR128" s="33"/>
      <c r="AS128" s="29"/>
      <c r="AT128" s="29"/>
      <c r="AU128" s="33">
        <v>127936</v>
      </c>
      <c r="AV128" s="33"/>
      <c r="AW128" s="29"/>
    </row>
    <row r="129" spans="1:49" ht="15.75" thickBot="1">
      <c r="A129" s="12"/>
      <c r="B129" s="93" t="s">
        <v>738</v>
      </c>
      <c r="C129" s="237" t="s">
        <v>259</v>
      </c>
      <c r="D129" s="237"/>
      <c r="E129" s="66"/>
      <c r="F129" s="38"/>
      <c r="G129" s="64">
        <v>259026</v>
      </c>
      <c r="H129" s="64"/>
      <c r="I129" s="66"/>
      <c r="J129" s="38"/>
      <c r="K129" s="237" t="s">
        <v>737</v>
      </c>
      <c r="L129" s="237"/>
      <c r="M129" s="62" t="s">
        <v>219</v>
      </c>
      <c r="N129" s="38"/>
      <c r="O129" s="64">
        <v>123658</v>
      </c>
      <c r="P129" s="64"/>
      <c r="Q129" s="66"/>
      <c r="R129" s="38"/>
      <c r="S129" s="237" t="s">
        <v>683</v>
      </c>
      <c r="T129" s="237"/>
      <c r="U129" s="62" t="s">
        <v>219</v>
      </c>
      <c r="V129" s="38"/>
      <c r="W129" s="64">
        <v>382117</v>
      </c>
      <c r="X129" s="64"/>
      <c r="Y129" s="66"/>
      <c r="Z129" s="99"/>
      <c r="AA129" s="146"/>
      <c r="AB129" s="146"/>
      <c r="AC129" s="72"/>
      <c r="AD129" s="29"/>
      <c r="AE129" s="73"/>
      <c r="AF129" s="73"/>
      <c r="AG129" s="72"/>
      <c r="AH129" s="29"/>
      <c r="AI129" s="146"/>
      <c r="AJ129" s="146"/>
      <c r="AK129" s="72"/>
      <c r="AL129" s="29"/>
      <c r="AM129" s="146"/>
      <c r="AN129" s="146"/>
      <c r="AO129" s="226"/>
      <c r="AP129" s="29"/>
      <c r="AQ129" s="73"/>
      <c r="AR129" s="73"/>
      <c r="AS129" s="72"/>
      <c r="AT129" s="29"/>
      <c r="AU129" s="73"/>
      <c r="AV129" s="73"/>
      <c r="AW129" s="72"/>
    </row>
    <row r="130" spans="1:49">
      <c r="A130" s="12"/>
      <c r="B130" s="93"/>
      <c r="C130" s="311"/>
      <c r="D130" s="311"/>
      <c r="E130" s="67"/>
      <c r="F130" s="38"/>
      <c r="G130" s="65"/>
      <c r="H130" s="65"/>
      <c r="I130" s="67"/>
      <c r="J130" s="38"/>
      <c r="K130" s="311"/>
      <c r="L130" s="311"/>
      <c r="M130" s="63"/>
      <c r="N130" s="38"/>
      <c r="O130" s="65"/>
      <c r="P130" s="65"/>
      <c r="Q130" s="67"/>
      <c r="R130" s="38"/>
      <c r="S130" s="311"/>
      <c r="T130" s="311"/>
      <c r="U130" s="63"/>
      <c r="V130" s="38"/>
      <c r="W130" s="36"/>
      <c r="X130" s="36"/>
      <c r="Y130" s="38"/>
      <c r="Z130" s="93" t="s">
        <v>738</v>
      </c>
      <c r="AA130" s="239" t="s">
        <v>259</v>
      </c>
      <c r="AB130" s="239"/>
      <c r="AC130" s="66"/>
      <c r="AD130" s="38"/>
      <c r="AE130" s="68">
        <v>385818</v>
      </c>
      <c r="AF130" s="68"/>
      <c r="AG130" s="66"/>
      <c r="AH130" s="38"/>
      <c r="AI130" s="68">
        <v>27428</v>
      </c>
      <c r="AJ130" s="68"/>
      <c r="AK130" s="66"/>
      <c r="AL130" s="38"/>
      <c r="AM130" s="68">
        <v>56779</v>
      </c>
      <c r="AN130" s="68"/>
      <c r="AO130" s="66"/>
      <c r="AP130" s="38"/>
      <c r="AQ130" s="239" t="s">
        <v>701</v>
      </c>
      <c r="AR130" s="239"/>
      <c r="AS130" s="77" t="s">
        <v>219</v>
      </c>
      <c r="AT130" s="38"/>
      <c r="AU130" s="68">
        <v>469647</v>
      </c>
      <c r="AV130" s="68"/>
      <c r="AW130" s="66"/>
    </row>
    <row r="131" spans="1:49">
      <c r="A131" s="12"/>
      <c r="B131" s="222" t="s">
        <v>77</v>
      </c>
      <c r="C131" s="29"/>
      <c r="D131" s="29"/>
      <c r="E131" s="29"/>
      <c r="F131" s="18"/>
      <c r="G131" s="29"/>
      <c r="H131" s="29"/>
      <c r="I131" s="29"/>
      <c r="J131" s="18"/>
      <c r="K131" s="29"/>
      <c r="L131" s="29"/>
      <c r="M131" s="29"/>
      <c r="N131" s="18"/>
      <c r="O131" s="29"/>
      <c r="P131" s="29"/>
      <c r="Q131" s="29"/>
      <c r="R131" s="18"/>
      <c r="S131" s="29"/>
      <c r="T131" s="29"/>
      <c r="U131" s="29"/>
      <c r="V131" s="18"/>
      <c r="W131" s="29"/>
      <c r="X131" s="29"/>
      <c r="Y131" s="29"/>
      <c r="Z131" s="93"/>
      <c r="AA131" s="105"/>
      <c r="AB131" s="105"/>
      <c r="AC131" s="38"/>
      <c r="AD131" s="38"/>
      <c r="AE131" s="40"/>
      <c r="AF131" s="40"/>
      <c r="AG131" s="38"/>
      <c r="AH131" s="38"/>
      <c r="AI131" s="40"/>
      <c r="AJ131" s="40"/>
      <c r="AK131" s="38"/>
      <c r="AL131" s="38"/>
      <c r="AM131" s="40"/>
      <c r="AN131" s="40"/>
      <c r="AO131" s="38"/>
      <c r="AP131" s="38"/>
      <c r="AQ131" s="105"/>
      <c r="AR131" s="105"/>
      <c r="AS131" s="114"/>
      <c r="AT131" s="38"/>
      <c r="AU131" s="40"/>
      <c r="AV131" s="40"/>
      <c r="AW131" s="38"/>
    </row>
    <row r="132" spans="1:49">
      <c r="A132" s="12"/>
      <c r="B132" s="93" t="s">
        <v>78</v>
      </c>
      <c r="C132" s="104" t="s">
        <v>259</v>
      </c>
      <c r="D132" s="104"/>
      <c r="E132" s="38"/>
      <c r="F132" s="38"/>
      <c r="G132" s="36">
        <v>128433</v>
      </c>
      <c r="H132" s="36"/>
      <c r="I132" s="38"/>
      <c r="J132" s="38"/>
      <c r="K132" s="104">
        <v>354</v>
      </c>
      <c r="L132" s="104"/>
      <c r="M132" s="38"/>
      <c r="N132" s="38"/>
      <c r="O132" s="36">
        <v>49968</v>
      </c>
      <c r="P132" s="36"/>
      <c r="Q132" s="38"/>
      <c r="R132" s="38"/>
      <c r="S132" s="104" t="s">
        <v>259</v>
      </c>
      <c r="T132" s="104"/>
      <c r="U132" s="38"/>
      <c r="V132" s="38"/>
      <c r="W132" s="36">
        <v>178755</v>
      </c>
      <c r="X132" s="36"/>
      <c r="Y132" s="38"/>
      <c r="Z132" s="222" t="s">
        <v>77</v>
      </c>
      <c r="AA132" s="29"/>
      <c r="AB132" s="29"/>
      <c r="AC132" s="29"/>
      <c r="AD132" s="18"/>
      <c r="AE132" s="29"/>
      <c r="AF132" s="29"/>
      <c r="AG132" s="29"/>
      <c r="AH132" s="18"/>
      <c r="AI132" s="29"/>
      <c r="AJ132" s="29"/>
      <c r="AK132" s="29"/>
      <c r="AL132" s="18"/>
      <c r="AM132" s="29"/>
      <c r="AN132" s="29"/>
      <c r="AO132" s="29"/>
      <c r="AP132" s="18"/>
      <c r="AQ132" s="29"/>
      <c r="AR132" s="29"/>
      <c r="AS132" s="29"/>
      <c r="AT132" s="18"/>
      <c r="AU132" s="29"/>
      <c r="AV132" s="29"/>
      <c r="AW132" s="29"/>
    </row>
    <row r="133" spans="1:49">
      <c r="A133" s="12"/>
      <c r="B133" s="93"/>
      <c r="C133" s="104"/>
      <c r="D133" s="104"/>
      <c r="E133" s="38"/>
      <c r="F133" s="38"/>
      <c r="G133" s="36"/>
      <c r="H133" s="36"/>
      <c r="I133" s="38"/>
      <c r="J133" s="38"/>
      <c r="K133" s="104"/>
      <c r="L133" s="104"/>
      <c r="M133" s="38"/>
      <c r="N133" s="38"/>
      <c r="O133" s="36"/>
      <c r="P133" s="36"/>
      <c r="Q133" s="38"/>
      <c r="R133" s="38"/>
      <c r="S133" s="104"/>
      <c r="T133" s="104"/>
      <c r="U133" s="38"/>
      <c r="V133" s="38"/>
      <c r="W133" s="36"/>
      <c r="X133" s="36"/>
      <c r="Y133" s="38"/>
      <c r="Z133" s="93" t="s">
        <v>78</v>
      </c>
      <c r="AA133" s="105" t="s">
        <v>259</v>
      </c>
      <c r="AB133" s="105"/>
      <c r="AC133" s="38"/>
      <c r="AD133" s="38"/>
      <c r="AE133" s="40">
        <v>143358</v>
      </c>
      <c r="AF133" s="40"/>
      <c r="AG133" s="38"/>
      <c r="AH133" s="38"/>
      <c r="AI133" s="40">
        <v>1696</v>
      </c>
      <c r="AJ133" s="40"/>
      <c r="AK133" s="38"/>
      <c r="AL133" s="38"/>
      <c r="AM133" s="40">
        <v>11541</v>
      </c>
      <c r="AN133" s="40"/>
      <c r="AO133" s="38"/>
      <c r="AP133" s="38"/>
      <c r="AQ133" s="105" t="s">
        <v>259</v>
      </c>
      <c r="AR133" s="105"/>
      <c r="AS133" s="38"/>
      <c r="AT133" s="38"/>
      <c r="AU133" s="40">
        <v>156595</v>
      </c>
      <c r="AV133" s="40"/>
      <c r="AW133" s="38"/>
    </row>
    <row r="134" spans="1:49">
      <c r="A134" s="12"/>
      <c r="B134" s="99" t="s">
        <v>79</v>
      </c>
      <c r="C134" s="95" t="s">
        <v>259</v>
      </c>
      <c r="D134" s="95"/>
      <c r="E134" s="29"/>
      <c r="F134" s="29"/>
      <c r="G134" s="27">
        <v>164532</v>
      </c>
      <c r="H134" s="27"/>
      <c r="I134" s="29"/>
      <c r="J134" s="29"/>
      <c r="K134" s="95">
        <v>50</v>
      </c>
      <c r="L134" s="95"/>
      <c r="M134" s="29"/>
      <c r="N134" s="29"/>
      <c r="O134" s="27">
        <v>40506</v>
      </c>
      <c r="P134" s="27"/>
      <c r="Q134" s="29"/>
      <c r="R134" s="29"/>
      <c r="S134" s="95" t="s">
        <v>259</v>
      </c>
      <c r="T134" s="95"/>
      <c r="U134" s="29"/>
      <c r="V134" s="29"/>
      <c r="W134" s="27">
        <v>205088</v>
      </c>
      <c r="X134" s="27"/>
      <c r="Y134" s="29"/>
      <c r="Z134" s="93"/>
      <c r="AA134" s="105"/>
      <c r="AB134" s="105"/>
      <c r="AC134" s="38"/>
      <c r="AD134" s="38"/>
      <c r="AE134" s="40"/>
      <c r="AF134" s="40"/>
      <c r="AG134" s="38"/>
      <c r="AH134" s="38"/>
      <c r="AI134" s="40"/>
      <c r="AJ134" s="40"/>
      <c r="AK134" s="38"/>
      <c r="AL134" s="38"/>
      <c r="AM134" s="40"/>
      <c r="AN134" s="40"/>
      <c r="AO134" s="38"/>
      <c r="AP134" s="38"/>
      <c r="AQ134" s="105"/>
      <c r="AR134" s="105"/>
      <c r="AS134" s="38"/>
      <c r="AT134" s="38"/>
      <c r="AU134" s="40"/>
      <c r="AV134" s="40"/>
      <c r="AW134" s="38"/>
    </row>
    <row r="135" spans="1:49" ht="15.75" thickBot="1">
      <c r="A135" s="12"/>
      <c r="B135" s="99"/>
      <c r="C135" s="223"/>
      <c r="D135" s="223"/>
      <c r="E135" s="72"/>
      <c r="F135" s="29"/>
      <c r="G135" s="71"/>
      <c r="H135" s="71"/>
      <c r="I135" s="72"/>
      <c r="J135" s="29"/>
      <c r="K135" s="223"/>
      <c r="L135" s="223"/>
      <c r="M135" s="72"/>
      <c r="N135" s="29"/>
      <c r="O135" s="71"/>
      <c r="P135" s="71"/>
      <c r="Q135" s="72"/>
      <c r="R135" s="29"/>
      <c r="S135" s="223"/>
      <c r="T135" s="223"/>
      <c r="U135" s="72"/>
      <c r="V135" s="29"/>
      <c r="W135" s="71"/>
      <c r="X135" s="71"/>
      <c r="Y135" s="72"/>
      <c r="Z135" s="99" t="s">
        <v>79</v>
      </c>
      <c r="AA135" s="96" t="s">
        <v>259</v>
      </c>
      <c r="AB135" s="96"/>
      <c r="AC135" s="29"/>
      <c r="AD135" s="29"/>
      <c r="AE135" s="33">
        <v>133725</v>
      </c>
      <c r="AF135" s="33"/>
      <c r="AG135" s="29"/>
      <c r="AH135" s="29"/>
      <c r="AI135" s="96">
        <v>891</v>
      </c>
      <c r="AJ135" s="96"/>
      <c r="AK135" s="29"/>
      <c r="AL135" s="29"/>
      <c r="AM135" s="33">
        <v>29922</v>
      </c>
      <c r="AN135" s="33"/>
      <c r="AO135" s="29"/>
      <c r="AP135" s="29"/>
      <c r="AQ135" s="96" t="s">
        <v>259</v>
      </c>
      <c r="AR135" s="96"/>
      <c r="AS135" s="29"/>
      <c r="AT135" s="29"/>
      <c r="AU135" s="33">
        <v>164538</v>
      </c>
      <c r="AV135" s="33"/>
      <c r="AW135" s="29"/>
    </row>
    <row r="136" spans="1:49" ht="15.75" thickBot="1">
      <c r="A136" s="12"/>
      <c r="B136" s="93" t="s">
        <v>80</v>
      </c>
      <c r="C136" s="237" t="s">
        <v>259</v>
      </c>
      <c r="D136" s="237"/>
      <c r="E136" s="66"/>
      <c r="F136" s="38"/>
      <c r="G136" s="64">
        <v>292965</v>
      </c>
      <c r="H136" s="64"/>
      <c r="I136" s="66"/>
      <c r="J136" s="38"/>
      <c r="K136" s="237">
        <v>404</v>
      </c>
      <c r="L136" s="237"/>
      <c r="M136" s="66"/>
      <c r="N136" s="38"/>
      <c r="O136" s="64">
        <v>90474</v>
      </c>
      <c r="P136" s="64"/>
      <c r="Q136" s="66"/>
      <c r="R136" s="38"/>
      <c r="S136" s="237" t="s">
        <v>259</v>
      </c>
      <c r="T136" s="237"/>
      <c r="U136" s="66"/>
      <c r="V136" s="38"/>
      <c r="W136" s="64">
        <v>383843</v>
      </c>
      <c r="X136" s="64"/>
      <c r="Y136" s="66"/>
      <c r="Z136" s="99"/>
      <c r="AA136" s="146"/>
      <c r="AB136" s="146"/>
      <c r="AC136" s="72"/>
      <c r="AD136" s="29"/>
      <c r="AE136" s="73"/>
      <c r="AF136" s="73"/>
      <c r="AG136" s="72"/>
      <c r="AH136" s="29"/>
      <c r="AI136" s="146"/>
      <c r="AJ136" s="146"/>
      <c r="AK136" s="72"/>
      <c r="AL136" s="29"/>
      <c r="AM136" s="73"/>
      <c r="AN136" s="73"/>
      <c r="AO136" s="72"/>
      <c r="AP136" s="29"/>
      <c r="AQ136" s="146"/>
      <c r="AR136" s="146"/>
      <c r="AS136" s="72"/>
      <c r="AT136" s="29"/>
      <c r="AU136" s="73"/>
      <c r="AV136" s="73"/>
      <c r="AW136" s="72"/>
    </row>
    <row r="137" spans="1:49">
      <c r="A137" s="12"/>
      <c r="B137" s="93"/>
      <c r="C137" s="311"/>
      <c r="D137" s="311"/>
      <c r="E137" s="67"/>
      <c r="F137" s="38"/>
      <c r="G137" s="65"/>
      <c r="H137" s="65"/>
      <c r="I137" s="67"/>
      <c r="J137" s="38"/>
      <c r="K137" s="311"/>
      <c r="L137" s="311"/>
      <c r="M137" s="67"/>
      <c r="N137" s="38"/>
      <c r="O137" s="65"/>
      <c r="P137" s="65"/>
      <c r="Q137" s="67"/>
      <c r="R137" s="38"/>
      <c r="S137" s="311"/>
      <c r="T137" s="311"/>
      <c r="U137" s="67"/>
      <c r="V137" s="38"/>
      <c r="W137" s="65"/>
      <c r="X137" s="65"/>
      <c r="Y137" s="67"/>
      <c r="Z137" s="93" t="s">
        <v>80</v>
      </c>
      <c r="AA137" s="239" t="s">
        <v>259</v>
      </c>
      <c r="AB137" s="239"/>
      <c r="AC137" s="66"/>
      <c r="AD137" s="38"/>
      <c r="AE137" s="68">
        <v>277083</v>
      </c>
      <c r="AF137" s="68"/>
      <c r="AG137" s="66"/>
      <c r="AH137" s="38"/>
      <c r="AI137" s="68">
        <v>2587</v>
      </c>
      <c r="AJ137" s="68"/>
      <c r="AK137" s="66"/>
      <c r="AL137" s="38"/>
      <c r="AM137" s="68">
        <v>41463</v>
      </c>
      <c r="AN137" s="68"/>
      <c r="AO137" s="66"/>
      <c r="AP137" s="38"/>
      <c r="AQ137" s="239" t="s">
        <v>259</v>
      </c>
      <c r="AR137" s="239"/>
      <c r="AS137" s="66"/>
      <c r="AT137" s="38"/>
      <c r="AU137" s="68">
        <v>321133</v>
      </c>
      <c r="AV137" s="68"/>
      <c r="AW137" s="66"/>
    </row>
    <row r="138" spans="1:49">
      <c r="A138" s="12"/>
      <c r="B138" s="222" t="s">
        <v>81</v>
      </c>
      <c r="C138" s="29"/>
      <c r="D138" s="29"/>
      <c r="E138" s="29"/>
      <c r="F138" s="18"/>
      <c r="G138" s="29"/>
      <c r="H138" s="29"/>
      <c r="I138" s="29"/>
      <c r="J138" s="18"/>
      <c r="K138" s="29"/>
      <c r="L138" s="29"/>
      <c r="M138" s="29"/>
      <c r="N138" s="18"/>
      <c r="O138" s="29"/>
      <c r="P138" s="29"/>
      <c r="Q138" s="29"/>
      <c r="R138" s="18"/>
      <c r="S138" s="29"/>
      <c r="T138" s="29"/>
      <c r="U138" s="29"/>
      <c r="V138" s="18"/>
      <c r="W138" s="29"/>
      <c r="X138" s="29"/>
      <c r="Y138" s="29"/>
      <c r="Z138" s="93"/>
      <c r="AA138" s="317"/>
      <c r="AB138" s="317"/>
      <c r="AC138" s="67"/>
      <c r="AD138" s="38"/>
      <c r="AE138" s="69"/>
      <c r="AF138" s="69"/>
      <c r="AG138" s="67"/>
      <c r="AH138" s="38"/>
      <c r="AI138" s="69"/>
      <c r="AJ138" s="69"/>
      <c r="AK138" s="67"/>
      <c r="AL138" s="38"/>
      <c r="AM138" s="69"/>
      <c r="AN138" s="69"/>
      <c r="AO138" s="67"/>
      <c r="AP138" s="38"/>
      <c r="AQ138" s="317"/>
      <c r="AR138" s="317"/>
      <c r="AS138" s="67"/>
      <c r="AT138" s="38"/>
      <c r="AU138" s="69"/>
      <c r="AV138" s="69"/>
      <c r="AW138" s="67"/>
    </row>
    <row r="139" spans="1:49">
      <c r="A139" s="12"/>
      <c r="B139" s="93" t="s">
        <v>82</v>
      </c>
      <c r="C139" s="104" t="s">
        <v>259</v>
      </c>
      <c r="D139" s="104"/>
      <c r="E139" s="38"/>
      <c r="F139" s="38"/>
      <c r="G139" s="36">
        <v>36120</v>
      </c>
      <c r="H139" s="36"/>
      <c r="I139" s="38"/>
      <c r="J139" s="38"/>
      <c r="K139" s="104" t="s">
        <v>259</v>
      </c>
      <c r="L139" s="104"/>
      <c r="M139" s="38"/>
      <c r="N139" s="38"/>
      <c r="O139" s="36">
        <v>7432</v>
      </c>
      <c r="P139" s="36"/>
      <c r="Q139" s="38"/>
      <c r="R139" s="38"/>
      <c r="S139" s="104">
        <v>222</v>
      </c>
      <c r="T139" s="104"/>
      <c r="U139" s="38"/>
      <c r="V139" s="38"/>
      <c r="W139" s="36">
        <v>43774</v>
      </c>
      <c r="X139" s="36"/>
      <c r="Y139" s="38"/>
      <c r="Z139" s="222" t="s">
        <v>813</v>
      </c>
      <c r="AA139" s="29"/>
      <c r="AB139" s="29"/>
      <c r="AC139" s="29"/>
      <c r="AD139" s="18"/>
      <c r="AE139" s="29"/>
      <c r="AF139" s="29"/>
      <c r="AG139" s="29"/>
      <c r="AH139" s="18"/>
      <c r="AI139" s="29"/>
      <c r="AJ139" s="29"/>
      <c r="AK139" s="29"/>
      <c r="AL139" s="18"/>
      <c r="AM139" s="29"/>
      <c r="AN139" s="29"/>
      <c r="AO139" s="29"/>
      <c r="AP139" s="18"/>
      <c r="AQ139" s="29"/>
      <c r="AR139" s="29"/>
      <c r="AS139" s="29"/>
      <c r="AT139" s="18"/>
      <c r="AU139" s="29"/>
      <c r="AV139" s="29"/>
      <c r="AW139" s="29"/>
    </row>
    <row r="140" spans="1:49">
      <c r="A140" s="12"/>
      <c r="B140" s="93"/>
      <c r="C140" s="104"/>
      <c r="D140" s="104"/>
      <c r="E140" s="38"/>
      <c r="F140" s="38"/>
      <c r="G140" s="36"/>
      <c r="H140" s="36"/>
      <c r="I140" s="38"/>
      <c r="J140" s="38"/>
      <c r="K140" s="104"/>
      <c r="L140" s="104"/>
      <c r="M140" s="38"/>
      <c r="N140" s="38"/>
      <c r="O140" s="36"/>
      <c r="P140" s="36"/>
      <c r="Q140" s="38"/>
      <c r="R140" s="38"/>
      <c r="S140" s="104"/>
      <c r="T140" s="104"/>
      <c r="U140" s="38"/>
      <c r="V140" s="38"/>
      <c r="W140" s="36"/>
      <c r="X140" s="36"/>
      <c r="Y140" s="38"/>
      <c r="Z140" s="93" t="s">
        <v>82</v>
      </c>
      <c r="AA140" s="105" t="s">
        <v>259</v>
      </c>
      <c r="AB140" s="105"/>
      <c r="AC140" s="38"/>
      <c r="AD140" s="38"/>
      <c r="AE140" s="40">
        <v>39710</v>
      </c>
      <c r="AF140" s="40"/>
      <c r="AG140" s="38"/>
      <c r="AH140" s="38"/>
      <c r="AI140" s="105" t="s">
        <v>259</v>
      </c>
      <c r="AJ140" s="105"/>
      <c r="AK140" s="38"/>
      <c r="AL140" s="38"/>
      <c r="AM140" s="40">
        <v>3855</v>
      </c>
      <c r="AN140" s="40"/>
      <c r="AO140" s="38"/>
      <c r="AP140" s="38"/>
      <c r="AQ140" s="105">
        <v>378</v>
      </c>
      <c r="AR140" s="105"/>
      <c r="AS140" s="38"/>
      <c r="AT140" s="38"/>
      <c r="AU140" s="40">
        <v>43943</v>
      </c>
      <c r="AV140" s="40"/>
      <c r="AW140" s="38"/>
    </row>
    <row r="141" spans="1:49">
      <c r="A141" s="12"/>
      <c r="B141" s="99" t="s">
        <v>83</v>
      </c>
      <c r="C141" s="95" t="s">
        <v>259</v>
      </c>
      <c r="D141" s="95"/>
      <c r="E141" s="29"/>
      <c r="F141" s="29"/>
      <c r="G141" s="95" t="s">
        <v>739</v>
      </c>
      <c r="H141" s="95"/>
      <c r="I141" s="25" t="s">
        <v>219</v>
      </c>
      <c r="J141" s="29"/>
      <c r="K141" s="95" t="s">
        <v>259</v>
      </c>
      <c r="L141" s="95"/>
      <c r="M141" s="29"/>
      <c r="N141" s="29"/>
      <c r="O141" s="95" t="s">
        <v>740</v>
      </c>
      <c r="P141" s="95"/>
      <c r="Q141" s="25" t="s">
        <v>219</v>
      </c>
      <c r="R141" s="29"/>
      <c r="S141" s="95" t="s">
        <v>259</v>
      </c>
      <c r="T141" s="95"/>
      <c r="U141" s="29"/>
      <c r="V141" s="29"/>
      <c r="W141" s="95" t="s">
        <v>689</v>
      </c>
      <c r="X141" s="95"/>
      <c r="Y141" s="25" t="s">
        <v>219</v>
      </c>
      <c r="Z141" s="93"/>
      <c r="AA141" s="105"/>
      <c r="AB141" s="105"/>
      <c r="AC141" s="38"/>
      <c r="AD141" s="38"/>
      <c r="AE141" s="40"/>
      <c r="AF141" s="40"/>
      <c r="AG141" s="38"/>
      <c r="AH141" s="38"/>
      <c r="AI141" s="105"/>
      <c r="AJ141" s="105"/>
      <c r="AK141" s="38"/>
      <c r="AL141" s="38"/>
      <c r="AM141" s="40"/>
      <c r="AN141" s="40"/>
      <c r="AO141" s="38"/>
      <c r="AP141" s="38"/>
      <c r="AQ141" s="105"/>
      <c r="AR141" s="105"/>
      <c r="AS141" s="38"/>
      <c r="AT141" s="38"/>
      <c r="AU141" s="40"/>
      <c r="AV141" s="40"/>
      <c r="AW141" s="38"/>
    </row>
    <row r="142" spans="1:49">
      <c r="A142" s="12"/>
      <c r="B142" s="99"/>
      <c r="C142" s="95"/>
      <c r="D142" s="95"/>
      <c r="E142" s="29"/>
      <c r="F142" s="29"/>
      <c r="G142" s="95"/>
      <c r="H142" s="95"/>
      <c r="I142" s="25"/>
      <c r="J142" s="29"/>
      <c r="K142" s="95"/>
      <c r="L142" s="95"/>
      <c r="M142" s="29"/>
      <c r="N142" s="29"/>
      <c r="O142" s="95"/>
      <c r="P142" s="95"/>
      <c r="Q142" s="25"/>
      <c r="R142" s="29"/>
      <c r="S142" s="95"/>
      <c r="T142" s="95"/>
      <c r="U142" s="29"/>
      <c r="V142" s="29"/>
      <c r="W142" s="95"/>
      <c r="X142" s="95"/>
      <c r="Y142" s="25"/>
      <c r="Z142" s="99" t="s">
        <v>83</v>
      </c>
      <c r="AA142" s="96" t="s">
        <v>259</v>
      </c>
      <c r="AB142" s="96"/>
      <c r="AC142" s="29"/>
      <c r="AD142" s="29"/>
      <c r="AE142" s="96" t="s">
        <v>814</v>
      </c>
      <c r="AF142" s="96"/>
      <c r="AG142" s="31" t="s">
        <v>219</v>
      </c>
      <c r="AH142" s="29"/>
      <c r="AI142" s="96" t="s">
        <v>259</v>
      </c>
      <c r="AJ142" s="96"/>
      <c r="AK142" s="29"/>
      <c r="AL142" s="29"/>
      <c r="AM142" s="96" t="s">
        <v>815</v>
      </c>
      <c r="AN142" s="96"/>
      <c r="AO142" s="31" t="s">
        <v>219</v>
      </c>
      <c r="AP142" s="29"/>
      <c r="AQ142" s="96" t="s">
        <v>259</v>
      </c>
      <c r="AR142" s="96"/>
      <c r="AS142" s="29"/>
      <c r="AT142" s="29"/>
      <c r="AU142" s="96" t="s">
        <v>708</v>
      </c>
      <c r="AV142" s="96"/>
      <c r="AW142" s="31" t="s">
        <v>219</v>
      </c>
    </row>
    <row r="143" spans="1:49">
      <c r="A143" s="12"/>
      <c r="B143" s="93" t="s">
        <v>741</v>
      </c>
      <c r="C143" s="104" t="s">
        <v>259</v>
      </c>
      <c r="D143" s="104"/>
      <c r="E143" s="38"/>
      <c r="F143" s="38"/>
      <c r="G143" s="104">
        <v>34</v>
      </c>
      <c r="H143" s="104"/>
      <c r="I143" s="38"/>
      <c r="J143" s="38"/>
      <c r="K143" s="104" t="s">
        <v>259</v>
      </c>
      <c r="L143" s="104"/>
      <c r="M143" s="38"/>
      <c r="N143" s="38"/>
      <c r="O143" s="104" t="s">
        <v>421</v>
      </c>
      <c r="P143" s="104"/>
      <c r="Q143" s="113" t="s">
        <v>219</v>
      </c>
      <c r="R143" s="38"/>
      <c r="S143" s="104" t="s">
        <v>259</v>
      </c>
      <c r="T143" s="104"/>
      <c r="U143" s="38"/>
      <c r="V143" s="38"/>
      <c r="W143" s="104" t="s">
        <v>690</v>
      </c>
      <c r="X143" s="104"/>
      <c r="Y143" s="113" t="s">
        <v>219</v>
      </c>
      <c r="Z143" s="99"/>
      <c r="AA143" s="96"/>
      <c r="AB143" s="96"/>
      <c r="AC143" s="29"/>
      <c r="AD143" s="29"/>
      <c r="AE143" s="96"/>
      <c r="AF143" s="96"/>
      <c r="AG143" s="31"/>
      <c r="AH143" s="29"/>
      <c r="AI143" s="96"/>
      <c r="AJ143" s="96"/>
      <c r="AK143" s="29"/>
      <c r="AL143" s="29"/>
      <c r="AM143" s="96"/>
      <c r="AN143" s="96"/>
      <c r="AO143" s="31"/>
      <c r="AP143" s="29"/>
      <c r="AQ143" s="96"/>
      <c r="AR143" s="96"/>
      <c r="AS143" s="29"/>
      <c r="AT143" s="29"/>
      <c r="AU143" s="96"/>
      <c r="AV143" s="96"/>
      <c r="AW143" s="31"/>
    </row>
    <row r="144" spans="1:49">
      <c r="A144" s="12"/>
      <c r="B144" s="93"/>
      <c r="C144" s="104"/>
      <c r="D144" s="104"/>
      <c r="E144" s="38"/>
      <c r="F144" s="38"/>
      <c r="G144" s="104"/>
      <c r="H144" s="104"/>
      <c r="I144" s="38"/>
      <c r="J144" s="38"/>
      <c r="K144" s="104"/>
      <c r="L144" s="104"/>
      <c r="M144" s="38"/>
      <c r="N144" s="38"/>
      <c r="O144" s="104"/>
      <c r="P144" s="104"/>
      <c r="Q144" s="113"/>
      <c r="R144" s="38"/>
      <c r="S144" s="104"/>
      <c r="T144" s="104"/>
      <c r="U144" s="38"/>
      <c r="V144" s="38"/>
      <c r="W144" s="104"/>
      <c r="X144" s="104"/>
      <c r="Y144" s="113"/>
      <c r="Z144" s="93" t="s">
        <v>816</v>
      </c>
      <c r="AA144" s="105" t="s">
        <v>259</v>
      </c>
      <c r="AB144" s="105"/>
      <c r="AC144" s="38"/>
      <c r="AD144" s="38"/>
      <c r="AE144" s="105">
        <v>265</v>
      </c>
      <c r="AF144" s="105"/>
      <c r="AG144" s="38"/>
      <c r="AH144" s="38"/>
      <c r="AI144" s="105" t="s">
        <v>259</v>
      </c>
      <c r="AJ144" s="105"/>
      <c r="AK144" s="38"/>
      <c r="AL144" s="38"/>
      <c r="AM144" s="40">
        <v>2556</v>
      </c>
      <c r="AN144" s="40"/>
      <c r="AO144" s="38"/>
      <c r="AP144" s="38"/>
      <c r="AQ144" s="105" t="s">
        <v>259</v>
      </c>
      <c r="AR144" s="105"/>
      <c r="AS144" s="38"/>
      <c r="AT144" s="38"/>
      <c r="AU144" s="40">
        <v>2821</v>
      </c>
      <c r="AV144" s="40"/>
      <c r="AW144" s="38"/>
    </row>
    <row r="145" spans="1:50">
      <c r="A145" s="12"/>
      <c r="B145" s="99" t="s">
        <v>742</v>
      </c>
      <c r="C145" s="95" t="s">
        <v>743</v>
      </c>
      <c r="D145" s="95"/>
      <c r="E145" s="25" t="s">
        <v>219</v>
      </c>
      <c r="F145" s="29"/>
      <c r="G145" s="27">
        <v>23209</v>
      </c>
      <c r="H145" s="27"/>
      <c r="I145" s="29"/>
      <c r="J145" s="29"/>
      <c r="K145" s="95" t="s">
        <v>259</v>
      </c>
      <c r="L145" s="95"/>
      <c r="M145" s="29"/>
      <c r="N145" s="29"/>
      <c r="O145" s="95" t="s">
        <v>259</v>
      </c>
      <c r="P145" s="95"/>
      <c r="Q145" s="29"/>
      <c r="R145" s="29"/>
      <c r="S145" s="27">
        <v>25106</v>
      </c>
      <c r="T145" s="27"/>
      <c r="U145" s="29"/>
      <c r="V145" s="29"/>
      <c r="W145" s="95" t="s">
        <v>259</v>
      </c>
      <c r="X145" s="95"/>
      <c r="Y145" s="29"/>
      <c r="Z145" s="93"/>
      <c r="AA145" s="105"/>
      <c r="AB145" s="105"/>
      <c r="AC145" s="38"/>
      <c r="AD145" s="38"/>
      <c r="AE145" s="105"/>
      <c r="AF145" s="105"/>
      <c r="AG145" s="38"/>
      <c r="AH145" s="38"/>
      <c r="AI145" s="105"/>
      <c r="AJ145" s="105"/>
      <c r="AK145" s="38"/>
      <c r="AL145" s="38"/>
      <c r="AM145" s="40"/>
      <c r="AN145" s="40"/>
      <c r="AO145" s="38"/>
      <c r="AP145" s="38"/>
      <c r="AQ145" s="105"/>
      <c r="AR145" s="105"/>
      <c r="AS145" s="38"/>
      <c r="AT145" s="38"/>
      <c r="AU145" s="40"/>
      <c r="AV145" s="40"/>
      <c r="AW145" s="38"/>
    </row>
    <row r="146" spans="1:50" ht="15.75" thickBot="1">
      <c r="A146" s="12"/>
      <c r="B146" s="99"/>
      <c r="C146" s="223"/>
      <c r="D146" s="223"/>
      <c r="E146" s="225"/>
      <c r="F146" s="29"/>
      <c r="G146" s="71"/>
      <c r="H146" s="71"/>
      <c r="I146" s="72"/>
      <c r="J146" s="29"/>
      <c r="K146" s="223"/>
      <c r="L146" s="223"/>
      <c r="M146" s="72"/>
      <c r="N146" s="29"/>
      <c r="O146" s="223"/>
      <c r="P146" s="223"/>
      <c r="Q146" s="72"/>
      <c r="R146" s="29"/>
      <c r="S146" s="71"/>
      <c r="T146" s="71"/>
      <c r="U146" s="72"/>
      <c r="V146" s="29"/>
      <c r="W146" s="223"/>
      <c r="X146" s="223"/>
      <c r="Y146" s="72"/>
      <c r="Z146" s="99" t="s">
        <v>817</v>
      </c>
      <c r="AA146" s="33">
        <v>39037</v>
      </c>
      <c r="AB146" s="33"/>
      <c r="AC146" s="29"/>
      <c r="AD146" s="29"/>
      <c r="AE146" s="33">
        <v>24446</v>
      </c>
      <c r="AF146" s="33"/>
      <c r="AG146" s="29"/>
      <c r="AH146" s="29"/>
      <c r="AI146" s="96" t="s">
        <v>259</v>
      </c>
      <c r="AJ146" s="96"/>
      <c r="AK146" s="29"/>
      <c r="AL146" s="29"/>
      <c r="AM146" s="96" t="s">
        <v>259</v>
      </c>
      <c r="AN146" s="96"/>
      <c r="AO146" s="29"/>
      <c r="AP146" s="29"/>
      <c r="AQ146" s="96" t="s">
        <v>818</v>
      </c>
      <c r="AR146" s="96"/>
      <c r="AS146" s="31" t="s">
        <v>219</v>
      </c>
      <c r="AT146" s="29"/>
      <c r="AU146" s="96" t="s">
        <v>259</v>
      </c>
      <c r="AV146" s="96"/>
      <c r="AW146" s="29"/>
    </row>
    <row r="147" spans="1:50" ht="15.75" thickBot="1">
      <c r="A147" s="12"/>
      <c r="B147" s="93" t="s">
        <v>85</v>
      </c>
      <c r="C147" s="237" t="s">
        <v>743</v>
      </c>
      <c r="D147" s="237"/>
      <c r="E147" s="62" t="s">
        <v>219</v>
      </c>
      <c r="F147" s="38"/>
      <c r="G147" s="237" t="s">
        <v>744</v>
      </c>
      <c r="H147" s="237"/>
      <c r="I147" s="62" t="s">
        <v>219</v>
      </c>
      <c r="J147" s="38"/>
      <c r="K147" s="237" t="s">
        <v>259</v>
      </c>
      <c r="L147" s="237"/>
      <c r="M147" s="66"/>
      <c r="N147" s="38"/>
      <c r="O147" s="237" t="s">
        <v>745</v>
      </c>
      <c r="P147" s="237"/>
      <c r="Q147" s="62" t="s">
        <v>219</v>
      </c>
      <c r="R147" s="38"/>
      <c r="S147" s="64">
        <v>25328</v>
      </c>
      <c r="T147" s="64"/>
      <c r="U147" s="66"/>
      <c r="V147" s="38"/>
      <c r="W147" s="237" t="s">
        <v>694</v>
      </c>
      <c r="X147" s="237"/>
      <c r="Y147" s="62" t="s">
        <v>219</v>
      </c>
      <c r="Z147" s="99"/>
      <c r="AA147" s="73"/>
      <c r="AB147" s="73"/>
      <c r="AC147" s="72"/>
      <c r="AD147" s="29"/>
      <c r="AE147" s="73"/>
      <c r="AF147" s="73"/>
      <c r="AG147" s="72"/>
      <c r="AH147" s="29"/>
      <c r="AI147" s="146"/>
      <c r="AJ147" s="146"/>
      <c r="AK147" s="72"/>
      <c r="AL147" s="29"/>
      <c r="AM147" s="146"/>
      <c r="AN147" s="146"/>
      <c r="AO147" s="72"/>
      <c r="AP147" s="29"/>
      <c r="AQ147" s="146"/>
      <c r="AR147" s="146"/>
      <c r="AS147" s="226"/>
      <c r="AT147" s="29"/>
      <c r="AU147" s="146"/>
      <c r="AV147" s="146"/>
      <c r="AW147" s="72"/>
    </row>
    <row r="148" spans="1:50" ht="15.75" thickBot="1">
      <c r="A148" s="12"/>
      <c r="B148" s="93"/>
      <c r="C148" s="97"/>
      <c r="D148" s="97"/>
      <c r="E148" s="310"/>
      <c r="F148" s="38"/>
      <c r="G148" s="97"/>
      <c r="H148" s="97"/>
      <c r="I148" s="310"/>
      <c r="J148" s="38"/>
      <c r="K148" s="97"/>
      <c r="L148" s="97"/>
      <c r="M148" s="39"/>
      <c r="N148" s="38"/>
      <c r="O148" s="97"/>
      <c r="P148" s="97"/>
      <c r="Q148" s="310"/>
      <c r="R148" s="38"/>
      <c r="S148" s="37"/>
      <c r="T148" s="37"/>
      <c r="U148" s="39"/>
      <c r="V148" s="38"/>
      <c r="W148" s="97"/>
      <c r="X148" s="97"/>
      <c r="Y148" s="310"/>
      <c r="Z148" s="93" t="s">
        <v>819</v>
      </c>
      <c r="AA148" s="68">
        <v>39037</v>
      </c>
      <c r="AB148" s="68"/>
      <c r="AC148" s="66"/>
      <c r="AD148" s="38"/>
      <c r="AE148" s="239" t="s">
        <v>820</v>
      </c>
      <c r="AF148" s="239"/>
      <c r="AG148" s="77" t="s">
        <v>219</v>
      </c>
      <c r="AH148" s="38"/>
      <c r="AI148" s="239" t="s">
        <v>259</v>
      </c>
      <c r="AJ148" s="239"/>
      <c r="AK148" s="66"/>
      <c r="AL148" s="38"/>
      <c r="AM148" s="239" t="s">
        <v>821</v>
      </c>
      <c r="AN148" s="239"/>
      <c r="AO148" s="77" t="s">
        <v>219</v>
      </c>
      <c r="AP148" s="38"/>
      <c r="AQ148" s="239" t="s">
        <v>822</v>
      </c>
      <c r="AR148" s="239"/>
      <c r="AS148" s="77" t="s">
        <v>219</v>
      </c>
      <c r="AT148" s="38"/>
      <c r="AU148" s="239" t="s">
        <v>713</v>
      </c>
      <c r="AV148" s="239"/>
      <c r="AW148" s="77" t="s">
        <v>219</v>
      </c>
    </row>
    <row r="149" spans="1:50" ht="15.75" thickBot="1">
      <c r="A149" s="12"/>
      <c r="B149" s="99" t="s">
        <v>746</v>
      </c>
      <c r="C149" s="214" t="s">
        <v>743</v>
      </c>
      <c r="D149" s="214"/>
      <c r="E149" s="26" t="s">
        <v>219</v>
      </c>
      <c r="F149" s="29"/>
      <c r="G149" s="214" t="s">
        <v>747</v>
      </c>
      <c r="H149" s="214"/>
      <c r="I149" s="26" t="s">
        <v>219</v>
      </c>
      <c r="J149" s="29"/>
      <c r="K149" s="214" t="s">
        <v>748</v>
      </c>
      <c r="L149" s="214"/>
      <c r="M149" s="26" t="s">
        <v>219</v>
      </c>
      <c r="N149" s="29"/>
      <c r="O149" s="28">
        <v>24034</v>
      </c>
      <c r="P149" s="28"/>
      <c r="Q149" s="30"/>
      <c r="R149" s="29"/>
      <c r="S149" s="28">
        <v>25106</v>
      </c>
      <c r="T149" s="28"/>
      <c r="U149" s="30"/>
      <c r="V149" s="29"/>
      <c r="W149" s="214" t="s">
        <v>698</v>
      </c>
      <c r="X149" s="214"/>
      <c r="Y149" s="26" t="s">
        <v>219</v>
      </c>
      <c r="Z149" s="93"/>
      <c r="AA149" s="41"/>
      <c r="AB149" s="41"/>
      <c r="AC149" s="39"/>
      <c r="AD149" s="38"/>
      <c r="AE149" s="98"/>
      <c r="AF149" s="98"/>
      <c r="AG149" s="314"/>
      <c r="AH149" s="38"/>
      <c r="AI149" s="98"/>
      <c r="AJ149" s="98"/>
      <c r="AK149" s="39"/>
      <c r="AL149" s="38"/>
      <c r="AM149" s="98"/>
      <c r="AN149" s="98"/>
      <c r="AO149" s="314"/>
      <c r="AP149" s="38"/>
      <c r="AQ149" s="98"/>
      <c r="AR149" s="98"/>
      <c r="AS149" s="314"/>
      <c r="AT149" s="38"/>
      <c r="AU149" s="98"/>
      <c r="AV149" s="98"/>
      <c r="AW149" s="314"/>
    </row>
    <row r="150" spans="1:50">
      <c r="A150" s="12"/>
      <c r="B150" s="99"/>
      <c r="C150" s="95"/>
      <c r="D150" s="95"/>
      <c r="E150" s="25"/>
      <c r="F150" s="29"/>
      <c r="G150" s="215"/>
      <c r="H150" s="215"/>
      <c r="I150" s="138"/>
      <c r="J150" s="29"/>
      <c r="K150" s="215"/>
      <c r="L150" s="215"/>
      <c r="M150" s="138"/>
      <c r="N150" s="29"/>
      <c r="O150" s="43"/>
      <c r="P150" s="43"/>
      <c r="Q150" s="44"/>
      <c r="R150" s="29"/>
      <c r="S150" s="43"/>
      <c r="T150" s="43"/>
      <c r="U150" s="44"/>
      <c r="V150" s="29"/>
      <c r="W150" s="215"/>
      <c r="X150" s="215"/>
      <c r="Y150" s="138"/>
      <c r="Z150" s="99" t="s">
        <v>823</v>
      </c>
      <c r="AA150" s="34">
        <v>39037</v>
      </c>
      <c r="AB150" s="34"/>
      <c r="AC150" s="30"/>
      <c r="AD150" s="29"/>
      <c r="AE150" s="34">
        <v>38678</v>
      </c>
      <c r="AF150" s="34"/>
      <c r="AG150" s="30"/>
      <c r="AH150" s="29"/>
      <c r="AI150" s="34">
        <v>24841</v>
      </c>
      <c r="AJ150" s="34"/>
      <c r="AK150" s="30"/>
      <c r="AL150" s="29"/>
      <c r="AM150" s="315" t="s">
        <v>824</v>
      </c>
      <c r="AN150" s="315"/>
      <c r="AO150" s="32" t="s">
        <v>219</v>
      </c>
      <c r="AP150" s="29"/>
      <c r="AQ150" s="315" t="s">
        <v>818</v>
      </c>
      <c r="AR150" s="315"/>
      <c r="AS150" s="32" t="s">
        <v>219</v>
      </c>
      <c r="AT150" s="29"/>
      <c r="AU150" s="34">
        <v>38678</v>
      </c>
      <c r="AV150" s="34"/>
      <c r="AW150" s="30"/>
    </row>
    <row r="151" spans="1:50">
      <c r="A151" s="12"/>
      <c r="B151" s="93" t="s">
        <v>749</v>
      </c>
      <c r="C151" s="104" t="s">
        <v>259</v>
      </c>
      <c r="D151" s="104"/>
      <c r="E151" s="38"/>
      <c r="F151" s="38"/>
      <c r="G151" s="104" t="s">
        <v>584</v>
      </c>
      <c r="H151" s="104"/>
      <c r="I151" s="113" t="s">
        <v>219</v>
      </c>
      <c r="J151" s="38"/>
      <c r="K151" s="104" t="s">
        <v>259</v>
      </c>
      <c r="L151" s="104"/>
      <c r="M151" s="38"/>
      <c r="N151" s="38"/>
      <c r="O151" s="104" t="s">
        <v>259</v>
      </c>
      <c r="P151" s="104"/>
      <c r="Q151" s="38"/>
      <c r="R151" s="38"/>
      <c r="S151" s="104" t="s">
        <v>259</v>
      </c>
      <c r="T151" s="104"/>
      <c r="U151" s="38"/>
      <c r="V151" s="38"/>
      <c r="W151" s="104" t="s">
        <v>584</v>
      </c>
      <c r="X151" s="104"/>
      <c r="Y151" s="113" t="s">
        <v>219</v>
      </c>
      <c r="Z151" s="99"/>
      <c r="AA151" s="45"/>
      <c r="AB151" s="45"/>
      <c r="AC151" s="44"/>
      <c r="AD151" s="29"/>
      <c r="AE151" s="45"/>
      <c r="AF151" s="45"/>
      <c r="AG151" s="44"/>
      <c r="AH151" s="29"/>
      <c r="AI151" s="45"/>
      <c r="AJ151" s="45"/>
      <c r="AK151" s="44"/>
      <c r="AL151" s="29"/>
      <c r="AM151" s="318"/>
      <c r="AN151" s="318"/>
      <c r="AO151" s="139"/>
      <c r="AP151" s="29"/>
      <c r="AQ151" s="318"/>
      <c r="AR151" s="318"/>
      <c r="AS151" s="139"/>
      <c r="AT151" s="29"/>
      <c r="AU151" s="45"/>
      <c r="AV151" s="45"/>
      <c r="AW151" s="44"/>
    </row>
    <row r="152" spans="1:50" ht="15.75" thickBot="1">
      <c r="A152" s="12"/>
      <c r="B152" s="93"/>
      <c r="C152" s="97"/>
      <c r="D152" s="97"/>
      <c r="E152" s="39"/>
      <c r="F152" s="38"/>
      <c r="G152" s="97"/>
      <c r="H152" s="97"/>
      <c r="I152" s="310"/>
      <c r="J152" s="38"/>
      <c r="K152" s="97"/>
      <c r="L152" s="97"/>
      <c r="M152" s="39"/>
      <c r="N152" s="38"/>
      <c r="O152" s="97"/>
      <c r="P152" s="97"/>
      <c r="Q152" s="39"/>
      <c r="R152" s="38"/>
      <c r="S152" s="97"/>
      <c r="T152" s="97"/>
      <c r="U152" s="39"/>
      <c r="V152" s="38"/>
      <c r="W152" s="97"/>
      <c r="X152" s="97"/>
      <c r="Y152" s="310"/>
      <c r="Z152" s="93" t="s">
        <v>825</v>
      </c>
      <c r="AA152" s="40">
        <v>15001</v>
      </c>
      <c r="AB152" s="40"/>
      <c r="AC152" s="38"/>
      <c r="AD152" s="38"/>
      <c r="AE152" s="105" t="s">
        <v>259</v>
      </c>
      <c r="AF152" s="105"/>
      <c r="AG152" s="38"/>
      <c r="AH152" s="38"/>
      <c r="AI152" s="105" t="s">
        <v>259</v>
      </c>
      <c r="AJ152" s="105"/>
      <c r="AK152" s="38"/>
      <c r="AL152" s="38"/>
      <c r="AM152" s="105" t="s">
        <v>259</v>
      </c>
      <c r="AN152" s="105"/>
      <c r="AO152" s="38"/>
      <c r="AP152" s="38"/>
      <c r="AQ152" s="105" t="s">
        <v>259</v>
      </c>
      <c r="AR152" s="105"/>
      <c r="AS152" s="38"/>
      <c r="AT152" s="38"/>
      <c r="AU152" s="40">
        <v>15001</v>
      </c>
      <c r="AV152" s="40"/>
      <c r="AW152" s="38"/>
    </row>
    <row r="153" spans="1:50" ht="15.75" thickBot="1">
      <c r="A153" s="12"/>
      <c r="B153" s="99" t="s">
        <v>750</v>
      </c>
      <c r="C153" s="214" t="s">
        <v>743</v>
      </c>
      <c r="D153" s="214"/>
      <c r="E153" s="26" t="s">
        <v>219</v>
      </c>
      <c r="F153" s="29"/>
      <c r="G153" s="214" t="s">
        <v>751</v>
      </c>
      <c r="H153" s="214"/>
      <c r="I153" s="26" t="s">
        <v>219</v>
      </c>
      <c r="J153" s="29"/>
      <c r="K153" s="214" t="s">
        <v>748</v>
      </c>
      <c r="L153" s="214"/>
      <c r="M153" s="26" t="s">
        <v>219</v>
      </c>
      <c r="N153" s="29"/>
      <c r="O153" s="28">
        <v>24034</v>
      </c>
      <c r="P153" s="28"/>
      <c r="Q153" s="30"/>
      <c r="R153" s="29"/>
      <c r="S153" s="28">
        <v>25106</v>
      </c>
      <c r="T153" s="28"/>
      <c r="U153" s="30"/>
      <c r="V153" s="29"/>
      <c r="W153" s="214" t="s">
        <v>752</v>
      </c>
      <c r="X153" s="214"/>
      <c r="Y153" s="26" t="s">
        <v>219</v>
      </c>
      <c r="Z153" s="93"/>
      <c r="AA153" s="41"/>
      <c r="AB153" s="41"/>
      <c r="AC153" s="39"/>
      <c r="AD153" s="38"/>
      <c r="AE153" s="98"/>
      <c r="AF153" s="98"/>
      <c r="AG153" s="39"/>
      <c r="AH153" s="38"/>
      <c r="AI153" s="98"/>
      <c r="AJ153" s="98"/>
      <c r="AK153" s="39"/>
      <c r="AL153" s="38"/>
      <c r="AM153" s="98"/>
      <c r="AN153" s="98"/>
      <c r="AO153" s="39"/>
      <c r="AP153" s="38"/>
      <c r="AQ153" s="98"/>
      <c r="AR153" s="98"/>
      <c r="AS153" s="39"/>
      <c r="AT153" s="38"/>
      <c r="AU153" s="41"/>
      <c r="AV153" s="41"/>
      <c r="AW153" s="39"/>
    </row>
    <row r="154" spans="1:50" ht="15.75" thickBot="1">
      <c r="A154" s="12"/>
      <c r="B154" s="99"/>
      <c r="C154" s="223"/>
      <c r="D154" s="223"/>
      <c r="E154" s="225"/>
      <c r="F154" s="29"/>
      <c r="G154" s="223"/>
      <c r="H154" s="223"/>
      <c r="I154" s="225"/>
      <c r="J154" s="29"/>
      <c r="K154" s="223"/>
      <c r="L154" s="223"/>
      <c r="M154" s="225"/>
      <c r="N154" s="29"/>
      <c r="O154" s="71"/>
      <c r="P154" s="71"/>
      <c r="Q154" s="72"/>
      <c r="R154" s="29"/>
      <c r="S154" s="71"/>
      <c r="T154" s="71"/>
      <c r="U154" s="72"/>
      <c r="V154" s="29"/>
      <c r="W154" s="223"/>
      <c r="X154" s="223"/>
      <c r="Y154" s="225"/>
      <c r="Z154" s="31" t="s">
        <v>826</v>
      </c>
      <c r="AA154" s="34">
        <v>24036</v>
      </c>
      <c r="AB154" s="34"/>
      <c r="AC154" s="30"/>
      <c r="AD154" s="29"/>
      <c r="AE154" s="34">
        <v>38678</v>
      </c>
      <c r="AF154" s="34"/>
      <c r="AG154" s="30"/>
      <c r="AH154" s="29"/>
      <c r="AI154" s="34">
        <v>24841</v>
      </c>
      <c r="AJ154" s="34"/>
      <c r="AK154" s="30"/>
      <c r="AL154" s="29"/>
      <c r="AM154" s="315" t="s">
        <v>824</v>
      </c>
      <c r="AN154" s="315"/>
      <c r="AO154" s="32" t="s">
        <v>219</v>
      </c>
      <c r="AP154" s="29"/>
      <c r="AQ154" s="315" t="s">
        <v>818</v>
      </c>
      <c r="AR154" s="315"/>
      <c r="AS154" s="32" t="s">
        <v>219</v>
      </c>
      <c r="AT154" s="29"/>
      <c r="AU154" s="34">
        <v>23677</v>
      </c>
      <c r="AV154" s="34"/>
      <c r="AW154" s="30"/>
    </row>
    <row r="155" spans="1:50" ht="15.75" thickBot="1">
      <c r="A155" s="12"/>
      <c r="B155" s="93" t="s">
        <v>753</v>
      </c>
      <c r="C155" s="237" t="s">
        <v>259</v>
      </c>
      <c r="D155" s="237"/>
      <c r="E155" s="66"/>
      <c r="F155" s="38"/>
      <c r="G155" s="64">
        <v>1397</v>
      </c>
      <c r="H155" s="64"/>
      <c r="I155" s="66"/>
      <c r="J155" s="38"/>
      <c r="K155" s="237" t="s">
        <v>259</v>
      </c>
      <c r="L155" s="237"/>
      <c r="M155" s="66"/>
      <c r="N155" s="38"/>
      <c r="O155" s="237">
        <v>76</v>
      </c>
      <c r="P155" s="237"/>
      <c r="Q155" s="66"/>
      <c r="R155" s="38"/>
      <c r="S155" s="237" t="s">
        <v>259</v>
      </c>
      <c r="T155" s="237"/>
      <c r="U155" s="66"/>
      <c r="V155" s="38"/>
      <c r="W155" s="64">
        <v>1473</v>
      </c>
      <c r="X155" s="64"/>
      <c r="Y155" s="66"/>
      <c r="Z155" s="31"/>
      <c r="AA155" s="73"/>
      <c r="AB155" s="73"/>
      <c r="AC155" s="72"/>
      <c r="AD155" s="29"/>
      <c r="AE155" s="73"/>
      <c r="AF155" s="73"/>
      <c r="AG155" s="72"/>
      <c r="AH155" s="29"/>
      <c r="AI155" s="73"/>
      <c r="AJ155" s="73"/>
      <c r="AK155" s="72"/>
      <c r="AL155" s="29"/>
      <c r="AM155" s="146"/>
      <c r="AN155" s="146"/>
      <c r="AO155" s="226"/>
      <c r="AP155" s="29"/>
      <c r="AQ155" s="146"/>
      <c r="AR155" s="146"/>
      <c r="AS155" s="226"/>
      <c r="AT155" s="29"/>
      <c r="AU155" s="73"/>
      <c r="AV155" s="73"/>
      <c r="AW155" s="72"/>
    </row>
    <row r="156" spans="1:50" ht="15.75" thickBot="1">
      <c r="A156" s="12"/>
      <c r="B156" s="93"/>
      <c r="C156" s="97"/>
      <c r="D156" s="97"/>
      <c r="E156" s="39"/>
      <c r="F156" s="38"/>
      <c r="G156" s="37"/>
      <c r="H156" s="37"/>
      <c r="I156" s="39"/>
      <c r="J156" s="38"/>
      <c r="K156" s="97"/>
      <c r="L156" s="97"/>
      <c r="M156" s="39"/>
      <c r="N156" s="38"/>
      <c r="O156" s="97"/>
      <c r="P156" s="97"/>
      <c r="Q156" s="39"/>
      <c r="R156" s="38"/>
      <c r="S156" s="97"/>
      <c r="T156" s="97"/>
      <c r="U156" s="39"/>
      <c r="V156" s="38"/>
      <c r="W156" s="37"/>
      <c r="X156" s="37"/>
      <c r="Y156" s="39"/>
      <c r="Z156" s="93" t="s">
        <v>753</v>
      </c>
      <c r="AA156" s="239" t="s">
        <v>259</v>
      </c>
      <c r="AB156" s="239"/>
      <c r="AC156" s="66"/>
      <c r="AD156" s="38"/>
      <c r="AE156" s="239" t="s">
        <v>827</v>
      </c>
      <c r="AF156" s="239"/>
      <c r="AG156" s="77" t="s">
        <v>219</v>
      </c>
      <c r="AH156" s="38"/>
      <c r="AI156" s="239" t="s">
        <v>259</v>
      </c>
      <c r="AJ156" s="239"/>
      <c r="AK156" s="66"/>
      <c r="AL156" s="38"/>
      <c r="AM156" s="239" t="s">
        <v>259</v>
      </c>
      <c r="AN156" s="239"/>
      <c r="AO156" s="66"/>
      <c r="AP156" s="38"/>
      <c r="AQ156" s="239" t="s">
        <v>259</v>
      </c>
      <c r="AR156" s="239"/>
      <c r="AS156" s="66"/>
      <c r="AT156" s="38"/>
      <c r="AU156" s="239" t="s">
        <v>827</v>
      </c>
      <c r="AV156" s="239"/>
      <c r="AW156" s="77" t="s">
        <v>219</v>
      </c>
    </row>
    <row r="157" spans="1:50" ht="15.75" thickBot="1">
      <c r="A157" s="12"/>
      <c r="B157" s="99" t="s">
        <v>754</v>
      </c>
      <c r="C157" s="26" t="s">
        <v>194</v>
      </c>
      <c r="D157" s="214" t="s">
        <v>743</v>
      </c>
      <c r="E157" s="26" t="s">
        <v>219</v>
      </c>
      <c r="F157" s="29"/>
      <c r="G157" s="26" t="s">
        <v>194</v>
      </c>
      <c r="H157" s="214" t="s">
        <v>743</v>
      </c>
      <c r="I157" s="26" t="s">
        <v>219</v>
      </c>
      <c r="J157" s="29"/>
      <c r="K157" s="26" t="s">
        <v>194</v>
      </c>
      <c r="L157" s="214" t="s">
        <v>748</v>
      </c>
      <c r="M157" s="26" t="s">
        <v>219</v>
      </c>
      <c r="N157" s="29"/>
      <c r="O157" s="26" t="s">
        <v>194</v>
      </c>
      <c r="P157" s="28">
        <v>23958</v>
      </c>
      <c r="Q157" s="30"/>
      <c r="R157" s="29"/>
      <c r="S157" s="26" t="s">
        <v>194</v>
      </c>
      <c r="T157" s="28">
        <v>25106</v>
      </c>
      <c r="U157" s="30"/>
      <c r="V157" s="29"/>
      <c r="W157" s="26" t="s">
        <v>194</v>
      </c>
      <c r="X157" s="214" t="s">
        <v>743</v>
      </c>
      <c r="Y157" s="26" t="s">
        <v>219</v>
      </c>
      <c r="Z157" s="93"/>
      <c r="AA157" s="98"/>
      <c r="AB157" s="98"/>
      <c r="AC157" s="39"/>
      <c r="AD157" s="39"/>
      <c r="AE157" s="98"/>
      <c r="AF157" s="98"/>
      <c r="AG157" s="314"/>
      <c r="AH157" s="39"/>
      <c r="AI157" s="98"/>
      <c r="AJ157" s="98"/>
      <c r="AK157" s="39"/>
      <c r="AL157" s="39"/>
      <c r="AM157" s="98"/>
      <c r="AN157" s="98"/>
      <c r="AO157" s="39"/>
      <c r="AP157" s="39"/>
      <c r="AQ157" s="98"/>
      <c r="AR157" s="98"/>
      <c r="AS157" s="39"/>
      <c r="AT157" s="39"/>
      <c r="AU157" s="98"/>
      <c r="AV157" s="98"/>
      <c r="AW157" s="314"/>
    </row>
    <row r="158" spans="1:50" ht="15.75" thickBot="1">
      <c r="A158" s="12"/>
      <c r="B158" s="99"/>
      <c r="C158" s="46"/>
      <c r="D158" s="232"/>
      <c r="E158" s="46"/>
      <c r="F158" s="29"/>
      <c r="G158" s="46"/>
      <c r="H158" s="232"/>
      <c r="I158" s="46"/>
      <c r="J158" s="29"/>
      <c r="K158" s="46"/>
      <c r="L158" s="232"/>
      <c r="M158" s="46"/>
      <c r="N158" s="29"/>
      <c r="O158" s="46"/>
      <c r="P158" s="47"/>
      <c r="Q158" s="48"/>
      <c r="R158" s="29"/>
      <c r="S158" s="46"/>
      <c r="T158" s="47"/>
      <c r="U158" s="48"/>
      <c r="V158" s="29"/>
      <c r="W158" s="46"/>
      <c r="X158" s="232"/>
      <c r="Y158" s="46"/>
      <c r="Z158" s="31" t="s">
        <v>754</v>
      </c>
      <c r="AA158" s="32" t="s">
        <v>194</v>
      </c>
      <c r="AB158" s="34">
        <v>24036</v>
      </c>
      <c r="AC158" s="30"/>
      <c r="AD158" s="30"/>
      <c r="AE158" s="32" t="s">
        <v>194</v>
      </c>
      <c r="AF158" s="34">
        <v>39037</v>
      </c>
      <c r="AG158" s="30"/>
      <c r="AH158" s="30"/>
      <c r="AI158" s="32" t="s">
        <v>194</v>
      </c>
      <c r="AJ158" s="34">
        <v>24841</v>
      </c>
      <c r="AK158" s="30"/>
      <c r="AL158" s="30"/>
      <c r="AM158" s="32" t="s">
        <v>194</v>
      </c>
      <c r="AN158" s="315" t="s">
        <v>824</v>
      </c>
      <c r="AO158" s="32" t="s">
        <v>219</v>
      </c>
      <c r="AP158" s="30"/>
      <c r="AQ158" s="32" t="s">
        <v>194</v>
      </c>
      <c r="AR158" s="315" t="s">
        <v>818</v>
      </c>
      <c r="AS158" s="32" t="s">
        <v>219</v>
      </c>
      <c r="AT158" s="30"/>
      <c r="AU158" s="32" t="s">
        <v>194</v>
      </c>
      <c r="AV158" s="34">
        <v>24036</v>
      </c>
      <c r="AW158" s="30"/>
    </row>
    <row r="159" spans="1:50" ht="16.5" thickTop="1" thickBot="1">
      <c r="A159" s="12"/>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31"/>
      <c r="AA159" s="49"/>
      <c r="AB159" s="50"/>
      <c r="AC159" s="48"/>
      <c r="AD159" s="29"/>
      <c r="AE159" s="49"/>
      <c r="AF159" s="50"/>
      <c r="AG159" s="48"/>
      <c r="AH159" s="29"/>
      <c r="AI159" s="49"/>
      <c r="AJ159" s="50"/>
      <c r="AK159" s="48"/>
      <c r="AL159" s="29"/>
      <c r="AM159" s="49"/>
      <c r="AN159" s="316"/>
      <c r="AO159" s="49"/>
      <c r="AP159" s="29"/>
      <c r="AQ159" s="49"/>
      <c r="AR159" s="316"/>
      <c r="AS159" s="49"/>
      <c r="AT159" s="29"/>
      <c r="AU159" s="49"/>
      <c r="AV159" s="50"/>
      <c r="AW159" s="48"/>
    </row>
    <row r="160" spans="1:50" ht="15.75" thickTop="1">
      <c r="A160" s="12"/>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row>
    <row r="161" spans="1:50">
      <c r="A161" s="12"/>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row>
    <row r="162" spans="1:50">
      <c r="A162" s="12"/>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row>
    <row r="163" spans="1:50">
      <c r="A163" s="12" t="s">
        <v>942</v>
      </c>
      <c r="B163" s="107" t="s">
        <v>721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t="s">
        <v>721</v>
      </c>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row>
    <row r="164" spans="1:50">
      <c r="A164" s="12"/>
      <c r="B164" s="107" t="s">
        <v>755</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t="s">
        <v>755</v>
      </c>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row>
    <row r="165" spans="1:50">
      <c r="A165" s="12"/>
      <c r="B165" s="107" t="s">
        <v>756</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t="s">
        <v>810</v>
      </c>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row>
    <row r="166" spans="1:50">
      <c r="A166" s="12"/>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row>
    <row r="167" spans="1:50">
      <c r="A167" s="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c r="A168" s="12"/>
      <c r="B168" s="38"/>
      <c r="C168" s="159" t="s">
        <v>723</v>
      </c>
      <c r="D168" s="159"/>
      <c r="E168" s="159"/>
      <c r="F168" s="38"/>
      <c r="G168" s="159" t="s">
        <v>724</v>
      </c>
      <c r="H168" s="159"/>
      <c r="I168" s="159"/>
      <c r="J168" s="38"/>
      <c r="K168" s="159" t="s">
        <v>725</v>
      </c>
      <c r="L168" s="159"/>
      <c r="M168" s="159"/>
      <c r="N168" s="38"/>
      <c r="O168" s="159" t="s">
        <v>727</v>
      </c>
      <c r="P168" s="159"/>
      <c r="Q168" s="159"/>
      <c r="R168" s="38"/>
      <c r="S168" s="159" t="s">
        <v>680</v>
      </c>
      <c r="T168" s="159"/>
      <c r="U168" s="159"/>
      <c r="V168" s="38"/>
      <c r="W168" s="159" t="s">
        <v>681</v>
      </c>
      <c r="X168" s="159"/>
      <c r="Y168" s="159"/>
      <c r="Z168" s="38"/>
      <c r="AA168" s="38"/>
      <c r="AB168" s="159" t="s">
        <v>723</v>
      </c>
      <c r="AC168" s="159"/>
      <c r="AD168" s="159"/>
      <c r="AE168" s="38"/>
      <c r="AF168" s="159" t="s">
        <v>724</v>
      </c>
      <c r="AG168" s="159"/>
      <c r="AH168" s="159"/>
      <c r="AI168" s="38"/>
      <c r="AJ168" s="159" t="s">
        <v>725</v>
      </c>
      <c r="AK168" s="159"/>
      <c r="AL168" s="159"/>
      <c r="AM168" s="38"/>
      <c r="AN168" s="159" t="s">
        <v>727</v>
      </c>
      <c r="AO168" s="159"/>
      <c r="AP168" s="159"/>
      <c r="AQ168" s="38"/>
      <c r="AR168" s="159" t="s">
        <v>680</v>
      </c>
      <c r="AS168" s="159"/>
      <c r="AT168" s="159"/>
      <c r="AU168" s="38"/>
      <c r="AV168" s="159" t="s">
        <v>681</v>
      </c>
      <c r="AW168" s="159"/>
      <c r="AX168" s="159"/>
    </row>
    <row r="169" spans="1:50" ht="15.75" thickBot="1">
      <c r="A169" s="12"/>
      <c r="B169" s="38"/>
      <c r="C169" s="158"/>
      <c r="D169" s="158"/>
      <c r="E169" s="158"/>
      <c r="F169" s="38"/>
      <c r="G169" s="158"/>
      <c r="H169" s="158"/>
      <c r="I169" s="158"/>
      <c r="J169" s="38"/>
      <c r="K169" s="158" t="s">
        <v>726</v>
      </c>
      <c r="L169" s="158"/>
      <c r="M169" s="158"/>
      <c r="N169" s="38"/>
      <c r="O169" s="158" t="s">
        <v>726</v>
      </c>
      <c r="P169" s="158"/>
      <c r="Q169" s="158"/>
      <c r="R169" s="38"/>
      <c r="S169" s="158"/>
      <c r="T169" s="158"/>
      <c r="U169" s="158"/>
      <c r="V169" s="38"/>
      <c r="W169" s="158"/>
      <c r="X169" s="158"/>
      <c r="Y169" s="158"/>
      <c r="Z169" s="38"/>
      <c r="AA169" s="38"/>
      <c r="AB169" s="158"/>
      <c r="AC169" s="158"/>
      <c r="AD169" s="158"/>
      <c r="AE169" s="38"/>
      <c r="AF169" s="158" t="s">
        <v>828</v>
      </c>
      <c r="AG169" s="158"/>
      <c r="AH169" s="158"/>
      <c r="AI169" s="38"/>
      <c r="AJ169" s="158" t="s">
        <v>726</v>
      </c>
      <c r="AK169" s="158"/>
      <c r="AL169" s="158"/>
      <c r="AM169" s="38"/>
      <c r="AN169" s="158" t="s">
        <v>726</v>
      </c>
      <c r="AO169" s="158"/>
      <c r="AP169" s="158"/>
      <c r="AQ169" s="38"/>
      <c r="AR169" s="158"/>
      <c r="AS169" s="158"/>
      <c r="AT169" s="158"/>
      <c r="AU169" s="38"/>
      <c r="AV169" s="158"/>
      <c r="AW169" s="158"/>
      <c r="AX169" s="158"/>
    </row>
    <row r="170" spans="1:50">
      <c r="A170" s="12"/>
      <c r="B170" s="222" t="s">
        <v>757</v>
      </c>
      <c r="C170" s="30"/>
      <c r="D170" s="30"/>
      <c r="E170" s="30"/>
      <c r="F170" s="18"/>
      <c r="G170" s="30"/>
      <c r="H170" s="30"/>
      <c r="I170" s="30"/>
      <c r="J170" s="18"/>
      <c r="K170" s="30"/>
      <c r="L170" s="30"/>
      <c r="M170" s="30"/>
      <c r="N170" s="18"/>
      <c r="O170" s="30"/>
      <c r="P170" s="30"/>
      <c r="Q170" s="30"/>
      <c r="R170" s="18"/>
      <c r="S170" s="30"/>
      <c r="T170" s="30"/>
      <c r="U170" s="30"/>
      <c r="V170" s="18"/>
      <c r="W170" s="30"/>
      <c r="X170" s="30"/>
      <c r="Y170" s="30"/>
      <c r="Z170" s="222" t="s">
        <v>757</v>
      </c>
      <c r="AA170" s="18"/>
      <c r="AB170" s="30"/>
      <c r="AC170" s="30"/>
      <c r="AD170" s="30"/>
      <c r="AE170" s="18"/>
      <c r="AF170" s="30"/>
      <c r="AG170" s="30"/>
      <c r="AH170" s="30"/>
      <c r="AI170" s="18"/>
      <c r="AJ170" s="30"/>
      <c r="AK170" s="30"/>
      <c r="AL170" s="30"/>
      <c r="AM170" s="18"/>
      <c r="AN170" s="30"/>
      <c r="AO170" s="30"/>
      <c r="AP170" s="30"/>
      <c r="AQ170" s="18"/>
      <c r="AR170" s="30"/>
      <c r="AS170" s="30"/>
      <c r="AT170" s="30"/>
      <c r="AU170" s="18"/>
      <c r="AV170" s="30"/>
      <c r="AW170" s="30"/>
      <c r="AX170" s="30"/>
    </row>
    <row r="171" spans="1:50">
      <c r="A171" s="12"/>
      <c r="B171" s="61" t="s">
        <v>750</v>
      </c>
      <c r="C171" s="113" t="s">
        <v>194</v>
      </c>
      <c r="D171" s="104" t="s">
        <v>743</v>
      </c>
      <c r="E171" s="113" t="s">
        <v>219</v>
      </c>
      <c r="F171" s="38"/>
      <c r="G171" s="113" t="s">
        <v>194</v>
      </c>
      <c r="H171" s="104" t="s">
        <v>743</v>
      </c>
      <c r="I171" s="113" t="s">
        <v>219</v>
      </c>
      <c r="J171" s="38"/>
      <c r="K171" s="113" t="s">
        <v>194</v>
      </c>
      <c r="L171" s="104" t="s">
        <v>748</v>
      </c>
      <c r="M171" s="113" t="s">
        <v>219</v>
      </c>
      <c r="N171" s="38"/>
      <c r="O171" s="113" t="s">
        <v>194</v>
      </c>
      <c r="P171" s="36">
        <v>23958</v>
      </c>
      <c r="Q171" s="38"/>
      <c r="R171" s="38"/>
      <c r="S171" s="113" t="s">
        <v>194</v>
      </c>
      <c r="T171" s="36">
        <v>25106</v>
      </c>
      <c r="U171" s="38"/>
      <c r="V171" s="38"/>
      <c r="W171" s="113" t="s">
        <v>194</v>
      </c>
      <c r="X171" s="104" t="s">
        <v>743</v>
      </c>
      <c r="Y171" s="113" t="s">
        <v>219</v>
      </c>
      <c r="Z171" s="61" t="s">
        <v>750</v>
      </c>
      <c r="AA171" s="38"/>
      <c r="AB171" s="114" t="s">
        <v>194</v>
      </c>
      <c r="AC171" s="40">
        <v>24036</v>
      </c>
      <c r="AD171" s="38"/>
      <c r="AE171" s="38"/>
      <c r="AF171" s="114" t="s">
        <v>194</v>
      </c>
      <c r="AG171" s="40">
        <v>39037</v>
      </c>
      <c r="AH171" s="38"/>
      <c r="AI171" s="38"/>
      <c r="AJ171" s="114" t="s">
        <v>194</v>
      </c>
      <c r="AK171" s="40">
        <v>24841</v>
      </c>
      <c r="AL171" s="38"/>
      <c r="AM171" s="38"/>
      <c r="AN171" s="114" t="s">
        <v>194</v>
      </c>
      <c r="AO171" s="105" t="s">
        <v>824</v>
      </c>
      <c r="AP171" s="114" t="s">
        <v>219</v>
      </c>
      <c r="AQ171" s="38"/>
      <c r="AR171" s="114" t="s">
        <v>194</v>
      </c>
      <c r="AS171" s="105" t="s">
        <v>818</v>
      </c>
      <c r="AT171" s="114" t="s">
        <v>219</v>
      </c>
      <c r="AU171" s="38"/>
      <c r="AV171" s="114" t="s">
        <v>194</v>
      </c>
      <c r="AW171" s="40">
        <v>24036</v>
      </c>
      <c r="AX171" s="38"/>
    </row>
    <row r="172" spans="1:50">
      <c r="A172" s="12"/>
      <c r="B172" s="61"/>
      <c r="C172" s="113"/>
      <c r="D172" s="104"/>
      <c r="E172" s="113"/>
      <c r="F172" s="38"/>
      <c r="G172" s="113"/>
      <c r="H172" s="104"/>
      <c r="I172" s="113"/>
      <c r="J172" s="38"/>
      <c r="K172" s="113"/>
      <c r="L172" s="104"/>
      <c r="M172" s="113"/>
      <c r="N172" s="38"/>
      <c r="O172" s="113"/>
      <c r="P172" s="36"/>
      <c r="Q172" s="38"/>
      <c r="R172" s="38"/>
      <c r="S172" s="113"/>
      <c r="T172" s="36"/>
      <c r="U172" s="38"/>
      <c r="V172" s="38"/>
      <c r="W172" s="113"/>
      <c r="X172" s="104"/>
      <c r="Y172" s="113"/>
      <c r="Z172" s="61"/>
      <c r="AA172" s="38"/>
      <c r="AB172" s="114"/>
      <c r="AC172" s="40"/>
      <c r="AD172" s="38"/>
      <c r="AE172" s="38"/>
      <c r="AF172" s="114"/>
      <c r="AG172" s="40"/>
      <c r="AH172" s="38"/>
      <c r="AI172" s="38"/>
      <c r="AJ172" s="114"/>
      <c r="AK172" s="40"/>
      <c r="AL172" s="38"/>
      <c r="AM172" s="38"/>
      <c r="AN172" s="114"/>
      <c r="AO172" s="105"/>
      <c r="AP172" s="114"/>
      <c r="AQ172" s="38"/>
      <c r="AR172" s="114"/>
      <c r="AS172" s="105"/>
      <c r="AT172" s="114"/>
      <c r="AU172" s="38"/>
      <c r="AV172" s="114"/>
      <c r="AW172" s="40"/>
      <c r="AX172" s="38"/>
    </row>
    <row r="173" spans="1:50" ht="38.25">
      <c r="A173" s="12"/>
      <c r="B173" s="54" t="s">
        <v>758</v>
      </c>
      <c r="C173" s="29"/>
      <c r="D173" s="29"/>
      <c r="E173" s="29"/>
      <c r="F173" s="18"/>
      <c r="G173" s="29"/>
      <c r="H173" s="29"/>
      <c r="I173" s="29"/>
      <c r="J173" s="18"/>
      <c r="K173" s="29"/>
      <c r="L173" s="29"/>
      <c r="M173" s="29"/>
      <c r="N173" s="18"/>
      <c r="O173" s="29"/>
      <c r="P173" s="29"/>
      <c r="Q173" s="29"/>
      <c r="R173" s="18"/>
      <c r="S173" s="29"/>
      <c r="T173" s="29"/>
      <c r="U173" s="29"/>
      <c r="V173" s="18"/>
      <c r="W173" s="29"/>
      <c r="X173" s="29"/>
      <c r="Y173" s="29"/>
      <c r="Z173" s="54" t="s">
        <v>829</v>
      </c>
      <c r="AA173" s="18"/>
      <c r="AB173" s="29"/>
      <c r="AC173" s="29"/>
      <c r="AD173" s="29"/>
      <c r="AE173" s="18"/>
      <c r="AF173" s="29"/>
      <c r="AG173" s="29"/>
      <c r="AH173" s="29"/>
      <c r="AI173" s="18"/>
      <c r="AJ173" s="29"/>
      <c r="AK173" s="29"/>
      <c r="AL173" s="29"/>
      <c r="AM173" s="18"/>
      <c r="AN173" s="29"/>
      <c r="AO173" s="29"/>
      <c r="AP173" s="29"/>
      <c r="AQ173" s="18"/>
      <c r="AR173" s="29"/>
      <c r="AS173" s="29"/>
      <c r="AT173" s="29"/>
      <c r="AU173" s="18"/>
      <c r="AV173" s="29"/>
      <c r="AW173" s="29"/>
      <c r="AX173" s="29"/>
    </row>
    <row r="174" spans="1:50">
      <c r="A174" s="12"/>
      <c r="B174" s="61" t="s">
        <v>759</v>
      </c>
      <c r="C174" s="36">
        <v>48315</v>
      </c>
      <c r="D174" s="36"/>
      <c r="E174" s="38"/>
      <c r="F174" s="38"/>
      <c r="G174" s="104" t="s">
        <v>760</v>
      </c>
      <c r="H174" s="104"/>
      <c r="I174" s="113" t="s">
        <v>219</v>
      </c>
      <c r="J174" s="38"/>
      <c r="K174" s="104" t="s">
        <v>259</v>
      </c>
      <c r="L174" s="104"/>
      <c r="M174" s="38"/>
      <c r="N174" s="38"/>
      <c r="O174" s="104" t="s">
        <v>259</v>
      </c>
      <c r="P174" s="104"/>
      <c r="Q174" s="38"/>
      <c r="R174" s="38"/>
      <c r="S174" s="104" t="s">
        <v>761</v>
      </c>
      <c r="T174" s="104"/>
      <c r="U174" s="113" t="s">
        <v>219</v>
      </c>
      <c r="V174" s="38"/>
      <c r="W174" s="104" t="s">
        <v>259</v>
      </c>
      <c r="X174" s="104"/>
      <c r="Y174" s="38"/>
      <c r="Z174" s="61" t="s">
        <v>759</v>
      </c>
      <c r="AA174" s="38"/>
      <c r="AB174" s="105" t="s">
        <v>830</v>
      </c>
      <c r="AC174" s="105"/>
      <c r="AD174" s="114" t="s">
        <v>219</v>
      </c>
      <c r="AE174" s="38"/>
      <c r="AF174" s="105" t="s">
        <v>831</v>
      </c>
      <c r="AG174" s="105"/>
      <c r="AH174" s="114" t="s">
        <v>219</v>
      </c>
      <c r="AI174" s="38"/>
      <c r="AJ174" s="105" t="s">
        <v>259</v>
      </c>
      <c r="AK174" s="105"/>
      <c r="AL174" s="38"/>
      <c r="AM174" s="38"/>
      <c r="AN174" s="105" t="s">
        <v>259</v>
      </c>
      <c r="AO174" s="105"/>
      <c r="AP174" s="38"/>
      <c r="AQ174" s="38"/>
      <c r="AR174" s="40">
        <v>63483</v>
      </c>
      <c r="AS174" s="40"/>
      <c r="AT174" s="38"/>
      <c r="AU174" s="38"/>
      <c r="AV174" s="105" t="s">
        <v>259</v>
      </c>
      <c r="AW174" s="105"/>
      <c r="AX174" s="38"/>
    </row>
    <row r="175" spans="1:50">
      <c r="A175" s="12"/>
      <c r="B175" s="61"/>
      <c r="C175" s="36"/>
      <c r="D175" s="36"/>
      <c r="E175" s="38"/>
      <c r="F175" s="38"/>
      <c r="G175" s="104"/>
      <c r="H175" s="104"/>
      <c r="I175" s="113"/>
      <c r="J175" s="38"/>
      <c r="K175" s="104"/>
      <c r="L175" s="104"/>
      <c r="M175" s="38"/>
      <c r="N175" s="38"/>
      <c r="O175" s="104"/>
      <c r="P175" s="104"/>
      <c r="Q175" s="38"/>
      <c r="R175" s="38"/>
      <c r="S175" s="104"/>
      <c r="T175" s="104"/>
      <c r="U175" s="113"/>
      <c r="V175" s="38"/>
      <c r="W175" s="104"/>
      <c r="X175" s="104"/>
      <c r="Y175" s="38"/>
      <c r="Z175" s="61"/>
      <c r="AA175" s="38"/>
      <c r="AB175" s="105"/>
      <c r="AC175" s="105"/>
      <c r="AD175" s="114"/>
      <c r="AE175" s="38"/>
      <c r="AF175" s="105"/>
      <c r="AG175" s="105"/>
      <c r="AH175" s="114"/>
      <c r="AI175" s="38"/>
      <c r="AJ175" s="105"/>
      <c r="AK175" s="105"/>
      <c r="AL175" s="38"/>
      <c r="AM175" s="38"/>
      <c r="AN175" s="105"/>
      <c r="AO175" s="105"/>
      <c r="AP175" s="38"/>
      <c r="AQ175" s="38"/>
      <c r="AR175" s="40"/>
      <c r="AS175" s="40"/>
      <c r="AT175" s="38"/>
      <c r="AU175" s="38"/>
      <c r="AV175" s="105"/>
      <c r="AW175" s="105"/>
      <c r="AX175" s="38"/>
    </row>
    <row r="176" spans="1:50">
      <c r="A176" s="12"/>
      <c r="B176" s="70" t="s">
        <v>115</v>
      </c>
      <c r="C176" s="95" t="s">
        <v>259</v>
      </c>
      <c r="D176" s="95"/>
      <c r="E176" s="29"/>
      <c r="F176" s="29"/>
      <c r="G176" s="27">
        <v>5524</v>
      </c>
      <c r="H176" s="27"/>
      <c r="I176" s="29"/>
      <c r="J176" s="29"/>
      <c r="K176" s="95" t="s">
        <v>259</v>
      </c>
      <c r="L176" s="95"/>
      <c r="M176" s="29"/>
      <c r="N176" s="29"/>
      <c r="O176" s="95" t="s">
        <v>259</v>
      </c>
      <c r="P176" s="95"/>
      <c r="Q176" s="29"/>
      <c r="R176" s="29"/>
      <c r="S176" s="95" t="s">
        <v>259</v>
      </c>
      <c r="T176" s="95"/>
      <c r="U176" s="29"/>
      <c r="V176" s="29"/>
      <c r="W176" s="27">
        <v>5524</v>
      </c>
      <c r="X176" s="27"/>
      <c r="Y176" s="29"/>
      <c r="Z176" s="70" t="s">
        <v>115</v>
      </c>
      <c r="AA176" s="29"/>
      <c r="AB176" s="96" t="s">
        <v>259</v>
      </c>
      <c r="AC176" s="96"/>
      <c r="AD176" s="29"/>
      <c r="AE176" s="29"/>
      <c r="AF176" s="33">
        <v>2809</v>
      </c>
      <c r="AG176" s="33"/>
      <c r="AH176" s="29"/>
      <c r="AI176" s="29"/>
      <c r="AJ176" s="96" t="s">
        <v>259</v>
      </c>
      <c r="AK176" s="96"/>
      <c r="AL176" s="29"/>
      <c r="AM176" s="29"/>
      <c r="AN176" s="96" t="s">
        <v>259</v>
      </c>
      <c r="AO176" s="96"/>
      <c r="AP176" s="29"/>
      <c r="AQ176" s="29"/>
      <c r="AR176" s="96" t="s">
        <v>259</v>
      </c>
      <c r="AS176" s="96"/>
      <c r="AT176" s="29"/>
      <c r="AU176" s="29"/>
      <c r="AV176" s="33">
        <v>2809</v>
      </c>
      <c r="AW176" s="33"/>
      <c r="AX176" s="29"/>
    </row>
    <row r="177" spans="1:50">
      <c r="A177" s="12"/>
      <c r="B177" s="70"/>
      <c r="C177" s="95"/>
      <c r="D177" s="95"/>
      <c r="E177" s="29"/>
      <c r="F177" s="29"/>
      <c r="G177" s="27"/>
      <c r="H177" s="27"/>
      <c r="I177" s="29"/>
      <c r="J177" s="29"/>
      <c r="K177" s="95"/>
      <c r="L177" s="95"/>
      <c r="M177" s="29"/>
      <c r="N177" s="29"/>
      <c r="O177" s="95"/>
      <c r="P177" s="95"/>
      <c r="Q177" s="29"/>
      <c r="R177" s="29"/>
      <c r="S177" s="95"/>
      <c r="T177" s="95"/>
      <c r="U177" s="29"/>
      <c r="V177" s="29"/>
      <c r="W177" s="27"/>
      <c r="X177" s="27"/>
      <c r="Y177" s="29"/>
      <c r="Z177" s="70"/>
      <c r="AA177" s="29"/>
      <c r="AB177" s="96"/>
      <c r="AC177" s="96"/>
      <c r="AD177" s="29"/>
      <c r="AE177" s="29"/>
      <c r="AF177" s="33"/>
      <c r="AG177" s="33"/>
      <c r="AH177" s="29"/>
      <c r="AI177" s="29"/>
      <c r="AJ177" s="96"/>
      <c r="AK177" s="96"/>
      <c r="AL177" s="29"/>
      <c r="AM177" s="29"/>
      <c r="AN177" s="96"/>
      <c r="AO177" s="96"/>
      <c r="AP177" s="29"/>
      <c r="AQ177" s="29"/>
      <c r="AR177" s="96"/>
      <c r="AS177" s="96"/>
      <c r="AT177" s="29"/>
      <c r="AU177" s="29"/>
      <c r="AV177" s="33"/>
      <c r="AW177" s="33"/>
      <c r="AX177" s="29"/>
    </row>
    <row r="178" spans="1:50">
      <c r="A178" s="12"/>
      <c r="B178" s="61" t="s">
        <v>120</v>
      </c>
      <c r="C178" s="104" t="s">
        <v>259</v>
      </c>
      <c r="D178" s="104"/>
      <c r="E178" s="38"/>
      <c r="F178" s="38"/>
      <c r="G178" s="104" t="s">
        <v>762</v>
      </c>
      <c r="H178" s="104"/>
      <c r="I178" s="113" t="s">
        <v>219</v>
      </c>
      <c r="J178" s="38"/>
      <c r="K178" s="105" t="s">
        <v>259</v>
      </c>
      <c r="L178" s="105"/>
      <c r="M178" s="38"/>
      <c r="N178" s="38"/>
      <c r="O178" s="105" t="s">
        <v>259</v>
      </c>
      <c r="P178" s="105"/>
      <c r="Q178" s="38"/>
      <c r="R178" s="38"/>
      <c r="S178" s="105" t="s">
        <v>259</v>
      </c>
      <c r="T178" s="105"/>
      <c r="U178" s="38"/>
      <c r="V178" s="38"/>
      <c r="W178" s="104" t="s">
        <v>762</v>
      </c>
      <c r="X178" s="104"/>
      <c r="Y178" s="113" t="s">
        <v>219</v>
      </c>
      <c r="Z178" s="61" t="s">
        <v>832</v>
      </c>
      <c r="AA178" s="38"/>
      <c r="AB178" s="105" t="s">
        <v>259</v>
      </c>
      <c r="AC178" s="105"/>
      <c r="AD178" s="38"/>
      <c r="AE178" s="38"/>
      <c r="AF178" s="105" t="s">
        <v>833</v>
      </c>
      <c r="AG178" s="105"/>
      <c r="AH178" s="114" t="s">
        <v>219</v>
      </c>
      <c r="AI178" s="38"/>
      <c r="AJ178" s="105" t="s">
        <v>259</v>
      </c>
      <c r="AK178" s="105"/>
      <c r="AL178" s="38"/>
      <c r="AM178" s="38"/>
      <c r="AN178" s="105" t="s">
        <v>259</v>
      </c>
      <c r="AO178" s="105"/>
      <c r="AP178" s="38"/>
      <c r="AQ178" s="38"/>
      <c r="AR178" s="105" t="s">
        <v>259</v>
      </c>
      <c r="AS178" s="105"/>
      <c r="AT178" s="38"/>
      <c r="AU178" s="38"/>
      <c r="AV178" s="105" t="s">
        <v>833</v>
      </c>
      <c r="AW178" s="105"/>
      <c r="AX178" s="114" t="s">
        <v>219</v>
      </c>
    </row>
    <row r="179" spans="1:50">
      <c r="A179" s="12"/>
      <c r="B179" s="61"/>
      <c r="C179" s="104"/>
      <c r="D179" s="104"/>
      <c r="E179" s="38"/>
      <c r="F179" s="38"/>
      <c r="G179" s="104"/>
      <c r="H179" s="104"/>
      <c r="I179" s="113"/>
      <c r="J179" s="38"/>
      <c r="K179" s="105"/>
      <c r="L179" s="105"/>
      <c r="M179" s="38"/>
      <c r="N179" s="38"/>
      <c r="O179" s="105"/>
      <c r="P179" s="105"/>
      <c r="Q179" s="38"/>
      <c r="R179" s="38"/>
      <c r="S179" s="105"/>
      <c r="T179" s="105"/>
      <c r="U179" s="38"/>
      <c r="V179" s="38"/>
      <c r="W179" s="104"/>
      <c r="X179" s="104"/>
      <c r="Y179" s="113"/>
      <c r="Z179" s="61"/>
      <c r="AA179" s="38"/>
      <c r="AB179" s="105"/>
      <c r="AC179" s="105"/>
      <c r="AD179" s="38"/>
      <c r="AE179" s="38"/>
      <c r="AF179" s="105"/>
      <c r="AG179" s="105"/>
      <c r="AH179" s="114"/>
      <c r="AI179" s="38"/>
      <c r="AJ179" s="105"/>
      <c r="AK179" s="105"/>
      <c r="AL179" s="38"/>
      <c r="AM179" s="38"/>
      <c r="AN179" s="105"/>
      <c r="AO179" s="105"/>
      <c r="AP179" s="38"/>
      <c r="AQ179" s="38"/>
      <c r="AR179" s="105"/>
      <c r="AS179" s="105"/>
      <c r="AT179" s="38"/>
      <c r="AU179" s="38"/>
      <c r="AV179" s="105"/>
      <c r="AW179" s="105"/>
      <c r="AX179" s="114"/>
    </row>
    <row r="180" spans="1:50">
      <c r="A180" s="12"/>
      <c r="B180" s="70" t="s">
        <v>75</v>
      </c>
      <c r="C180" s="95" t="s">
        <v>259</v>
      </c>
      <c r="D180" s="95"/>
      <c r="E180" s="29"/>
      <c r="F180" s="29"/>
      <c r="G180" s="95" t="s">
        <v>763</v>
      </c>
      <c r="H180" s="95"/>
      <c r="I180" s="25" t="s">
        <v>219</v>
      </c>
      <c r="J180" s="29"/>
      <c r="K180" s="95" t="s">
        <v>259</v>
      </c>
      <c r="L180" s="95"/>
      <c r="M180" s="29"/>
      <c r="N180" s="29"/>
      <c r="O180" s="95" t="s">
        <v>764</v>
      </c>
      <c r="P180" s="95"/>
      <c r="Q180" s="25" t="s">
        <v>219</v>
      </c>
      <c r="R180" s="29"/>
      <c r="S180" s="95" t="s">
        <v>259</v>
      </c>
      <c r="T180" s="95"/>
      <c r="U180" s="29"/>
      <c r="V180" s="29"/>
      <c r="W180" s="95" t="s">
        <v>765</v>
      </c>
      <c r="X180" s="95"/>
      <c r="Y180" s="25" t="s">
        <v>219</v>
      </c>
      <c r="Z180" s="70" t="s">
        <v>834</v>
      </c>
      <c r="AA180" s="29"/>
      <c r="AB180" s="96" t="s">
        <v>259</v>
      </c>
      <c r="AC180" s="96"/>
      <c r="AD180" s="29"/>
      <c r="AE180" s="29"/>
      <c r="AF180" s="96" t="s">
        <v>835</v>
      </c>
      <c r="AG180" s="96"/>
      <c r="AH180" s="31" t="s">
        <v>219</v>
      </c>
      <c r="AI180" s="29"/>
      <c r="AJ180" s="96" t="s">
        <v>259</v>
      </c>
      <c r="AK180" s="96"/>
      <c r="AL180" s="29"/>
      <c r="AM180" s="29"/>
      <c r="AN180" s="96">
        <v>27</v>
      </c>
      <c r="AO180" s="96"/>
      <c r="AP180" s="29"/>
      <c r="AQ180" s="29"/>
      <c r="AR180" s="96" t="s">
        <v>836</v>
      </c>
      <c r="AS180" s="96"/>
      <c r="AT180" s="31" t="s">
        <v>219</v>
      </c>
      <c r="AU180" s="29"/>
      <c r="AV180" s="96" t="s">
        <v>837</v>
      </c>
      <c r="AW180" s="96"/>
      <c r="AX180" s="31" t="s">
        <v>219</v>
      </c>
    </row>
    <row r="181" spans="1:50">
      <c r="A181" s="12"/>
      <c r="B181" s="70"/>
      <c r="C181" s="95"/>
      <c r="D181" s="95"/>
      <c r="E181" s="29"/>
      <c r="F181" s="29"/>
      <c r="G181" s="95"/>
      <c r="H181" s="95"/>
      <c r="I181" s="25"/>
      <c r="J181" s="29"/>
      <c r="K181" s="95"/>
      <c r="L181" s="95"/>
      <c r="M181" s="29"/>
      <c r="N181" s="29"/>
      <c r="O181" s="95"/>
      <c r="P181" s="95"/>
      <c r="Q181" s="25"/>
      <c r="R181" s="29"/>
      <c r="S181" s="95"/>
      <c r="T181" s="95"/>
      <c r="U181" s="29"/>
      <c r="V181" s="29"/>
      <c r="W181" s="95"/>
      <c r="X181" s="95"/>
      <c r="Y181" s="25"/>
      <c r="Z181" s="70"/>
      <c r="AA181" s="29"/>
      <c r="AB181" s="96"/>
      <c r="AC181" s="96"/>
      <c r="AD181" s="29"/>
      <c r="AE181" s="29"/>
      <c r="AF181" s="96"/>
      <c r="AG181" s="96"/>
      <c r="AH181" s="31"/>
      <c r="AI181" s="29"/>
      <c r="AJ181" s="96"/>
      <c r="AK181" s="96"/>
      <c r="AL181" s="29"/>
      <c r="AM181" s="29"/>
      <c r="AN181" s="96"/>
      <c r="AO181" s="96"/>
      <c r="AP181" s="29"/>
      <c r="AQ181" s="29"/>
      <c r="AR181" s="96"/>
      <c r="AS181" s="96"/>
      <c r="AT181" s="31"/>
      <c r="AU181" s="29"/>
      <c r="AV181" s="96"/>
      <c r="AW181" s="96"/>
      <c r="AX181" s="31"/>
    </row>
    <row r="182" spans="1:50">
      <c r="A182" s="12"/>
      <c r="B182" s="61" t="s">
        <v>134</v>
      </c>
      <c r="C182" s="104" t="s">
        <v>259</v>
      </c>
      <c r="D182" s="104"/>
      <c r="E182" s="38"/>
      <c r="F182" s="38"/>
      <c r="G182" s="104" t="s">
        <v>766</v>
      </c>
      <c r="H182" s="104"/>
      <c r="I182" s="113" t="s">
        <v>219</v>
      </c>
      <c r="J182" s="38"/>
      <c r="K182" s="104" t="s">
        <v>259</v>
      </c>
      <c r="L182" s="104"/>
      <c r="M182" s="38"/>
      <c r="N182" s="38"/>
      <c r="O182" s="104" t="s">
        <v>259</v>
      </c>
      <c r="P182" s="104"/>
      <c r="Q182" s="38"/>
      <c r="R182" s="38"/>
      <c r="S182" s="104" t="s">
        <v>259</v>
      </c>
      <c r="T182" s="104"/>
      <c r="U182" s="38"/>
      <c r="V182" s="38"/>
      <c r="W182" s="104" t="s">
        <v>766</v>
      </c>
      <c r="X182" s="104"/>
      <c r="Y182" s="113" t="s">
        <v>219</v>
      </c>
      <c r="Z182" s="61" t="s">
        <v>134</v>
      </c>
      <c r="AA182" s="38"/>
      <c r="AB182" s="105" t="s">
        <v>259</v>
      </c>
      <c r="AC182" s="105"/>
      <c r="AD182" s="38"/>
      <c r="AE182" s="38"/>
      <c r="AF182" s="105" t="s">
        <v>838</v>
      </c>
      <c r="AG182" s="105"/>
      <c r="AH182" s="114" t="s">
        <v>219</v>
      </c>
      <c r="AI182" s="38"/>
      <c r="AJ182" s="105" t="s">
        <v>259</v>
      </c>
      <c r="AK182" s="105"/>
      <c r="AL182" s="38"/>
      <c r="AM182" s="38"/>
      <c r="AN182" s="105" t="s">
        <v>839</v>
      </c>
      <c r="AO182" s="105"/>
      <c r="AP182" s="114" t="s">
        <v>219</v>
      </c>
      <c r="AQ182" s="38"/>
      <c r="AR182" s="105" t="s">
        <v>259</v>
      </c>
      <c r="AS182" s="105"/>
      <c r="AT182" s="38"/>
      <c r="AU182" s="38"/>
      <c r="AV182" s="105" t="s">
        <v>840</v>
      </c>
      <c r="AW182" s="105"/>
      <c r="AX182" s="114" t="s">
        <v>219</v>
      </c>
    </row>
    <row r="183" spans="1:50">
      <c r="A183" s="12"/>
      <c r="B183" s="61"/>
      <c r="C183" s="104"/>
      <c r="D183" s="104"/>
      <c r="E183" s="38"/>
      <c r="F183" s="38"/>
      <c r="G183" s="104"/>
      <c r="H183" s="104"/>
      <c r="I183" s="113"/>
      <c r="J183" s="38"/>
      <c r="K183" s="104"/>
      <c r="L183" s="104"/>
      <c r="M183" s="38"/>
      <c r="N183" s="38"/>
      <c r="O183" s="104"/>
      <c r="P183" s="104"/>
      <c r="Q183" s="38"/>
      <c r="R183" s="38"/>
      <c r="S183" s="104"/>
      <c r="T183" s="104"/>
      <c r="U183" s="38"/>
      <c r="V183" s="38"/>
      <c r="W183" s="104"/>
      <c r="X183" s="104"/>
      <c r="Y183" s="113"/>
      <c r="Z183" s="61"/>
      <c r="AA183" s="38"/>
      <c r="AB183" s="105"/>
      <c r="AC183" s="105"/>
      <c r="AD183" s="38"/>
      <c r="AE183" s="38"/>
      <c r="AF183" s="105"/>
      <c r="AG183" s="105"/>
      <c r="AH183" s="114"/>
      <c r="AI183" s="38"/>
      <c r="AJ183" s="105"/>
      <c r="AK183" s="105"/>
      <c r="AL183" s="38"/>
      <c r="AM183" s="38"/>
      <c r="AN183" s="105"/>
      <c r="AO183" s="105"/>
      <c r="AP183" s="114"/>
      <c r="AQ183" s="38"/>
      <c r="AR183" s="105"/>
      <c r="AS183" s="105"/>
      <c r="AT183" s="38"/>
      <c r="AU183" s="38"/>
      <c r="AV183" s="105"/>
      <c r="AW183" s="105"/>
      <c r="AX183" s="114"/>
    </row>
    <row r="184" spans="1:50" ht="23.25" customHeight="1">
      <c r="A184" s="12"/>
      <c r="B184" s="70" t="s">
        <v>135</v>
      </c>
      <c r="C184" s="95" t="s">
        <v>259</v>
      </c>
      <c r="D184" s="95"/>
      <c r="E184" s="29"/>
      <c r="F184" s="29"/>
      <c r="G184" s="27">
        <v>3998101</v>
      </c>
      <c r="H184" s="27"/>
      <c r="I184" s="29"/>
      <c r="J184" s="29"/>
      <c r="K184" s="95" t="s">
        <v>259</v>
      </c>
      <c r="L184" s="95"/>
      <c r="M184" s="29"/>
      <c r="N184" s="29"/>
      <c r="O184" s="27">
        <v>5025</v>
      </c>
      <c r="P184" s="27"/>
      <c r="Q184" s="29"/>
      <c r="R184" s="29"/>
      <c r="S184" s="95" t="s">
        <v>259</v>
      </c>
      <c r="T184" s="95"/>
      <c r="U184" s="29"/>
      <c r="V184" s="29"/>
      <c r="W184" s="27">
        <v>4003126</v>
      </c>
      <c r="X184" s="27"/>
      <c r="Y184" s="29"/>
      <c r="Z184" s="70" t="s">
        <v>135</v>
      </c>
      <c r="AA184" s="29"/>
      <c r="AB184" s="96" t="s">
        <v>259</v>
      </c>
      <c r="AC184" s="96"/>
      <c r="AD184" s="29"/>
      <c r="AE184" s="29"/>
      <c r="AF184" s="33">
        <v>6343251</v>
      </c>
      <c r="AG184" s="33"/>
      <c r="AH184" s="29"/>
      <c r="AI184" s="29"/>
      <c r="AJ184" s="96" t="s">
        <v>259</v>
      </c>
      <c r="AK184" s="96"/>
      <c r="AL184" s="29"/>
      <c r="AM184" s="29"/>
      <c r="AN184" s="33">
        <v>5388</v>
      </c>
      <c r="AO184" s="33"/>
      <c r="AP184" s="29"/>
      <c r="AQ184" s="29"/>
      <c r="AR184" s="33">
        <v>12669</v>
      </c>
      <c r="AS184" s="33"/>
      <c r="AT184" s="29"/>
      <c r="AU184" s="29"/>
      <c r="AV184" s="33">
        <v>6361308</v>
      </c>
      <c r="AW184" s="33"/>
      <c r="AX184" s="29"/>
    </row>
    <row r="185" spans="1:50">
      <c r="A185" s="12"/>
      <c r="B185" s="70"/>
      <c r="C185" s="95"/>
      <c r="D185" s="95"/>
      <c r="E185" s="29"/>
      <c r="F185" s="29"/>
      <c r="G185" s="27"/>
      <c r="H185" s="27"/>
      <c r="I185" s="29"/>
      <c r="J185" s="29"/>
      <c r="K185" s="95"/>
      <c r="L185" s="95"/>
      <c r="M185" s="29"/>
      <c r="N185" s="29"/>
      <c r="O185" s="27"/>
      <c r="P185" s="27"/>
      <c r="Q185" s="29"/>
      <c r="R185" s="29"/>
      <c r="S185" s="95"/>
      <c r="T185" s="95"/>
      <c r="U185" s="29"/>
      <c r="V185" s="29"/>
      <c r="W185" s="27"/>
      <c r="X185" s="27"/>
      <c r="Y185" s="29"/>
      <c r="Z185" s="70"/>
      <c r="AA185" s="29"/>
      <c r="AB185" s="96"/>
      <c r="AC185" s="96"/>
      <c r="AD185" s="29"/>
      <c r="AE185" s="29"/>
      <c r="AF185" s="33"/>
      <c r="AG185" s="33"/>
      <c r="AH185" s="29"/>
      <c r="AI185" s="29"/>
      <c r="AJ185" s="96"/>
      <c r="AK185" s="96"/>
      <c r="AL185" s="29"/>
      <c r="AM185" s="29"/>
      <c r="AN185" s="33"/>
      <c r="AO185" s="33"/>
      <c r="AP185" s="29"/>
      <c r="AQ185" s="29"/>
      <c r="AR185" s="33"/>
      <c r="AS185" s="33"/>
      <c r="AT185" s="29"/>
      <c r="AU185" s="29"/>
      <c r="AV185" s="33"/>
      <c r="AW185" s="33"/>
      <c r="AX185" s="29"/>
    </row>
    <row r="186" spans="1:50">
      <c r="A186" s="12"/>
      <c r="B186" s="61" t="s">
        <v>84</v>
      </c>
      <c r="C186" s="104" t="s">
        <v>259</v>
      </c>
      <c r="D186" s="104"/>
      <c r="E186" s="38"/>
      <c r="F186" s="38"/>
      <c r="G186" s="104" t="s">
        <v>767</v>
      </c>
      <c r="H186" s="104"/>
      <c r="I186" s="113" t="s">
        <v>219</v>
      </c>
      <c r="J186" s="38"/>
      <c r="K186" s="104" t="s">
        <v>259</v>
      </c>
      <c r="L186" s="104"/>
      <c r="M186" s="38"/>
      <c r="N186" s="38"/>
      <c r="O186" s="104">
        <v>801</v>
      </c>
      <c r="P186" s="104"/>
      <c r="Q186" s="38"/>
      <c r="R186" s="38"/>
      <c r="S186" s="104" t="s">
        <v>259</v>
      </c>
      <c r="T186" s="104"/>
      <c r="U186" s="38"/>
      <c r="V186" s="38"/>
      <c r="W186" s="104">
        <v>767</v>
      </c>
      <c r="X186" s="104"/>
      <c r="Y186" s="38"/>
      <c r="Z186" s="61" t="s">
        <v>841</v>
      </c>
      <c r="AA186" s="38"/>
      <c r="AB186" s="105" t="s">
        <v>259</v>
      </c>
      <c r="AC186" s="105"/>
      <c r="AD186" s="38"/>
      <c r="AE186" s="38"/>
      <c r="AF186" s="105" t="s">
        <v>842</v>
      </c>
      <c r="AG186" s="105"/>
      <c r="AH186" s="114" t="s">
        <v>219</v>
      </c>
      <c r="AI186" s="38"/>
      <c r="AJ186" s="105" t="s">
        <v>259</v>
      </c>
      <c r="AK186" s="105"/>
      <c r="AL186" s="38"/>
      <c r="AM186" s="38"/>
      <c r="AN186" s="105" t="s">
        <v>843</v>
      </c>
      <c r="AO186" s="105"/>
      <c r="AP186" s="114" t="s">
        <v>219</v>
      </c>
      <c r="AQ186" s="38"/>
      <c r="AR186" s="105" t="s">
        <v>259</v>
      </c>
      <c r="AS186" s="105"/>
      <c r="AT186" s="38"/>
      <c r="AU186" s="38"/>
      <c r="AV186" s="105" t="s">
        <v>844</v>
      </c>
      <c r="AW186" s="105"/>
      <c r="AX186" s="114" t="s">
        <v>219</v>
      </c>
    </row>
    <row r="187" spans="1:50">
      <c r="A187" s="12"/>
      <c r="B187" s="61"/>
      <c r="C187" s="104"/>
      <c r="D187" s="104"/>
      <c r="E187" s="38"/>
      <c r="F187" s="38"/>
      <c r="G187" s="104"/>
      <c r="H187" s="104"/>
      <c r="I187" s="113"/>
      <c r="J187" s="38"/>
      <c r="K187" s="104"/>
      <c r="L187" s="104"/>
      <c r="M187" s="38"/>
      <c r="N187" s="38"/>
      <c r="O187" s="104"/>
      <c r="P187" s="104"/>
      <c r="Q187" s="38"/>
      <c r="R187" s="38"/>
      <c r="S187" s="104"/>
      <c r="T187" s="104"/>
      <c r="U187" s="38"/>
      <c r="V187" s="38"/>
      <c r="W187" s="104"/>
      <c r="X187" s="104"/>
      <c r="Y187" s="38"/>
      <c r="Z187" s="61"/>
      <c r="AA187" s="38"/>
      <c r="AB187" s="105"/>
      <c r="AC187" s="105"/>
      <c r="AD187" s="38"/>
      <c r="AE187" s="38"/>
      <c r="AF187" s="105"/>
      <c r="AG187" s="105"/>
      <c r="AH187" s="114"/>
      <c r="AI187" s="38"/>
      <c r="AJ187" s="105"/>
      <c r="AK187" s="105"/>
      <c r="AL187" s="38"/>
      <c r="AM187" s="38"/>
      <c r="AN187" s="105"/>
      <c r="AO187" s="105"/>
      <c r="AP187" s="114"/>
      <c r="AQ187" s="38"/>
      <c r="AR187" s="105"/>
      <c r="AS187" s="105"/>
      <c r="AT187" s="38"/>
      <c r="AU187" s="38"/>
      <c r="AV187" s="105"/>
      <c r="AW187" s="105"/>
      <c r="AX187" s="114"/>
    </row>
    <row r="188" spans="1:50">
      <c r="A188" s="12"/>
      <c r="B188" s="70" t="s">
        <v>136</v>
      </c>
      <c r="C188" s="95" t="s">
        <v>259</v>
      </c>
      <c r="D188" s="95"/>
      <c r="E188" s="29"/>
      <c r="F188" s="29"/>
      <c r="G188" s="27">
        <v>9493</v>
      </c>
      <c r="H188" s="27"/>
      <c r="I188" s="29"/>
      <c r="J188" s="29"/>
      <c r="K188" s="95" t="s">
        <v>259</v>
      </c>
      <c r="L188" s="95"/>
      <c r="M188" s="29"/>
      <c r="N188" s="29"/>
      <c r="O188" s="27">
        <v>3361</v>
      </c>
      <c r="P188" s="27"/>
      <c r="Q188" s="29"/>
      <c r="R188" s="29"/>
      <c r="S188" s="95" t="s">
        <v>259</v>
      </c>
      <c r="T188" s="95"/>
      <c r="U188" s="29"/>
      <c r="V188" s="29"/>
      <c r="W188" s="27">
        <v>12854</v>
      </c>
      <c r="X188" s="27"/>
      <c r="Y188" s="29"/>
      <c r="Z188" s="70" t="s">
        <v>136</v>
      </c>
      <c r="AA188" s="29"/>
      <c r="AB188" s="96" t="s">
        <v>259</v>
      </c>
      <c r="AC188" s="96"/>
      <c r="AD188" s="29"/>
      <c r="AE188" s="29"/>
      <c r="AF188" s="33">
        <v>8078</v>
      </c>
      <c r="AG188" s="33"/>
      <c r="AH188" s="29"/>
      <c r="AI188" s="29"/>
      <c r="AJ188" s="96">
        <v>43</v>
      </c>
      <c r="AK188" s="96"/>
      <c r="AL188" s="29"/>
      <c r="AM188" s="29"/>
      <c r="AN188" s="96">
        <v>671</v>
      </c>
      <c r="AO188" s="96"/>
      <c r="AP188" s="29"/>
      <c r="AQ188" s="29"/>
      <c r="AR188" s="96" t="s">
        <v>259</v>
      </c>
      <c r="AS188" s="96"/>
      <c r="AT188" s="29"/>
      <c r="AU188" s="29"/>
      <c r="AV188" s="33">
        <v>8792</v>
      </c>
      <c r="AW188" s="33"/>
      <c r="AX188" s="29"/>
    </row>
    <row r="189" spans="1:50">
      <c r="A189" s="12"/>
      <c r="B189" s="70"/>
      <c r="C189" s="95"/>
      <c r="D189" s="95"/>
      <c r="E189" s="29"/>
      <c r="F189" s="29"/>
      <c r="G189" s="27"/>
      <c r="H189" s="27"/>
      <c r="I189" s="29"/>
      <c r="J189" s="29"/>
      <c r="K189" s="95"/>
      <c r="L189" s="95"/>
      <c r="M189" s="29"/>
      <c r="N189" s="29"/>
      <c r="O189" s="27"/>
      <c r="P189" s="27"/>
      <c r="Q189" s="29"/>
      <c r="R189" s="29"/>
      <c r="S189" s="95"/>
      <c r="T189" s="95"/>
      <c r="U189" s="29"/>
      <c r="V189" s="29"/>
      <c r="W189" s="27"/>
      <c r="X189" s="27"/>
      <c r="Y189" s="29"/>
      <c r="Z189" s="70"/>
      <c r="AA189" s="29"/>
      <c r="AB189" s="96"/>
      <c r="AC189" s="96"/>
      <c r="AD189" s="29"/>
      <c r="AE189" s="29"/>
      <c r="AF189" s="33"/>
      <c r="AG189" s="33"/>
      <c r="AH189" s="29"/>
      <c r="AI189" s="29"/>
      <c r="AJ189" s="96"/>
      <c r="AK189" s="96"/>
      <c r="AL189" s="29"/>
      <c r="AM189" s="29"/>
      <c r="AN189" s="96"/>
      <c r="AO189" s="96"/>
      <c r="AP189" s="29"/>
      <c r="AQ189" s="29"/>
      <c r="AR189" s="96"/>
      <c r="AS189" s="96"/>
      <c r="AT189" s="29"/>
      <c r="AU189" s="29"/>
      <c r="AV189" s="33"/>
      <c r="AW189" s="33"/>
      <c r="AX189" s="29"/>
    </row>
    <row r="190" spans="1:50">
      <c r="A190" s="12"/>
      <c r="B190" s="61" t="s">
        <v>137</v>
      </c>
      <c r="C190" s="104" t="s">
        <v>259</v>
      </c>
      <c r="D190" s="104"/>
      <c r="E190" s="38"/>
      <c r="F190" s="38"/>
      <c r="G190" s="104" t="s">
        <v>768</v>
      </c>
      <c r="H190" s="104"/>
      <c r="I190" s="113" t="s">
        <v>219</v>
      </c>
      <c r="J190" s="38"/>
      <c r="K190" s="104" t="s">
        <v>259</v>
      </c>
      <c r="L190" s="104"/>
      <c r="M190" s="38"/>
      <c r="N190" s="38"/>
      <c r="O190" s="104" t="s">
        <v>769</v>
      </c>
      <c r="P190" s="104"/>
      <c r="Q190" s="113" t="s">
        <v>219</v>
      </c>
      <c r="R190" s="38"/>
      <c r="S190" s="104" t="s">
        <v>259</v>
      </c>
      <c r="T190" s="104"/>
      <c r="U190" s="38"/>
      <c r="V190" s="38"/>
      <c r="W190" s="104" t="s">
        <v>770</v>
      </c>
      <c r="X190" s="104"/>
      <c r="Y190" s="113" t="s">
        <v>219</v>
      </c>
      <c r="Z190" s="61" t="s">
        <v>845</v>
      </c>
      <c r="AA190" s="38"/>
      <c r="AB190" s="105" t="s">
        <v>259</v>
      </c>
      <c r="AC190" s="105"/>
      <c r="AD190" s="38"/>
      <c r="AE190" s="38"/>
      <c r="AF190" s="40">
        <v>10465</v>
      </c>
      <c r="AG190" s="40"/>
      <c r="AH190" s="38"/>
      <c r="AI190" s="38"/>
      <c r="AJ190" s="105" t="s">
        <v>259</v>
      </c>
      <c r="AK190" s="105"/>
      <c r="AL190" s="38"/>
      <c r="AM190" s="38"/>
      <c r="AN190" s="105" t="s">
        <v>846</v>
      </c>
      <c r="AO190" s="105"/>
      <c r="AP190" s="114" t="s">
        <v>219</v>
      </c>
      <c r="AQ190" s="38"/>
      <c r="AR190" s="105" t="s">
        <v>259</v>
      </c>
      <c r="AS190" s="105"/>
      <c r="AT190" s="38"/>
      <c r="AU190" s="38"/>
      <c r="AV190" s="40">
        <v>9959</v>
      </c>
      <c r="AW190" s="40"/>
      <c r="AX190" s="38"/>
    </row>
    <row r="191" spans="1:50">
      <c r="A191" s="12"/>
      <c r="B191" s="61"/>
      <c r="C191" s="104"/>
      <c r="D191" s="104"/>
      <c r="E191" s="38"/>
      <c r="F191" s="38"/>
      <c r="G191" s="104"/>
      <c r="H191" s="104"/>
      <c r="I191" s="113"/>
      <c r="J191" s="38"/>
      <c r="K191" s="104"/>
      <c r="L191" s="104"/>
      <c r="M191" s="38"/>
      <c r="N191" s="38"/>
      <c r="O191" s="104"/>
      <c r="P191" s="104"/>
      <c r="Q191" s="113"/>
      <c r="R191" s="38"/>
      <c r="S191" s="104"/>
      <c r="T191" s="104"/>
      <c r="U191" s="38"/>
      <c r="V191" s="38"/>
      <c r="W191" s="104"/>
      <c r="X191" s="104"/>
      <c r="Y191" s="113"/>
      <c r="Z191" s="61"/>
      <c r="AA191" s="38"/>
      <c r="AB191" s="105"/>
      <c r="AC191" s="105"/>
      <c r="AD191" s="38"/>
      <c r="AE191" s="38"/>
      <c r="AF191" s="40"/>
      <c r="AG191" s="40"/>
      <c r="AH191" s="38"/>
      <c r="AI191" s="38"/>
      <c r="AJ191" s="105"/>
      <c r="AK191" s="105"/>
      <c r="AL191" s="38"/>
      <c r="AM191" s="38"/>
      <c r="AN191" s="105"/>
      <c r="AO191" s="105"/>
      <c r="AP191" s="114"/>
      <c r="AQ191" s="38"/>
      <c r="AR191" s="105"/>
      <c r="AS191" s="105"/>
      <c r="AT191" s="38"/>
      <c r="AU191" s="38"/>
      <c r="AV191" s="40"/>
      <c r="AW191" s="40"/>
      <c r="AX191" s="38"/>
    </row>
    <row r="192" spans="1:50">
      <c r="A192" s="12"/>
      <c r="B192" s="70" t="s">
        <v>138</v>
      </c>
      <c r="C192" s="95" t="s">
        <v>259</v>
      </c>
      <c r="D192" s="95"/>
      <c r="E192" s="29"/>
      <c r="F192" s="29"/>
      <c r="G192" s="27">
        <v>13114</v>
      </c>
      <c r="H192" s="27"/>
      <c r="I192" s="29"/>
      <c r="J192" s="29"/>
      <c r="K192" s="95" t="s">
        <v>259</v>
      </c>
      <c r="L192" s="95"/>
      <c r="M192" s="29"/>
      <c r="N192" s="29"/>
      <c r="O192" s="95" t="s">
        <v>259</v>
      </c>
      <c r="P192" s="95"/>
      <c r="Q192" s="29"/>
      <c r="R192" s="29"/>
      <c r="S192" s="95" t="s">
        <v>259</v>
      </c>
      <c r="T192" s="95"/>
      <c r="U192" s="29"/>
      <c r="V192" s="29"/>
      <c r="W192" s="27">
        <v>13114</v>
      </c>
      <c r="X192" s="27"/>
      <c r="Y192" s="29"/>
      <c r="Z192" s="70" t="s">
        <v>138</v>
      </c>
      <c r="AA192" s="29"/>
      <c r="AB192" s="96" t="s">
        <v>259</v>
      </c>
      <c r="AC192" s="96"/>
      <c r="AD192" s="29"/>
      <c r="AE192" s="29"/>
      <c r="AF192" s="96" t="s">
        <v>847</v>
      </c>
      <c r="AG192" s="96"/>
      <c r="AH192" s="31" t="s">
        <v>219</v>
      </c>
      <c r="AI192" s="29"/>
      <c r="AJ192" s="96" t="s">
        <v>259</v>
      </c>
      <c r="AK192" s="96"/>
      <c r="AL192" s="29"/>
      <c r="AM192" s="29"/>
      <c r="AN192" s="96" t="s">
        <v>259</v>
      </c>
      <c r="AO192" s="96"/>
      <c r="AP192" s="29"/>
      <c r="AQ192" s="29"/>
      <c r="AR192" s="96" t="s">
        <v>259</v>
      </c>
      <c r="AS192" s="96"/>
      <c r="AT192" s="29"/>
      <c r="AU192" s="29"/>
      <c r="AV192" s="96" t="s">
        <v>847</v>
      </c>
      <c r="AW192" s="96"/>
      <c r="AX192" s="31" t="s">
        <v>219</v>
      </c>
    </row>
    <row r="193" spans="1:50">
      <c r="A193" s="12"/>
      <c r="B193" s="70"/>
      <c r="C193" s="95"/>
      <c r="D193" s="95"/>
      <c r="E193" s="29"/>
      <c r="F193" s="29"/>
      <c r="G193" s="27"/>
      <c r="H193" s="27"/>
      <c r="I193" s="29"/>
      <c r="J193" s="29"/>
      <c r="K193" s="95"/>
      <c r="L193" s="95"/>
      <c r="M193" s="29"/>
      <c r="N193" s="29"/>
      <c r="O193" s="95"/>
      <c r="P193" s="95"/>
      <c r="Q193" s="29"/>
      <c r="R193" s="29"/>
      <c r="S193" s="95"/>
      <c r="T193" s="95"/>
      <c r="U193" s="29"/>
      <c r="V193" s="29"/>
      <c r="W193" s="27"/>
      <c r="X193" s="27"/>
      <c r="Y193" s="29"/>
      <c r="Z193" s="70"/>
      <c r="AA193" s="29"/>
      <c r="AB193" s="96"/>
      <c r="AC193" s="96"/>
      <c r="AD193" s="29"/>
      <c r="AE193" s="29"/>
      <c r="AF193" s="96"/>
      <c r="AG193" s="96"/>
      <c r="AH193" s="31"/>
      <c r="AI193" s="29"/>
      <c r="AJ193" s="96"/>
      <c r="AK193" s="96"/>
      <c r="AL193" s="29"/>
      <c r="AM193" s="29"/>
      <c r="AN193" s="96"/>
      <c r="AO193" s="96"/>
      <c r="AP193" s="29"/>
      <c r="AQ193" s="29"/>
      <c r="AR193" s="96"/>
      <c r="AS193" s="96"/>
      <c r="AT193" s="29"/>
      <c r="AU193" s="29"/>
      <c r="AV193" s="96"/>
      <c r="AW193" s="96"/>
      <c r="AX193" s="31"/>
    </row>
    <row r="194" spans="1:50" ht="23.25" customHeight="1">
      <c r="A194" s="12"/>
      <c r="B194" s="61" t="s">
        <v>139</v>
      </c>
      <c r="C194" s="104" t="s">
        <v>259</v>
      </c>
      <c r="D194" s="104"/>
      <c r="E194" s="38"/>
      <c r="F194" s="38"/>
      <c r="G194" s="36">
        <v>204201</v>
      </c>
      <c r="H194" s="36"/>
      <c r="I194" s="38"/>
      <c r="J194" s="38"/>
      <c r="K194" s="104" t="s">
        <v>259</v>
      </c>
      <c r="L194" s="104"/>
      <c r="M194" s="38"/>
      <c r="N194" s="38"/>
      <c r="O194" s="104" t="s">
        <v>259</v>
      </c>
      <c r="P194" s="104"/>
      <c r="Q194" s="38"/>
      <c r="R194" s="38"/>
      <c r="S194" s="104" t="s">
        <v>259</v>
      </c>
      <c r="T194" s="104"/>
      <c r="U194" s="38"/>
      <c r="V194" s="38"/>
      <c r="W194" s="36">
        <v>204201</v>
      </c>
      <c r="X194" s="36"/>
      <c r="Y194" s="38"/>
      <c r="Z194" s="61" t="s">
        <v>139</v>
      </c>
      <c r="AA194" s="38"/>
      <c r="AB194" s="105" t="s">
        <v>259</v>
      </c>
      <c r="AC194" s="105"/>
      <c r="AD194" s="38"/>
      <c r="AE194" s="38"/>
      <c r="AF194" s="40">
        <v>78687</v>
      </c>
      <c r="AG194" s="40"/>
      <c r="AH194" s="38"/>
      <c r="AI194" s="38"/>
      <c r="AJ194" s="105" t="s">
        <v>259</v>
      </c>
      <c r="AK194" s="105"/>
      <c r="AL194" s="38"/>
      <c r="AM194" s="38"/>
      <c r="AN194" s="105" t="s">
        <v>259</v>
      </c>
      <c r="AO194" s="105"/>
      <c r="AP194" s="38"/>
      <c r="AQ194" s="38"/>
      <c r="AR194" s="105" t="s">
        <v>259</v>
      </c>
      <c r="AS194" s="105"/>
      <c r="AT194" s="38"/>
      <c r="AU194" s="38"/>
      <c r="AV194" s="40">
        <v>78687</v>
      </c>
      <c r="AW194" s="40"/>
      <c r="AX194" s="38"/>
    </row>
    <row r="195" spans="1:50">
      <c r="A195" s="12"/>
      <c r="B195" s="61"/>
      <c r="C195" s="104"/>
      <c r="D195" s="104"/>
      <c r="E195" s="38"/>
      <c r="F195" s="38"/>
      <c r="G195" s="36"/>
      <c r="H195" s="36"/>
      <c r="I195" s="38"/>
      <c r="J195" s="38"/>
      <c r="K195" s="104"/>
      <c r="L195" s="104"/>
      <c r="M195" s="38"/>
      <c r="N195" s="38"/>
      <c r="O195" s="104"/>
      <c r="P195" s="104"/>
      <c r="Q195" s="38"/>
      <c r="R195" s="38"/>
      <c r="S195" s="104"/>
      <c r="T195" s="104"/>
      <c r="U195" s="38"/>
      <c r="V195" s="38"/>
      <c r="W195" s="36"/>
      <c r="X195" s="36"/>
      <c r="Y195" s="38"/>
      <c r="Z195" s="61"/>
      <c r="AA195" s="38"/>
      <c r="AB195" s="105"/>
      <c r="AC195" s="105"/>
      <c r="AD195" s="38"/>
      <c r="AE195" s="38"/>
      <c r="AF195" s="40"/>
      <c r="AG195" s="40"/>
      <c r="AH195" s="38"/>
      <c r="AI195" s="38"/>
      <c r="AJ195" s="105"/>
      <c r="AK195" s="105"/>
      <c r="AL195" s="38"/>
      <c r="AM195" s="38"/>
      <c r="AN195" s="105"/>
      <c r="AO195" s="105"/>
      <c r="AP195" s="38"/>
      <c r="AQ195" s="38"/>
      <c r="AR195" s="105"/>
      <c r="AS195" s="105"/>
      <c r="AT195" s="38"/>
      <c r="AU195" s="38"/>
      <c r="AV195" s="40"/>
      <c r="AW195" s="40"/>
      <c r="AX195" s="38"/>
    </row>
    <row r="196" spans="1:50">
      <c r="A196" s="12"/>
      <c r="B196" s="70" t="s">
        <v>771</v>
      </c>
      <c r="C196" s="95" t="s">
        <v>259</v>
      </c>
      <c r="D196" s="95"/>
      <c r="E196" s="29"/>
      <c r="F196" s="29"/>
      <c r="G196" s="95" t="s">
        <v>634</v>
      </c>
      <c r="H196" s="95"/>
      <c r="I196" s="25" t="s">
        <v>219</v>
      </c>
      <c r="J196" s="29"/>
      <c r="K196" s="95" t="s">
        <v>259</v>
      </c>
      <c r="L196" s="95"/>
      <c r="M196" s="29"/>
      <c r="N196" s="29"/>
      <c r="O196" s="95" t="s">
        <v>259</v>
      </c>
      <c r="P196" s="95"/>
      <c r="Q196" s="29"/>
      <c r="R196" s="29"/>
      <c r="S196" s="95" t="s">
        <v>259</v>
      </c>
      <c r="T196" s="95"/>
      <c r="U196" s="29"/>
      <c r="V196" s="29"/>
      <c r="W196" s="95" t="s">
        <v>634</v>
      </c>
      <c r="X196" s="95"/>
      <c r="Y196" s="25" t="s">
        <v>219</v>
      </c>
      <c r="Z196" s="319" t="s">
        <v>140</v>
      </c>
      <c r="AA196" s="29"/>
      <c r="AB196" s="96" t="s">
        <v>259</v>
      </c>
      <c r="AC196" s="96"/>
      <c r="AD196" s="29"/>
      <c r="AE196" s="29"/>
      <c r="AF196" s="96" t="s">
        <v>848</v>
      </c>
      <c r="AG196" s="96"/>
      <c r="AH196" s="31" t="s">
        <v>219</v>
      </c>
      <c r="AI196" s="29"/>
      <c r="AJ196" s="96" t="s">
        <v>259</v>
      </c>
      <c r="AK196" s="96"/>
      <c r="AL196" s="29"/>
      <c r="AM196" s="29"/>
      <c r="AN196" s="96" t="s">
        <v>259</v>
      </c>
      <c r="AO196" s="96"/>
      <c r="AP196" s="29"/>
      <c r="AQ196" s="29"/>
      <c r="AR196" s="96" t="s">
        <v>259</v>
      </c>
      <c r="AS196" s="96"/>
      <c r="AT196" s="29"/>
      <c r="AU196" s="29"/>
      <c r="AV196" s="96" t="s">
        <v>848</v>
      </c>
      <c r="AW196" s="96"/>
      <c r="AX196" s="31" t="s">
        <v>219</v>
      </c>
    </row>
    <row r="197" spans="1:50">
      <c r="A197" s="12"/>
      <c r="B197" s="70"/>
      <c r="C197" s="95"/>
      <c r="D197" s="95"/>
      <c r="E197" s="29"/>
      <c r="F197" s="29"/>
      <c r="G197" s="95"/>
      <c r="H197" s="95"/>
      <c r="I197" s="25"/>
      <c r="J197" s="29"/>
      <c r="K197" s="95"/>
      <c r="L197" s="95"/>
      <c r="M197" s="29"/>
      <c r="N197" s="29"/>
      <c r="O197" s="95"/>
      <c r="P197" s="95"/>
      <c r="Q197" s="29"/>
      <c r="R197" s="29"/>
      <c r="S197" s="95"/>
      <c r="T197" s="95"/>
      <c r="U197" s="29"/>
      <c r="V197" s="29"/>
      <c r="W197" s="95"/>
      <c r="X197" s="95"/>
      <c r="Y197" s="25"/>
      <c r="Z197" s="319"/>
      <c r="AA197" s="29"/>
      <c r="AB197" s="96"/>
      <c r="AC197" s="96"/>
      <c r="AD197" s="29"/>
      <c r="AE197" s="29"/>
      <c r="AF197" s="96"/>
      <c r="AG197" s="96"/>
      <c r="AH197" s="31"/>
      <c r="AI197" s="29"/>
      <c r="AJ197" s="96"/>
      <c r="AK197" s="96"/>
      <c r="AL197" s="29"/>
      <c r="AM197" s="29"/>
      <c r="AN197" s="96"/>
      <c r="AO197" s="96"/>
      <c r="AP197" s="29"/>
      <c r="AQ197" s="29"/>
      <c r="AR197" s="96"/>
      <c r="AS197" s="96"/>
      <c r="AT197" s="29"/>
      <c r="AU197" s="29"/>
      <c r="AV197" s="96"/>
      <c r="AW197" s="96"/>
      <c r="AX197" s="31"/>
    </row>
    <row r="198" spans="1:50">
      <c r="A198" s="12"/>
      <c r="B198" s="61" t="s">
        <v>141</v>
      </c>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20" t="s">
        <v>141</v>
      </c>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row>
    <row r="199" spans="1:50">
      <c r="A199" s="12"/>
      <c r="B199" s="6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20"/>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row>
    <row r="200" spans="1:50">
      <c r="A200" s="12"/>
      <c r="B200" s="312" t="s">
        <v>24</v>
      </c>
      <c r="C200" s="95" t="s">
        <v>259</v>
      </c>
      <c r="D200" s="95"/>
      <c r="E200" s="29"/>
      <c r="F200" s="29"/>
      <c r="G200" s="27">
        <v>93149</v>
      </c>
      <c r="H200" s="27"/>
      <c r="I200" s="29"/>
      <c r="J200" s="29"/>
      <c r="K200" s="95" t="s">
        <v>259</v>
      </c>
      <c r="L200" s="95"/>
      <c r="M200" s="29"/>
      <c r="N200" s="29"/>
      <c r="O200" s="27">
        <v>2287</v>
      </c>
      <c r="P200" s="27"/>
      <c r="Q200" s="29"/>
      <c r="R200" s="29"/>
      <c r="S200" s="95" t="s">
        <v>259</v>
      </c>
      <c r="T200" s="95"/>
      <c r="U200" s="29"/>
      <c r="V200" s="29"/>
      <c r="W200" s="27">
        <v>95436</v>
      </c>
      <c r="X200" s="27"/>
      <c r="Y200" s="29"/>
      <c r="Z200" s="321" t="s">
        <v>24</v>
      </c>
      <c r="AA200" s="29"/>
      <c r="AB200" s="96" t="s">
        <v>259</v>
      </c>
      <c r="AC200" s="96"/>
      <c r="AD200" s="29"/>
      <c r="AE200" s="29"/>
      <c r="AF200" s="96" t="s">
        <v>849</v>
      </c>
      <c r="AG200" s="96"/>
      <c r="AH200" s="31" t="s">
        <v>219</v>
      </c>
      <c r="AI200" s="29"/>
      <c r="AJ200" s="96" t="s">
        <v>259</v>
      </c>
      <c r="AK200" s="96"/>
      <c r="AL200" s="29"/>
      <c r="AM200" s="29"/>
      <c r="AN200" s="96">
        <v>254</v>
      </c>
      <c r="AO200" s="96"/>
      <c r="AP200" s="29"/>
      <c r="AQ200" s="29"/>
      <c r="AR200" s="96" t="s">
        <v>259</v>
      </c>
      <c r="AS200" s="96"/>
      <c r="AT200" s="29"/>
      <c r="AU200" s="29"/>
      <c r="AV200" s="96" t="s">
        <v>850</v>
      </c>
      <c r="AW200" s="96"/>
      <c r="AX200" s="31" t="s">
        <v>219</v>
      </c>
    </row>
    <row r="201" spans="1:50">
      <c r="A201" s="12"/>
      <c r="B201" s="312"/>
      <c r="C201" s="95"/>
      <c r="D201" s="95"/>
      <c r="E201" s="29"/>
      <c r="F201" s="29"/>
      <c r="G201" s="27"/>
      <c r="H201" s="27"/>
      <c r="I201" s="29"/>
      <c r="J201" s="29"/>
      <c r="K201" s="95"/>
      <c r="L201" s="95"/>
      <c r="M201" s="29"/>
      <c r="N201" s="29"/>
      <c r="O201" s="27"/>
      <c r="P201" s="27"/>
      <c r="Q201" s="29"/>
      <c r="R201" s="29"/>
      <c r="S201" s="95"/>
      <c r="T201" s="95"/>
      <c r="U201" s="29"/>
      <c r="V201" s="29"/>
      <c r="W201" s="27"/>
      <c r="X201" s="27"/>
      <c r="Y201" s="29"/>
      <c r="Z201" s="321"/>
      <c r="AA201" s="29"/>
      <c r="AB201" s="96"/>
      <c r="AC201" s="96"/>
      <c r="AD201" s="29"/>
      <c r="AE201" s="29"/>
      <c r="AF201" s="96"/>
      <c r="AG201" s="96"/>
      <c r="AH201" s="31"/>
      <c r="AI201" s="29"/>
      <c r="AJ201" s="96"/>
      <c r="AK201" s="96"/>
      <c r="AL201" s="29"/>
      <c r="AM201" s="29"/>
      <c r="AN201" s="96"/>
      <c r="AO201" s="96"/>
      <c r="AP201" s="29"/>
      <c r="AQ201" s="29"/>
      <c r="AR201" s="96"/>
      <c r="AS201" s="96"/>
      <c r="AT201" s="29"/>
      <c r="AU201" s="29"/>
      <c r="AV201" s="96"/>
      <c r="AW201" s="96"/>
      <c r="AX201" s="31"/>
    </row>
    <row r="202" spans="1:50">
      <c r="A202" s="12"/>
      <c r="B202" s="313" t="s">
        <v>25</v>
      </c>
      <c r="C202" s="104" t="s">
        <v>259</v>
      </c>
      <c r="D202" s="104"/>
      <c r="E202" s="38"/>
      <c r="F202" s="38"/>
      <c r="G202" s="104" t="s">
        <v>772</v>
      </c>
      <c r="H202" s="104"/>
      <c r="I202" s="113" t="s">
        <v>219</v>
      </c>
      <c r="J202" s="38"/>
      <c r="K202" s="104" t="s">
        <v>259</v>
      </c>
      <c r="L202" s="104"/>
      <c r="M202" s="38"/>
      <c r="N202" s="38"/>
      <c r="O202" s="36">
        <v>78123</v>
      </c>
      <c r="P202" s="36"/>
      <c r="Q202" s="38"/>
      <c r="R202" s="38"/>
      <c r="S202" s="104" t="s">
        <v>259</v>
      </c>
      <c r="T202" s="104"/>
      <c r="U202" s="38"/>
      <c r="V202" s="38"/>
      <c r="W202" s="104" t="s">
        <v>773</v>
      </c>
      <c r="X202" s="104"/>
      <c r="Y202" s="113" t="s">
        <v>219</v>
      </c>
      <c r="Z202" s="322" t="s">
        <v>25</v>
      </c>
      <c r="AA202" s="38"/>
      <c r="AB202" s="105" t="s">
        <v>259</v>
      </c>
      <c r="AC202" s="105"/>
      <c r="AD202" s="38"/>
      <c r="AE202" s="38"/>
      <c r="AF202" s="105" t="s">
        <v>851</v>
      </c>
      <c r="AG202" s="105"/>
      <c r="AH202" s="114" t="s">
        <v>219</v>
      </c>
      <c r="AI202" s="38"/>
      <c r="AJ202" s="105" t="s">
        <v>259</v>
      </c>
      <c r="AK202" s="105"/>
      <c r="AL202" s="38"/>
      <c r="AM202" s="38"/>
      <c r="AN202" s="105" t="s">
        <v>259</v>
      </c>
      <c r="AO202" s="105"/>
      <c r="AP202" s="38"/>
      <c r="AQ202" s="38"/>
      <c r="AR202" s="105" t="s">
        <v>259</v>
      </c>
      <c r="AS202" s="105"/>
      <c r="AT202" s="38"/>
      <c r="AU202" s="38"/>
      <c r="AV202" s="105" t="s">
        <v>851</v>
      </c>
      <c r="AW202" s="105"/>
      <c r="AX202" s="114" t="s">
        <v>219</v>
      </c>
    </row>
    <row r="203" spans="1:50">
      <c r="A203" s="12"/>
      <c r="B203" s="313"/>
      <c r="C203" s="104"/>
      <c r="D203" s="104"/>
      <c r="E203" s="38"/>
      <c r="F203" s="38"/>
      <c r="G203" s="104"/>
      <c r="H203" s="104"/>
      <c r="I203" s="113"/>
      <c r="J203" s="38"/>
      <c r="K203" s="104"/>
      <c r="L203" s="104"/>
      <c r="M203" s="38"/>
      <c r="N203" s="38"/>
      <c r="O203" s="36"/>
      <c r="P203" s="36"/>
      <c r="Q203" s="38"/>
      <c r="R203" s="38"/>
      <c r="S203" s="104"/>
      <c r="T203" s="104"/>
      <c r="U203" s="38"/>
      <c r="V203" s="38"/>
      <c r="W203" s="104"/>
      <c r="X203" s="104"/>
      <c r="Y203" s="113"/>
      <c r="Z203" s="322"/>
      <c r="AA203" s="38"/>
      <c r="AB203" s="105"/>
      <c r="AC203" s="105"/>
      <c r="AD203" s="38"/>
      <c r="AE203" s="38"/>
      <c r="AF203" s="105"/>
      <c r="AG203" s="105"/>
      <c r="AH203" s="114"/>
      <c r="AI203" s="38"/>
      <c r="AJ203" s="105"/>
      <c r="AK203" s="105"/>
      <c r="AL203" s="38"/>
      <c r="AM203" s="38"/>
      <c r="AN203" s="105"/>
      <c r="AO203" s="105"/>
      <c r="AP203" s="38"/>
      <c r="AQ203" s="38"/>
      <c r="AR203" s="105"/>
      <c r="AS203" s="105"/>
      <c r="AT203" s="38"/>
      <c r="AU203" s="38"/>
      <c r="AV203" s="105"/>
      <c r="AW203" s="105"/>
      <c r="AX203" s="114"/>
    </row>
    <row r="204" spans="1:50">
      <c r="A204" s="12"/>
      <c r="B204" s="312" t="s">
        <v>30</v>
      </c>
      <c r="C204" s="27">
        <v>5442</v>
      </c>
      <c r="D204" s="27"/>
      <c r="E204" s="29"/>
      <c r="F204" s="29"/>
      <c r="G204" s="27">
        <v>380635</v>
      </c>
      <c r="H204" s="27"/>
      <c r="I204" s="29"/>
      <c r="J204" s="29"/>
      <c r="K204" s="27">
        <v>1199</v>
      </c>
      <c r="L204" s="27"/>
      <c r="M204" s="29"/>
      <c r="N204" s="29"/>
      <c r="O204" s="95" t="s">
        <v>774</v>
      </c>
      <c r="P204" s="95"/>
      <c r="Q204" s="25" t="s">
        <v>219</v>
      </c>
      <c r="R204" s="29"/>
      <c r="S204" s="95" t="s">
        <v>259</v>
      </c>
      <c r="T204" s="95"/>
      <c r="U204" s="29"/>
      <c r="V204" s="29"/>
      <c r="W204" s="27">
        <v>20150</v>
      </c>
      <c r="X204" s="27"/>
      <c r="Y204" s="29"/>
      <c r="Z204" s="321" t="s">
        <v>30</v>
      </c>
      <c r="AA204" s="29"/>
      <c r="AB204" s="33">
        <v>19784</v>
      </c>
      <c r="AC204" s="33"/>
      <c r="AD204" s="29"/>
      <c r="AE204" s="29"/>
      <c r="AF204" s="96" t="s">
        <v>852</v>
      </c>
      <c r="AG204" s="96"/>
      <c r="AH204" s="31" t="s">
        <v>219</v>
      </c>
      <c r="AI204" s="29"/>
      <c r="AJ204" s="96" t="s">
        <v>853</v>
      </c>
      <c r="AK204" s="96"/>
      <c r="AL204" s="31" t="s">
        <v>219</v>
      </c>
      <c r="AM204" s="29"/>
      <c r="AN204" s="33">
        <v>1504517</v>
      </c>
      <c r="AO204" s="33"/>
      <c r="AP204" s="29"/>
      <c r="AQ204" s="29"/>
      <c r="AR204" s="33">
        <v>1405</v>
      </c>
      <c r="AS204" s="33"/>
      <c r="AT204" s="29"/>
      <c r="AU204" s="29"/>
      <c r="AV204" s="33">
        <v>271376</v>
      </c>
      <c r="AW204" s="33"/>
      <c r="AX204" s="29"/>
    </row>
    <row r="205" spans="1:50">
      <c r="A205" s="12"/>
      <c r="B205" s="312"/>
      <c r="C205" s="27"/>
      <c r="D205" s="27"/>
      <c r="E205" s="29"/>
      <c r="F205" s="29"/>
      <c r="G205" s="27"/>
      <c r="H205" s="27"/>
      <c r="I205" s="29"/>
      <c r="J205" s="29"/>
      <c r="K205" s="27"/>
      <c r="L205" s="27"/>
      <c r="M205" s="29"/>
      <c r="N205" s="29"/>
      <c r="O205" s="95"/>
      <c r="P205" s="95"/>
      <c r="Q205" s="25"/>
      <c r="R205" s="29"/>
      <c r="S205" s="95"/>
      <c r="T205" s="95"/>
      <c r="U205" s="29"/>
      <c r="V205" s="29"/>
      <c r="W205" s="27"/>
      <c r="X205" s="27"/>
      <c r="Y205" s="29"/>
      <c r="Z205" s="321"/>
      <c r="AA205" s="29"/>
      <c r="AB205" s="33"/>
      <c r="AC205" s="33"/>
      <c r="AD205" s="29"/>
      <c r="AE205" s="29"/>
      <c r="AF205" s="96"/>
      <c r="AG205" s="96"/>
      <c r="AH205" s="31"/>
      <c r="AI205" s="29"/>
      <c r="AJ205" s="96"/>
      <c r="AK205" s="96"/>
      <c r="AL205" s="31"/>
      <c r="AM205" s="29"/>
      <c r="AN205" s="33"/>
      <c r="AO205" s="33"/>
      <c r="AP205" s="29"/>
      <c r="AQ205" s="29"/>
      <c r="AR205" s="33"/>
      <c r="AS205" s="33"/>
      <c r="AT205" s="29"/>
      <c r="AU205" s="29"/>
      <c r="AV205" s="33"/>
      <c r="AW205" s="33"/>
      <c r="AX205" s="29"/>
    </row>
    <row r="206" spans="1:50">
      <c r="A206" s="12"/>
      <c r="B206" s="313" t="s">
        <v>36</v>
      </c>
      <c r="C206" s="104" t="s">
        <v>259</v>
      </c>
      <c r="D206" s="104"/>
      <c r="E206" s="38"/>
      <c r="F206" s="38"/>
      <c r="G206" s="36">
        <v>7232</v>
      </c>
      <c r="H206" s="36"/>
      <c r="I206" s="38"/>
      <c r="J206" s="38"/>
      <c r="K206" s="104">
        <v>14</v>
      </c>
      <c r="L206" s="104"/>
      <c r="M206" s="38"/>
      <c r="N206" s="38"/>
      <c r="O206" s="104" t="s">
        <v>775</v>
      </c>
      <c r="P206" s="104"/>
      <c r="Q206" s="113" t="s">
        <v>219</v>
      </c>
      <c r="R206" s="38"/>
      <c r="S206" s="104" t="s">
        <v>259</v>
      </c>
      <c r="T206" s="104"/>
      <c r="U206" s="38"/>
      <c r="V206" s="38"/>
      <c r="W206" s="36">
        <v>2872</v>
      </c>
      <c r="X206" s="36"/>
      <c r="Y206" s="38"/>
      <c r="Z206" s="322" t="s">
        <v>36</v>
      </c>
      <c r="AA206" s="38"/>
      <c r="AB206" s="105" t="s">
        <v>259</v>
      </c>
      <c r="AC206" s="105"/>
      <c r="AD206" s="38"/>
      <c r="AE206" s="38"/>
      <c r="AF206" s="105" t="s">
        <v>854</v>
      </c>
      <c r="AG206" s="105"/>
      <c r="AH206" s="114" t="s">
        <v>219</v>
      </c>
      <c r="AI206" s="38"/>
      <c r="AJ206" s="105" t="s">
        <v>855</v>
      </c>
      <c r="AK206" s="105"/>
      <c r="AL206" s="114" t="s">
        <v>219</v>
      </c>
      <c r="AM206" s="38"/>
      <c r="AN206" s="105">
        <v>897</v>
      </c>
      <c r="AO206" s="105"/>
      <c r="AP206" s="38"/>
      <c r="AQ206" s="38"/>
      <c r="AR206" s="105" t="s">
        <v>259</v>
      </c>
      <c r="AS206" s="105"/>
      <c r="AT206" s="38"/>
      <c r="AU206" s="38"/>
      <c r="AV206" s="105" t="s">
        <v>856</v>
      </c>
      <c r="AW206" s="105"/>
      <c r="AX206" s="114" t="s">
        <v>219</v>
      </c>
    </row>
    <row r="207" spans="1:50" ht="15.75" thickBot="1">
      <c r="A207" s="12"/>
      <c r="B207" s="313"/>
      <c r="C207" s="97"/>
      <c r="D207" s="97"/>
      <c r="E207" s="39"/>
      <c r="F207" s="38"/>
      <c r="G207" s="37"/>
      <c r="H207" s="37"/>
      <c r="I207" s="39"/>
      <c r="J207" s="38"/>
      <c r="K207" s="97"/>
      <c r="L207" s="97"/>
      <c r="M207" s="39"/>
      <c r="N207" s="38"/>
      <c r="O207" s="97"/>
      <c r="P207" s="97"/>
      <c r="Q207" s="310"/>
      <c r="R207" s="38"/>
      <c r="S207" s="97"/>
      <c r="T207" s="97"/>
      <c r="U207" s="39"/>
      <c r="V207" s="38"/>
      <c r="W207" s="37"/>
      <c r="X207" s="37"/>
      <c r="Y207" s="39"/>
      <c r="Z207" s="322"/>
      <c r="AA207" s="38"/>
      <c r="AB207" s="98"/>
      <c r="AC207" s="98"/>
      <c r="AD207" s="39"/>
      <c r="AE207" s="38"/>
      <c r="AF207" s="98"/>
      <c r="AG207" s="98"/>
      <c r="AH207" s="314"/>
      <c r="AI207" s="38"/>
      <c r="AJ207" s="98"/>
      <c r="AK207" s="98"/>
      <c r="AL207" s="314"/>
      <c r="AM207" s="38"/>
      <c r="AN207" s="98"/>
      <c r="AO207" s="98"/>
      <c r="AP207" s="39"/>
      <c r="AQ207" s="38"/>
      <c r="AR207" s="98"/>
      <c r="AS207" s="98"/>
      <c r="AT207" s="39"/>
      <c r="AU207" s="38"/>
      <c r="AV207" s="98"/>
      <c r="AW207" s="98"/>
      <c r="AX207" s="314"/>
    </row>
    <row r="208" spans="1:50">
      <c r="A208" s="12"/>
      <c r="B208" s="99" t="s">
        <v>142</v>
      </c>
      <c r="C208" s="28">
        <v>5442</v>
      </c>
      <c r="D208" s="28"/>
      <c r="E208" s="30"/>
      <c r="F208" s="29"/>
      <c r="G208" s="214" t="s">
        <v>776</v>
      </c>
      <c r="H208" s="214"/>
      <c r="I208" s="26" t="s">
        <v>219</v>
      </c>
      <c r="J208" s="29"/>
      <c r="K208" s="214">
        <v>464</v>
      </c>
      <c r="L208" s="214"/>
      <c r="M208" s="30"/>
      <c r="N208" s="29"/>
      <c r="O208" s="214" t="s">
        <v>777</v>
      </c>
      <c r="P208" s="214"/>
      <c r="Q208" s="26" t="s">
        <v>219</v>
      </c>
      <c r="R208" s="29"/>
      <c r="S208" s="214" t="s">
        <v>259</v>
      </c>
      <c r="T208" s="214"/>
      <c r="U208" s="30"/>
      <c r="V208" s="29"/>
      <c r="W208" s="214" t="s">
        <v>778</v>
      </c>
      <c r="X208" s="214"/>
      <c r="Y208" s="26" t="s">
        <v>219</v>
      </c>
      <c r="Z208" s="99" t="s">
        <v>142</v>
      </c>
      <c r="AA208" s="29"/>
      <c r="AB208" s="34">
        <v>4783</v>
      </c>
      <c r="AC208" s="34"/>
      <c r="AD208" s="30"/>
      <c r="AE208" s="29"/>
      <c r="AF208" s="315" t="s">
        <v>857</v>
      </c>
      <c r="AG208" s="315"/>
      <c r="AH208" s="32" t="s">
        <v>219</v>
      </c>
      <c r="AI208" s="29"/>
      <c r="AJ208" s="315" t="s">
        <v>858</v>
      </c>
      <c r="AK208" s="315"/>
      <c r="AL208" s="32" t="s">
        <v>219</v>
      </c>
      <c r="AM208" s="29"/>
      <c r="AN208" s="34">
        <v>1507946</v>
      </c>
      <c r="AO208" s="34"/>
      <c r="AP208" s="30"/>
      <c r="AQ208" s="29"/>
      <c r="AR208" s="315" t="s">
        <v>259</v>
      </c>
      <c r="AS208" s="315"/>
      <c r="AT208" s="30"/>
      <c r="AU208" s="29"/>
      <c r="AV208" s="34">
        <v>640761</v>
      </c>
      <c r="AW208" s="34"/>
      <c r="AX208" s="30"/>
    </row>
    <row r="209" spans="1:50" ht="15.75" thickBot="1">
      <c r="A209" s="12"/>
      <c r="B209" s="99"/>
      <c r="C209" s="71"/>
      <c r="D209" s="71"/>
      <c r="E209" s="72"/>
      <c r="F209" s="29"/>
      <c r="G209" s="223"/>
      <c r="H209" s="223"/>
      <c r="I209" s="225"/>
      <c r="J209" s="29"/>
      <c r="K209" s="223"/>
      <c r="L209" s="223"/>
      <c r="M209" s="72"/>
      <c r="N209" s="29"/>
      <c r="O209" s="223"/>
      <c r="P209" s="223"/>
      <c r="Q209" s="225"/>
      <c r="R209" s="29"/>
      <c r="S209" s="223"/>
      <c r="T209" s="223"/>
      <c r="U209" s="72"/>
      <c r="V209" s="29"/>
      <c r="W209" s="223"/>
      <c r="X209" s="223"/>
      <c r="Y209" s="225"/>
      <c r="Z209" s="99"/>
      <c r="AA209" s="29"/>
      <c r="AB209" s="73"/>
      <c r="AC209" s="73"/>
      <c r="AD209" s="72"/>
      <c r="AE209" s="29"/>
      <c r="AF209" s="146"/>
      <c r="AG209" s="146"/>
      <c r="AH209" s="226"/>
      <c r="AI209" s="29"/>
      <c r="AJ209" s="146"/>
      <c r="AK209" s="146"/>
      <c r="AL209" s="226"/>
      <c r="AM209" s="29"/>
      <c r="AN209" s="73"/>
      <c r="AO209" s="73"/>
      <c r="AP209" s="72"/>
      <c r="AQ209" s="29"/>
      <c r="AR209" s="146"/>
      <c r="AS209" s="146"/>
      <c r="AT209" s="72"/>
      <c r="AU209" s="29"/>
      <c r="AV209" s="73"/>
      <c r="AW209" s="73"/>
      <c r="AX209" s="72"/>
    </row>
    <row r="210" spans="1:50">
      <c r="A210" s="1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c r="A211" s="1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c r="A212" s="1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c r="A213" s="1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38"/>
      <c r="AA213" s="38"/>
      <c r="AB213" s="159" t="s">
        <v>723</v>
      </c>
      <c r="AC213" s="159"/>
      <c r="AD213" s="159"/>
      <c r="AE213" s="38"/>
      <c r="AF213" s="159" t="s">
        <v>724</v>
      </c>
      <c r="AG213" s="159"/>
      <c r="AH213" s="159"/>
      <c r="AI213" s="38"/>
      <c r="AJ213" s="159" t="s">
        <v>725</v>
      </c>
      <c r="AK213" s="159"/>
      <c r="AL213" s="159"/>
      <c r="AM213" s="38"/>
      <c r="AN213" s="159" t="s">
        <v>727</v>
      </c>
      <c r="AO213" s="159"/>
      <c r="AP213" s="159"/>
      <c r="AQ213" s="38"/>
      <c r="AR213" s="159" t="s">
        <v>680</v>
      </c>
      <c r="AS213" s="159"/>
      <c r="AT213" s="159"/>
      <c r="AU213" s="38"/>
      <c r="AV213" s="159" t="s">
        <v>681</v>
      </c>
      <c r="AW213" s="159"/>
      <c r="AX213" s="159"/>
    </row>
    <row r="214" spans="1:50" ht="15.75" thickBot="1">
      <c r="A214" s="1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38"/>
      <c r="AA214" s="38"/>
      <c r="AB214" s="158"/>
      <c r="AC214" s="158"/>
      <c r="AD214" s="158"/>
      <c r="AE214" s="39"/>
      <c r="AF214" s="158" t="s">
        <v>828</v>
      </c>
      <c r="AG214" s="158"/>
      <c r="AH214" s="158"/>
      <c r="AI214" s="38"/>
      <c r="AJ214" s="158" t="s">
        <v>726</v>
      </c>
      <c r="AK214" s="158"/>
      <c r="AL214" s="158"/>
      <c r="AM214" s="38"/>
      <c r="AN214" s="158" t="s">
        <v>726</v>
      </c>
      <c r="AO214" s="158"/>
      <c r="AP214" s="158"/>
      <c r="AQ214" s="38"/>
      <c r="AR214" s="158"/>
      <c r="AS214" s="158"/>
      <c r="AT214" s="158"/>
      <c r="AU214" s="38"/>
      <c r="AV214" s="158"/>
      <c r="AW214" s="158"/>
      <c r="AX214" s="158"/>
    </row>
    <row r="215" spans="1:50">
      <c r="A215" s="1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222" t="s">
        <v>779</v>
      </c>
      <c r="AA215" s="18"/>
      <c r="AB215" s="30"/>
      <c r="AC215" s="30"/>
      <c r="AD215" s="30"/>
      <c r="AE215" s="18"/>
      <c r="AF215" s="30"/>
      <c r="AG215" s="30"/>
      <c r="AH215" s="30"/>
      <c r="AI215" s="18"/>
      <c r="AJ215" s="30"/>
      <c r="AK215" s="30"/>
      <c r="AL215" s="30"/>
      <c r="AM215" s="18"/>
      <c r="AN215" s="30"/>
      <c r="AO215" s="30"/>
      <c r="AP215" s="30"/>
      <c r="AQ215" s="18"/>
      <c r="AR215" s="30"/>
      <c r="AS215" s="30"/>
      <c r="AT215" s="30"/>
      <c r="AU215" s="18"/>
      <c r="AV215" s="30"/>
      <c r="AW215" s="30"/>
      <c r="AX215" s="30"/>
    </row>
    <row r="216" spans="1:50">
      <c r="A216" s="12"/>
      <c r="B216" s="38"/>
      <c r="C216" s="159" t="s">
        <v>723</v>
      </c>
      <c r="D216" s="159"/>
      <c r="E216" s="159"/>
      <c r="F216" s="38"/>
      <c r="G216" s="159" t="s">
        <v>724</v>
      </c>
      <c r="H216" s="159"/>
      <c r="I216" s="159"/>
      <c r="J216" s="38"/>
      <c r="K216" s="159" t="s">
        <v>725</v>
      </c>
      <c r="L216" s="159"/>
      <c r="M216" s="159"/>
      <c r="N216" s="38"/>
      <c r="O216" s="159" t="s">
        <v>727</v>
      </c>
      <c r="P216" s="159"/>
      <c r="Q216" s="159"/>
      <c r="R216" s="38"/>
      <c r="S216" s="159" t="s">
        <v>680</v>
      </c>
      <c r="T216" s="159"/>
      <c r="U216" s="159"/>
      <c r="V216" s="38"/>
      <c r="W216" s="159" t="s">
        <v>681</v>
      </c>
      <c r="X216" s="159"/>
      <c r="Y216" s="159"/>
      <c r="Z216" s="61" t="s">
        <v>144</v>
      </c>
      <c r="AA216" s="38"/>
      <c r="AB216" s="105" t="s">
        <v>259</v>
      </c>
      <c r="AC216" s="105"/>
      <c r="AD216" s="38"/>
      <c r="AE216" s="38"/>
      <c r="AF216" s="105" t="s">
        <v>859</v>
      </c>
      <c r="AG216" s="105"/>
      <c r="AH216" s="114" t="s">
        <v>219</v>
      </c>
      <c r="AI216" s="38"/>
      <c r="AJ216" s="105" t="s">
        <v>429</v>
      </c>
      <c r="AK216" s="105"/>
      <c r="AL216" s="114" t="s">
        <v>219</v>
      </c>
      <c r="AM216" s="38"/>
      <c r="AN216" s="105" t="s">
        <v>860</v>
      </c>
      <c r="AO216" s="105"/>
      <c r="AP216" s="114" t="s">
        <v>219</v>
      </c>
      <c r="AQ216" s="38"/>
      <c r="AR216" s="105" t="s">
        <v>259</v>
      </c>
      <c r="AS216" s="105"/>
      <c r="AT216" s="38"/>
      <c r="AU216" s="38"/>
      <c r="AV216" s="105" t="s">
        <v>861</v>
      </c>
      <c r="AW216" s="105"/>
      <c r="AX216" s="114" t="s">
        <v>219</v>
      </c>
    </row>
    <row r="217" spans="1:50" ht="15.75" thickBot="1">
      <c r="A217" s="12"/>
      <c r="B217" s="38"/>
      <c r="C217" s="158"/>
      <c r="D217" s="158"/>
      <c r="E217" s="158"/>
      <c r="F217" s="38"/>
      <c r="G217" s="158"/>
      <c r="H217" s="158"/>
      <c r="I217" s="158"/>
      <c r="J217" s="38"/>
      <c r="K217" s="158" t="s">
        <v>726</v>
      </c>
      <c r="L217" s="158"/>
      <c r="M217" s="158"/>
      <c r="N217" s="38"/>
      <c r="O217" s="158" t="s">
        <v>726</v>
      </c>
      <c r="P217" s="158"/>
      <c r="Q217" s="158"/>
      <c r="R217" s="38"/>
      <c r="S217" s="158"/>
      <c r="T217" s="158"/>
      <c r="U217" s="158"/>
      <c r="V217" s="38"/>
      <c r="W217" s="158"/>
      <c r="X217" s="158"/>
      <c r="Y217" s="158"/>
      <c r="Z217" s="61"/>
      <c r="AA217" s="38"/>
      <c r="AB217" s="105"/>
      <c r="AC217" s="105"/>
      <c r="AD217" s="38"/>
      <c r="AE217" s="38"/>
      <c r="AF217" s="105"/>
      <c r="AG217" s="105"/>
      <c r="AH217" s="114"/>
      <c r="AI217" s="38"/>
      <c r="AJ217" s="105"/>
      <c r="AK217" s="105"/>
      <c r="AL217" s="114"/>
      <c r="AM217" s="38"/>
      <c r="AN217" s="105"/>
      <c r="AO217" s="105"/>
      <c r="AP217" s="114"/>
      <c r="AQ217" s="38"/>
      <c r="AR217" s="105"/>
      <c r="AS217" s="105"/>
      <c r="AT217" s="38"/>
      <c r="AU217" s="38"/>
      <c r="AV217" s="105"/>
      <c r="AW217" s="105"/>
      <c r="AX217" s="114"/>
    </row>
    <row r="218" spans="1:50">
      <c r="A218" s="12"/>
      <c r="B218" s="222" t="s">
        <v>779</v>
      </c>
      <c r="C218" s="30"/>
      <c r="D218" s="30"/>
      <c r="E218" s="30"/>
      <c r="F218" s="18"/>
      <c r="G218" s="30"/>
      <c r="H218" s="30"/>
      <c r="I218" s="30"/>
      <c r="J218" s="18"/>
      <c r="K218" s="30"/>
      <c r="L218" s="30"/>
      <c r="M218" s="30"/>
      <c r="N218" s="18"/>
      <c r="O218" s="30"/>
      <c r="P218" s="30"/>
      <c r="Q218" s="30"/>
      <c r="R218" s="18"/>
      <c r="S218" s="30"/>
      <c r="T218" s="30"/>
      <c r="U218" s="30"/>
      <c r="V218" s="18"/>
      <c r="W218" s="30"/>
      <c r="X218" s="30"/>
      <c r="Y218" s="30"/>
      <c r="Z218" s="70" t="s">
        <v>145</v>
      </c>
      <c r="AA218" s="29"/>
      <c r="AB218" s="96" t="s">
        <v>259</v>
      </c>
      <c r="AC218" s="96"/>
      <c r="AD218" s="29"/>
      <c r="AE218" s="29"/>
      <c r="AF218" s="96" t="s">
        <v>862</v>
      </c>
      <c r="AG218" s="96"/>
      <c r="AH218" s="31" t="s">
        <v>219</v>
      </c>
      <c r="AI218" s="29"/>
      <c r="AJ218" s="96" t="s">
        <v>259</v>
      </c>
      <c r="AK218" s="96"/>
      <c r="AL218" s="29"/>
      <c r="AM218" s="29"/>
      <c r="AN218" s="96" t="s">
        <v>259</v>
      </c>
      <c r="AO218" s="96"/>
      <c r="AP218" s="29"/>
      <c r="AQ218" s="29"/>
      <c r="AR218" s="96" t="s">
        <v>259</v>
      </c>
      <c r="AS218" s="96"/>
      <c r="AT218" s="29"/>
      <c r="AU218" s="29"/>
      <c r="AV218" s="96" t="s">
        <v>862</v>
      </c>
      <c r="AW218" s="96"/>
      <c r="AX218" s="31" t="s">
        <v>219</v>
      </c>
    </row>
    <row r="219" spans="1:50">
      <c r="A219" s="12"/>
      <c r="B219" s="61" t="s">
        <v>144</v>
      </c>
      <c r="C219" s="104" t="s">
        <v>259</v>
      </c>
      <c r="D219" s="104"/>
      <c r="E219" s="38"/>
      <c r="F219" s="38"/>
      <c r="G219" s="104" t="s">
        <v>780</v>
      </c>
      <c r="H219" s="104"/>
      <c r="I219" s="113" t="s">
        <v>219</v>
      </c>
      <c r="J219" s="38"/>
      <c r="K219" s="104" t="s">
        <v>259</v>
      </c>
      <c r="L219" s="104"/>
      <c r="M219" s="38"/>
      <c r="N219" s="38"/>
      <c r="O219" s="104" t="s">
        <v>781</v>
      </c>
      <c r="P219" s="104"/>
      <c r="Q219" s="113" t="s">
        <v>219</v>
      </c>
      <c r="R219" s="38"/>
      <c r="S219" s="104" t="s">
        <v>259</v>
      </c>
      <c r="T219" s="104"/>
      <c r="U219" s="38"/>
      <c r="V219" s="38"/>
      <c r="W219" s="104" t="s">
        <v>782</v>
      </c>
      <c r="X219" s="104"/>
      <c r="Y219" s="113" t="s">
        <v>219</v>
      </c>
      <c r="Z219" s="70"/>
      <c r="AA219" s="29"/>
      <c r="AB219" s="96"/>
      <c r="AC219" s="96"/>
      <c r="AD219" s="29"/>
      <c r="AE219" s="29"/>
      <c r="AF219" s="96"/>
      <c r="AG219" s="96"/>
      <c r="AH219" s="31"/>
      <c r="AI219" s="29"/>
      <c r="AJ219" s="96"/>
      <c r="AK219" s="96"/>
      <c r="AL219" s="29"/>
      <c r="AM219" s="29"/>
      <c r="AN219" s="96"/>
      <c r="AO219" s="96"/>
      <c r="AP219" s="29"/>
      <c r="AQ219" s="29"/>
      <c r="AR219" s="96"/>
      <c r="AS219" s="96"/>
      <c r="AT219" s="29"/>
      <c r="AU219" s="29"/>
      <c r="AV219" s="96"/>
      <c r="AW219" s="96"/>
      <c r="AX219" s="31"/>
    </row>
    <row r="220" spans="1:50">
      <c r="A220" s="12"/>
      <c r="B220" s="61"/>
      <c r="C220" s="104"/>
      <c r="D220" s="104"/>
      <c r="E220" s="38"/>
      <c r="F220" s="38"/>
      <c r="G220" s="104"/>
      <c r="H220" s="104"/>
      <c r="I220" s="113"/>
      <c r="J220" s="38"/>
      <c r="K220" s="104"/>
      <c r="L220" s="104"/>
      <c r="M220" s="38"/>
      <c r="N220" s="38"/>
      <c r="O220" s="104"/>
      <c r="P220" s="104"/>
      <c r="Q220" s="113"/>
      <c r="R220" s="38"/>
      <c r="S220" s="104"/>
      <c r="T220" s="104"/>
      <c r="U220" s="38"/>
      <c r="V220" s="38"/>
      <c r="W220" s="104"/>
      <c r="X220" s="104"/>
      <c r="Y220" s="113"/>
      <c r="Z220" s="61" t="s">
        <v>863</v>
      </c>
      <c r="AA220" s="38"/>
      <c r="AB220" s="105" t="s">
        <v>259</v>
      </c>
      <c r="AC220" s="105"/>
      <c r="AD220" s="38"/>
      <c r="AE220" s="38"/>
      <c r="AF220" s="40">
        <v>182871</v>
      </c>
      <c r="AG220" s="40"/>
      <c r="AH220" s="38"/>
      <c r="AI220" s="38"/>
      <c r="AJ220" s="105" t="s">
        <v>259</v>
      </c>
      <c r="AK220" s="105"/>
      <c r="AL220" s="38"/>
      <c r="AM220" s="38"/>
      <c r="AN220" s="105" t="s">
        <v>259</v>
      </c>
      <c r="AO220" s="105"/>
      <c r="AP220" s="38"/>
      <c r="AQ220" s="38"/>
      <c r="AR220" s="105" t="s">
        <v>259</v>
      </c>
      <c r="AS220" s="105"/>
      <c r="AT220" s="38"/>
      <c r="AU220" s="38"/>
      <c r="AV220" s="40">
        <v>182871</v>
      </c>
      <c r="AW220" s="40"/>
      <c r="AX220" s="38"/>
    </row>
    <row r="221" spans="1:50">
      <c r="A221" s="12"/>
      <c r="B221" s="70" t="s">
        <v>145</v>
      </c>
      <c r="C221" s="95" t="s">
        <v>259</v>
      </c>
      <c r="D221" s="95"/>
      <c r="E221" s="29"/>
      <c r="F221" s="29"/>
      <c r="G221" s="95" t="s">
        <v>783</v>
      </c>
      <c r="H221" s="95"/>
      <c r="I221" s="25" t="s">
        <v>219</v>
      </c>
      <c r="J221" s="29"/>
      <c r="K221" s="95" t="s">
        <v>259</v>
      </c>
      <c r="L221" s="95"/>
      <c r="M221" s="29"/>
      <c r="N221" s="29"/>
      <c r="O221" s="95" t="s">
        <v>259</v>
      </c>
      <c r="P221" s="95"/>
      <c r="Q221" s="29"/>
      <c r="R221" s="29"/>
      <c r="S221" s="95" t="s">
        <v>259</v>
      </c>
      <c r="T221" s="95"/>
      <c r="U221" s="29"/>
      <c r="V221" s="29"/>
      <c r="W221" s="95" t="s">
        <v>783</v>
      </c>
      <c r="X221" s="95"/>
      <c r="Y221" s="25" t="s">
        <v>219</v>
      </c>
      <c r="Z221" s="61"/>
      <c r="AA221" s="38"/>
      <c r="AB221" s="105"/>
      <c r="AC221" s="105"/>
      <c r="AD221" s="38"/>
      <c r="AE221" s="38"/>
      <c r="AF221" s="40"/>
      <c r="AG221" s="40"/>
      <c r="AH221" s="38"/>
      <c r="AI221" s="38"/>
      <c r="AJ221" s="105"/>
      <c r="AK221" s="105"/>
      <c r="AL221" s="38"/>
      <c r="AM221" s="38"/>
      <c r="AN221" s="105"/>
      <c r="AO221" s="105"/>
      <c r="AP221" s="38"/>
      <c r="AQ221" s="38"/>
      <c r="AR221" s="105"/>
      <c r="AS221" s="105"/>
      <c r="AT221" s="38"/>
      <c r="AU221" s="38"/>
      <c r="AV221" s="40"/>
      <c r="AW221" s="40"/>
      <c r="AX221" s="38"/>
    </row>
    <row r="222" spans="1:50">
      <c r="A222" s="12"/>
      <c r="B222" s="70"/>
      <c r="C222" s="95"/>
      <c r="D222" s="95"/>
      <c r="E222" s="29"/>
      <c r="F222" s="29"/>
      <c r="G222" s="95"/>
      <c r="H222" s="95"/>
      <c r="I222" s="25"/>
      <c r="J222" s="29"/>
      <c r="K222" s="95"/>
      <c r="L222" s="95"/>
      <c r="M222" s="29"/>
      <c r="N222" s="29"/>
      <c r="O222" s="95"/>
      <c r="P222" s="95"/>
      <c r="Q222" s="29"/>
      <c r="R222" s="29"/>
      <c r="S222" s="95"/>
      <c r="T222" s="95"/>
      <c r="U222" s="29"/>
      <c r="V222" s="29"/>
      <c r="W222" s="95"/>
      <c r="X222" s="95"/>
      <c r="Y222" s="25"/>
      <c r="Z222" s="70" t="s">
        <v>147</v>
      </c>
      <c r="AA222" s="29"/>
      <c r="AB222" s="96" t="s">
        <v>259</v>
      </c>
      <c r="AC222" s="96"/>
      <c r="AD222" s="29"/>
      <c r="AE222" s="29"/>
      <c r="AF222" s="96" t="s">
        <v>259</v>
      </c>
      <c r="AG222" s="96"/>
      <c r="AH222" s="29"/>
      <c r="AI222" s="29"/>
      <c r="AJ222" s="96" t="s">
        <v>259</v>
      </c>
      <c r="AK222" s="96"/>
      <c r="AL222" s="29"/>
      <c r="AM222" s="29"/>
      <c r="AN222" s="96" t="s">
        <v>259</v>
      </c>
      <c r="AO222" s="96"/>
      <c r="AP222" s="29"/>
      <c r="AQ222" s="29"/>
      <c r="AR222" s="96" t="s">
        <v>259</v>
      </c>
      <c r="AS222" s="96"/>
      <c r="AT222" s="29"/>
      <c r="AU222" s="29"/>
      <c r="AV222" s="96" t="s">
        <v>259</v>
      </c>
      <c r="AW222" s="96"/>
      <c r="AX222" s="29"/>
    </row>
    <row r="223" spans="1:50" ht="15.75" thickBot="1">
      <c r="A223" s="12"/>
      <c r="B223" s="61" t="s">
        <v>147</v>
      </c>
      <c r="C223" s="104" t="s">
        <v>259</v>
      </c>
      <c r="D223" s="104"/>
      <c r="E223" s="38"/>
      <c r="F223" s="38"/>
      <c r="G223" s="104" t="s">
        <v>259</v>
      </c>
      <c r="H223" s="104"/>
      <c r="I223" s="38"/>
      <c r="J223" s="38"/>
      <c r="K223" s="104" t="s">
        <v>259</v>
      </c>
      <c r="L223" s="104"/>
      <c r="M223" s="38"/>
      <c r="N223" s="38"/>
      <c r="O223" s="104" t="s">
        <v>784</v>
      </c>
      <c r="P223" s="104"/>
      <c r="Q223" s="113" t="s">
        <v>219</v>
      </c>
      <c r="R223" s="38"/>
      <c r="S223" s="104" t="s">
        <v>259</v>
      </c>
      <c r="T223" s="104"/>
      <c r="U223" s="38"/>
      <c r="V223" s="38"/>
      <c r="W223" s="104" t="s">
        <v>784</v>
      </c>
      <c r="X223" s="104"/>
      <c r="Y223" s="113" t="s">
        <v>219</v>
      </c>
      <c r="Z223" s="70"/>
      <c r="AA223" s="29"/>
      <c r="AB223" s="146"/>
      <c r="AC223" s="146"/>
      <c r="AD223" s="72"/>
      <c r="AE223" s="29"/>
      <c r="AF223" s="146"/>
      <c r="AG223" s="146"/>
      <c r="AH223" s="72"/>
      <c r="AI223" s="29"/>
      <c r="AJ223" s="146"/>
      <c r="AK223" s="146"/>
      <c r="AL223" s="72"/>
      <c r="AM223" s="29"/>
      <c r="AN223" s="146"/>
      <c r="AO223" s="146"/>
      <c r="AP223" s="72"/>
      <c r="AQ223" s="29"/>
      <c r="AR223" s="146"/>
      <c r="AS223" s="146"/>
      <c r="AT223" s="72"/>
      <c r="AU223" s="29"/>
      <c r="AV223" s="146"/>
      <c r="AW223" s="146"/>
      <c r="AX223" s="72"/>
    </row>
    <row r="224" spans="1:50" ht="15.75" thickBot="1">
      <c r="A224" s="12"/>
      <c r="B224" s="61"/>
      <c r="C224" s="97"/>
      <c r="D224" s="97"/>
      <c r="E224" s="39"/>
      <c r="F224" s="38"/>
      <c r="G224" s="97"/>
      <c r="H224" s="97"/>
      <c r="I224" s="39"/>
      <c r="J224" s="38"/>
      <c r="K224" s="97"/>
      <c r="L224" s="97"/>
      <c r="M224" s="39"/>
      <c r="N224" s="38"/>
      <c r="O224" s="97"/>
      <c r="P224" s="97"/>
      <c r="Q224" s="310"/>
      <c r="R224" s="38"/>
      <c r="S224" s="97"/>
      <c r="T224" s="97"/>
      <c r="U224" s="39"/>
      <c r="V224" s="38"/>
      <c r="W224" s="97"/>
      <c r="X224" s="97"/>
      <c r="Y224" s="310"/>
      <c r="Z224" s="61" t="s">
        <v>148</v>
      </c>
      <c r="AA224" s="38"/>
      <c r="AB224" s="239" t="s">
        <v>259</v>
      </c>
      <c r="AC224" s="239"/>
      <c r="AD224" s="66"/>
      <c r="AE224" s="38"/>
      <c r="AF224" s="68">
        <v>82634</v>
      </c>
      <c r="AG224" s="68"/>
      <c r="AH224" s="66"/>
      <c r="AI224" s="38"/>
      <c r="AJ224" s="239" t="s">
        <v>429</v>
      </c>
      <c r="AK224" s="239"/>
      <c r="AL224" s="77" t="s">
        <v>219</v>
      </c>
      <c r="AM224" s="38"/>
      <c r="AN224" s="239" t="s">
        <v>860</v>
      </c>
      <c r="AO224" s="239"/>
      <c r="AP224" s="77" t="s">
        <v>219</v>
      </c>
      <c r="AQ224" s="38"/>
      <c r="AR224" s="239" t="s">
        <v>259</v>
      </c>
      <c r="AS224" s="239"/>
      <c r="AT224" s="66"/>
      <c r="AU224" s="38"/>
      <c r="AV224" s="68">
        <v>80866</v>
      </c>
      <c r="AW224" s="68"/>
      <c r="AX224" s="66"/>
    </row>
    <row r="225" spans="1:50" ht="15.75" thickBot="1">
      <c r="A225" s="12"/>
      <c r="B225" s="99" t="s">
        <v>148</v>
      </c>
      <c r="C225" s="214" t="s">
        <v>259</v>
      </c>
      <c r="D225" s="214"/>
      <c r="E225" s="30"/>
      <c r="F225" s="29"/>
      <c r="G225" s="214" t="s">
        <v>785</v>
      </c>
      <c r="H225" s="214"/>
      <c r="I225" s="26" t="s">
        <v>219</v>
      </c>
      <c r="J225" s="29"/>
      <c r="K225" s="214" t="s">
        <v>259</v>
      </c>
      <c r="L225" s="214"/>
      <c r="M225" s="30"/>
      <c r="N225" s="29"/>
      <c r="O225" s="214" t="s">
        <v>786</v>
      </c>
      <c r="P225" s="214"/>
      <c r="Q225" s="26" t="s">
        <v>219</v>
      </c>
      <c r="R225" s="29"/>
      <c r="S225" s="214" t="s">
        <v>259</v>
      </c>
      <c r="T225" s="214"/>
      <c r="U225" s="30"/>
      <c r="V225" s="29"/>
      <c r="W225" s="214" t="s">
        <v>787</v>
      </c>
      <c r="X225" s="214"/>
      <c r="Y225" s="26" t="s">
        <v>219</v>
      </c>
      <c r="Z225" s="61"/>
      <c r="AA225" s="38"/>
      <c r="AB225" s="98"/>
      <c r="AC225" s="98"/>
      <c r="AD225" s="39"/>
      <c r="AE225" s="38"/>
      <c r="AF225" s="41"/>
      <c r="AG225" s="41"/>
      <c r="AH225" s="39"/>
      <c r="AI225" s="38"/>
      <c r="AJ225" s="98"/>
      <c r="AK225" s="98"/>
      <c r="AL225" s="314"/>
      <c r="AM225" s="38"/>
      <c r="AN225" s="98"/>
      <c r="AO225" s="98"/>
      <c r="AP225" s="314"/>
      <c r="AQ225" s="38"/>
      <c r="AR225" s="98"/>
      <c r="AS225" s="98"/>
      <c r="AT225" s="39"/>
      <c r="AU225" s="38"/>
      <c r="AV225" s="41"/>
      <c r="AW225" s="41"/>
      <c r="AX225" s="39"/>
    </row>
    <row r="226" spans="1:50" ht="15.75" thickBot="1">
      <c r="A226" s="12"/>
      <c r="B226" s="99"/>
      <c r="C226" s="223"/>
      <c r="D226" s="223"/>
      <c r="E226" s="72"/>
      <c r="F226" s="29"/>
      <c r="G226" s="223"/>
      <c r="H226" s="223"/>
      <c r="I226" s="225"/>
      <c r="J226" s="29"/>
      <c r="K226" s="223"/>
      <c r="L226" s="223"/>
      <c r="M226" s="72"/>
      <c r="N226" s="29"/>
      <c r="O226" s="223"/>
      <c r="P226" s="223"/>
      <c r="Q226" s="225"/>
      <c r="R226" s="29"/>
      <c r="S226" s="223"/>
      <c r="T226" s="223"/>
      <c r="U226" s="72"/>
      <c r="V226" s="29"/>
      <c r="W226" s="223"/>
      <c r="X226" s="223"/>
      <c r="Y226" s="225"/>
      <c r="Z226" s="222" t="s">
        <v>788</v>
      </c>
      <c r="AA226" s="18"/>
      <c r="AB226" s="30"/>
      <c r="AC226" s="30"/>
      <c r="AD226" s="30"/>
      <c r="AE226" s="18"/>
      <c r="AF226" s="30"/>
      <c r="AG226" s="30"/>
      <c r="AH226" s="30"/>
      <c r="AI226" s="18"/>
      <c r="AJ226" s="30"/>
      <c r="AK226" s="30"/>
      <c r="AL226" s="30"/>
      <c r="AM226" s="18"/>
      <c r="AN226" s="30"/>
      <c r="AO226" s="30"/>
      <c r="AP226" s="30"/>
      <c r="AQ226" s="18"/>
      <c r="AR226" s="30"/>
      <c r="AS226" s="30"/>
      <c r="AT226" s="30"/>
      <c r="AU226" s="18"/>
      <c r="AV226" s="30"/>
      <c r="AW226" s="30"/>
      <c r="AX226" s="30"/>
    </row>
    <row r="227" spans="1:50">
      <c r="A227" s="12"/>
      <c r="B227" s="236" t="s">
        <v>788</v>
      </c>
      <c r="C227" s="66"/>
      <c r="D227" s="66"/>
      <c r="E227" s="66"/>
      <c r="F227" s="16"/>
      <c r="G227" s="66"/>
      <c r="H227" s="66"/>
      <c r="I227" s="66"/>
      <c r="J227" s="16"/>
      <c r="K227" s="66"/>
      <c r="L227" s="66"/>
      <c r="M227" s="66"/>
      <c r="N227" s="16"/>
      <c r="O227" s="66"/>
      <c r="P227" s="66"/>
      <c r="Q227" s="66"/>
      <c r="R227" s="16"/>
      <c r="S227" s="66"/>
      <c r="T227" s="66"/>
      <c r="U227" s="66"/>
      <c r="V227" s="16"/>
      <c r="W227" s="66"/>
      <c r="X227" s="66"/>
      <c r="Y227" s="66"/>
      <c r="Z227" s="61" t="s">
        <v>864</v>
      </c>
      <c r="AA227" s="38"/>
      <c r="AB227" s="105" t="s">
        <v>259</v>
      </c>
      <c r="AC227" s="105"/>
      <c r="AD227" s="38"/>
      <c r="AE227" s="38"/>
      <c r="AF227" s="40">
        <v>18914</v>
      </c>
      <c r="AG227" s="40"/>
      <c r="AH227" s="38"/>
      <c r="AI227" s="38"/>
      <c r="AJ227" s="105" t="s">
        <v>259</v>
      </c>
      <c r="AK227" s="105"/>
      <c r="AL227" s="38"/>
      <c r="AM227" s="38"/>
      <c r="AN227" s="40">
        <v>85311</v>
      </c>
      <c r="AO227" s="40"/>
      <c r="AP227" s="38"/>
      <c r="AQ227" s="38"/>
      <c r="AR227" s="105" t="s">
        <v>259</v>
      </c>
      <c r="AS227" s="105"/>
      <c r="AT227" s="38"/>
      <c r="AU227" s="38"/>
      <c r="AV227" s="40">
        <v>104225</v>
      </c>
      <c r="AW227" s="40"/>
      <c r="AX227" s="38"/>
    </row>
    <row r="228" spans="1:50">
      <c r="A228" s="12"/>
      <c r="B228" s="70" t="s">
        <v>789</v>
      </c>
      <c r="C228" s="95" t="s">
        <v>259</v>
      </c>
      <c r="D228" s="95"/>
      <c r="E228" s="29"/>
      <c r="F228" s="29"/>
      <c r="G228" s="95" t="s">
        <v>790</v>
      </c>
      <c r="H228" s="95"/>
      <c r="I228" s="25" t="s">
        <v>219</v>
      </c>
      <c r="J228" s="29"/>
      <c r="K228" s="95" t="s">
        <v>259</v>
      </c>
      <c r="L228" s="95"/>
      <c r="M228" s="29"/>
      <c r="N228" s="29"/>
      <c r="O228" s="95" t="s">
        <v>791</v>
      </c>
      <c r="P228" s="95"/>
      <c r="Q228" s="25" t="s">
        <v>219</v>
      </c>
      <c r="R228" s="29"/>
      <c r="S228" s="95" t="s">
        <v>259</v>
      </c>
      <c r="T228" s="95"/>
      <c r="U228" s="29"/>
      <c r="V228" s="29"/>
      <c r="W228" s="95" t="s">
        <v>792</v>
      </c>
      <c r="X228" s="95"/>
      <c r="Y228" s="25" t="s">
        <v>219</v>
      </c>
      <c r="Z228" s="61"/>
      <c r="AA228" s="38"/>
      <c r="AB228" s="105"/>
      <c r="AC228" s="105"/>
      <c r="AD228" s="38"/>
      <c r="AE228" s="38"/>
      <c r="AF228" s="40"/>
      <c r="AG228" s="40"/>
      <c r="AH228" s="38"/>
      <c r="AI228" s="38"/>
      <c r="AJ228" s="105"/>
      <c r="AK228" s="105"/>
      <c r="AL228" s="38"/>
      <c r="AM228" s="38"/>
      <c r="AN228" s="40"/>
      <c r="AO228" s="40"/>
      <c r="AP228" s="38"/>
      <c r="AQ228" s="38"/>
      <c r="AR228" s="105"/>
      <c r="AS228" s="105"/>
      <c r="AT228" s="38"/>
      <c r="AU228" s="38"/>
      <c r="AV228" s="40"/>
      <c r="AW228" s="40"/>
      <c r="AX228" s="38"/>
    </row>
    <row r="229" spans="1:50">
      <c r="A229" s="12"/>
      <c r="B229" s="70"/>
      <c r="C229" s="95"/>
      <c r="D229" s="95"/>
      <c r="E229" s="29"/>
      <c r="F229" s="29"/>
      <c r="G229" s="95"/>
      <c r="H229" s="95"/>
      <c r="I229" s="25"/>
      <c r="J229" s="29"/>
      <c r="K229" s="95"/>
      <c r="L229" s="95"/>
      <c r="M229" s="29"/>
      <c r="N229" s="29"/>
      <c r="O229" s="95"/>
      <c r="P229" s="95"/>
      <c r="Q229" s="25"/>
      <c r="R229" s="29"/>
      <c r="S229" s="95"/>
      <c r="T229" s="95"/>
      <c r="U229" s="29"/>
      <c r="V229" s="29"/>
      <c r="W229" s="95"/>
      <c r="X229" s="95"/>
      <c r="Y229" s="25"/>
      <c r="Z229" s="70" t="s">
        <v>151</v>
      </c>
      <c r="AA229" s="29"/>
      <c r="AB229" s="96" t="s">
        <v>259</v>
      </c>
      <c r="AC229" s="96"/>
      <c r="AD229" s="29"/>
      <c r="AE229" s="29"/>
      <c r="AF229" s="96" t="s">
        <v>259</v>
      </c>
      <c r="AG229" s="96"/>
      <c r="AH229" s="29"/>
      <c r="AI229" s="29"/>
      <c r="AJ229" s="96" t="s">
        <v>259</v>
      </c>
      <c r="AK229" s="96"/>
      <c r="AL229" s="29"/>
      <c r="AM229" s="29"/>
      <c r="AN229" s="96" t="s">
        <v>259</v>
      </c>
      <c r="AO229" s="96"/>
      <c r="AP229" s="29"/>
      <c r="AQ229" s="29"/>
      <c r="AR229" s="96" t="s">
        <v>259</v>
      </c>
      <c r="AS229" s="96"/>
      <c r="AT229" s="29"/>
      <c r="AU229" s="29"/>
      <c r="AV229" s="96" t="s">
        <v>259</v>
      </c>
      <c r="AW229" s="96"/>
      <c r="AX229" s="29"/>
    </row>
    <row r="230" spans="1:50">
      <c r="A230" s="12"/>
      <c r="B230" s="61" t="s">
        <v>793</v>
      </c>
      <c r="C230" s="104" t="s">
        <v>259</v>
      </c>
      <c r="D230" s="104"/>
      <c r="E230" s="38"/>
      <c r="F230" s="38"/>
      <c r="G230" s="36">
        <v>497758</v>
      </c>
      <c r="H230" s="36"/>
      <c r="I230" s="38"/>
      <c r="J230" s="38"/>
      <c r="K230" s="104" t="s">
        <v>259</v>
      </c>
      <c r="L230" s="104"/>
      <c r="M230" s="38"/>
      <c r="N230" s="38"/>
      <c r="O230" s="104" t="s">
        <v>259</v>
      </c>
      <c r="P230" s="104"/>
      <c r="Q230" s="38"/>
      <c r="R230" s="38"/>
      <c r="S230" s="104" t="s">
        <v>259</v>
      </c>
      <c r="T230" s="104"/>
      <c r="U230" s="38"/>
      <c r="V230" s="38"/>
      <c r="W230" s="36">
        <v>497758</v>
      </c>
      <c r="X230" s="36"/>
      <c r="Y230" s="38"/>
      <c r="Z230" s="70"/>
      <c r="AA230" s="29"/>
      <c r="AB230" s="96"/>
      <c r="AC230" s="96"/>
      <c r="AD230" s="29"/>
      <c r="AE230" s="29"/>
      <c r="AF230" s="96"/>
      <c r="AG230" s="96"/>
      <c r="AH230" s="29"/>
      <c r="AI230" s="29"/>
      <c r="AJ230" s="96"/>
      <c r="AK230" s="96"/>
      <c r="AL230" s="29"/>
      <c r="AM230" s="29"/>
      <c r="AN230" s="96"/>
      <c r="AO230" s="96"/>
      <c r="AP230" s="29"/>
      <c r="AQ230" s="29"/>
      <c r="AR230" s="96"/>
      <c r="AS230" s="96"/>
      <c r="AT230" s="29"/>
      <c r="AU230" s="29"/>
      <c r="AV230" s="96"/>
      <c r="AW230" s="96"/>
      <c r="AX230" s="29"/>
    </row>
    <row r="231" spans="1:50">
      <c r="A231" s="12"/>
      <c r="B231" s="61"/>
      <c r="C231" s="104"/>
      <c r="D231" s="104"/>
      <c r="E231" s="38"/>
      <c r="F231" s="38"/>
      <c r="G231" s="36"/>
      <c r="H231" s="36"/>
      <c r="I231" s="38"/>
      <c r="J231" s="38"/>
      <c r="K231" s="104"/>
      <c r="L231" s="104"/>
      <c r="M231" s="38"/>
      <c r="N231" s="38"/>
      <c r="O231" s="104"/>
      <c r="P231" s="104"/>
      <c r="Q231" s="38"/>
      <c r="R231" s="38"/>
      <c r="S231" s="104"/>
      <c r="T231" s="104"/>
      <c r="U231" s="38"/>
      <c r="V231" s="38"/>
      <c r="W231" s="36"/>
      <c r="X231" s="36"/>
      <c r="Y231" s="38"/>
      <c r="Z231" s="61" t="s">
        <v>152</v>
      </c>
      <c r="AA231" s="38"/>
      <c r="AB231" s="105" t="s">
        <v>259</v>
      </c>
      <c r="AC231" s="105"/>
      <c r="AD231" s="38"/>
      <c r="AE231" s="38"/>
      <c r="AF231" s="105" t="s">
        <v>865</v>
      </c>
      <c r="AG231" s="105"/>
      <c r="AH231" s="114" t="s">
        <v>219</v>
      </c>
      <c r="AI231" s="38"/>
      <c r="AJ231" s="105" t="s">
        <v>259</v>
      </c>
      <c r="AK231" s="105"/>
      <c r="AL231" s="38"/>
      <c r="AM231" s="38"/>
      <c r="AN231" s="105" t="s">
        <v>259</v>
      </c>
      <c r="AO231" s="105"/>
      <c r="AP231" s="38"/>
      <c r="AQ231" s="38"/>
      <c r="AR231" s="105" t="s">
        <v>259</v>
      </c>
      <c r="AS231" s="105"/>
      <c r="AT231" s="38"/>
      <c r="AU231" s="38"/>
      <c r="AV231" s="105" t="s">
        <v>865</v>
      </c>
      <c r="AW231" s="105"/>
      <c r="AX231" s="114" t="s">
        <v>219</v>
      </c>
    </row>
    <row r="232" spans="1:50">
      <c r="A232" s="12"/>
      <c r="B232" s="70" t="s">
        <v>152</v>
      </c>
      <c r="C232" s="95" t="s">
        <v>259</v>
      </c>
      <c r="D232" s="95"/>
      <c r="E232" s="29"/>
      <c r="F232" s="29"/>
      <c r="G232" s="95" t="s">
        <v>794</v>
      </c>
      <c r="H232" s="95"/>
      <c r="I232" s="25" t="s">
        <v>219</v>
      </c>
      <c r="J232" s="29"/>
      <c r="K232" s="95" t="s">
        <v>259</v>
      </c>
      <c r="L232" s="95"/>
      <c r="M232" s="29"/>
      <c r="N232" s="29"/>
      <c r="O232" s="95" t="s">
        <v>259</v>
      </c>
      <c r="P232" s="95"/>
      <c r="Q232" s="29"/>
      <c r="R232" s="29"/>
      <c r="S232" s="95" t="s">
        <v>259</v>
      </c>
      <c r="T232" s="95"/>
      <c r="U232" s="29"/>
      <c r="V232" s="29"/>
      <c r="W232" s="95" t="s">
        <v>794</v>
      </c>
      <c r="X232" s="95"/>
      <c r="Y232" s="25" t="s">
        <v>219</v>
      </c>
      <c r="Z232" s="61"/>
      <c r="AA232" s="38"/>
      <c r="AB232" s="105"/>
      <c r="AC232" s="105"/>
      <c r="AD232" s="38"/>
      <c r="AE232" s="38"/>
      <c r="AF232" s="105"/>
      <c r="AG232" s="105"/>
      <c r="AH232" s="114"/>
      <c r="AI232" s="38"/>
      <c r="AJ232" s="105"/>
      <c r="AK232" s="105"/>
      <c r="AL232" s="38"/>
      <c r="AM232" s="38"/>
      <c r="AN232" s="105"/>
      <c r="AO232" s="105"/>
      <c r="AP232" s="38"/>
      <c r="AQ232" s="38"/>
      <c r="AR232" s="105"/>
      <c r="AS232" s="105"/>
      <c r="AT232" s="38"/>
      <c r="AU232" s="38"/>
      <c r="AV232" s="105"/>
      <c r="AW232" s="105"/>
      <c r="AX232" s="114"/>
    </row>
    <row r="233" spans="1:50">
      <c r="A233" s="12"/>
      <c r="B233" s="70"/>
      <c r="C233" s="95"/>
      <c r="D233" s="95"/>
      <c r="E233" s="29"/>
      <c r="F233" s="29"/>
      <c r="G233" s="95"/>
      <c r="H233" s="95"/>
      <c r="I233" s="25"/>
      <c r="J233" s="29"/>
      <c r="K233" s="95"/>
      <c r="L233" s="95"/>
      <c r="M233" s="29"/>
      <c r="N233" s="29"/>
      <c r="O233" s="95"/>
      <c r="P233" s="95"/>
      <c r="Q233" s="29"/>
      <c r="R233" s="29"/>
      <c r="S233" s="95"/>
      <c r="T233" s="95"/>
      <c r="U233" s="29"/>
      <c r="V233" s="29"/>
      <c r="W233" s="95"/>
      <c r="X233" s="95"/>
      <c r="Y233" s="25"/>
      <c r="Z233" s="70" t="s">
        <v>153</v>
      </c>
      <c r="AA233" s="29"/>
      <c r="AB233" s="96" t="s">
        <v>259</v>
      </c>
      <c r="AC233" s="96"/>
      <c r="AD233" s="29"/>
      <c r="AE233" s="29"/>
      <c r="AF233" s="33">
        <v>1206683</v>
      </c>
      <c r="AG233" s="33"/>
      <c r="AH233" s="29"/>
      <c r="AI233" s="29"/>
      <c r="AJ233" s="96" t="s">
        <v>259</v>
      </c>
      <c r="AK233" s="96"/>
      <c r="AL233" s="29"/>
      <c r="AM233" s="29"/>
      <c r="AN233" s="96" t="s">
        <v>866</v>
      </c>
      <c r="AO233" s="96"/>
      <c r="AP233" s="31" t="s">
        <v>219</v>
      </c>
      <c r="AQ233" s="29"/>
      <c r="AR233" s="96" t="s">
        <v>259</v>
      </c>
      <c r="AS233" s="96"/>
      <c r="AT233" s="29"/>
      <c r="AU233" s="29"/>
      <c r="AV233" s="96" t="s">
        <v>867</v>
      </c>
      <c r="AW233" s="96"/>
      <c r="AX233" s="31" t="s">
        <v>219</v>
      </c>
    </row>
    <row r="234" spans="1:50">
      <c r="A234" s="12"/>
      <c r="B234" s="61" t="s">
        <v>153</v>
      </c>
      <c r="C234" s="104" t="s">
        <v>259</v>
      </c>
      <c r="D234" s="104"/>
      <c r="E234" s="38"/>
      <c r="F234" s="38"/>
      <c r="G234" s="104" t="s">
        <v>795</v>
      </c>
      <c r="H234" s="104"/>
      <c r="I234" s="113" t="s">
        <v>219</v>
      </c>
      <c r="J234" s="38"/>
      <c r="K234" s="104" t="s">
        <v>259</v>
      </c>
      <c r="L234" s="104"/>
      <c r="M234" s="38"/>
      <c r="N234" s="38"/>
      <c r="O234" s="36">
        <v>314225</v>
      </c>
      <c r="P234" s="36"/>
      <c r="Q234" s="38"/>
      <c r="R234" s="38"/>
      <c r="S234" s="104" t="s">
        <v>259</v>
      </c>
      <c r="T234" s="104"/>
      <c r="U234" s="38"/>
      <c r="V234" s="38"/>
      <c r="W234" s="104" t="s">
        <v>796</v>
      </c>
      <c r="X234" s="104"/>
      <c r="Y234" s="113" t="s">
        <v>219</v>
      </c>
      <c r="Z234" s="70"/>
      <c r="AA234" s="29"/>
      <c r="AB234" s="96"/>
      <c r="AC234" s="96"/>
      <c r="AD234" s="29"/>
      <c r="AE234" s="29"/>
      <c r="AF234" s="33"/>
      <c r="AG234" s="33"/>
      <c r="AH234" s="29"/>
      <c r="AI234" s="29"/>
      <c r="AJ234" s="96"/>
      <c r="AK234" s="96"/>
      <c r="AL234" s="29"/>
      <c r="AM234" s="29"/>
      <c r="AN234" s="96"/>
      <c r="AO234" s="96"/>
      <c r="AP234" s="31"/>
      <c r="AQ234" s="29"/>
      <c r="AR234" s="96"/>
      <c r="AS234" s="96"/>
      <c r="AT234" s="29"/>
      <c r="AU234" s="29"/>
      <c r="AV234" s="96"/>
      <c r="AW234" s="96"/>
      <c r="AX234" s="31"/>
    </row>
    <row r="235" spans="1:50">
      <c r="A235" s="12"/>
      <c r="B235" s="61"/>
      <c r="C235" s="104"/>
      <c r="D235" s="104"/>
      <c r="E235" s="38"/>
      <c r="F235" s="38"/>
      <c r="G235" s="104"/>
      <c r="H235" s="104"/>
      <c r="I235" s="113"/>
      <c r="J235" s="38"/>
      <c r="K235" s="104"/>
      <c r="L235" s="104"/>
      <c r="M235" s="38"/>
      <c r="N235" s="38"/>
      <c r="O235" s="36"/>
      <c r="P235" s="36"/>
      <c r="Q235" s="38"/>
      <c r="R235" s="38"/>
      <c r="S235" s="104"/>
      <c r="T235" s="104"/>
      <c r="U235" s="38"/>
      <c r="V235" s="38"/>
      <c r="W235" s="104"/>
      <c r="X235" s="104"/>
      <c r="Y235" s="113"/>
      <c r="Z235" s="61" t="s">
        <v>154</v>
      </c>
      <c r="AA235" s="38"/>
      <c r="AB235" s="105" t="s">
        <v>259</v>
      </c>
      <c r="AC235" s="105"/>
      <c r="AD235" s="38"/>
      <c r="AE235" s="38"/>
      <c r="AF235" s="105" t="s">
        <v>868</v>
      </c>
      <c r="AG235" s="105"/>
      <c r="AH235" s="114" t="s">
        <v>219</v>
      </c>
      <c r="AI235" s="38"/>
      <c r="AJ235" s="105" t="s">
        <v>259</v>
      </c>
      <c r="AK235" s="105"/>
      <c r="AL235" s="38"/>
      <c r="AM235" s="38"/>
      <c r="AN235" s="105" t="s">
        <v>259</v>
      </c>
      <c r="AO235" s="105"/>
      <c r="AP235" s="38"/>
      <c r="AQ235" s="38"/>
      <c r="AR235" s="105" t="s">
        <v>259</v>
      </c>
      <c r="AS235" s="105"/>
      <c r="AT235" s="38"/>
      <c r="AU235" s="38"/>
      <c r="AV235" s="105" t="s">
        <v>868</v>
      </c>
      <c r="AW235" s="105"/>
      <c r="AX235" s="114" t="s">
        <v>219</v>
      </c>
    </row>
    <row r="236" spans="1:50">
      <c r="A236" s="12"/>
      <c r="B236" s="70" t="s">
        <v>154</v>
      </c>
      <c r="C236" s="95" t="s">
        <v>259</v>
      </c>
      <c r="D236" s="95"/>
      <c r="E236" s="29"/>
      <c r="F236" s="29"/>
      <c r="G236" s="27">
        <v>899756</v>
      </c>
      <c r="H236" s="27"/>
      <c r="I236" s="29"/>
      <c r="J236" s="29"/>
      <c r="K236" s="95" t="s">
        <v>259</v>
      </c>
      <c r="L236" s="95"/>
      <c r="M236" s="29"/>
      <c r="N236" s="29"/>
      <c r="O236" s="27">
        <v>5094</v>
      </c>
      <c r="P236" s="27"/>
      <c r="Q236" s="29"/>
      <c r="R236" s="29"/>
      <c r="S236" s="95" t="s">
        <v>259</v>
      </c>
      <c r="T236" s="95"/>
      <c r="U236" s="29"/>
      <c r="V236" s="29"/>
      <c r="W236" s="27">
        <v>904850</v>
      </c>
      <c r="X236" s="27"/>
      <c r="Y236" s="29"/>
      <c r="Z236" s="61"/>
      <c r="AA236" s="38"/>
      <c r="AB236" s="105"/>
      <c r="AC236" s="105"/>
      <c r="AD236" s="38"/>
      <c r="AE236" s="38"/>
      <c r="AF236" s="105"/>
      <c r="AG236" s="105"/>
      <c r="AH236" s="114"/>
      <c r="AI236" s="38"/>
      <c r="AJ236" s="105"/>
      <c r="AK236" s="105"/>
      <c r="AL236" s="38"/>
      <c r="AM236" s="38"/>
      <c r="AN236" s="105"/>
      <c r="AO236" s="105"/>
      <c r="AP236" s="38"/>
      <c r="AQ236" s="38"/>
      <c r="AR236" s="105"/>
      <c r="AS236" s="105"/>
      <c r="AT236" s="38"/>
      <c r="AU236" s="38"/>
      <c r="AV236" s="105"/>
      <c r="AW236" s="105"/>
      <c r="AX236" s="114"/>
    </row>
    <row r="237" spans="1:50">
      <c r="A237" s="12"/>
      <c r="B237" s="70"/>
      <c r="C237" s="95"/>
      <c r="D237" s="95"/>
      <c r="E237" s="29"/>
      <c r="F237" s="29"/>
      <c r="G237" s="27"/>
      <c r="H237" s="27"/>
      <c r="I237" s="29"/>
      <c r="J237" s="29"/>
      <c r="K237" s="95"/>
      <c r="L237" s="95"/>
      <c r="M237" s="29"/>
      <c r="N237" s="29"/>
      <c r="O237" s="27"/>
      <c r="P237" s="27"/>
      <c r="Q237" s="29"/>
      <c r="R237" s="29"/>
      <c r="S237" s="95"/>
      <c r="T237" s="95"/>
      <c r="U237" s="29"/>
      <c r="V237" s="29"/>
      <c r="W237" s="27"/>
      <c r="X237" s="27"/>
      <c r="Y237" s="29"/>
      <c r="Z237" s="70" t="s">
        <v>157</v>
      </c>
      <c r="AA237" s="29"/>
      <c r="AB237" s="96" t="s">
        <v>259</v>
      </c>
      <c r="AC237" s="96"/>
      <c r="AD237" s="29"/>
      <c r="AE237" s="29"/>
      <c r="AF237" s="33">
        <v>37859</v>
      </c>
      <c r="AG237" s="33"/>
      <c r="AH237" s="29"/>
      <c r="AI237" s="29"/>
      <c r="AJ237" s="96" t="s">
        <v>259</v>
      </c>
      <c r="AK237" s="96"/>
      <c r="AL237" s="29"/>
      <c r="AM237" s="29"/>
      <c r="AN237" s="96" t="s">
        <v>259</v>
      </c>
      <c r="AO237" s="96"/>
      <c r="AP237" s="29"/>
      <c r="AQ237" s="29"/>
      <c r="AR237" s="96" t="s">
        <v>259</v>
      </c>
      <c r="AS237" s="96"/>
      <c r="AT237" s="29"/>
      <c r="AU237" s="29"/>
      <c r="AV237" s="33">
        <v>37859</v>
      </c>
      <c r="AW237" s="33"/>
      <c r="AX237" s="29"/>
    </row>
    <row r="238" spans="1:50">
      <c r="A238" s="12"/>
      <c r="B238" s="61" t="s">
        <v>155</v>
      </c>
      <c r="C238" s="104" t="s">
        <v>259</v>
      </c>
      <c r="D238" s="104"/>
      <c r="E238" s="38"/>
      <c r="F238" s="38"/>
      <c r="G238" s="104" t="s">
        <v>259</v>
      </c>
      <c r="H238" s="104"/>
      <c r="I238" s="38"/>
      <c r="J238" s="38"/>
      <c r="K238" s="104" t="s">
        <v>259</v>
      </c>
      <c r="L238" s="104"/>
      <c r="M238" s="38"/>
      <c r="N238" s="38"/>
      <c r="O238" s="36">
        <v>73082</v>
      </c>
      <c r="P238" s="36"/>
      <c r="Q238" s="38"/>
      <c r="R238" s="38"/>
      <c r="S238" s="104" t="s">
        <v>259</v>
      </c>
      <c r="T238" s="104"/>
      <c r="U238" s="38"/>
      <c r="V238" s="38"/>
      <c r="W238" s="36">
        <v>73082</v>
      </c>
      <c r="X238" s="36"/>
      <c r="Y238" s="38"/>
      <c r="Z238" s="70"/>
      <c r="AA238" s="29"/>
      <c r="AB238" s="96"/>
      <c r="AC238" s="96"/>
      <c r="AD238" s="29"/>
      <c r="AE238" s="29"/>
      <c r="AF238" s="33"/>
      <c r="AG238" s="33"/>
      <c r="AH238" s="29"/>
      <c r="AI238" s="29"/>
      <c r="AJ238" s="96"/>
      <c r="AK238" s="96"/>
      <c r="AL238" s="29"/>
      <c r="AM238" s="29"/>
      <c r="AN238" s="96"/>
      <c r="AO238" s="96"/>
      <c r="AP238" s="29"/>
      <c r="AQ238" s="29"/>
      <c r="AR238" s="96"/>
      <c r="AS238" s="96"/>
      <c r="AT238" s="29"/>
      <c r="AU238" s="29"/>
      <c r="AV238" s="33"/>
      <c r="AW238" s="33"/>
      <c r="AX238" s="29"/>
    </row>
    <row r="239" spans="1:50">
      <c r="A239" s="12"/>
      <c r="B239" s="61"/>
      <c r="C239" s="104"/>
      <c r="D239" s="104"/>
      <c r="E239" s="38"/>
      <c r="F239" s="38"/>
      <c r="G239" s="104"/>
      <c r="H239" s="104"/>
      <c r="I239" s="38"/>
      <c r="J239" s="38"/>
      <c r="K239" s="104"/>
      <c r="L239" s="104"/>
      <c r="M239" s="38"/>
      <c r="N239" s="38"/>
      <c r="O239" s="36"/>
      <c r="P239" s="36"/>
      <c r="Q239" s="38"/>
      <c r="R239" s="38"/>
      <c r="S239" s="104"/>
      <c r="T239" s="104"/>
      <c r="U239" s="38"/>
      <c r="V239" s="38"/>
      <c r="W239" s="36"/>
      <c r="X239" s="36"/>
      <c r="Y239" s="38"/>
      <c r="Z239" s="61" t="s">
        <v>869</v>
      </c>
      <c r="AA239" s="38"/>
      <c r="AB239" s="105" t="s">
        <v>259</v>
      </c>
      <c r="AC239" s="105"/>
      <c r="AD239" s="38"/>
      <c r="AE239" s="38"/>
      <c r="AF239" s="105" t="s">
        <v>870</v>
      </c>
      <c r="AG239" s="105"/>
      <c r="AH239" s="114" t="s">
        <v>219</v>
      </c>
      <c r="AI239" s="38"/>
      <c r="AJ239" s="105" t="s">
        <v>259</v>
      </c>
      <c r="AK239" s="105"/>
      <c r="AL239" s="38"/>
      <c r="AM239" s="38"/>
      <c r="AN239" s="105" t="s">
        <v>259</v>
      </c>
      <c r="AO239" s="105"/>
      <c r="AP239" s="38"/>
      <c r="AQ239" s="38"/>
      <c r="AR239" s="105" t="s">
        <v>259</v>
      </c>
      <c r="AS239" s="105"/>
      <c r="AT239" s="38"/>
      <c r="AU239" s="38"/>
      <c r="AV239" s="105" t="s">
        <v>870</v>
      </c>
      <c r="AW239" s="105"/>
      <c r="AX239" s="114" t="s">
        <v>219</v>
      </c>
    </row>
    <row r="240" spans="1:50">
      <c r="A240" s="12"/>
      <c r="B240" s="70" t="s">
        <v>156</v>
      </c>
      <c r="C240" s="95" t="s">
        <v>259</v>
      </c>
      <c r="D240" s="95"/>
      <c r="E240" s="29"/>
      <c r="F240" s="29"/>
      <c r="G240" s="95" t="s">
        <v>259</v>
      </c>
      <c r="H240" s="95"/>
      <c r="I240" s="29"/>
      <c r="J240" s="29"/>
      <c r="K240" s="95" t="s">
        <v>259</v>
      </c>
      <c r="L240" s="95"/>
      <c r="M240" s="29"/>
      <c r="N240" s="29"/>
      <c r="O240" s="95" t="s">
        <v>797</v>
      </c>
      <c r="P240" s="95"/>
      <c r="Q240" s="25" t="s">
        <v>219</v>
      </c>
      <c r="R240" s="29"/>
      <c r="S240" s="95" t="s">
        <v>259</v>
      </c>
      <c r="T240" s="95"/>
      <c r="U240" s="29"/>
      <c r="V240" s="29"/>
      <c r="W240" s="95" t="s">
        <v>797</v>
      </c>
      <c r="X240" s="95"/>
      <c r="Y240" s="25" t="s">
        <v>219</v>
      </c>
      <c r="Z240" s="61"/>
      <c r="AA240" s="38"/>
      <c r="AB240" s="105"/>
      <c r="AC240" s="105"/>
      <c r="AD240" s="38"/>
      <c r="AE240" s="38"/>
      <c r="AF240" s="105"/>
      <c r="AG240" s="105"/>
      <c r="AH240" s="114"/>
      <c r="AI240" s="38"/>
      <c r="AJ240" s="105"/>
      <c r="AK240" s="105"/>
      <c r="AL240" s="38"/>
      <c r="AM240" s="38"/>
      <c r="AN240" s="105"/>
      <c r="AO240" s="105"/>
      <c r="AP240" s="38"/>
      <c r="AQ240" s="38"/>
      <c r="AR240" s="105"/>
      <c r="AS240" s="105"/>
      <c r="AT240" s="38"/>
      <c r="AU240" s="38"/>
      <c r="AV240" s="105"/>
      <c r="AW240" s="105"/>
      <c r="AX240" s="114"/>
    </row>
    <row r="241" spans="1:50">
      <c r="A241" s="12"/>
      <c r="B241" s="70"/>
      <c r="C241" s="95"/>
      <c r="D241" s="95"/>
      <c r="E241" s="29"/>
      <c r="F241" s="29"/>
      <c r="G241" s="95"/>
      <c r="H241" s="95"/>
      <c r="I241" s="29"/>
      <c r="J241" s="29"/>
      <c r="K241" s="95"/>
      <c r="L241" s="95"/>
      <c r="M241" s="29"/>
      <c r="N241" s="29"/>
      <c r="O241" s="95"/>
      <c r="P241" s="95"/>
      <c r="Q241" s="25"/>
      <c r="R241" s="29"/>
      <c r="S241" s="95"/>
      <c r="T241" s="95"/>
      <c r="U241" s="29"/>
      <c r="V241" s="29"/>
      <c r="W241" s="95"/>
      <c r="X241" s="95"/>
      <c r="Y241" s="25"/>
      <c r="Z241" s="70" t="s">
        <v>159</v>
      </c>
      <c r="AA241" s="29"/>
      <c r="AB241" s="96" t="s">
        <v>259</v>
      </c>
      <c r="AC241" s="96"/>
      <c r="AD241" s="29"/>
      <c r="AE241" s="29"/>
      <c r="AF241" s="33">
        <v>103324</v>
      </c>
      <c r="AG241" s="33"/>
      <c r="AH241" s="29"/>
      <c r="AI241" s="29"/>
      <c r="AJ241" s="96" t="s">
        <v>259</v>
      </c>
      <c r="AK241" s="96"/>
      <c r="AL241" s="29"/>
      <c r="AM241" s="29"/>
      <c r="AN241" s="96" t="s">
        <v>259</v>
      </c>
      <c r="AO241" s="96"/>
      <c r="AP241" s="29"/>
      <c r="AQ241" s="29"/>
      <c r="AR241" s="96" t="s">
        <v>259</v>
      </c>
      <c r="AS241" s="96"/>
      <c r="AT241" s="29"/>
      <c r="AU241" s="29"/>
      <c r="AV241" s="33">
        <v>103324</v>
      </c>
      <c r="AW241" s="33"/>
      <c r="AX241" s="29"/>
    </row>
    <row r="242" spans="1:50">
      <c r="A242" s="12"/>
      <c r="B242" s="61" t="s">
        <v>157</v>
      </c>
      <c r="C242" s="104" t="s">
        <v>259</v>
      </c>
      <c r="D242" s="104"/>
      <c r="E242" s="38"/>
      <c r="F242" s="38"/>
      <c r="G242" s="36">
        <v>52957</v>
      </c>
      <c r="H242" s="36"/>
      <c r="I242" s="38"/>
      <c r="J242" s="38"/>
      <c r="K242" s="104" t="s">
        <v>259</v>
      </c>
      <c r="L242" s="104"/>
      <c r="M242" s="38"/>
      <c r="N242" s="38"/>
      <c r="O242" s="104" t="s">
        <v>259</v>
      </c>
      <c r="P242" s="104"/>
      <c r="Q242" s="38"/>
      <c r="R242" s="38"/>
      <c r="S242" s="104" t="s">
        <v>259</v>
      </c>
      <c r="T242" s="104"/>
      <c r="U242" s="38"/>
      <c r="V242" s="38"/>
      <c r="W242" s="36">
        <v>52957</v>
      </c>
      <c r="X242" s="36"/>
      <c r="Y242" s="38"/>
      <c r="Z242" s="70"/>
      <c r="AA242" s="29"/>
      <c r="AB242" s="96"/>
      <c r="AC242" s="96"/>
      <c r="AD242" s="29"/>
      <c r="AE242" s="29"/>
      <c r="AF242" s="33"/>
      <c r="AG242" s="33"/>
      <c r="AH242" s="29"/>
      <c r="AI242" s="29"/>
      <c r="AJ242" s="96"/>
      <c r="AK242" s="96"/>
      <c r="AL242" s="29"/>
      <c r="AM242" s="29"/>
      <c r="AN242" s="96"/>
      <c r="AO242" s="96"/>
      <c r="AP242" s="29"/>
      <c r="AQ242" s="29"/>
      <c r="AR242" s="96"/>
      <c r="AS242" s="96"/>
      <c r="AT242" s="29"/>
      <c r="AU242" s="29"/>
      <c r="AV242" s="33"/>
      <c r="AW242" s="33"/>
      <c r="AX242" s="29"/>
    </row>
    <row r="243" spans="1:50">
      <c r="A243" s="12"/>
      <c r="B243" s="61"/>
      <c r="C243" s="104"/>
      <c r="D243" s="104"/>
      <c r="E243" s="38"/>
      <c r="F243" s="38"/>
      <c r="G243" s="36"/>
      <c r="H243" s="36"/>
      <c r="I243" s="38"/>
      <c r="J243" s="38"/>
      <c r="K243" s="104"/>
      <c r="L243" s="104"/>
      <c r="M243" s="38"/>
      <c r="N243" s="38"/>
      <c r="O243" s="104"/>
      <c r="P243" s="104"/>
      <c r="Q243" s="38"/>
      <c r="R243" s="38"/>
      <c r="S243" s="104"/>
      <c r="T243" s="104"/>
      <c r="U243" s="38"/>
      <c r="V243" s="38"/>
      <c r="W243" s="36"/>
      <c r="X243" s="36"/>
      <c r="Y243" s="38"/>
      <c r="Z243" s="320" t="s">
        <v>160</v>
      </c>
      <c r="AA243" s="38"/>
      <c r="AB243" s="105" t="s">
        <v>259</v>
      </c>
      <c r="AC243" s="105"/>
      <c r="AD243" s="38"/>
      <c r="AE243" s="38"/>
      <c r="AF243" s="40">
        <v>20651</v>
      </c>
      <c r="AG243" s="40"/>
      <c r="AH243" s="38"/>
      <c r="AI243" s="38"/>
      <c r="AJ243" s="105" t="s">
        <v>259</v>
      </c>
      <c r="AK243" s="105"/>
      <c r="AL243" s="38"/>
      <c r="AM243" s="38"/>
      <c r="AN243" s="105" t="s">
        <v>259</v>
      </c>
      <c r="AO243" s="105"/>
      <c r="AP243" s="38"/>
      <c r="AQ243" s="38"/>
      <c r="AR243" s="105" t="s">
        <v>259</v>
      </c>
      <c r="AS243" s="105"/>
      <c r="AT243" s="38"/>
      <c r="AU243" s="38"/>
      <c r="AV243" s="40">
        <v>20651</v>
      </c>
      <c r="AW243" s="40"/>
      <c r="AX243" s="38"/>
    </row>
    <row r="244" spans="1:50">
      <c r="A244" s="12"/>
      <c r="B244" s="70" t="s">
        <v>158</v>
      </c>
      <c r="C244" s="95" t="s">
        <v>259</v>
      </c>
      <c r="D244" s="95"/>
      <c r="E244" s="29"/>
      <c r="F244" s="29"/>
      <c r="G244" s="95" t="s">
        <v>641</v>
      </c>
      <c r="H244" s="95"/>
      <c r="I244" s="25" t="s">
        <v>219</v>
      </c>
      <c r="J244" s="29"/>
      <c r="K244" s="95" t="s">
        <v>259</v>
      </c>
      <c r="L244" s="95"/>
      <c r="M244" s="29"/>
      <c r="N244" s="29"/>
      <c r="O244" s="95" t="s">
        <v>259</v>
      </c>
      <c r="P244" s="95"/>
      <c r="Q244" s="29"/>
      <c r="R244" s="29"/>
      <c r="S244" s="95" t="s">
        <v>259</v>
      </c>
      <c r="T244" s="95"/>
      <c r="U244" s="29"/>
      <c r="V244" s="29"/>
      <c r="W244" s="95" t="s">
        <v>641</v>
      </c>
      <c r="X244" s="95"/>
      <c r="Y244" s="25" t="s">
        <v>219</v>
      </c>
      <c r="Z244" s="320"/>
      <c r="AA244" s="38"/>
      <c r="AB244" s="105"/>
      <c r="AC244" s="105"/>
      <c r="AD244" s="38"/>
      <c r="AE244" s="38"/>
      <c r="AF244" s="40"/>
      <c r="AG244" s="40"/>
      <c r="AH244" s="38"/>
      <c r="AI244" s="38"/>
      <c r="AJ244" s="105"/>
      <c r="AK244" s="105"/>
      <c r="AL244" s="38"/>
      <c r="AM244" s="38"/>
      <c r="AN244" s="105"/>
      <c r="AO244" s="105"/>
      <c r="AP244" s="38"/>
      <c r="AQ244" s="38"/>
      <c r="AR244" s="105"/>
      <c r="AS244" s="105"/>
      <c r="AT244" s="38"/>
      <c r="AU244" s="38"/>
      <c r="AV244" s="40"/>
      <c r="AW244" s="40"/>
      <c r="AX244" s="38"/>
    </row>
    <row r="245" spans="1:50">
      <c r="A245" s="12"/>
      <c r="B245" s="70"/>
      <c r="C245" s="95"/>
      <c r="D245" s="95"/>
      <c r="E245" s="29"/>
      <c r="F245" s="29"/>
      <c r="G245" s="95"/>
      <c r="H245" s="95"/>
      <c r="I245" s="25"/>
      <c r="J245" s="29"/>
      <c r="K245" s="95"/>
      <c r="L245" s="95"/>
      <c r="M245" s="29"/>
      <c r="N245" s="29"/>
      <c r="O245" s="95"/>
      <c r="P245" s="95"/>
      <c r="Q245" s="29"/>
      <c r="R245" s="29"/>
      <c r="S245" s="95"/>
      <c r="T245" s="95"/>
      <c r="U245" s="29"/>
      <c r="V245" s="29"/>
      <c r="W245" s="95"/>
      <c r="X245" s="95"/>
      <c r="Y245" s="25"/>
      <c r="Z245" s="70" t="s">
        <v>798</v>
      </c>
      <c r="AA245" s="29"/>
      <c r="AB245" s="96" t="s">
        <v>259</v>
      </c>
      <c r="AC245" s="96"/>
      <c r="AD245" s="29"/>
      <c r="AE245" s="29"/>
      <c r="AF245" s="96" t="s">
        <v>259</v>
      </c>
      <c r="AG245" s="96"/>
      <c r="AH245" s="29"/>
      <c r="AI245" s="29"/>
      <c r="AJ245" s="96" t="s">
        <v>259</v>
      </c>
      <c r="AK245" s="96"/>
      <c r="AL245" s="29"/>
      <c r="AM245" s="29"/>
      <c r="AN245" s="96" t="s">
        <v>871</v>
      </c>
      <c r="AO245" s="96"/>
      <c r="AP245" s="31" t="s">
        <v>219</v>
      </c>
      <c r="AQ245" s="29"/>
      <c r="AR245" s="96" t="s">
        <v>259</v>
      </c>
      <c r="AS245" s="96"/>
      <c r="AT245" s="29"/>
      <c r="AU245" s="29"/>
      <c r="AV245" s="96" t="s">
        <v>871</v>
      </c>
      <c r="AW245" s="96"/>
      <c r="AX245" s="31" t="s">
        <v>219</v>
      </c>
    </row>
    <row r="246" spans="1:50">
      <c r="A246" s="12"/>
      <c r="B246" s="61" t="s">
        <v>159</v>
      </c>
      <c r="C246" s="104" t="s">
        <v>259</v>
      </c>
      <c r="D246" s="104"/>
      <c r="E246" s="38"/>
      <c r="F246" s="38"/>
      <c r="G246" s="36">
        <v>64781</v>
      </c>
      <c r="H246" s="36"/>
      <c r="I246" s="38"/>
      <c r="J246" s="38"/>
      <c r="K246" s="104" t="s">
        <v>259</v>
      </c>
      <c r="L246" s="104"/>
      <c r="M246" s="38"/>
      <c r="N246" s="38"/>
      <c r="O246" s="104" t="s">
        <v>259</v>
      </c>
      <c r="P246" s="104"/>
      <c r="Q246" s="38"/>
      <c r="R246" s="38"/>
      <c r="S246" s="104" t="s">
        <v>259</v>
      </c>
      <c r="T246" s="104"/>
      <c r="U246" s="38"/>
      <c r="V246" s="38"/>
      <c r="W246" s="36">
        <v>64781</v>
      </c>
      <c r="X246" s="36"/>
      <c r="Y246" s="38"/>
      <c r="Z246" s="70"/>
      <c r="AA246" s="29"/>
      <c r="AB246" s="96"/>
      <c r="AC246" s="96"/>
      <c r="AD246" s="29"/>
      <c r="AE246" s="29"/>
      <c r="AF246" s="96"/>
      <c r="AG246" s="96"/>
      <c r="AH246" s="29"/>
      <c r="AI246" s="29"/>
      <c r="AJ246" s="96"/>
      <c r="AK246" s="96"/>
      <c r="AL246" s="29"/>
      <c r="AM246" s="29"/>
      <c r="AN246" s="96"/>
      <c r="AO246" s="96"/>
      <c r="AP246" s="31"/>
      <c r="AQ246" s="29"/>
      <c r="AR246" s="96"/>
      <c r="AS246" s="96"/>
      <c r="AT246" s="29"/>
      <c r="AU246" s="29"/>
      <c r="AV246" s="96"/>
      <c r="AW246" s="96"/>
      <c r="AX246" s="31"/>
    </row>
    <row r="247" spans="1:50">
      <c r="A247" s="12"/>
      <c r="B247" s="61"/>
      <c r="C247" s="104"/>
      <c r="D247" s="104"/>
      <c r="E247" s="38"/>
      <c r="F247" s="38"/>
      <c r="G247" s="36"/>
      <c r="H247" s="36"/>
      <c r="I247" s="38"/>
      <c r="J247" s="38"/>
      <c r="K247" s="104"/>
      <c r="L247" s="104"/>
      <c r="M247" s="38"/>
      <c r="N247" s="38"/>
      <c r="O247" s="104"/>
      <c r="P247" s="104"/>
      <c r="Q247" s="38"/>
      <c r="R247" s="38"/>
      <c r="S247" s="104"/>
      <c r="T247" s="104"/>
      <c r="U247" s="38"/>
      <c r="V247" s="38"/>
      <c r="W247" s="36"/>
      <c r="X247" s="36"/>
      <c r="Y247" s="38"/>
      <c r="Z247" s="61" t="s">
        <v>120</v>
      </c>
      <c r="AA247" s="38"/>
      <c r="AB247" s="38"/>
      <c r="AC247" s="38"/>
      <c r="AD247" s="38"/>
      <c r="AE247" s="38"/>
      <c r="AF247" s="40">
        <v>2189</v>
      </c>
      <c r="AG247" s="40"/>
      <c r="AH247" s="38"/>
      <c r="AI247" s="38"/>
      <c r="AJ247" s="105" t="s">
        <v>259</v>
      </c>
      <c r="AK247" s="105"/>
      <c r="AL247" s="38"/>
      <c r="AM247" s="38"/>
      <c r="AN247" s="105" t="s">
        <v>259</v>
      </c>
      <c r="AO247" s="105"/>
      <c r="AP247" s="38"/>
      <c r="AQ247" s="38"/>
      <c r="AR247" s="105" t="s">
        <v>259</v>
      </c>
      <c r="AS247" s="105"/>
      <c r="AT247" s="38"/>
      <c r="AU247" s="38"/>
      <c r="AV247" s="40">
        <v>2189</v>
      </c>
      <c r="AW247" s="40"/>
      <c r="AX247" s="38"/>
    </row>
    <row r="248" spans="1:50">
      <c r="A248" s="12"/>
      <c r="B248" s="70" t="s">
        <v>798</v>
      </c>
      <c r="C248" s="95" t="s">
        <v>259</v>
      </c>
      <c r="D248" s="95"/>
      <c r="E248" s="29"/>
      <c r="F248" s="29"/>
      <c r="G248" s="95" t="s">
        <v>799</v>
      </c>
      <c r="H248" s="95"/>
      <c r="I248" s="25" t="s">
        <v>219</v>
      </c>
      <c r="J248" s="29"/>
      <c r="K248" s="95" t="s">
        <v>259</v>
      </c>
      <c r="L248" s="95"/>
      <c r="M248" s="29"/>
      <c r="N248" s="29"/>
      <c r="O248" s="95" t="s">
        <v>800</v>
      </c>
      <c r="P248" s="95"/>
      <c r="Q248" s="25" t="s">
        <v>219</v>
      </c>
      <c r="R248" s="29"/>
      <c r="S248" s="95" t="s">
        <v>259</v>
      </c>
      <c r="T248" s="95"/>
      <c r="U248" s="29"/>
      <c r="V248" s="29"/>
      <c r="W248" s="95" t="s">
        <v>801</v>
      </c>
      <c r="X248" s="95"/>
      <c r="Y248" s="25" t="s">
        <v>219</v>
      </c>
      <c r="Z248" s="61"/>
      <c r="AA248" s="38"/>
      <c r="AB248" s="38"/>
      <c r="AC248" s="38"/>
      <c r="AD248" s="38"/>
      <c r="AE248" s="38"/>
      <c r="AF248" s="40"/>
      <c r="AG248" s="40"/>
      <c r="AH248" s="38"/>
      <c r="AI248" s="38"/>
      <c r="AJ248" s="105"/>
      <c r="AK248" s="105"/>
      <c r="AL248" s="38"/>
      <c r="AM248" s="38"/>
      <c r="AN248" s="105"/>
      <c r="AO248" s="105"/>
      <c r="AP248" s="38"/>
      <c r="AQ248" s="38"/>
      <c r="AR248" s="105"/>
      <c r="AS248" s="105"/>
      <c r="AT248" s="38"/>
      <c r="AU248" s="38"/>
      <c r="AV248" s="40"/>
      <c r="AW248" s="40"/>
      <c r="AX248" s="38"/>
    </row>
    <row r="249" spans="1:50">
      <c r="A249" s="12"/>
      <c r="B249" s="70"/>
      <c r="C249" s="95"/>
      <c r="D249" s="95"/>
      <c r="E249" s="29"/>
      <c r="F249" s="29"/>
      <c r="G249" s="95"/>
      <c r="H249" s="95"/>
      <c r="I249" s="25"/>
      <c r="J249" s="29"/>
      <c r="K249" s="95"/>
      <c r="L249" s="95"/>
      <c r="M249" s="29"/>
      <c r="N249" s="29"/>
      <c r="O249" s="95"/>
      <c r="P249" s="95"/>
      <c r="Q249" s="25"/>
      <c r="R249" s="29"/>
      <c r="S249" s="95"/>
      <c r="T249" s="95"/>
      <c r="U249" s="29"/>
      <c r="V249" s="29"/>
      <c r="W249" s="95"/>
      <c r="X249" s="95"/>
      <c r="Y249" s="25"/>
      <c r="Z249" s="70" t="s">
        <v>162</v>
      </c>
      <c r="AA249" s="29"/>
      <c r="AB249" s="96" t="s">
        <v>872</v>
      </c>
      <c r="AC249" s="96"/>
      <c r="AD249" s="31" t="s">
        <v>219</v>
      </c>
      <c r="AE249" s="29"/>
      <c r="AF249" s="96" t="s">
        <v>259</v>
      </c>
      <c r="AG249" s="96"/>
      <c r="AH249" s="29"/>
      <c r="AI249" s="29"/>
      <c r="AJ249" s="96" t="s">
        <v>259</v>
      </c>
      <c r="AK249" s="96"/>
      <c r="AL249" s="29"/>
      <c r="AM249" s="29"/>
      <c r="AN249" s="96" t="s">
        <v>259</v>
      </c>
      <c r="AO249" s="96"/>
      <c r="AP249" s="29"/>
      <c r="AQ249" s="29"/>
      <c r="AR249" s="96" t="s">
        <v>259</v>
      </c>
      <c r="AS249" s="96"/>
      <c r="AT249" s="29"/>
      <c r="AU249" s="29"/>
      <c r="AV249" s="96" t="s">
        <v>872</v>
      </c>
      <c r="AW249" s="96"/>
      <c r="AX249" s="31" t="s">
        <v>219</v>
      </c>
    </row>
    <row r="250" spans="1:50" ht="15.75" thickBot="1">
      <c r="A250" s="12"/>
      <c r="B250" s="61" t="s">
        <v>120</v>
      </c>
      <c r="C250" s="104" t="s">
        <v>259</v>
      </c>
      <c r="D250" s="104"/>
      <c r="E250" s="38"/>
      <c r="F250" s="38"/>
      <c r="G250" s="36">
        <v>1095</v>
      </c>
      <c r="H250" s="36"/>
      <c r="I250" s="38"/>
      <c r="J250" s="38"/>
      <c r="K250" s="104" t="s">
        <v>259</v>
      </c>
      <c r="L250" s="104"/>
      <c r="M250" s="38"/>
      <c r="N250" s="38"/>
      <c r="O250" s="104" t="s">
        <v>259</v>
      </c>
      <c r="P250" s="104"/>
      <c r="Q250" s="38"/>
      <c r="R250" s="38"/>
      <c r="S250" s="104" t="s">
        <v>259</v>
      </c>
      <c r="T250" s="104"/>
      <c r="U250" s="38"/>
      <c r="V250" s="38"/>
      <c r="W250" s="36">
        <v>1095</v>
      </c>
      <c r="X250" s="36"/>
      <c r="Y250" s="38"/>
      <c r="Z250" s="70"/>
      <c r="AA250" s="29"/>
      <c r="AB250" s="146"/>
      <c r="AC250" s="146"/>
      <c r="AD250" s="226"/>
      <c r="AE250" s="29"/>
      <c r="AF250" s="146"/>
      <c r="AG250" s="146"/>
      <c r="AH250" s="72"/>
      <c r="AI250" s="29"/>
      <c r="AJ250" s="146"/>
      <c r="AK250" s="146"/>
      <c r="AL250" s="72"/>
      <c r="AM250" s="29"/>
      <c r="AN250" s="146"/>
      <c r="AO250" s="146"/>
      <c r="AP250" s="72"/>
      <c r="AQ250" s="29"/>
      <c r="AR250" s="146"/>
      <c r="AS250" s="146"/>
      <c r="AT250" s="72"/>
      <c r="AU250" s="29"/>
      <c r="AV250" s="146"/>
      <c r="AW250" s="146"/>
      <c r="AX250" s="226"/>
    </row>
    <row r="251" spans="1:50">
      <c r="A251" s="12"/>
      <c r="B251" s="61"/>
      <c r="C251" s="104"/>
      <c r="D251" s="104"/>
      <c r="E251" s="38"/>
      <c r="F251" s="38"/>
      <c r="G251" s="36"/>
      <c r="H251" s="36"/>
      <c r="I251" s="38"/>
      <c r="J251" s="38"/>
      <c r="K251" s="104"/>
      <c r="L251" s="104"/>
      <c r="M251" s="38"/>
      <c r="N251" s="38"/>
      <c r="O251" s="104"/>
      <c r="P251" s="104"/>
      <c r="Q251" s="38"/>
      <c r="R251" s="38"/>
      <c r="S251" s="104"/>
      <c r="T251" s="104"/>
      <c r="U251" s="38"/>
      <c r="V251" s="38"/>
      <c r="W251" s="36"/>
      <c r="X251" s="36"/>
      <c r="Y251" s="38"/>
      <c r="Z251" s="93" t="s">
        <v>163</v>
      </c>
      <c r="AA251" s="38"/>
      <c r="AB251" s="239" t="s">
        <v>872</v>
      </c>
      <c r="AC251" s="239"/>
      <c r="AD251" s="77" t="s">
        <v>219</v>
      </c>
      <c r="AE251" s="38"/>
      <c r="AF251" s="68">
        <v>746573</v>
      </c>
      <c r="AG251" s="68"/>
      <c r="AH251" s="66"/>
      <c r="AI251" s="38"/>
      <c r="AJ251" s="239" t="s">
        <v>259</v>
      </c>
      <c r="AK251" s="239"/>
      <c r="AL251" s="66"/>
      <c r="AM251" s="38"/>
      <c r="AN251" s="239" t="s">
        <v>873</v>
      </c>
      <c r="AO251" s="239"/>
      <c r="AP251" s="77" t="s">
        <v>219</v>
      </c>
      <c r="AQ251" s="38"/>
      <c r="AR251" s="239" t="s">
        <v>259</v>
      </c>
      <c r="AS251" s="239"/>
      <c r="AT251" s="66"/>
      <c r="AU251" s="38"/>
      <c r="AV251" s="239" t="s">
        <v>874</v>
      </c>
      <c r="AW251" s="239"/>
      <c r="AX251" s="77" t="s">
        <v>219</v>
      </c>
    </row>
    <row r="252" spans="1:50" ht="15.75" thickBot="1">
      <c r="A252" s="12"/>
      <c r="B252" s="70" t="s">
        <v>119</v>
      </c>
      <c r="C252" s="95" t="s">
        <v>802</v>
      </c>
      <c r="D252" s="95"/>
      <c r="E252" s="25" t="s">
        <v>219</v>
      </c>
      <c r="F252" s="29"/>
      <c r="G252" s="95" t="s">
        <v>259</v>
      </c>
      <c r="H252" s="95"/>
      <c r="I252" s="29"/>
      <c r="J252" s="29"/>
      <c r="K252" s="95" t="s">
        <v>259</v>
      </c>
      <c r="L252" s="95"/>
      <c r="M252" s="29"/>
      <c r="N252" s="29"/>
      <c r="O252" s="95" t="s">
        <v>259</v>
      </c>
      <c r="P252" s="95"/>
      <c r="Q252" s="29"/>
      <c r="R252" s="29"/>
      <c r="S252" s="95" t="s">
        <v>259</v>
      </c>
      <c r="T252" s="95"/>
      <c r="U252" s="29"/>
      <c r="V252" s="29"/>
      <c r="W252" s="95" t="s">
        <v>802</v>
      </c>
      <c r="X252" s="95"/>
      <c r="Y252" s="25" t="s">
        <v>219</v>
      </c>
      <c r="Z252" s="93"/>
      <c r="AA252" s="38"/>
      <c r="AB252" s="98"/>
      <c r="AC252" s="98"/>
      <c r="AD252" s="314"/>
      <c r="AE252" s="38"/>
      <c r="AF252" s="41"/>
      <c r="AG252" s="41"/>
      <c r="AH252" s="39"/>
      <c r="AI252" s="38"/>
      <c r="AJ252" s="98"/>
      <c r="AK252" s="98"/>
      <c r="AL252" s="39"/>
      <c r="AM252" s="38"/>
      <c r="AN252" s="98"/>
      <c r="AO252" s="98"/>
      <c r="AP252" s="314"/>
      <c r="AQ252" s="38"/>
      <c r="AR252" s="98"/>
      <c r="AS252" s="98"/>
      <c r="AT252" s="39"/>
      <c r="AU252" s="38"/>
      <c r="AV252" s="98"/>
      <c r="AW252" s="98"/>
      <c r="AX252" s="314"/>
    </row>
    <row r="253" spans="1:50" ht="15.75" thickBot="1">
      <c r="A253" s="12"/>
      <c r="B253" s="70"/>
      <c r="C253" s="223"/>
      <c r="D253" s="223"/>
      <c r="E253" s="225"/>
      <c r="F253" s="29"/>
      <c r="G253" s="223"/>
      <c r="H253" s="223"/>
      <c r="I253" s="72"/>
      <c r="J253" s="29"/>
      <c r="K253" s="223"/>
      <c r="L253" s="223"/>
      <c r="M253" s="72"/>
      <c r="N253" s="29"/>
      <c r="O253" s="223"/>
      <c r="P253" s="223"/>
      <c r="Q253" s="72"/>
      <c r="R253" s="29"/>
      <c r="S253" s="223"/>
      <c r="T253" s="223"/>
      <c r="U253" s="72"/>
      <c r="V253" s="29"/>
      <c r="W253" s="223"/>
      <c r="X253" s="223"/>
      <c r="Y253" s="225"/>
      <c r="Z253" s="31" t="s">
        <v>803</v>
      </c>
      <c r="AA253" s="29"/>
      <c r="AB253" s="315" t="s">
        <v>259</v>
      </c>
      <c r="AC253" s="315"/>
      <c r="AD253" s="30"/>
      <c r="AE253" s="29"/>
      <c r="AF253" s="315" t="s">
        <v>875</v>
      </c>
      <c r="AG253" s="315"/>
      <c r="AH253" s="32" t="s">
        <v>219</v>
      </c>
      <c r="AI253" s="29"/>
      <c r="AJ253" s="315" t="s">
        <v>876</v>
      </c>
      <c r="AK253" s="315"/>
      <c r="AL253" s="32" t="s">
        <v>219</v>
      </c>
      <c r="AM253" s="29"/>
      <c r="AN253" s="34">
        <v>4997</v>
      </c>
      <c r="AO253" s="34"/>
      <c r="AP253" s="30"/>
      <c r="AQ253" s="29"/>
      <c r="AR253" s="315" t="s">
        <v>259</v>
      </c>
      <c r="AS253" s="315"/>
      <c r="AT253" s="30"/>
      <c r="AU253" s="29"/>
      <c r="AV253" s="315" t="s">
        <v>877</v>
      </c>
      <c r="AW253" s="315"/>
      <c r="AX253" s="32" t="s">
        <v>219</v>
      </c>
    </row>
    <row r="254" spans="1:50">
      <c r="A254" s="12"/>
      <c r="B254" s="93" t="s">
        <v>163</v>
      </c>
      <c r="C254" s="237" t="s">
        <v>802</v>
      </c>
      <c r="D254" s="237"/>
      <c r="E254" s="62" t="s">
        <v>219</v>
      </c>
      <c r="F254" s="38"/>
      <c r="G254" s="64">
        <v>1107526</v>
      </c>
      <c r="H254" s="64"/>
      <c r="I254" s="66"/>
      <c r="J254" s="38"/>
      <c r="K254" s="237" t="s">
        <v>259</v>
      </c>
      <c r="L254" s="237"/>
      <c r="M254" s="66"/>
      <c r="N254" s="38"/>
      <c r="O254" s="64">
        <v>314347</v>
      </c>
      <c r="P254" s="64"/>
      <c r="Q254" s="66"/>
      <c r="R254" s="38"/>
      <c r="S254" s="237" t="s">
        <v>259</v>
      </c>
      <c r="T254" s="237"/>
      <c r="U254" s="66"/>
      <c r="V254" s="38"/>
      <c r="W254" s="64">
        <v>1416431</v>
      </c>
      <c r="X254" s="64"/>
      <c r="Y254" s="66"/>
      <c r="Z254" s="31"/>
      <c r="AA254" s="29"/>
      <c r="AB254" s="318"/>
      <c r="AC254" s="318"/>
      <c r="AD254" s="44"/>
      <c r="AE254" s="29"/>
      <c r="AF254" s="96"/>
      <c r="AG254" s="96"/>
      <c r="AH254" s="31"/>
      <c r="AI254" s="29"/>
      <c r="AJ254" s="96"/>
      <c r="AK254" s="96"/>
      <c r="AL254" s="31"/>
      <c r="AM254" s="29"/>
      <c r="AN254" s="33"/>
      <c r="AO254" s="33"/>
      <c r="AP254" s="29"/>
      <c r="AQ254" s="29"/>
      <c r="AR254" s="96"/>
      <c r="AS254" s="96"/>
      <c r="AT254" s="29"/>
      <c r="AU254" s="29"/>
      <c r="AV254" s="96"/>
      <c r="AW254" s="96"/>
      <c r="AX254" s="31"/>
    </row>
    <row r="255" spans="1:50" ht="15.75" thickBot="1">
      <c r="A255" s="12"/>
      <c r="B255" s="93"/>
      <c r="C255" s="97"/>
      <c r="D255" s="97"/>
      <c r="E255" s="310"/>
      <c r="F255" s="38"/>
      <c r="G255" s="37"/>
      <c r="H255" s="37"/>
      <c r="I255" s="39"/>
      <c r="J255" s="38"/>
      <c r="K255" s="97"/>
      <c r="L255" s="97"/>
      <c r="M255" s="39"/>
      <c r="N255" s="38"/>
      <c r="O255" s="37"/>
      <c r="P255" s="37"/>
      <c r="Q255" s="39"/>
      <c r="R255" s="38"/>
      <c r="S255" s="97"/>
      <c r="T255" s="97"/>
      <c r="U255" s="39"/>
      <c r="V255" s="38"/>
      <c r="W255" s="37"/>
      <c r="X255" s="37"/>
      <c r="Y255" s="39"/>
      <c r="Z255" s="93" t="s">
        <v>165</v>
      </c>
      <c r="AA255" s="38"/>
      <c r="AB255" s="105" t="s">
        <v>259</v>
      </c>
      <c r="AC255" s="105"/>
      <c r="AD255" s="38"/>
      <c r="AE255" s="38"/>
      <c r="AF255" s="40">
        <v>422268</v>
      </c>
      <c r="AG255" s="40"/>
      <c r="AH255" s="38"/>
      <c r="AI255" s="38"/>
      <c r="AJ255" s="40">
        <v>3907</v>
      </c>
      <c r="AK255" s="40"/>
      <c r="AL255" s="38"/>
      <c r="AM255" s="38"/>
      <c r="AN255" s="40">
        <v>15727</v>
      </c>
      <c r="AO255" s="40"/>
      <c r="AP255" s="38"/>
      <c r="AQ255" s="38"/>
      <c r="AR255" s="105" t="s">
        <v>259</v>
      </c>
      <c r="AS255" s="105"/>
      <c r="AT255" s="38"/>
      <c r="AU255" s="38"/>
      <c r="AV255" s="40">
        <v>441902</v>
      </c>
      <c r="AW255" s="40"/>
      <c r="AX255" s="38"/>
    </row>
    <row r="256" spans="1:50" ht="15.75" thickBot="1">
      <c r="A256" s="12"/>
      <c r="B256" s="99" t="s">
        <v>803</v>
      </c>
      <c r="C256" s="214" t="s">
        <v>259</v>
      </c>
      <c r="D256" s="214"/>
      <c r="E256" s="30"/>
      <c r="F256" s="29"/>
      <c r="G256" s="28">
        <v>506384</v>
      </c>
      <c r="H256" s="28"/>
      <c r="I256" s="30"/>
      <c r="J256" s="29"/>
      <c r="K256" s="214">
        <v>464</v>
      </c>
      <c r="L256" s="214"/>
      <c r="M256" s="30"/>
      <c r="N256" s="29"/>
      <c r="O256" s="28">
        <v>9926</v>
      </c>
      <c r="P256" s="28"/>
      <c r="Q256" s="30"/>
      <c r="R256" s="29"/>
      <c r="S256" s="214" t="s">
        <v>259</v>
      </c>
      <c r="T256" s="214"/>
      <c r="U256" s="30"/>
      <c r="V256" s="29"/>
      <c r="W256" s="28">
        <v>516774</v>
      </c>
      <c r="X256" s="28"/>
      <c r="Y256" s="30"/>
      <c r="Z256" s="93"/>
      <c r="AA256" s="39"/>
      <c r="AB256" s="98"/>
      <c r="AC256" s="98"/>
      <c r="AD256" s="39"/>
      <c r="AE256" s="38"/>
      <c r="AF256" s="41"/>
      <c r="AG256" s="41"/>
      <c r="AH256" s="39"/>
      <c r="AI256" s="38"/>
      <c r="AJ256" s="41"/>
      <c r="AK256" s="41"/>
      <c r="AL256" s="39"/>
      <c r="AM256" s="38"/>
      <c r="AN256" s="41"/>
      <c r="AO256" s="41"/>
      <c r="AP256" s="39"/>
      <c r="AQ256" s="38"/>
      <c r="AR256" s="98"/>
      <c r="AS256" s="98"/>
      <c r="AT256" s="39"/>
      <c r="AU256" s="38"/>
      <c r="AV256" s="41"/>
      <c r="AW256" s="41"/>
      <c r="AX256" s="39"/>
    </row>
    <row r="257" spans="1:50">
      <c r="A257" s="12"/>
      <c r="B257" s="99"/>
      <c r="C257" s="215"/>
      <c r="D257" s="215"/>
      <c r="E257" s="44"/>
      <c r="F257" s="29"/>
      <c r="G257" s="43"/>
      <c r="H257" s="43"/>
      <c r="I257" s="44"/>
      <c r="J257" s="29"/>
      <c r="K257" s="215"/>
      <c r="L257" s="215"/>
      <c r="M257" s="44"/>
      <c r="N257" s="29"/>
      <c r="O257" s="43"/>
      <c r="P257" s="43"/>
      <c r="Q257" s="44"/>
      <c r="R257" s="29"/>
      <c r="S257" s="215"/>
      <c r="T257" s="215"/>
      <c r="U257" s="44"/>
      <c r="V257" s="29"/>
      <c r="W257" s="27"/>
      <c r="X257" s="27"/>
      <c r="Y257" s="29"/>
      <c r="Z257" s="99" t="s">
        <v>166</v>
      </c>
      <c r="AA257" s="30"/>
      <c r="AB257" s="32" t="s">
        <v>194</v>
      </c>
      <c r="AC257" s="315" t="s">
        <v>259</v>
      </c>
      <c r="AD257" s="30"/>
      <c r="AE257" s="29"/>
      <c r="AF257" s="32" t="s">
        <v>194</v>
      </c>
      <c r="AG257" s="34">
        <v>381635</v>
      </c>
      <c r="AH257" s="30"/>
      <c r="AI257" s="29"/>
      <c r="AJ257" s="32" t="s">
        <v>194</v>
      </c>
      <c r="AK257" s="34">
        <v>1714</v>
      </c>
      <c r="AL257" s="30"/>
      <c r="AM257" s="29"/>
      <c r="AN257" s="32" t="s">
        <v>194</v>
      </c>
      <c r="AO257" s="34">
        <v>20724</v>
      </c>
      <c r="AP257" s="30"/>
      <c r="AQ257" s="29"/>
      <c r="AR257" s="32" t="s">
        <v>194</v>
      </c>
      <c r="AS257" s="315" t="s">
        <v>259</v>
      </c>
      <c r="AT257" s="30"/>
      <c r="AU257" s="29"/>
      <c r="AV257" s="32" t="s">
        <v>194</v>
      </c>
      <c r="AW257" s="34">
        <v>404073</v>
      </c>
      <c r="AX257" s="30"/>
    </row>
    <row r="258" spans="1:50" ht="15.75" thickBot="1">
      <c r="A258" s="12"/>
      <c r="B258" s="93" t="s">
        <v>165</v>
      </c>
      <c r="C258" s="104" t="s">
        <v>259</v>
      </c>
      <c r="D258" s="104"/>
      <c r="E258" s="38"/>
      <c r="F258" s="38"/>
      <c r="G258" s="36">
        <v>279770</v>
      </c>
      <c r="H258" s="36"/>
      <c r="I258" s="38"/>
      <c r="J258" s="38"/>
      <c r="K258" s="104">
        <v>288</v>
      </c>
      <c r="L258" s="104"/>
      <c r="M258" s="38"/>
      <c r="N258" s="38"/>
      <c r="O258" s="36">
        <v>18944</v>
      </c>
      <c r="P258" s="36"/>
      <c r="Q258" s="38"/>
      <c r="R258" s="38"/>
      <c r="S258" s="104" t="s">
        <v>259</v>
      </c>
      <c r="T258" s="104"/>
      <c r="U258" s="38"/>
      <c r="V258" s="38"/>
      <c r="W258" s="36">
        <v>299002</v>
      </c>
      <c r="X258" s="36"/>
      <c r="Y258" s="38"/>
      <c r="Z258" s="99"/>
      <c r="AA258" s="48"/>
      <c r="AB258" s="49"/>
      <c r="AC258" s="316"/>
      <c r="AD258" s="48"/>
      <c r="AE258" s="29"/>
      <c r="AF258" s="49"/>
      <c r="AG258" s="50"/>
      <c r="AH258" s="48"/>
      <c r="AI258" s="29"/>
      <c r="AJ258" s="49"/>
      <c r="AK258" s="50"/>
      <c r="AL258" s="48"/>
      <c r="AM258" s="29"/>
      <c r="AN258" s="49"/>
      <c r="AO258" s="50"/>
      <c r="AP258" s="48"/>
      <c r="AQ258" s="29"/>
      <c r="AR258" s="49"/>
      <c r="AS258" s="316"/>
      <c r="AT258" s="48"/>
      <c r="AU258" s="29"/>
      <c r="AV258" s="49"/>
      <c r="AW258" s="50"/>
      <c r="AX258" s="48"/>
    </row>
    <row r="259" spans="1:50" ht="16.5" thickTop="1" thickBot="1">
      <c r="A259" s="12"/>
      <c r="B259" s="93"/>
      <c r="C259" s="97"/>
      <c r="D259" s="97"/>
      <c r="E259" s="39"/>
      <c r="F259" s="38"/>
      <c r="G259" s="37"/>
      <c r="H259" s="37"/>
      <c r="I259" s="39"/>
      <c r="J259" s="38"/>
      <c r="K259" s="97"/>
      <c r="L259" s="97"/>
      <c r="M259" s="39"/>
      <c r="N259" s="38"/>
      <c r="O259" s="37"/>
      <c r="P259" s="37"/>
      <c r="Q259" s="39"/>
      <c r="R259" s="38"/>
      <c r="S259" s="97"/>
      <c r="T259" s="97"/>
      <c r="U259" s="39"/>
      <c r="V259" s="38"/>
      <c r="W259" s="37"/>
      <c r="X259" s="37"/>
      <c r="Y259" s="39"/>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row>
    <row r="260" spans="1:50">
      <c r="A260" s="12"/>
      <c r="B260" s="99" t="s">
        <v>166</v>
      </c>
      <c r="C260" s="26" t="s">
        <v>194</v>
      </c>
      <c r="D260" s="214" t="s">
        <v>259</v>
      </c>
      <c r="E260" s="30"/>
      <c r="F260" s="29"/>
      <c r="G260" s="26" t="s">
        <v>194</v>
      </c>
      <c r="H260" s="28">
        <v>786154</v>
      </c>
      <c r="I260" s="30"/>
      <c r="J260" s="29"/>
      <c r="K260" s="26" t="s">
        <v>194</v>
      </c>
      <c r="L260" s="214">
        <v>752</v>
      </c>
      <c r="M260" s="30"/>
      <c r="N260" s="29"/>
      <c r="O260" s="26" t="s">
        <v>194</v>
      </c>
      <c r="P260" s="28">
        <v>28870</v>
      </c>
      <c r="Q260" s="30"/>
      <c r="R260" s="29"/>
      <c r="S260" s="26" t="s">
        <v>194</v>
      </c>
      <c r="T260" s="214" t="s">
        <v>259</v>
      </c>
      <c r="U260" s="30"/>
      <c r="V260" s="29"/>
      <c r="W260" s="26" t="s">
        <v>194</v>
      </c>
      <c r="X260" s="28">
        <v>815776</v>
      </c>
      <c r="Y260" s="30"/>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row>
    <row r="261" spans="1:50" ht="15.75" thickBot="1">
      <c r="A261" s="12"/>
      <c r="B261" s="99"/>
      <c r="C261" s="46"/>
      <c r="D261" s="232"/>
      <c r="E261" s="48"/>
      <c r="F261" s="29"/>
      <c r="G261" s="46"/>
      <c r="H261" s="47"/>
      <c r="I261" s="48"/>
      <c r="J261" s="29"/>
      <c r="K261" s="46"/>
      <c r="L261" s="232"/>
      <c r="M261" s="48"/>
      <c r="N261" s="29"/>
      <c r="O261" s="46"/>
      <c r="P261" s="47"/>
      <c r="Q261" s="48"/>
      <c r="R261" s="29"/>
      <c r="S261" s="46"/>
      <c r="T261" s="232"/>
      <c r="U261" s="48"/>
      <c r="V261" s="29"/>
      <c r="W261" s="46"/>
      <c r="X261" s="47"/>
      <c r="Y261" s="48"/>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row>
    <row r="262" spans="1:50" ht="15.75" thickTop="1"/>
  </sheetData>
  <mergeCells count="3277">
    <mergeCell ref="A163:A261"/>
    <mergeCell ref="B210:Y210"/>
    <mergeCell ref="B211:Y211"/>
    <mergeCell ref="B212:Y212"/>
    <mergeCell ref="B213:Y213"/>
    <mergeCell ref="Z210:AX210"/>
    <mergeCell ref="Z259:AX259"/>
    <mergeCell ref="Z260:AX260"/>
    <mergeCell ref="Z261:AX261"/>
    <mergeCell ref="B159:Y159"/>
    <mergeCell ref="B160:Y160"/>
    <mergeCell ref="B161:Y161"/>
    <mergeCell ref="B162:Y162"/>
    <mergeCell ref="Z160:AX160"/>
    <mergeCell ref="Z161:AX161"/>
    <mergeCell ref="Z162:AX162"/>
    <mergeCell ref="AX257:AX258"/>
    <mergeCell ref="A1:A2"/>
    <mergeCell ref="B1:AX1"/>
    <mergeCell ref="B2:Y2"/>
    <mergeCell ref="Z2:AX2"/>
    <mergeCell ref="B3:Y3"/>
    <mergeCell ref="Z3:AX3"/>
    <mergeCell ref="A4:A118"/>
    <mergeCell ref="Z4:AX118"/>
    <mergeCell ref="A119:A162"/>
    <mergeCell ref="AR257:AR258"/>
    <mergeCell ref="AS257:AS258"/>
    <mergeCell ref="AT257:AT258"/>
    <mergeCell ref="AU257:AU258"/>
    <mergeCell ref="AV257:AV258"/>
    <mergeCell ref="AW257:AW258"/>
    <mergeCell ref="AL257:AL258"/>
    <mergeCell ref="AM257:AM258"/>
    <mergeCell ref="AN257:AN258"/>
    <mergeCell ref="AO257:AO258"/>
    <mergeCell ref="AP257:AP258"/>
    <mergeCell ref="AQ257:AQ258"/>
    <mergeCell ref="AF257:AF258"/>
    <mergeCell ref="AG257:AG258"/>
    <mergeCell ref="AH257:AH258"/>
    <mergeCell ref="AI257:AI258"/>
    <mergeCell ref="AJ257:AJ258"/>
    <mergeCell ref="AK257:AK258"/>
    <mergeCell ref="AT255:AT256"/>
    <mergeCell ref="AU255:AU256"/>
    <mergeCell ref="AV255:AW256"/>
    <mergeCell ref="AX255:AX256"/>
    <mergeCell ref="Z257:Z258"/>
    <mergeCell ref="AA257:AA258"/>
    <mergeCell ref="AB257:AB258"/>
    <mergeCell ref="AC257:AC258"/>
    <mergeCell ref="AD257:AD258"/>
    <mergeCell ref="AE257:AE258"/>
    <mergeCell ref="AL255:AL256"/>
    <mergeCell ref="AM255:AM256"/>
    <mergeCell ref="AN255:AO256"/>
    <mergeCell ref="AP255:AP256"/>
    <mergeCell ref="AQ255:AQ256"/>
    <mergeCell ref="AR255:AS256"/>
    <mergeCell ref="AX253:AX254"/>
    <mergeCell ref="Z255:Z256"/>
    <mergeCell ref="AA255:AA256"/>
    <mergeCell ref="AB255:AC256"/>
    <mergeCell ref="AD255:AD256"/>
    <mergeCell ref="AE255:AE256"/>
    <mergeCell ref="AF255:AG256"/>
    <mergeCell ref="AH255:AH256"/>
    <mergeCell ref="AI255:AI256"/>
    <mergeCell ref="AJ255:AK256"/>
    <mergeCell ref="AP253:AP254"/>
    <mergeCell ref="AQ253:AQ254"/>
    <mergeCell ref="AR253:AS254"/>
    <mergeCell ref="AT253:AT254"/>
    <mergeCell ref="AU253:AU254"/>
    <mergeCell ref="AV253:AW254"/>
    <mergeCell ref="AH253:AH254"/>
    <mergeCell ref="AI253:AI254"/>
    <mergeCell ref="AJ253:AK254"/>
    <mergeCell ref="AL253:AL254"/>
    <mergeCell ref="AM253:AM254"/>
    <mergeCell ref="AN253:AO254"/>
    <mergeCell ref="AT251:AT252"/>
    <mergeCell ref="AU251:AU252"/>
    <mergeCell ref="AV251:AW252"/>
    <mergeCell ref="AX251:AX252"/>
    <mergeCell ref="Z253:Z254"/>
    <mergeCell ref="AA253:AA254"/>
    <mergeCell ref="AB253:AC254"/>
    <mergeCell ref="AD253:AD254"/>
    <mergeCell ref="AE253:AE254"/>
    <mergeCell ref="AF253:AG254"/>
    <mergeCell ref="AL251:AL252"/>
    <mergeCell ref="AM251:AM252"/>
    <mergeCell ref="AN251:AO252"/>
    <mergeCell ref="AP251:AP252"/>
    <mergeCell ref="AQ251:AQ252"/>
    <mergeCell ref="AR251:AS252"/>
    <mergeCell ref="AX249:AX250"/>
    <mergeCell ref="Z251:Z252"/>
    <mergeCell ref="AA251:AA252"/>
    <mergeCell ref="AB251:AC252"/>
    <mergeCell ref="AD251:AD252"/>
    <mergeCell ref="AE251:AE252"/>
    <mergeCell ref="AF251:AG252"/>
    <mergeCell ref="AH251:AH252"/>
    <mergeCell ref="AI251:AI252"/>
    <mergeCell ref="AJ251:AK252"/>
    <mergeCell ref="AP249:AP250"/>
    <mergeCell ref="AQ249:AQ250"/>
    <mergeCell ref="AR249:AS250"/>
    <mergeCell ref="AT249:AT250"/>
    <mergeCell ref="AU249:AU250"/>
    <mergeCell ref="AV249:AW250"/>
    <mergeCell ref="AH249:AH250"/>
    <mergeCell ref="AI249:AI250"/>
    <mergeCell ref="AJ249:AK250"/>
    <mergeCell ref="AL249:AL250"/>
    <mergeCell ref="AM249:AM250"/>
    <mergeCell ref="AN249:AO250"/>
    <mergeCell ref="Z249:Z250"/>
    <mergeCell ref="AA249:AA250"/>
    <mergeCell ref="AB249:AC250"/>
    <mergeCell ref="AD249:AD250"/>
    <mergeCell ref="AE249:AE250"/>
    <mergeCell ref="AF249:AG250"/>
    <mergeCell ref="AQ247:AQ248"/>
    <mergeCell ref="AR247:AS248"/>
    <mergeCell ref="AT247:AT248"/>
    <mergeCell ref="AU247:AU248"/>
    <mergeCell ref="AV247:AW248"/>
    <mergeCell ref="AX247:AX248"/>
    <mergeCell ref="AI247:AI248"/>
    <mergeCell ref="AJ247:AK248"/>
    <mergeCell ref="AL247:AL248"/>
    <mergeCell ref="AM247:AM248"/>
    <mergeCell ref="AN247:AO248"/>
    <mergeCell ref="AP247:AP248"/>
    <mergeCell ref="AT245:AT246"/>
    <mergeCell ref="AU245:AU246"/>
    <mergeCell ref="AV245:AW246"/>
    <mergeCell ref="AX245:AX246"/>
    <mergeCell ref="Z247:Z248"/>
    <mergeCell ref="AA247:AA248"/>
    <mergeCell ref="AB247:AD248"/>
    <mergeCell ref="AE247:AE248"/>
    <mergeCell ref="AF247:AG248"/>
    <mergeCell ref="AH247:AH248"/>
    <mergeCell ref="AL245:AL246"/>
    <mergeCell ref="AM245:AM246"/>
    <mergeCell ref="AN245:AO246"/>
    <mergeCell ref="AP245:AP246"/>
    <mergeCell ref="AQ245:AQ246"/>
    <mergeCell ref="AR245:AS246"/>
    <mergeCell ref="AX243:AX244"/>
    <mergeCell ref="Z245:Z246"/>
    <mergeCell ref="AA245:AA246"/>
    <mergeCell ref="AB245:AC246"/>
    <mergeCell ref="AD245:AD246"/>
    <mergeCell ref="AE245:AE246"/>
    <mergeCell ref="AF245:AG246"/>
    <mergeCell ref="AH245:AH246"/>
    <mergeCell ref="AI245:AI246"/>
    <mergeCell ref="AJ245:AK246"/>
    <mergeCell ref="AP243:AP244"/>
    <mergeCell ref="AQ243:AQ244"/>
    <mergeCell ref="AR243:AS244"/>
    <mergeCell ref="AT243:AT244"/>
    <mergeCell ref="AU243:AU244"/>
    <mergeCell ref="AV243:AW244"/>
    <mergeCell ref="AH243:AH244"/>
    <mergeCell ref="AI243:AI244"/>
    <mergeCell ref="AJ243:AK244"/>
    <mergeCell ref="AL243:AL244"/>
    <mergeCell ref="AM243:AM244"/>
    <mergeCell ref="AN243:AO244"/>
    <mergeCell ref="AT241:AT242"/>
    <mergeCell ref="AU241:AU242"/>
    <mergeCell ref="AV241:AW242"/>
    <mergeCell ref="AX241:AX242"/>
    <mergeCell ref="Z243:Z244"/>
    <mergeCell ref="AA243:AA244"/>
    <mergeCell ref="AB243:AC244"/>
    <mergeCell ref="AD243:AD244"/>
    <mergeCell ref="AE243:AE244"/>
    <mergeCell ref="AF243:AG244"/>
    <mergeCell ref="AL241:AL242"/>
    <mergeCell ref="AM241:AM242"/>
    <mergeCell ref="AN241:AO242"/>
    <mergeCell ref="AP241:AP242"/>
    <mergeCell ref="AQ241:AQ242"/>
    <mergeCell ref="AR241:AS242"/>
    <mergeCell ref="AX239:AX240"/>
    <mergeCell ref="Z241:Z242"/>
    <mergeCell ref="AA241:AA242"/>
    <mergeCell ref="AB241:AC242"/>
    <mergeCell ref="AD241:AD242"/>
    <mergeCell ref="AE241:AE242"/>
    <mergeCell ref="AF241:AG242"/>
    <mergeCell ref="AH241:AH242"/>
    <mergeCell ref="AI241:AI242"/>
    <mergeCell ref="AJ241:AK242"/>
    <mergeCell ref="AP239:AP240"/>
    <mergeCell ref="AQ239:AQ240"/>
    <mergeCell ref="AR239:AS240"/>
    <mergeCell ref="AT239:AT240"/>
    <mergeCell ref="AU239:AU240"/>
    <mergeCell ref="AV239:AW240"/>
    <mergeCell ref="AH239:AH240"/>
    <mergeCell ref="AI239:AI240"/>
    <mergeCell ref="AJ239:AK240"/>
    <mergeCell ref="AL239:AL240"/>
    <mergeCell ref="AM239:AM240"/>
    <mergeCell ref="AN239:AO240"/>
    <mergeCell ref="AT237:AT238"/>
    <mergeCell ref="AU237:AU238"/>
    <mergeCell ref="AV237:AW238"/>
    <mergeCell ref="AX237:AX238"/>
    <mergeCell ref="Z239:Z240"/>
    <mergeCell ref="AA239:AA240"/>
    <mergeCell ref="AB239:AC240"/>
    <mergeCell ref="AD239:AD240"/>
    <mergeCell ref="AE239:AE240"/>
    <mergeCell ref="AF239:AG240"/>
    <mergeCell ref="AL237:AL238"/>
    <mergeCell ref="AM237:AM238"/>
    <mergeCell ref="AN237:AO238"/>
    <mergeCell ref="AP237:AP238"/>
    <mergeCell ref="AQ237:AQ238"/>
    <mergeCell ref="AR237:AS238"/>
    <mergeCell ref="AX235:AX236"/>
    <mergeCell ref="Z237:Z238"/>
    <mergeCell ref="AA237:AA238"/>
    <mergeCell ref="AB237:AC238"/>
    <mergeCell ref="AD237:AD238"/>
    <mergeCell ref="AE237:AE238"/>
    <mergeCell ref="AF237:AG238"/>
    <mergeCell ref="AH237:AH238"/>
    <mergeCell ref="AI237:AI238"/>
    <mergeCell ref="AJ237:AK238"/>
    <mergeCell ref="AP235:AP236"/>
    <mergeCell ref="AQ235:AQ236"/>
    <mergeCell ref="AR235:AS236"/>
    <mergeCell ref="AT235:AT236"/>
    <mergeCell ref="AU235:AU236"/>
    <mergeCell ref="AV235:AW236"/>
    <mergeCell ref="AH235:AH236"/>
    <mergeCell ref="AI235:AI236"/>
    <mergeCell ref="AJ235:AK236"/>
    <mergeCell ref="AL235:AL236"/>
    <mergeCell ref="AM235:AM236"/>
    <mergeCell ref="AN235:AO236"/>
    <mergeCell ref="AT233:AT234"/>
    <mergeCell ref="AU233:AU234"/>
    <mergeCell ref="AV233:AW234"/>
    <mergeCell ref="AX233:AX234"/>
    <mergeCell ref="Z235:Z236"/>
    <mergeCell ref="AA235:AA236"/>
    <mergeCell ref="AB235:AC236"/>
    <mergeCell ref="AD235:AD236"/>
    <mergeCell ref="AE235:AE236"/>
    <mergeCell ref="AF235:AG236"/>
    <mergeCell ref="AL233:AL234"/>
    <mergeCell ref="AM233:AM234"/>
    <mergeCell ref="AN233:AO234"/>
    <mergeCell ref="AP233:AP234"/>
    <mergeCell ref="AQ233:AQ234"/>
    <mergeCell ref="AR233:AS234"/>
    <mergeCell ref="AX231:AX232"/>
    <mergeCell ref="Z233:Z234"/>
    <mergeCell ref="AA233:AA234"/>
    <mergeCell ref="AB233:AC234"/>
    <mergeCell ref="AD233:AD234"/>
    <mergeCell ref="AE233:AE234"/>
    <mergeCell ref="AF233:AG234"/>
    <mergeCell ref="AH233:AH234"/>
    <mergeCell ref="AI233:AI234"/>
    <mergeCell ref="AJ233:AK234"/>
    <mergeCell ref="AP231:AP232"/>
    <mergeCell ref="AQ231:AQ232"/>
    <mergeCell ref="AR231:AS232"/>
    <mergeCell ref="AT231:AT232"/>
    <mergeCell ref="AU231:AU232"/>
    <mergeCell ref="AV231:AW232"/>
    <mergeCell ref="AH231:AH232"/>
    <mergeCell ref="AI231:AI232"/>
    <mergeCell ref="AJ231:AK232"/>
    <mergeCell ref="AL231:AL232"/>
    <mergeCell ref="AM231:AM232"/>
    <mergeCell ref="AN231:AO232"/>
    <mergeCell ref="AT229:AT230"/>
    <mergeCell ref="AU229:AU230"/>
    <mergeCell ref="AV229:AW230"/>
    <mergeCell ref="AX229:AX230"/>
    <mergeCell ref="Z231:Z232"/>
    <mergeCell ref="AA231:AA232"/>
    <mergeCell ref="AB231:AC232"/>
    <mergeCell ref="AD231:AD232"/>
    <mergeCell ref="AE231:AE232"/>
    <mergeCell ref="AF231:AG232"/>
    <mergeCell ref="AL229:AL230"/>
    <mergeCell ref="AM229:AM230"/>
    <mergeCell ref="AN229:AO230"/>
    <mergeCell ref="AP229:AP230"/>
    <mergeCell ref="AQ229:AQ230"/>
    <mergeCell ref="AR229:AS230"/>
    <mergeCell ref="AX227:AX228"/>
    <mergeCell ref="Z229:Z230"/>
    <mergeCell ref="AA229:AA230"/>
    <mergeCell ref="AB229:AC230"/>
    <mergeCell ref="AD229:AD230"/>
    <mergeCell ref="AE229:AE230"/>
    <mergeCell ref="AF229:AG230"/>
    <mergeCell ref="AH229:AH230"/>
    <mergeCell ref="AI229:AI230"/>
    <mergeCell ref="AJ229:AK230"/>
    <mergeCell ref="AP227:AP228"/>
    <mergeCell ref="AQ227:AQ228"/>
    <mergeCell ref="AR227:AS228"/>
    <mergeCell ref="AT227:AT228"/>
    <mergeCell ref="AU227:AU228"/>
    <mergeCell ref="AV227:AW228"/>
    <mergeCell ref="AH227:AH228"/>
    <mergeCell ref="AI227:AI228"/>
    <mergeCell ref="AJ227:AK228"/>
    <mergeCell ref="AL227:AL228"/>
    <mergeCell ref="AM227:AM228"/>
    <mergeCell ref="AN227:AO228"/>
    <mergeCell ref="Z227:Z228"/>
    <mergeCell ref="AA227:AA228"/>
    <mergeCell ref="AB227:AC228"/>
    <mergeCell ref="AD227:AD228"/>
    <mergeCell ref="AE227:AE228"/>
    <mergeCell ref="AF227:AG228"/>
    <mergeCell ref="AX224:AX225"/>
    <mergeCell ref="AB226:AD226"/>
    <mergeCell ref="AF226:AH226"/>
    <mergeCell ref="AJ226:AL226"/>
    <mergeCell ref="AN226:AP226"/>
    <mergeCell ref="AR226:AT226"/>
    <mergeCell ref="AV226:AX226"/>
    <mergeCell ref="AP224:AP225"/>
    <mergeCell ref="AQ224:AQ225"/>
    <mergeCell ref="AR224:AS225"/>
    <mergeCell ref="AT224:AT225"/>
    <mergeCell ref="AU224:AU225"/>
    <mergeCell ref="AV224:AW225"/>
    <mergeCell ref="AH224:AH225"/>
    <mergeCell ref="AI224:AI225"/>
    <mergeCell ref="AJ224:AK225"/>
    <mergeCell ref="AL224:AL225"/>
    <mergeCell ref="AM224:AM225"/>
    <mergeCell ref="AN224:AO225"/>
    <mergeCell ref="AT222:AT223"/>
    <mergeCell ref="AU222:AU223"/>
    <mergeCell ref="AV222:AW223"/>
    <mergeCell ref="AX222:AX223"/>
    <mergeCell ref="Z224:Z225"/>
    <mergeCell ref="AA224:AA225"/>
    <mergeCell ref="AB224:AC225"/>
    <mergeCell ref="AD224:AD225"/>
    <mergeCell ref="AE224:AE225"/>
    <mergeCell ref="AF224:AG225"/>
    <mergeCell ref="AL222:AL223"/>
    <mergeCell ref="AM222:AM223"/>
    <mergeCell ref="AN222:AO223"/>
    <mergeCell ref="AP222:AP223"/>
    <mergeCell ref="AQ222:AQ223"/>
    <mergeCell ref="AR222:AS223"/>
    <mergeCell ref="AX220:AX221"/>
    <mergeCell ref="Z222:Z223"/>
    <mergeCell ref="AA222:AA223"/>
    <mergeCell ref="AB222:AC223"/>
    <mergeCell ref="AD222:AD223"/>
    <mergeCell ref="AE222:AE223"/>
    <mergeCell ref="AF222:AG223"/>
    <mergeCell ref="AH222:AH223"/>
    <mergeCell ref="AI222:AI223"/>
    <mergeCell ref="AJ222:AK223"/>
    <mergeCell ref="AP220:AP221"/>
    <mergeCell ref="AQ220:AQ221"/>
    <mergeCell ref="AR220:AS221"/>
    <mergeCell ref="AT220:AT221"/>
    <mergeCell ref="AU220:AU221"/>
    <mergeCell ref="AV220:AW221"/>
    <mergeCell ref="AH220:AH221"/>
    <mergeCell ref="AI220:AI221"/>
    <mergeCell ref="AJ220:AK221"/>
    <mergeCell ref="AL220:AL221"/>
    <mergeCell ref="AM220:AM221"/>
    <mergeCell ref="AN220:AO221"/>
    <mergeCell ref="AT218:AT219"/>
    <mergeCell ref="AU218:AU219"/>
    <mergeCell ref="AV218:AW219"/>
    <mergeCell ref="AX218:AX219"/>
    <mergeCell ref="Z220:Z221"/>
    <mergeCell ref="AA220:AA221"/>
    <mergeCell ref="AB220:AC221"/>
    <mergeCell ref="AD220:AD221"/>
    <mergeCell ref="AE220:AE221"/>
    <mergeCell ref="AF220:AG221"/>
    <mergeCell ref="AL218:AL219"/>
    <mergeCell ref="AM218:AM219"/>
    <mergeCell ref="AN218:AO219"/>
    <mergeCell ref="AP218:AP219"/>
    <mergeCell ref="AQ218:AQ219"/>
    <mergeCell ref="AR218:AS219"/>
    <mergeCell ref="AX216:AX217"/>
    <mergeCell ref="Z218:Z219"/>
    <mergeCell ref="AA218:AA219"/>
    <mergeCell ref="AB218:AC219"/>
    <mergeCell ref="AD218:AD219"/>
    <mergeCell ref="AE218:AE219"/>
    <mergeCell ref="AF218:AG219"/>
    <mergeCell ref="AH218:AH219"/>
    <mergeCell ref="AI218:AI219"/>
    <mergeCell ref="AJ218:AK219"/>
    <mergeCell ref="AP216:AP217"/>
    <mergeCell ref="AQ216:AQ217"/>
    <mergeCell ref="AR216:AS217"/>
    <mergeCell ref="AT216:AT217"/>
    <mergeCell ref="AU216:AU217"/>
    <mergeCell ref="AV216:AW217"/>
    <mergeCell ref="AH216:AH217"/>
    <mergeCell ref="AI216:AI217"/>
    <mergeCell ref="AJ216:AK217"/>
    <mergeCell ref="AL216:AL217"/>
    <mergeCell ref="AM216:AM217"/>
    <mergeCell ref="AN216:AO217"/>
    <mergeCell ref="Z216:Z217"/>
    <mergeCell ref="AA216:AA217"/>
    <mergeCell ref="AB216:AC217"/>
    <mergeCell ref="AD216:AD217"/>
    <mergeCell ref="AE216:AE217"/>
    <mergeCell ref="AF216:AG217"/>
    <mergeCell ref="AQ213:AQ214"/>
    <mergeCell ref="AR213:AT214"/>
    <mergeCell ref="AU213:AU214"/>
    <mergeCell ref="AV213:AX214"/>
    <mergeCell ref="AB215:AD215"/>
    <mergeCell ref="AF215:AH215"/>
    <mergeCell ref="AJ215:AL215"/>
    <mergeCell ref="AN215:AP215"/>
    <mergeCell ref="AR215:AT215"/>
    <mergeCell ref="AV215:AX215"/>
    <mergeCell ref="AI213:AI214"/>
    <mergeCell ref="AJ213:AL213"/>
    <mergeCell ref="AJ214:AL214"/>
    <mergeCell ref="AM213:AM214"/>
    <mergeCell ref="AN213:AP213"/>
    <mergeCell ref="AN214:AP214"/>
    <mergeCell ref="Z213:Z214"/>
    <mergeCell ref="AA213:AA214"/>
    <mergeCell ref="AB213:AD214"/>
    <mergeCell ref="AE213:AE214"/>
    <mergeCell ref="AF213:AH213"/>
    <mergeCell ref="AF214:AH214"/>
    <mergeCell ref="AR208:AS209"/>
    <mergeCell ref="AT208:AT209"/>
    <mergeCell ref="AU208:AU209"/>
    <mergeCell ref="AV208:AW209"/>
    <mergeCell ref="AX208:AX209"/>
    <mergeCell ref="Z211:AX211"/>
    <mergeCell ref="AJ208:AK209"/>
    <mergeCell ref="AL208:AL209"/>
    <mergeCell ref="AM208:AM209"/>
    <mergeCell ref="AN208:AO209"/>
    <mergeCell ref="AP208:AP209"/>
    <mergeCell ref="AQ208:AQ209"/>
    <mergeCell ref="AV206:AW207"/>
    <mergeCell ref="AX206:AX207"/>
    <mergeCell ref="Z208:Z209"/>
    <mergeCell ref="AA208:AA209"/>
    <mergeCell ref="AB208:AC209"/>
    <mergeCell ref="AD208:AD209"/>
    <mergeCell ref="AE208:AE209"/>
    <mergeCell ref="AF208:AG209"/>
    <mergeCell ref="AH208:AH209"/>
    <mergeCell ref="AI208:AI209"/>
    <mergeCell ref="AN206:AO207"/>
    <mergeCell ref="AP206:AP207"/>
    <mergeCell ref="AQ206:AQ207"/>
    <mergeCell ref="AR206:AS207"/>
    <mergeCell ref="AT206:AT207"/>
    <mergeCell ref="AU206:AU207"/>
    <mergeCell ref="AF206:AG207"/>
    <mergeCell ref="AH206:AH207"/>
    <mergeCell ref="AI206:AI207"/>
    <mergeCell ref="AJ206:AK207"/>
    <mergeCell ref="AL206:AL207"/>
    <mergeCell ref="AM206:AM207"/>
    <mergeCell ref="AR204:AS205"/>
    <mergeCell ref="AT204:AT205"/>
    <mergeCell ref="AU204:AU205"/>
    <mergeCell ref="AV204:AW205"/>
    <mergeCell ref="AX204:AX205"/>
    <mergeCell ref="Z206:Z207"/>
    <mergeCell ref="AA206:AA207"/>
    <mergeCell ref="AB206:AC207"/>
    <mergeCell ref="AD206:AD207"/>
    <mergeCell ref="AE206:AE207"/>
    <mergeCell ref="AJ204:AK205"/>
    <mergeCell ref="AL204:AL205"/>
    <mergeCell ref="AM204:AM205"/>
    <mergeCell ref="AN204:AO205"/>
    <mergeCell ref="AP204:AP205"/>
    <mergeCell ref="AQ204:AQ205"/>
    <mergeCell ref="AV202:AW203"/>
    <mergeCell ref="AX202:AX203"/>
    <mergeCell ref="Z204:Z205"/>
    <mergeCell ref="AA204:AA205"/>
    <mergeCell ref="AB204:AC205"/>
    <mergeCell ref="AD204:AD205"/>
    <mergeCell ref="AE204:AE205"/>
    <mergeCell ref="AF204:AG205"/>
    <mergeCell ref="AH204:AH205"/>
    <mergeCell ref="AI204:AI205"/>
    <mergeCell ref="AN202:AO203"/>
    <mergeCell ref="AP202:AP203"/>
    <mergeCell ref="AQ202:AQ203"/>
    <mergeCell ref="AR202:AS203"/>
    <mergeCell ref="AT202:AT203"/>
    <mergeCell ref="AU202:AU203"/>
    <mergeCell ref="AF202:AG203"/>
    <mergeCell ref="AH202:AH203"/>
    <mergeCell ref="AI202:AI203"/>
    <mergeCell ref="AJ202:AK203"/>
    <mergeCell ref="AL202:AL203"/>
    <mergeCell ref="AM202:AM203"/>
    <mergeCell ref="AR200:AS201"/>
    <mergeCell ref="AT200:AT201"/>
    <mergeCell ref="AU200:AU201"/>
    <mergeCell ref="AV200:AW201"/>
    <mergeCell ref="AX200:AX201"/>
    <mergeCell ref="Z202:Z203"/>
    <mergeCell ref="AA202:AA203"/>
    <mergeCell ref="AB202:AC203"/>
    <mergeCell ref="AD202:AD203"/>
    <mergeCell ref="AE202:AE203"/>
    <mergeCell ref="AJ200:AK201"/>
    <mergeCell ref="AL200:AL201"/>
    <mergeCell ref="AM200:AM201"/>
    <mergeCell ref="AN200:AO201"/>
    <mergeCell ref="AP200:AP201"/>
    <mergeCell ref="AQ200:AQ201"/>
    <mergeCell ref="AV198:AW199"/>
    <mergeCell ref="AX198:AX199"/>
    <mergeCell ref="Z200:Z201"/>
    <mergeCell ref="AA200:AA201"/>
    <mergeCell ref="AB200:AC201"/>
    <mergeCell ref="AD200:AD201"/>
    <mergeCell ref="AE200:AE201"/>
    <mergeCell ref="AF200:AG201"/>
    <mergeCell ref="AH200:AH201"/>
    <mergeCell ref="AI200:AI201"/>
    <mergeCell ref="AJ198:AL199"/>
    <mergeCell ref="AM198:AM199"/>
    <mergeCell ref="AN198:AP199"/>
    <mergeCell ref="AQ198:AQ199"/>
    <mergeCell ref="AR198:AT199"/>
    <mergeCell ref="AU198:AU199"/>
    <mergeCell ref="AT196:AT197"/>
    <mergeCell ref="AU196:AU197"/>
    <mergeCell ref="AV196:AW197"/>
    <mergeCell ref="AX196:AX197"/>
    <mergeCell ref="Z198:Z199"/>
    <mergeCell ref="AA198:AA199"/>
    <mergeCell ref="AB198:AD199"/>
    <mergeCell ref="AE198:AE199"/>
    <mergeCell ref="AF198:AH199"/>
    <mergeCell ref="AI198:AI199"/>
    <mergeCell ref="AL196:AL197"/>
    <mergeCell ref="AM196:AM197"/>
    <mergeCell ref="AN196:AO197"/>
    <mergeCell ref="AP196:AP197"/>
    <mergeCell ref="AQ196:AQ197"/>
    <mergeCell ref="AR196:AS197"/>
    <mergeCell ref="AX194:AX195"/>
    <mergeCell ref="Z196:Z197"/>
    <mergeCell ref="AA196:AA197"/>
    <mergeCell ref="AB196:AC197"/>
    <mergeCell ref="AD196:AD197"/>
    <mergeCell ref="AE196:AE197"/>
    <mergeCell ref="AF196:AG197"/>
    <mergeCell ref="AH196:AH197"/>
    <mergeCell ref="AI196:AI197"/>
    <mergeCell ref="AJ196:AK197"/>
    <mergeCell ref="AP194:AP195"/>
    <mergeCell ref="AQ194:AQ195"/>
    <mergeCell ref="AR194:AS195"/>
    <mergeCell ref="AT194:AT195"/>
    <mergeCell ref="AU194:AU195"/>
    <mergeCell ref="AV194:AW195"/>
    <mergeCell ref="AH194:AH195"/>
    <mergeCell ref="AI194:AI195"/>
    <mergeCell ref="AJ194:AK195"/>
    <mergeCell ref="AL194:AL195"/>
    <mergeCell ref="AM194:AM195"/>
    <mergeCell ref="AN194:AO195"/>
    <mergeCell ref="AT192:AT193"/>
    <mergeCell ref="AU192:AU193"/>
    <mergeCell ref="AV192:AW193"/>
    <mergeCell ref="AX192:AX193"/>
    <mergeCell ref="Z194:Z195"/>
    <mergeCell ref="AA194:AA195"/>
    <mergeCell ref="AB194:AC195"/>
    <mergeCell ref="AD194:AD195"/>
    <mergeCell ref="AE194:AE195"/>
    <mergeCell ref="AF194:AG195"/>
    <mergeCell ref="AL192:AL193"/>
    <mergeCell ref="AM192:AM193"/>
    <mergeCell ref="AN192:AO193"/>
    <mergeCell ref="AP192:AP193"/>
    <mergeCell ref="AQ192:AQ193"/>
    <mergeCell ref="AR192:AS193"/>
    <mergeCell ref="AX190:AX191"/>
    <mergeCell ref="Z192:Z193"/>
    <mergeCell ref="AA192:AA193"/>
    <mergeCell ref="AB192:AC193"/>
    <mergeCell ref="AD192:AD193"/>
    <mergeCell ref="AE192:AE193"/>
    <mergeCell ref="AF192:AG193"/>
    <mergeCell ref="AH192:AH193"/>
    <mergeCell ref="AI192:AI193"/>
    <mergeCell ref="AJ192:AK193"/>
    <mergeCell ref="AP190:AP191"/>
    <mergeCell ref="AQ190:AQ191"/>
    <mergeCell ref="AR190:AS191"/>
    <mergeCell ref="AT190:AT191"/>
    <mergeCell ref="AU190:AU191"/>
    <mergeCell ref="AV190:AW191"/>
    <mergeCell ref="AH190:AH191"/>
    <mergeCell ref="AI190:AI191"/>
    <mergeCell ref="AJ190:AK191"/>
    <mergeCell ref="AL190:AL191"/>
    <mergeCell ref="AM190:AM191"/>
    <mergeCell ref="AN190:AO191"/>
    <mergeCell ref="AT188:AT189"/>
    <mergeCell ref="AU188:AU189"/>
    <mergeCell ref="AV188:AW189"/>
    <mergeCell ref="AX188:AX189"/>
    <mergeCell ref="Z190:Z191"/>
    <mergeCell ref="AA190:AA191"/>
    <mergeCell ref="AB190:AC191"/>
    <mergeCell ref="AD190:AD191"/>
    <mergeCell ref="AE190:AE191"/>
    <mergeCell ref="AF190:AG191"/>
    <mergeCell ref="AL188:AL189"/>
    <mergeCell ref="AM188:AM189"/>
    <mergeCell ref="AN188:AO189"/>
    <mergeCell ref="AP188:AP189"/>
    <mergeCell ref="AQ188:AQ189"/>
    <mergeCell ref="AR188:AS189"/>
    <mergeCell ref="AX186:AX187"/>
    <mergeCell ref="Z188:Z189"/>
    <mergeCell ref="AA188:AA189"/>
    <mergeCell ref="AB188:AC189"/>
    <mergeCell ref="AD188:AD189"/>
    <mergeCell ref="AE188:AE189"/>
    <mergeCell ref="AF188:AG189"/>
    <mergeCell ref="AH188:AH189"/>
    <mergeCell ref="AI188:AI189"/>
    <mergeCell ref="AJ188:AK189"/>
    <mergeCell ref="AP186:AP187"/>
    <mergeCell ref="AQ186:AQ187"/>
    <mergeCell ref="AR186:AS187"/>
    <mergeCell ref="AT186:AT187"/>
    <mergeCell ref="AU186:AU187"/>
    <mergeCell ref="AV186:AW187"/>
    <mergeCell ref="AH186:AH187"/>
    <mergeCell ref="AI186:AI187"/>
    <mergeCell ref="AJ186:AK187"/>
    <mergeCell ref="AL186:AL187"/>
    <mergeCell ref="AM186:AM187"/>
    <mergeCell ref="AN186:AO187"/>
    <mergeCell ref="AT184:AT185"/>
    <mergeCell ref="AU184:AU185"/>
    <mergeCell ref="AV184:AW185"/>
    <mergeCell ref="AX184:AX185"/>
    <mergeCell ref="Z186:Z187"/>
    <mergeCell ref="AA186:AA187"/>
    <mergeCell ref="AB186:AC187"/>
    <mergeCell ref="AD186:AD187"/>
    <mergeCell ref="AE186:AE187"/>
    <mergeCell ref="AF186:AG187"/>
    <mergeCell ref="AL184:AL185"/>
    <mergeCell ref="AM184:AM185"/>
    <mergeCell ref="AN184:AO185"/>
    <mergeCell ref="AP184:AP185"/>
    <mergeCell ref="AQ184:AQ185"/>
    <mergeCell ref="AR184:AS185"/>
    <mergeCell ref="AX182:AX183"/>
    <mergeCell ref="Z184:Z185"/>
    <mergeCell ref="AA184:AA185"/>
    <mergeCell ref="AB184:AC185"/>
    <mergeCell ref="AD184:AD185"/>
    <mergeCell ref="AE184:AE185"/>
    <mergeCell ref="AF184:AG185"/>
    <mergeCell ref="AH184:AH185"/>
    <mergeCell ref="AI184:AI185"/>
    <mergeCell ref="AJ184:AK185"/>
    <mergeCell ref="AP182:AP183"/>
    <mergeCell ref="AQ182:AQ183"/>
    <mergeCell ref="AR182:AS183"/>
    <mergeCell ref="AT182:AT183"/>
    <mergeCell ref="AU182:AU183"/>
    <mergeCell ref="AV182:AW183"/>
    <mergeCell ref="AH182:AH183"/>
    <mergeCell ref="AI182:AI183"/>
    <mergeCell ref="AJ182:AK183"/>
    <mergeCell ref="AL182:AL183"/>
    <mergeCell ref="AM182:AM183"/>
    <mergeCell ref="AN182:AO183"/>
    <mergeCell ref="AT180:AT181"/>
    <mergeCell ref="AU180:AU181"/>
    <mergeCell ref="AV180:AW181"/>
    <mergeCell ref="AX180:AX181"/>
    <mergeCell ref="Z182:Z183"/>
    <mergeCell ref="AA182:AA183"/>
    <mergeCell ref="AB182:AC183"/>
    <mergeCell ref="AD182:AD183"/>
    <mergeCell ref="AE182:AE183"/>
    <mergeCell ref="AF182:AG183"/>
    <mergeCell ref="AL180:AL181"/>
    <mergeCell ref="AM180:AM181"/>
    <mergeCell ref="AN180:AO181"/>
    <mergeCell ref="AP180:AP181"/>
    <mergeCell ref="AQ180:AQ181"/>
    <mergeCell ref="AR180:AS181"/>
    <mergeCell ref="AX178:AX179"/>
    <mergeCell ref="Z180:Z181"/>
    <mergeCell ref="AA180:AA181"/>
    <mergeCell ref="AB180:AC181"/>
    <mergeCell ref="AD180:AD181"/>
    <mergeCell ref="AE180:AE181"/>
    <mergeCell ref="AF180:AG181"/>
    <mergeCell ref="AH180:AH181"/>
    <mergeCell ref="AI180:AI181"/>
    <mergeCell ref="AJ180:AK181"/>
    <mergeCell ref="AP178:AP179"/>
    <mergeCell ref="AQ178:AQ179"/>
    <mergeCell ref="AR178:AS179"/>
    <mergeCell ref="AT178:AT179"/>
    <mergeCell ref="AU178:AU179"/>
    <mergeCell ref="AV178:AW179"/>
    <mergeCell ref="AH178:AH179"/>
    <mergeCell ref="AI178:AI179"/>
    <mergeCell ref="AJ178:AK179"/>
    <mergeCell ref="AL178:AL179"/>
    <mergeCell ref="AM178:AM179"/>
    <mergeCell ref="AN178:AO179"/>
    <mergeCell ref="AT176:AT177"/>
    <mergeCell ref="AU176:AU177"/>
    <mergeCell ref="AV176:AW177"/>
    <mergeCell ref="AX176:AX177"/>
    <mergeCell ref="Z178:Z179"/>
    <mergeCell ref="AA178:AA179"/>
    <mergeCell ref="AB178:AC179"/>
    <mergeCell ref="AD178:AD179"/>
    <mergeCell ref="AE178:AE179"/>
    <mergeCell ref="AF178:AG179"/>
    <mergeCell ref="AL176:AL177"/>
    <mergeCell ref="AM176:AM177"/>
    <mergeCell ref="AN176:AO177"/>
    <mergeCell ref="AP176:AP177"/>
    <mergeCell ref="AQ176:AQ177"/>
    <mergeCell ref="AR176:AS177"/>
    <mergeCell ref="AX174:AX175"/>
    <mergeCell ref="Z176:Z177"/>
    <mergeCell ref="AA176:AA177"/>
    <mergeCell ref="AB176:AC177"/>
    <mergeCell ref="AD176:AD177"/>
    <mergeCell ref="AE176:AE177"/>
    <mergeCell ref="AF176:AG177"/>
    <mergeCell ref="AH176:AH177"/>
    <mergeCell ref="AI176:AI177"/>
    <mergeCell ref="AJ176:AK177"/>
    <mergeCell ref="AP174:AP175"/>
    <mergeCell ref="AQ174:AQ175"/>
    <mergeCell ref="AR174:AS175"/>
    <mergeCell ref="AT174:AT175"/>
    <mergeCell ref="AU174:AU175"/>
    <mergeCell ref="AV174:AW175"/>
    <mergeCell ref="AH174:AH175"/>
    <mergeCell ref="AI174:AI175"/>
    <mergeCell ref="AJ174:AK175"/>
    <mergeCell ref="AL174:AL175"/>
    <mergeCell ref="AM174:AM175"/>
    <mergeCell ref="AN174:AO175"/>
    <mergeCell ref="Z174:Z175"/>
    <mergeCell ref="AA174:AA175"/>
    <mergeCell ref="AB174:AC175"/>
    <mergeCell ref="AD174:AD175"/>
    <mergeCell ref="AE174:AE175"/>
    <mergeCell ref="AF174:AG175"/>
    <mergeCell ref="AX171:AX172"/>
    <mergeCell ref="AB173:AD173"/>
    <mergeCell ref="AF173:AH173"/>
    <mergeCell ref="AJ173:AL173"/>
    <mergeCell ref="AN173:AP173"/>
    <mergeCell ref="AR173:AT173"/>
    <mergeCell ref="AV173:AX173"/>
    <mergeCell ref="AR171:AR172"/>
    <mergeCell ref="AS171:AS172"/>
    <mergeCell ref="AT171:AT172"/>
    <mergeCell ref="AU171:AU172"/>
    <mergeCell ref="AV171:AV172"/>
    <mergeCell ref="AW171:AW172"/>
    <mergeCell ref="AL171:AL172"/>
    <mergeCell ref="AM171:AM172"/>
    <mergeCell ref="AN171:AN172"/>
    <mergeCell ref="AO171:AO172"/>
    <mergeCell ref="AP171:AP172"/>
    <mergeCell ref="AQ171:AQ172"/>
    <mergeCell ref="AF171:AF172"/>
    <mergeCell ref="AG171:AG172"/>
    <mergeCell ref="AH171:AH172"/>
    <mergeCell ref="AI171:AI172"/>
    <mergeCell ref="AJ171:AJ172"/>
    <mergeCell ref="AK171:AK172"/>
    <mergeCell ref="Z171:Z172"/>
    <mergeCell ref="AA171:AA172"/>
    <mergeCell ref="AB171:AB172"/>
    <mergeCell ref="AC171:AC172"/>
    <mergeCell ref="AD171:AD172"/>
    <mergeCell ref="AE171:AE172"/>
    <mergeCell ref="AQ168:AQ169"/>
    <mergeCell ref="AR168:AT169"/>
    <mergeCell ref="AU168:AU169"/>
    <mergeCell ref="AV168:AX169"/>
    <mergeCell ref="AB170:AD170"/>
    <mergeCell ref="AF170:AH170"/>
    <mergeCell ref="AJ170:AL170"/>
    <mergeCell ref="AN170:AP170"/>
    <mergeCell ref="AR170:AT170"/>
    <mergeCell ref="AV170:AX170"/>
    <mergeCell ref="AI168:AI169"/>
    <mergeCell ref="AJ168:AL168"/>
    <mergeCell ref="AJ169:AL169"/>
    <mergeCell ref="AM168:AM169"/>
    <mergeCell ref="AN168:AP168"/>
    <mergeCell ref="AN169:AP169"/>
    <mergeCell ref="Z163:AX163"/>
    <mergeCell ref="Z164:AX164"/>
    <mergeCell ref="Z165:AX165"/>
    <mergeCell ref="Z166:AX166"/>
    <mergeCell ref="Z168:Z169"/>
    <mergeCell ref="AA168:AA169"/>
    <mergeCell ref="AB168:AD169"/>
    <mergeCell ref="AE168:AE169"/>
    <mergeCell ref="AF168:AH168"/>
    <mergeCell ref="AF169:AH169"/>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V225:V226"/>
    <mergeCell ref="W225:X226"/>
    <mergeCell ref="Y225:Y226"/>
    <mergeCell ref="C227:E227"/>
    <mergeCell ref="G227:I227"/>
    <mergeCell ref="K227:M227"/>
    <mergeCell ref="O227:Q227"/>
    <mergeCell ref="S227:U227"/>
    <mergeCell ref="W227:Y227"/>
    <mergeCell ref="N225:N226"/>
    <mergeCell ref="O225:P226"/>
    <mergeCell ref="Q225:Q226"/>
    <mergeCell ref="R225:R226"/>
    <mergeCell ref="S225:T226"/>
    <mergeCell ref="U225:U226"/>
    <mergeCell ref="Y223:Y224"/>
    <mergeCell ref="B225:B226"/>
    <mergeCell ref="C225:D226"/>
    <mergeCell ref="E225:E226"/>
    <mergeCell ref="F225:F226"/>
    <mergeCell ref="G225:H226"/>
    <mergeCell ref="I225:I226"/>
    <mergeCell ref="J225:J226"/>
    <mergeCell ref="K225:L226"/>
    <mergeCell ref="M225:M226"/>
    <mergeCell ref="Q223:Q224"/>
    <mergeCell ref="R223:R224"/>
    <mergeCell ref="S223:T224"/>
    <mergeCell ref="U223:U224"/>
    <mergeCell ref="V223:V224"/>
    <mergeCell ref="W223:X224"/>
    <mergeCell ref="I223:I224"/>
    <mergeCell ref="J223:J224"/>
    <mergeCell ref="K223:L224"/>
    <mergeCell ref="M223:M224"/>
    <mergeCell ref="N223:N224"/>
    <mergeCell ref="O223:P224"/>
    <mergeCell ref="S221:T222"/>
    <mergeCell ref="U221:U222"/>
    <mergeCell ref="V221:V222"/>
    <mergeCell ref="W221:X222"/>
    <mergeCell ref="Y221:Y222"/>
    <mergeCell ref="B223:B224"/>
    <mergeCell ref="C223:D224"/>
    <mergeCell ref="E223:E224"/>
    <mergeCell ref="F223:F224"/>
    <mergeCell ref="G223:H224"/>
    <mergeCell ref="K221:L222"/>
    <mergeCell ref="M221:M222"/>
    <mergeCell ref="N221:N222"/>
    <mergeCell ref="O221:P222"/>
    <mergeCell ref="Q221:Q222"/>
    <mergeCell ref="R221:R222"/>
    <mergeCell ref="V219:V220"/>
    <mergeCell ref="W219:X220"/>
    <mergeCell ref="Y219:Y220"/>
    <mergeCell ref="B221:B222"/>
    <mergeCell ref="C221:D222"/>
    <mergeCell ref="E221:E222"/>
    <mergeCell ref="F221:F222"/>
    <mergeCell ref="G221:H222"/>
    <mergeCell ref="I221:I222"/>
    <mergeCell ref="J221:J222"/>
    <mergeCell ref="N219:N220"/>
    <mergeCell ref="O219:P220"/>
    <mergeCell ref="Q219:Q220"/>
    <mergeCell ref="R219:R220"/>
    <mergeCell ref="S219:T220"/>
    <mergeCell ref="U219:U220"/>
    <mergeCell ref="W218:Y218"/>
    <mergeCell ref="B219:B220"/>
    <mergeCell ref="C219:D220"/>
    <mergeCell ref="E219:E220"/>
    <mergeCell ref="F219:F220"/>
    <mergeCell ref="G219:H220"/>
    <mergeCell ref="I219:I220"/>
    <mergeCell ref="J219:J220"/>
    <mergeCell ref="K219:L220"/>
    <mergeCell ref="M219:M220"/>
    <mergeCell ref="O217:Q217"/>
    <mergeCell ref="R216:R217"/>
    <mergeCell ref="S216:U217"/>
    <mergeCell ref="V216:V217"/>
    <mergeCell ref="W216:Y217"/>
    <mergeCell ref="C218:E218"/>
    <mergeCell ref="G218:I218"/>
    <mergeCell ref="K218:M218"/>
    <mergeCell ref="O218:Q218"/>
    <mergeCell ref="S218:U218"/>
    <mergeCell ref="B214:Y214"/>
    <mergeCell ref="B216:B217"/>
    <mergeCell ref="C216:E217"/>
    <mergeCell ref="F216:F217"/>
    <mergeCell ref="G216:I217"/>
    <mergeCell ref="J216:J217"/>
    <mergeCell ref="K216:M216"/>
    <mergeCell ref="K217:M217"/>
    <mergeCell ref="N216:N217"/>
    <mergeCell ref="O216:Q216"/>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Q199"/>
    <mergeCell ref="R198:R199"/>
    <mergeCell ref="S198:U199"/>
    <mergeCell ref="V198:V199"/>
    <mergeCell ref="W198:Y199"/>
    <mergeCell ref="B198:B199"/>
    <mergeCell ref="C198:E199"/>
    <mergeCell ref="F198:F199"/>
    <mergeCell ref="G198:I199"/>
    <mergeCell ref="J198:J199"/>
    <mergeCell ref="K198:M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V168:V169"/>
    <mergeCell ref="W168:Y169"/>
    <mergeCell ref="C170:E170"/>
    <mergeCell ref="G170:I170"/>
    <mergeCell ref="K170:M170"/>
    <mergeCell ref="O170:Q170"/>
    <mergeCell ref="S170:U170"/>
    <mergeCell ref="W170:Y170"/>
    <mergeCell ref="K169:M169"/>
    <mergeCell ref="N168:N169"/>
    <mergeCell ref="O168:Q168"/>
    <mergeCell ref="O169:Q169"/>
    <mergeCell ref="R168:R169"/>
    <mergeCell ref="S168:U169"/>
    <mergeCell ref="B163:Y163"/>
    <mergeCell ref="B164:Y164"/>
    <mergeCell ref="B165:Y165"/>
    <mergeCell ref="B166:Y166"/>
    <mergeCell ref="B168:B169"/>
    <mergeCell ref="C168:E169"/>
    <mergeCell ref="F168:F169"/>
    <mergeCell ref="G168:I169"/>
    <mergeCell ref="J168:J169"/>
    <mergeCell ref="K168:M168"/>
    <mergeCell ref="AR158:AR159"/>
    <mergeCell ref="AS158:AS159"/>
    <mergeCell ref="AT158:AT159"/>
    <mergeCell ref="AU158:AU159"/>
    <mergeCell ref="AV158:AV159"/>
    <mergeCell ref="AW158:AW159"/>
    <mergeCell ref="AL158:AL159"/>
    <mergeCell ref="AM158:AM159"/>
    <mergeCell ref="AN158:AN159"/>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AP156:AP157"/>
    <mergeCell ref="AQ156:AR157"/>
    <mergeCell ref="AS156:AS157"/>
    <mergeCell ref="AT156:AT157"/>
    <mergeCell ref="AU156:AV157"/>
    <mergeCell ref="AW156:AW157"/>
    <mergeCell ref="AH156:AH157"/>
    <mergeCell ref="AI156:AJ157"/>
    <mergeCell ref="AK156:AK157"/>
    <mergeCell ref="AL156:AL157"/>
    <mergeCell ref="AM156:AN157"/>
    <mergeCell ref="AO156:AO157"/>
    <mergeCell ref="Z156:Z157"/>
    <mergeCell ref="AA156:AB157"/>
    <mergeCell ref="AC156:AC157"/>
    <mergeCell ref="AD156:AD157"/>
    <mergeCell ref="AE156:AF157"/>
    <mergeCell ref="AG156:AG157"/>
    <mergeCell ref="AP154:AP155"/>
    <mergeCell ref="AQ154:AR155"/>
    <mergeCell ref="AS154:AS155"/>
    <mergeCell ref="AT154:AT155"/>
    <mergeCell ref="AU154:AV155"/>
    <mergeCell ref="AW154:AW155"/>
    <mergeCell ref="AH154:AH155"/>
    <mergeCell ref="AI154:AJ155"/>
    <mergeCell ref="AK154:AK155"/>
    <mergeCell ref="AL154:AL155"/>
    <mergeCell ref="AM154:AN155"/>
    <mergeCell ref="AO154:AO155"/>
    <mergeCell ref="Z154:Z155"/>
    <mergeCell ref="AA154:AB155"/>
    <mergeCell ref="AC154:AC155"/>
    <mergeCell ref="AD154:AD155"/>
    <mergeCell ref="AE154:AF155"/>
    <mergeCell ref="AG154:AG155"/>
    <mergeCell ref="AP152:AP153"/>
    <mergeCell ref="AQ152:AR153"/>
    <mergeCell ref="AS152:AS153"/>
    <mergeCell ref="AT152:AT153"/>
    <mergeCell ref="AU152:AV153"/>
    <mergeCell ref="AW152:AW153"/>
    <mergeCell ref="AH152:AH153"/>
    <mergeCell ref="AI152:AJ153"/>
    <mergeCell ref="AK152:AK153"/>
    <mergeCell ref="AL152:AL153"/>
    <mergeCell ref="AM152:AN153"/>
    <mergeCell ref="AO152:AO153"/>
    <mergeCell ref="Z152:Z153"/>
    <mergeCell ref="AA152:AB153"/>
    <mergeCell ref="AC152:AC153"/>
    <mergeCell ref="AD152:AD153"/>
    <mergeCell ref="AE152:AF153"/>
    <mergeCell ref="AG152:AG153"/>
    <mergeCell ref="AP150:AP151"/>
    <mergeCell ref="AQ150:AR151"/>
    <mergeCell ref="AS150:AS151"/>
    <mergeCell ref="AT150:AT151"/>
    <mergeCell ref="AU150:AV151"/>
    <mergeCell ref="AW150:AW151"/>
    <mergeCell ref="AH150:AH151"/>
    <mergeCell ref="AI150:AJ151"/>
    <mergeCell ref="AK150:AK151"/>
    <mergeCell ref="AL150:AL151"/>
    <mergeCell ref="AM150:AN151"/>
    <mergeCell ref="AO150:AO151"/>
    <mergeCell ref="Z150:Z151"/>
    <mergeCell ref="AA150:AB151"/>
    <mergeCell ref="AC150:AC151"/>
    <mergeCell ref="AD150:AD151"/>
    <mergeCell ref="AE150:AF151"/>
    <mergeCell ref="AG150:AG151"/>
    <mergeCell ref="AP148:AP149"/>
    <mergeCell ref="AQ148:AR149"/>
    <mergeCell ref="AS148:AS149"/>
    <mergeCell ref="AT148:AT149"/>
    <mergeCell ref="AU148:AV149"/>
    <mergeCell ref="AW148:AW149"/>
    <mergeCell ref="AH148:AH149"/>
    <mergeCell ref="AI148:AJ149"/>
    <mergeCell ref="AK148:AK149"/>
    <mergeCell ref="AL148:AL149"/>
    <mergeCell ref="AM148:AN149"/>
    <mergeCell ref="AO148:AO149"/>
    <mergeCell ref="Z148:Z149"/>
    <mergeCell ref="AA148:AB149"/>
    <mergeCell ref="AC148:AC149"/>
    <mergeCell ref="AD148:AD149"/>
    <mergeCell ref="AE148:AF149"/>
    <mergeCell ref="AG148:AG149"/>
    <mergeCell ref="AP146:AP147"/>
    <mergeCell ref="AQ146:AR147"/>
    <mergeCell ref="AS146:AS147"/>
    <mergeCell ref="AT146:AT147"/>
    <mergeCell ref="AU146:AV147"/>
    <mergeCell ref="AW146:AW147"/>
    <mergeCell ref="AH146:AH147"/>
    <mergeCell ref="AI146:AJ147"/>
    <mergeCell ref="AK146:AK147"/>
    <mergeCell ref="AL146:AL147"/>
    <mergeCell ref="AM146:AN147"/>
    <mergeCell ref="AO146:AO147"/>
    <mergeCell ref="Z146:Z147"/>
    <mergeCell ref="AA146:AB147"/>
    <mergeCell ref="AC146:AC147"/>
    <mergeCell ref="AD146:AD147"/>
    <mergeCell ref="AE146:AF147"/>
    <mergeCell ref="AG146:AG147"/>
    <mergeCell ref="AP144:AP145"/>
    <mergeCell ref="AQ144:AR145"/>
    <mergeCell ref="AS144:AS145"/>
    <mergeCell ref="AT144:AT145"/>
    <mergeCell ref="AU144:AV145"/>
    <mergeCell ref="AW144:AW145"/>
    <mergeCell ref="AH144:AH145"/>
    <mergeCell ref="AI144:AJ145"/>
    <mergeCell ref="AK144:AK145"/>
    <mergeCell ref="AL144:AL145"/>
    <mergeCell ref="AM144:AN145"/>
    <mergeCell ref="AO144:AO145"/>
    <mergeCell ref="Z144:Z145"/>
    <mergeCell ref="AA144:AB145"/>
    <mergeCell ref="AC144:AC145"/>
    <mergeCell ref="AD144:AD145"/>
    <mergeCell ref="AE144:AF145"/>
    <mergeCell ref="AG144:AG145"/>
    <mergeCell ref="AP142:AP143"/>
    <mergeCell ref="AQ142:AR143"/>
    <mergeCell ref="AS142:AS143"/>
    <mergeCell ref="AT142:AT143"/>
    <mergeCell ref="AU142:AV143"/>
    <mergeCell ref="AW142:AW143"/>
    <mergeCell ref="AH142:AH143"/>
    <mergeCell ref="AI142:AJ143"/>
    <mergeCell ref="AK142:AK143"/>
    <mergeCell ref="AL142:AL143"/>
    <mergeCell ref="AM142:AN143"/>
    <mergeCell ref="AO142:AO143"/>
    <mergeCell ref="Z142:Z143"/>
    <mergeCell ref="AA142:AB143"/>
    <mergeCell ref="AC142:AC143"/>
    <mergeCell ref="AD142:AD143"/>
    <mergeCell ref="AE142:AF143"/>
    <mergeCell ref="AG142:AG143"/>
    <mergeCell ref="AP140:AP141"/>
    <mergeCell ref="AQ140:AR141"/>
    <mergeCell ref="AS140:AS141"/>
    <mergeCell ref="AT140:AT141"/>
    <mergeCell ref="AU140:AV141"/>
    <mergeCell ref="AW140:AW141"/>
    <mergeCell ref="AH140:AH141"/>
    <mergeCell ref="AI140:AJ141"/>
    <mergeCell ref="AK140:AK141"/>
    <mergeCell ref="AL140:AL141"/>
    <mergeCell ref="AM140:AN141"/>
    <mergeCell ref="AO140:AO141"/>
    <mergeCell ref="Z140:Z141"/>
    <mergeCell ref="AA140:AB141"/>
    <mergeCell ref="AC140:AC141"/>
    <mergeCell ref="AD140:AD141"/>
    <mergeCell ref="AE140:AF141"/>
    <mergeCell ref="AG140:AG141"/>
    <mergeCell ref="AA139:AC139"/>
    <mergeCell ref="AE139:AG139"/>
    <mergeCell ref="AI139:AK139"/>
    <mergeCell ref="AM139:AO139"/>
    <mergeCell ref="AQ139:AS139"/>
    <mergeCell ref="AU139:AW139"/>
    <mergeCell ref="AP137:AP138"/>
    <mergeCell ref="AQ137:AR138"/>
    <mergeCell ref="AS137:AS138"/>
    <mergeCell ref="AT137:AT138"/>
    <mergeCell ref="AU137:AV138"/>
    <mergeCell ref="AW137:AW138"/>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AP135:AP136"/>
    <mergeCell ref="AQ135:AR136"/>
    <mergeCell ref="AS135:AS136"/>
    <mergeCell ref="AT135:AT136"/>
    <mergeCell ref="AU135:AV136"/>
    <mergeCell ref="AW135:AW136"/>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AP133:AP134"/>
    <mergeCell ref="AQ133:AR134"/>
    <mergeCell ref="AS133:AS134"/>
    <mergeCell ref="AT133:AT134"/>
    <mergeCell ref="AU133:AV134"/>
    <mergeCell ref="AW133:AW134"/>
    <mergeCell ref="AH133:AH134"/>
    <mergeCell ref="AI133:AJ134"/>
    <mergeCell ref="AK133:AK134"/>
    <mergeCell ref="AL133:AL134"/>
    <mergeCell ref="AM133:AN134"/>
    <mergeCell ref="AO133:AO134"/>
    <mergeCell ref="Z133:Z134"/>
    <mergeCell ref="AA133:AB134"/>
    <mergeCell ref="AC133:AC134"/>
    <mergeCell ref="AD133:AD134"/>
    <mergeCell ref="AE133:AF134"/>
    <mergeCell ref="AG133:AG134"/>
    <mergeCell ref="AA132:AC132"/>
    <mergeCell ref="AE132:AG132"/>
    <mergeCell ref="AI132:AK132"/>
    <mergeCell ref="AM132:AO132"/>
    <mergeCell ref="AQ132:AS132"/>
    <mergeCell ref="AU132:AW132"/>
    <mergeCell ref="AP130:AP131"/>
    <mergeCell ref="AQ130:AR131"/>
    <mergeCell ref="AS130:AS131"/>
    <mergeCell ref="AT130:AT131"/>
    <mergeCell ref="AU130:AV131"/>
    <mergeCell ref="AW130:AW131"/>
    <mergeCell ref="AH130:AH131"/>
    <mergeCell ref="AI130:AJ131"/>
    <mergeCell ref="AK130:AK131"/>
    <mergeCell ref="AL130:AL131"/>
    <mergeCell ref="AM130:AN131"/>
    <mergeCell ref="AO130:AO131"/>
    <mergeCell ref="Z130:Z131"/>
    <mergeCell ref="AA130:AB131"/>
    <mergeCell ref="AC130:AC131"/>
    <mergeCell ref="AD130:AD131"/>
    <mergeCell ref="AE130:AF131"/>
    <mergeCell ref="AG130:AG131"/>
    <mergeCell ref="AP128:AP129"/>
    <mergeCell ref="AQ128:AR129"/>
    <mergeCell ref="AS128:AS129"/>
    <mergeCell ref="AT128:AT129"/>
    <mergeCell ref="AU128:AV129"/>
    <mergeCell ref="AW128:AW129"/>
    <mergeCell ref="AH128:AH129"/>
    <mergeCell ref="AI128:AJ129"/>
    <mergeCell ref="AK128:AK129"/>
    <mergeCell ref="AL128:AL129"/>
    <mergeCell ref="AM128:AN129"/>
    <mergeCell ref="AO128:AO129"/>
    <mergeCell ref="Z128:Z129"/>
    <mergeCell ref="AA128:AB129"/>
    <mergeCell ref="AC128:AC129"/>
    <mergeCell ref="AD128:AD129"/>
    <mergeCell ref="AE128:AF129"/>
    <mergeCell ref="AG128:AG129"/>
    <mergeCell ref="AR126:AR127"/>
    <mergeCell ref="AS126:AS127"/>
    <mergeCell ref="AT126:AT127"/>
    <mergeCell ref="AU126:AU127"/>
    <mergeCell ref="AV126:AV127"/>
    <mergeCell ref="AW126:AW127"/>
    <mergeCell ref="AL126:AL127"/>
    <mergeCell ref="AM126:AM127"/>
    <mergeCell ref="AN126:AN127"/>
    <mergeCell ref="AO126:AO127"/>
    <mergeCell ref="AP126:AP127"/>
    <mergeCell ref="AQ126:AQ127"/>
    <mergeCell ref="AF126:AF127"/>
    <mergeCell ref="AG126:AG127"/>
    <mergeCell ref="AH126:AH127"/>
    <mergeCell ref="AI126:AI127"/>
    <mergeCell ref="AJ126:AJ127"/>
    <mergeCell ref="AK126:AK127"/>
    <mergeCell ref="Z126:Z127"/>
    <mergeCell ref="AA126:AA127"/>
    <mergeCell ref="AB126:AB127"/>
    <mergeCell ref="AC126:AC127"/>
    <mergeCell ref="AD126:AD127"/>
    <mergeCell ref="AE126:AE127"/>
    <mergeCell ref="AU123:AW124"/>
    <mergeCell ref="AA125:AC125"/>
    <mergeCell ref="AE125:AG125"/>
    <mergeCell ref="AI125:AK125"/>
    <mergeCell ref="AM125:AO125"/>
    <mergeCell ref="AQ125:AS125"/>
    <mergeCell ref="AU125:AW125"/>
    <mergeCell ref="AL123:AL124"/>
    <mergeCell ref="AM123:AO123"/>
    <mergeCell ref="AM124:AO124"/>
    <mergeCell ref="AP123:AP124"/>
    <mergeCell ref="AQ123:AS124"/>
    <mergeCell ref="AT123:AT124"/>
    <mergeCell ref="Z119:AW119"/>
    <mergeCell ref="Z121:AW121"/>
    <mergeCell ref="Z122:AW122"/>
    <mergeCell ref="Z123:Z124"/>
    <mergeCell ref="AA123:AC124"/>
    <mergeCell ref="AD123:AD124"/>
    <mergeCell ref="AE123:AG124"/>
    <mergeCell ref="AH123:AH124"/>
    <mergeCell ref="AI123:AK123"/>
    <mergeCell ref="AI124:AK124"/>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C138:E138"/>
    <mergeCell ref="G138:I138"/>
    <mergeCell ref="K138:M138"/>
    <mergeCell ref="O138:Q138"/>
    <mergeCell ref="S138:U138"/>
    <mergeCell ref="W138:Y138"/>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C131:E131"/>
    <mergeCell ref="G131:I131"/>
    <mergeCell ref="K131:M131"/>
    <mergeCell ref="O131:Q131"/>
    <mergeCell ref="S131:U131"/>
    <mergeCell ref="W131:Y131"/>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O122:Q122"/>
    <mergeCell ref="O123:Q123"/>
    <mergeCell ref="R122:R123"/>
    <mergeCell ref="S122:U123"/>
    <mergeCell ref="V122:V123"/>
    <mergeCell ref="W122:Y123"/>
    <mergeCell ref="B119:Y119"/>
    <mergeCell ref="B121:Y121"/>
    <mergeCell ref="B122:B123"/>
    <mergeCell ref="C122:E123"/>
    <mergeCell ref="F122:F123"/>
    <mergeCell ref="G122:I123"/>
    <mergeCell ref="J122:J123"/>
    <mergeCell ref="K122:M122"/>
    <mergeCell ref="K123:M123"/>
    <mergeCell ref="N122:N123"/>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S67:U68"/>
    <mergeCell ref="V67:V68"/>
    <mergeCell ref="W67:Y68"/>
    <mergeCell ref="C69:E69"/>
    <mergeCell ref="G69:I69"/>
    <mergeCell ref="K69:M69"/>
    <mergeCell ref="O69:Q69"/>
    <mergeCell ref="S69:U69"/>
    <mergeCell ref="W69:Y69"/>
    <mergeCell ref="K67:M67"/>
    <mergeCell ref="K68:M68"/>
    <mergeCell ref="N67:N68"/>
    <mergeCell ref="O67:Q67"/>
    <mergeCell ref="O68:Q68"/>
    <mergeCell ref="R67:R68"/>
    <mergeCell ref="B61:Y61"/>
    <mergeCell ref="B62:Y62"/>
    <mergeCell ref="B63:Y63"/>
    <mergeCell ref="B64:Y64"/>
    <mergeCell ref="B65:Y65"/>
    <mergeCell ref="B67:B68"/>
    <mergeCell ref="C67:E68"/>
    <mergeCell ref="F67:F68"/>
    <mergeCell ref="G67:I68"/>
    <mergeCell ref="J67:J68"/>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9:V10"/>
    <mergeCell ref="W9:Y10"/>
    <mergeCell ref="C11:E11"/>
    <mergeCell ref="G11:I11"/>
    <mergeCell ref="K11:M11"/>
    <mergeCell ref="O11:Q11"/>
    <mergeCell ref="S11:U11"/>
    <mergeCell ref="W11:Y11"/>
    <mergeCell ref="K10:M10"/>
    <mergeCell ref="N9:N10"/>
    <mergeCell ref="O9:Q9"/>
    <mergeCell ref="O10:Q10"/>
    <mergeCell ref="R9:R10"/>
    <mergeCell ref="S9:U10"/>
    <mergeCell ref="B4:Y4"/>
    <mergeCell ref="B5:Y5"/>
    <mergeCell ref="B6:Y6"/>
    <mergeCell ref="B7:Y7"/>
    <mergeCell ref="B9:B10"/>
    <mergeCell ref="C9:E10"/>
    <mergeCell ref="F9:F10"/>
    <mergeCell ref="G9:I10"/>
    <mergeCell ref="J9:J10"/>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ht="30">
      <c r="A4" s="2" t="s">
        <v>72</v>
      </c>
      <c r="B4" s="8">
        <v>0</v>
      </c>
      <c r="C4" s="4"/>
    </row>
    <row r="5" spans="1:3">
      <c r="A5" s="3" t="s">
        <v>73</v>
      </c>
      <c r="B5" s="4"/>
      <c r="C5" s="4"/>
    </row>
    <row r="6" spans="1:3">
      <c r="A6" s="2" t="s">
        <v>74</v>
      </c>
      <c r="B6" s="6">
        <v>215123</v>
      </c>
      <c r="C6" s="6">
        <v>341711</v>
      </c>
    </row>
    <row r="7" spans="1:3" ht="30">
      <c r="A7" s="2" t="s">
        <v>75</v>
      </c>
      <c r="B7" s="6">
        <v>166994</v>
      </c>
      <c r="C7" s="6">
        <v>127936</v>
      </c>
    </row>
    <row r="8" spans="1:3">
      <c r="A8" s="2" t="s">
        <v>76</v>
      </c>
      <c r="B8" s="6">
        <v>382117</v>
      </c>
      <c r="C8" s="6">
        <v>469647</v>
      </c>
    </row>
    <row r="9" spans="1:3">
      <c r="A9" s="3" t="s">
        <v>77</v>
      </c>
      <c r="B9" s="4"/>
      <c r="C9" s="4"/>
    </row>
    <row r="10" spans="1:3">
      <c r="A10" s="2" t="s">
        <v>78</v>
      </c>
      <c r="B10" s="6">
        <v>-178755</v>
      </c>
      <c r="C10" s="6">
        <v>-156595</v>
      </c>
    </row>
    <row r="11" spans="1:3">
      <c r="A11" s="2" t="s">
        <v>79</v>
      </c>
      <c r="B11" s="6">
        <v>205088</v>
      </c>
      <c r="C11" s="6">
        <v>164538</v>
      </c>
    </row>
    <row r="12" spans="1:3">
      <c r="A12" s="2" t="s">
        <v>80</v>
      </c>
      <c r="B12" s="6">
        <v>383843</v>
      </c>
      <c r="C12" s="6">
        <v>321133</v>
      </c>
    </row>
    <row r="13" spans="1:3">
      <c r="A13" s="3" t="s">
        <v>81</v>
      </c>
      <c r="B13" s="4"/>
      <c r="C13" s="4"/>
    </row>
    <row r="14" spans="1:3">
      <c r="A14" s="2" t="s">
        <v>82</v>
      </c>
      <c r="B14" s="6">
        <v>43774</v>
      </c>
      <c r="C14" s="6">
        <v>43943</v>
      </c>
    </row>
    <row r="15" spans="1:3">
      <c r="A15" s="2" t="s">
        <v>83</v>
      </c>
      <c r="B15" s="6">
        <v>-115648</v>
      </c>
      <c r="C15" s="6">
        <v>-156600</v>
      </c>
    </row>
    <row r="16" spans="1:3" ht="30">
      <c r="A16" s="2" t="s">
        <v>84</v>
      </c>
      <c r="B16" s="4">
        <v>-767</v>
      </c>
      <c r="C16" s="6">
        <v>2821</v>
      </c>
    </row>
    <row r="17" spans="1:3">
      <c r="A17" s="2" t="s">
        <v>85</v>
      </c>
      <c r="B17" s="6">
        <v>-72641</v>
      </c>
      <c r="C17" s="6">
        <v>-109836</v>
      </c>
    </row>
    <row r="18" spans="1:3">
      <c r="A18" s="2" t="s">
        <v>86</v>
      </c>
      <c r="B18" s="6">
        <v>-74367</v>
      </c>
      <c r="C18" s="6">
        <v>38678</v>
      </c>
    </row>
    <row r="19" spans="1:3">
      <c r="A19" s="2" t="s">
        <v>87</v>
      </c>
      <c r="B19" s="6">
        <v>-27525</v>
      </c>
      <c r="C19" s="6">
        <v>15001</v>
      </c>
    </row>
    <row r="20" spans="1:3">
      <c r="A20" s="2" t="s">
        <v>88</v>
      </c>
      <c r="B20" s="6">
        <v>-46842</v>
      </c>
      <c r="C20" s="6">
        <v>23677</v>
      </c>
    </row>
    <row r="21" spans="1:3" ht="30">
      <c r="A21" s="2" t="s">
        <v>89</v>
      </c>
      <c r="B21" s="6">
        <v>1473</v>
      </c>
      <c r="C21" s="4">
        <v>-359</v>
      </c>
    </row>
    <row r="22" spans="1:3" ht="30">
      <c r="A22" s="2" t="s">
        <v>90</v>
      </c>
      <c r="B22" s="6">
        <v>-48315</v>
      </c>
      <c r="C22" s="6">
        <v>24036</v>
      </c>
    </row>
    <row r="23" spans="1:3" ht="30">
      <c r="A23" s="3" t="s">
        <v>91</v>
      </c>
      <c r="B23" s="4"/>
      <c r="C23" s="4"/>
    </row>
    <row r="24" spans="1:3" ht="45">
      <c r="A24" s="2" t="s">
        <v>92</v>
      </c>
      <c r="B24" s="4">
        <v>0</v>
      </c>
      <c r="C24" s="6">
        <v>-1963</v>
      </c>
    </row>
    <row r="25" spans="1:3">
      <c r="A25" s="2" t="s">
        <v>93</v>
      </c>
      <c r="B25" s="8">
        <v>-48315</v>
      </c>
      <c r="C25" s="8">
        <v>22073</v>
      </c>
    </row>
    <row r="26" spans="1:3">
      <c r="A26" s="3" t="s">
        <v>94</v>
      </c>
      <c r="B26" s="4"/>
      <c r="C26" s="4"/>
    </row>
    <row r="27" spans="1:3" ht="30">
      <c r="A27" s="2" t="s">
        <v>95</v>
      </c>
      <c r="B27" s="9">
        <v>-0.54</v>
      </c>
      <c r="C27" s="9">
        <v>0.27</v>
      </c>
    </row>
    <row r="28" spans="1:3" ht="30">
      <c r="A28" s="2" t="s">
        <v>96</v>
      </c>
      <c r="B28" s="9">
        <v>-0.53</v>
      </c>
      <c r="C28" s="9">
        <v>0.27</v>
      </c>
    </row>
    <row r="29" spans="1:3">
      <c r="A29" s="3" t="s">
        <v>97</v>
      </c>
      <c r="B29" s="4"/>
      <c r="C29" s="4"/>
    </row>
    <row r="30" spans="1:3">
      <c r="A30" s="2" t="s">
        <v>98</v>
      </c>
      <c r="B30" s="6">
        <v>89911</v>
      </c>
      <c r="C30" s="6">
        <v>89342</v>
      </c>
    </row>
    <row r="31" spans="1:3">
      <c r="A31" s="2" t="s">
        <v>99</v>
      </c>
      <c r="B31" s="4">
        <v>669</v>
      </c>
      <c r="C31" s="4">
        <v>733</v>
      </c>
    </row>
    <row r="32" spans="1:3">
      <c r="A32" s="2" t="s">
        <v>100</v>
      </c>
      <c r="B32" s="6">
        <v>90580</v>
      </c>
      <c r="C32" s="6">
        <v>90075</v>
      </c>
    </row>
    <row r="33" spans="1:3" ht="30">
      <c r="A33" s="2" t="s">
        <v>101</v>
      </c>
      <c r="B33" s="8">
        <v>0</v>
      </c>
      <c r="C33"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4.28515625" bestFit="1" customWidth="1"/>
    <col min="4" max="5" width="12.7109375" bestFit="1" customWidth="1"/>
  </cols>
  <sheetData>
    <row r="1" spans="1:5" ht="30">
      <c r="A1" s="1" t="s">
        <v>943</v>
      </c>
      <c r="B1" s="1" t="s">
        <v>2</v>
      </c>
      <c r="C1" s="1" t="s">
        <v>19</v>
      </c>
      <c r="D1" s="1" t="s">
        <v>70</v>
      </c>
      <c r="E1" s="1" t="s">
        <v>944</v>
      </c>
    </row>
    <row r="2" spans="1:5">
      <c r="A2" s="3" t="s">
        <v>945</v>
      </c>
      <c r="B2" s="4"/>
      <c r="C2" s="4"/>
      <c r="D2" s="4"/>
      <c r="E2" s="4"/>
    </row>
    <row r="3" spans="1:5" ht="30">
      <c r="A3" s="2" t="s">
        <v>946</v>
      </c>
      <c r="B3" s="8">
        <v>3022198000</v>
      </c>
      <c r="C3" s="8">
        <v>2949739000</v>
      </c>
      <c r="D3" s="4"/>
      <c r="E3" s="4"/>
    </row>
    <row r="4" spans="1:5">
      <c r="A4" s="2" t="s">
        <v>728</v>
      </c>
      <c r="B4" s="6">
        <v>3032982000</v>
      </c>
      <c r="C4" s="6">
        <v>2961321000</v>
      </c>
      <c r="D4" s="4"/>
      <c r="E4" s="4"/>
    </row>
    <row r="5" spans="1:5">
      <c r="A5" s="2" t="s">
        <v>38</v>
      </c>
      <c r="B5" s="6">
        <v>58599000</v>
      </c>
      <c r="C5" s="6">
        <v>65382000</v>
      </c>
      <c r="D5" s="4"/>
      <c r="E5" s="4"/>
    </row>
    <row r="6" spans="1:5">
      <c r="A6" s="2" t="s">
        <v>37</v>
      </c>
      <c r="B6" s="6">
        <v>1092634000</v>
      </c>
      <c r="C6" s="6">
        <v>1080465000</v>
      </c>
      <c r="D6" s="4"/>
      <c r="E6" s="4"/>
    </row>
    <row r="7" spans="1:5">
      <c r="A7" s="2" t="s">
        <v>947</v>
      </c>
      <c r="B7" s="4"/>
      <c r="C7" s="4"/>
      <c r="D7" s="4"/>
      <c r="E7" s="4"/>
    </row>
    <row r="8" spans="1:5">
      <c r="A8" s="3" t="s">
        <v>945</v>
      </c>
      <c r="B8" s="4"/>
      <c r="C8" s="4"/>
      <c r="D8" s="4"/>
      <c r="E8" s="4"/>
    </row>
    <row r="9" spans="1:5" ht="30">
      <c r="A9" s="2" t="s">
        <v>946</v>
      </c>
      <c r="B9" s="6">
        <v>3022198000</v>
      </c>
      <c r="C9" s="6">
        <v>2949739000</v>
      </c>
      <c r="D9" s="6">
        <v>2576550000</v>
      </c>
      <c r="E9" s="6">
        <v>2488283000</v>
      </c>
    </row>
    <row r="10" spans="1:5">
      <c r="A10" s="2" t="s">
        <v>948</v>
      </c>
      <c r="B10" s="6">
        <v>10784000</v>
      </c>
      <c r="C10" s="6">
        <v>11582000</v>
      </c>
      <c r="D10" s="6">
        <v>14230000</v>
      </c>
      <c r="E10" s="6">
        <v>14879000</v>
      </c>
    </row>
    <row r="11" spans="1:5">
      <c r="A11" s="2" t="s">
        <v>38</v>
      </c>
      <c r="B11" s="8">
        <v>58599000</v>
      </c>
      <c r="C11" s="8">
        <v>65382000</v>
      </c>
      <c r="D11" s="8">
        <v>82210000</v>
      </c>
      <c r="E11" s="8">
        <v>82521000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30">
      <c r="A1" s="1" t="s">
        <v>949</v>
      </c>
      <c r="B1" s="1" t="s">
        <v>2</v>
      </c>
      <c r="C1" s="1" t="s">
        <v>19</v>
      </c>
    </row>
    <row r="2" spans="1:3">
      <c r="A2" s="3" t="s">
        <v>950</v>
      </c>
      <c r="B2" s="4"/>
      <c r="C2" s="4"/>
    </row>
    <row r="3" spans="1:3" ht="45">
      <c r="A3" s="2" t="s">
        <v>951</v>
      </c>
      <c r="B3" s="8">
        <v>1900000000</v>
      </c>
      <c r="C3" s="4"/>
    </row>
    <row r="4" spans="1:3" ht="30">
      <c r="A4" s="2" t="s">
        <v>946</v>
      </c>
      <c r="B4" s="8">
        <v>3022198000</v>
      </c>
      <c r="C4" s="8">
        <v>2949739000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6.28515625" bestFit="1" customWidth="1"/>
    <col min="3" max="3" width="12.7109375" bestFit="1" customWidth="1"/>
    <col min="4" max="4" width="15.28515625" bestFit="1" customWidth="1"/>
  </cols>
  <sheetData>
    <row r="1" spans="1:4" ht="15" customHeight="1">
      <c r="A1" s="7" t="s">
        <v>952</v>
      </c>
      <c r="B1" s="7" t="s">
        <v>1</v>
      </c>
      <c r="C1" s="7"/>
      <c r="D1" s="1"/>
    </row>
    <row r="2" spans="1:4">
      <c r="A2" s="7"/>
      <c r="B2" s="1" t="s">
        <v>2</v>
      </c>
      <c r="C2" s="1" t="s">
        <v>70</v>
      </c>
      <c r="D2" s="1" t="s">
        <v>19</v>
      </c>
    </row>
    <row r="3" spans="1:4" ht="30">
      <c r="A3" s="3" t="s">
        <v>953</v>
      </c>
      <c r="B3" s="4"/>
      <c r="C3" s="4"/>
      <c r="D3" s="4"/>
    </row>
    <row r="4" spans="1:4" ht="30">
      <c r="A4" s="2" t="s">
        <v>212</v>
      </c>
      <c r="B4" s="4"/>
      <c r="C4" s="4"/>
      <c r="D4" s="8">
        <v>2949739000</v>
      </c>
    </row>
    <row r="5" spans="1:4">
      <c r="A5" s="2" t="s">
        <v>224</v>
      </c>
      <c r="B5" s="6">
        <v>3022198000</v>
      </c>
      <c r="C5" s="4"/>
      <c r="D5" s="6">
        <v>2949739000</v>
      </c>
    </row>
    <row r="6" spans="1:4" ht="30">
      <c r="A6" s="3" t="s">
        <v>954</v>
      </c>
      <c r="B6" s="4"/>
      <c r="C6" s="4"/>
      <c r="D6" s="4"/>
    </row>
    <row r="7" spans="1:4" ht="45">
      <c r="A7" s="2" t="s">
        <v>951</v>
      </c>
      <c r="B7" s="6">
        <v>1900000000</v>
      </c>
      <c r="C7" s="4"/>
      <c r="D7" s="4"/>
    </row>
    <row r="8" spans="1:4">
      <c r="A8" s="2" t="s">
        <v>196</v>
      </c>
      <c r="B8" s="4"/>
      <c r="C8" s="4"/>
      <c r="D8" s="4"/>
    </row>
    <row r="9" spans="1:4" ht="30">
      <c r="A9" s="3" t="s">
        <v>953</v>
      </c>
      <c r="B9" s="4"/>
      <c r="C9" s="4"/>
      <c r="D9" s="4"/>
    </row>
    <row r="10" spans="1:4" ht="30">
      <c r="A10" s="2" t="s">
        <v>212</v>
      </c>
      <c r="B10" s="6">
        <v>2949739000</v>
      </c>
      <c r="C10" s="6">
        <v>2488283000</v>
      </c>
      <c r="D10" s="4"/>
    </row>
    <row r="11" spans="1:4" ht="30">
      <c r="A11" s="2" t="s">
        <v>214</v>
      </c>
      <c r="B11" s="4"/>
      <c r="C11" s="6">
        <v>58304000</v>
      </c>
      <c r="D11" s="4"/>
    </row>
    <row r="12" spans="1:4">
      <c r="A12" s="2" t="s">
        <v>215</v>
      </c>
      <c r="B12" s="4"/>
      <c r="C12" s="6">
        <v>108312000</v>
      </c>
      <c r="D12" s="4"/>
    </row>
    <row r="13" spans="1:4" ht="45">
      <c r="A13" s="2" t="s">
        <v>955</v>
      </c>
      <c r="B13" s="6">
        <v>-109684000</v>
      </c>
      <c r="C13" s="6">
        <v>-3083000</v>
      </c>
      <c r="D13" s="4"/>
    </row>
    <row r="14" spans="1:4">
      <c r="A14" s="2" t="s">
        <v>221</v>
      </c>
      <c r="B14" s="6">
        <v>-100502000</v>
      </c>
      <c r="C14" s="6">
        <v>-75266000</v>
      </c>
      <c r="D14" s="4"/>
    </row>
    <row r="15" spans="1:4">
      <c r="A15" s="2" t="s">
        <v>224</v>
      </c>
      <c r="B15" s="6">
        <v>3022198000</v>
      </c>
      <c r="C15" s="6">
        <v>2576550000</v>
      </c>
      <c r="D15" s="4"/>
    </row>
    <row r="16" spans="1:4" ht="30">
      <c r="A16" s="3" t="s">
        <v>954</v>
      </c>
      <c r="B16" s="4"/>
      <c r="C16" s="4"/>
      <c r="D16" s="4"/>
    </row>
    <row r="17" spans="1:4" ht="45">
      <c r="A17" s="2" t="s">
        <v>951</v>
      </c>
      <c r="B17" s="6">
        <v>343118617977</v>
      </c>
      <c r="C17" s="4"/>
      <c r="D17" s="6">
        <v>333612645000</v>
      </c>
    </row>
    <row r="18" spans="1:4" ht="30">
      <c r="A18" s="2" t="s">
        <v>956</v>
      </c>
      <c r="B18" s="4"/>
      <c r="C18" s="4"/>
      <c r="D18" s="4"/>
    </row>
    <row r="19" spans="1:4" ht="30">
      <c r="A19" s="3" t="s">
        <v>953</v>
      </c>
      <c r="B19" s="4"/>
      <c r="C19" s="4"/>
      <c r="D19" s="4"/>
    </row>
    <row r="20" spans="1:4" ht="30">
      <c r="A20" s="2" t="s">
        <v>212</v>
      </c>
      <c r="B20" s="4"/>
      <c r="C20" s="4"/>
      <c r="D20" s="6">
        <v>1919290000</v>
      </c>
    </row>
    <row r="21" spans="1:4">
      <c r="A21" s="2" t="s">
        <v>224</v>
      </c>
      <c r="B21" s="6">
        <v>2002487000</v>
      </c>
      <c r="C21" s="4"/>
      <c r="D21" s="6">
        <v>1919290000</v>
      </c>
    </row>
    <row r="22" spans="1:4" ht="30">
      <c r="A22" s="3" t="s">
        <v>954</v>
      </c>
      <c r="B22" s="4"/>
      <c r="C22" s="4"/>
      <c r="D22" s="4"/>
    </row>
    <row r="23" spans="1:4" ht="45">
      <c r="A23" s="2" t="s">
        <v>951</v>
      </c>
      <c r="B23" s="6">
        <v>241252341028</v>
      </c>
      <c r="C23" s="4"/>
      <c r="D23" s="6">
        <v>241769601000</v>
      </c>
    </row>
    <row r="24" spans="1:4" ht="30">
      <c r="A24" s="2" t="s">
        <v>957</v>
      </c>
      <c r="B24" s="4"/>
      <c r="C24" s="4"/>
      <c r="D24" s="4"/>
    </row>
    <row r="25" spans="1:4" ht="30">
      <c r="A25" s="3" t="s">
        <v>953</v>
      </c>
      <c r="B25" s="4"/>
      <c r="C25" s="4"/>
      <c r="D25" s="4"/>
    </row>
    <row r="26" spans="1:4" ht="30">
      <c r="A26" s="2" t="s">
        <v>212</v>
      </c>
      <c r="B26" s="4"/>
      <c r="C26" s="4"/>
      <c r="D26" s="6">
        <v>1030449000</v>
      </c>
    </row>
    <row r="27" spans="1:4">
      <c r="A27" s="2" t="s">
        <v>224</v>
      </c>
      <c r="B27" s="6">
        <v>1019711000</v>
      </c>
      <c r="C27" s="4"/>
      <c r="D27" s="6">
        <v>1030449000</v>
      </c>
    </row>
    <row r="28" spans="1:4" ht="30">
      <c r="A28" s="3" t="s">
        <v>954</v>
      </c>
      <c r="B28" s="4"/>
      <c r="C28" s="4"/>
      <c r="D28" s="4"/>
    </row>
    <row r="29" spans="1:4" ht="45">
      <c r="A29" s="2" t="s">
        <v>951</v>
      </c>
      <c r="B29" s="8">
        <v>101866276949</v>
      </c>
      <c r="C29" s="4"/>
      <c r="D29" s="8">
        <v>91843044000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4" bestFit="1" customWidth="1"/>
    <col min="3" max="3" width="23" bestFit="1" customWidth="1"/>
  </cols>
  <sheetData>
    <row r="1" spans="1:3" ht="15" customHeight="1">
      <c r="A1" s="7" t="s">
        <v>958</v>
      </c>
      <c r="B1" s="1" t="s">
        <v>1</v>
      </c>
      <c r="C1" s="1" t="s">
        <v>959</v>
      </c>
    </row>
    <row r="2" spans="1:3">
      <c r="A2" s="7"/>
      <c r="B2" s="1" t="s">
        <v>2</v>
      </c>
      <c r="C2" s="1" t="s">
        <v>19</v>
      </c>
    </row>
    <row r="3" spans="1:3" ht="30">
      <c r="A3" s="2" t="s">
        <v>956</v>
      </c>
      <c r="B3" s="4"/>
      <c r="C3" s="4"/>
    </row>
    <row r="4" spans="1:3" ht="30">
      <c r="A4" s="3" t="s">
        <v>960</v>
      </c>
      <c r="B4" s="4"/>
      <c r="C4" s="4"/>
    </row>
    <row r="5" spans="1:3">
      <c r="A5" s="2" t="s">
        <v>227</v>
      </c>
      <c r="B5" s="325">
        <v>0.1179</v>
      </c>
      <c r="C5" s="325">
        <v>0.1196</v>
      </c>
    </row>
    <row r="6" spans="1:3">
      <c r="A6" s="2" t="s">
        <v>229</v>
      </c>
      <c r="B6" s="325">
        <v>0.18140000000000001</v>
      </c>
      <c r="C6" s="325">
        <v>0.18579999999999999</v>
      </c>
    </row>
    <row r="7" spans="1:3" ht="60">
      <c r="A7" s="2" t="s">
        <v>961</v>
      </c>
      <c r="B7" s="4" t="s">
        <v>962</v>
      </c>
      <c r="C7" s="4" t="s">
        <v>963</v>
      </c>
    </row>
    <row r="8" spans="1:3" ht="30">
      <c r="A8" s="2" t="s">
        <v>957</v>
      </c>
      <c r="B8" s="4"/>
      <c r="C8" s="4"/>
    </row>
    <row r="9" spans="1:3" ht="30">
      <c r="A9" s="3" t="s">
        <v>960</v>
      </c>
      <c r="B9" s="4"/>
      <c r="C9" s="4"/>
    </row>
    <row r="10" spans="1:3">
      <c r="A10" s="2" t="s">
        <v>227</v>
      </c>
      <c r="B10" s="325">
        <v>9.0800000000000006E-2</v>
      </c>
      <c r="C10" s="325">
        <v>9.0899999999999995E-2</v>
      </c>
    </row>
    <row r="11" spans="1:3">
      <c r="A11" s="2" t="s">
        <v>229</v>
      </c>
      <c r="B11" s="325">
        <v>0.14119999999999999</v>
      </c>
      <c r="C11" s="325">
        <v>0.11269999999999999</v>
      </c>
    </row>
    <row r="12" spans="1:3" ht="60">
      <c r="A12" s="2" t="s">
        <v>961</v>
      </c>
      <c r="B12" s="4" t="s">
        <v>964</v>
      </c>
      <c r="C12" s="4" t="s">
        <v>965</v>
      </c>
    </row>
    <row r="13" spans="1:3" ht="30">
      <c r="A13" s="2" t="s">
        <v>966</v>
      </c>
      <c r="B13" s="4"/>
      <c r="C13" s="4"/>
    </row>
    <row r="14" spans="1:3" ht="30">
      <c r="A14" s="3" t="s">
        <v>960</v>
      </c>
      <c r="B14" s="4"/>
      <c r="C14" s="4"/>
    </row>
    <row r="15" spans="1:3">
      <c r="A15" s="2" t="s">
        <v>967</v>
      </c>
      <c r="B15" s="325">
        <v>8.2000000000000003E-2</v>
      </c>
      <c r="C15" s="325">
        <v>6.2E-2</v>
      </c>
    </row>
    <row r="16" spans="1:3">
      <c r="A16" s="2" t="s">
        <v>968</v>
      </c>
      <c r="B16" s="4" t="s">
        <v>969</v>
      </c>
      <c r="C16" s="4" t="s">
        <v>970</v>
      </c>
    </row>
    <row r="17" spans="1:3">
      <c r="A17" s="2" t="s">
        <v>227</v>
      </c>
      <c r="B17" s="325">
        <v>8.5199999999999998E-2</v>
      </c>
      <c r="C17" s="325">
        <v>8.5000000000000006E-2</v>
      </c>
    </row>
    <row r="18" spans="1:3" ht="60">
      <c r="A18" s="2" t="s">
        <v>971</v>
      </c>
      <c r="B18" s="325">
        <v>6.7000000000000004E-2</v>
      </c>
      <c r="C18" s="325">
        <v>6.7000000000000004E-2</v>
      </c>
    </row>
    <row r="19" spans="1:3" ht="30">
      <c r="A19" s="2" t="s">
        <v>972</v>
      </c>
      <c r="B19" s="4"/>
      <c r="C19" s="4"/>
    </row>
    <row r="20" spans="1:3" ht="30">
      <c r="A20" s="3" t="s">
        <v>960</v>
      </c>
      <c r="B20" s="4"/>
      <c r="C20" s="4"/>
    </row>
    <row r="21" spans="1:3">
      <c r="A21" s="2" t="s">
        <v>967</v>
      </c>
      <c r="B21" s="325">
        <v>0.18479999999999999</v>
      </c>
      <c r="C21" s="325">
        <v>0.19400000000000001</v>
      </c>
    </row>
    <row r="22" spans="1:3">
      <c r="A22" s="2" t="s">
        <v>968</v>
      </c>
      <c r="B22" s="4" t="s">
        <v>973</v>
      </c>
      <c r="C22" s="4" t="s">
        <v>974</v>
      </c>
    </row>
    <row r="23" spans="1:3">
      <c r="A23" s="2" t="s">
        <v>227</v>
      </c>
      <c r="B23" s="325">
        <v>0.14199999999999999</v>
      </c>
      <c r="C23" s="325">
        <v>0.14199999999999999</v>
      </c>
    </row>
    <row r="24" spans="1:3" ht="60">
      <c r="A24" s="2" t="s">
        <v>971</v>
      </c>
      <c r="B24" s="325">
        <v>0.312</v>
      </c>
      <c r="C24" s="325">
        <v>0.313</v>
      </c>
    </row>
    <row r="25" spans="1:3" ht="30">
      <c r="A25" s="2" t="s">
        <v>975</v>
      </c>
      <c r="B25" s="4"/>
      <c r="C25" s="4"/>
    </row>
    <row r="26" spans="1:3" ht="30">
      <c r="A26" s="3" t="s">
        <v>960</v>
      </c>
      <c r="B26" s="4"/>
      <c r="C26" s="4"/>
    </row>
    <row r="27" spans="1:3" ht="60">
      <c r="A27" s="2" t="s">
        <v>976</v>
      </c>
      <c r="B27" s="4">
        <v>2.7199999999999998E-2</v>
      </c>
      <c r="C27" s="4">
        <v>2.7900000000000001E-2</v>
      </c>
    </row>
    <row r="28" spans="1:3" ht="30">
      <c r="A28" s="2" t="s">
        <v>977</v>
      </c>
      <c r="B28" s="4"/>
      <c r="C28" s="4"/>
    </row>
    <row r="29" spans="1:3" ht="30">
      <c r="A29" s="3" t="s">
        <v>960</v>
      </c>
      <c r="B29" s="4"/>
      <c r="C29" s="4"/>
    </row>
    <row r="30" spans="1:3" ht="60">
      <c r="A30" s="2" t="s">
        <v>976</v>
      </c>
      <c r="B30" s="4">
        <v>0.24909999999999999</v>
      </c>
      <c r="C30" s="4">
        <v>0.27550000000000002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978</v>
      </c>
      <c r="B1" s="7" t="s">
        <v>2</v>
      </c>
      <c r="C1" s="7" t="s">
        <v>19</v>
      </c>
    </row>
    <row r="2" spans="1:3" ht="30">
      <c r="A2" s="1" t="s">
        <v>131</v>
      </c>
      <c r="B2" s="7"/>
      <c r="C2" s="7"/>
    </row>
    <row r="3" spans="1:3">
      <c r="A3" s="2" t="s">
        <v>886</v>
      </c>
      <c r="B3" s="4"/>
      <c r="C3" s="4"/>
    </row>
    <row r="4" spans="1:3" ht="75">
      <c r="A4" s="3" t="s">
        <v>979</v>
      </c>
      <c r="B4" s="4"/>
      <c r="C4" s="4"/>
    </row>
    <row r="5" spans="1:3" ht="30">
      <c r="A5" s="2" t="s">
        <v>980</v>
      </c>
      <c r="B5" s="8">
        <v>-34326</v>
      </c>
      <c r="C5" s="8">
        <v>-33618</v>
      </c>
    </row>
    <row r="6" spans="1:3" ht="30">
      <c r="A6" s="2" t="s">
        <v>981</v>
      </c>
      <c r="B6" s="6">
        <v>-71911</v>
      </c>
      <c r="C6" s="6">
        <v>-70379</v>
      </c>
    </row>
    <row r="7" spans="1:3">
      <c r="A7" s="2" t="s">
        <v>196</v>
      </c>
      <c r="B7" s="4"/>
      <c r="C7" s="4"/>
    </row>
    <row r="8" spans="1:3" ht="75">
      <c r="A8" s="3" t="s">
        <v>979</v>
      </c>
      <c r="B8" s="4"/>
      <c r="C8" s="4"/>
    </row>
    <row r="9" spans="1:3" ht="30">
      <c r="A9" s="2" t="s">
        <v>980</v>
      </c>
      <c r="B9" s="6">
        <v>-119295</v>
      </c>
      <c r="C9" s="6">
        <v>-112603</v>
      </c>
    </row>
    <row r="10" spans="1:3" ht="30">
      <c r="A10" s="2" t="s">
        <v>981</v>
      </c>
      <c r="B10" s="6">
        <v>-227805</v>
      </c>
      <c r="C10" s="6">
        <v>-199078</v>
      </c>
    </row>
    <row r="11" spans="1:3" ht="30">
      <c r="A11" s="2" t="s">
        <v>982</v>
      </c>
      <c r="B11" s="4"/>
      <c r="C11" s="4"/>
    </row>
    <row r="12" spans="1:3" ht="75">
      <c r="A12" s="3" t="s">
        <v>979</v>
      </c>
      <c r="B12" s="4"/>
      <c r="C12" s="4"/>
    </row>
    <row r="13" spans="1:3">
      <c r="A13" s="2" t="s">
        <v>983</v>
      </c>
      <c r="B13" s="6">
        <v>-38747</v>
      </c>
      <c r="C13" s="6">
        <v>-36632</v>
      </c>
    </row>
    <row r="14" spans="1:3" ht="30">
      <c r="A14" s="2" t="s">
        <v>984</v>
      </c>
      <c r="B14" s="4"/>
      <c r="C14" s="4"/>
    </row>
    <row r="15" spans="1:3" ht="75">
      <c r="A15" s="3" t="s">
        <v>979</v>
      </c>
      <c r="B15" s="4"/>
      <c r="C15" s="4"/>
    </row>
    <row r="16" spans="1:3">
      <c r="A16" s="2" t="s">
        <v>983</v>
      </c>
      <c r="B16" s="6">
        <v>-110706</v>
      </c>
      <c r="C16" s="6">
        <v>-110900</v>
      </c>
    </row>
    <row r="17" spans="1:3" ht="30">
      <c r="A17" s="2" t="s">
        <v>985</v>
      </c>
      <c r="B17" s="4"/>
      <c r="C17" s="4"/>
    </row>
    <row r="18" spans="1:3" ht="75">
      <c r="A18" s="3" t="s">
        <v>979</v>
      </c>
      <c r="B18" s="4"/>
      <c r="C18" s="4"/>
    </row>
    <row r="19" spans="1:3">
      <c r="A19" s="2" t="s">
        <v>983</v>
      </c>
      <c r="B19" s="6">
        <v>-80440</v>
      </c>
      <c r="C19" s="6">
        <v>-75964</v>
      </c>
    </row>
    <row r="20" spans="1:3" ht="30">
      <c r="A20" s="2" t="s">
        <v>986</v>
      </c>
      <c r="B20" s="4"/>
      <c r="C20" s="4"/>
    </row>
    <row r="21" spans="1:3" ht="75">
      <c r="A21" s="3" t="s">
        <v>979</v>
      </c>
      <c r="B21" s="4"/>
      <c r="C21" s="4"/>
    </row>
    <row r="22" spans="1:3">
      <c r="A22" s="2" t="s">
        <v>983</v>
      </c>
      <c r="B22" s="8">
        <v>-206973</v>
      </c>
      <c r="C22" s="8">
        <v>-207295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s>
  <sheetData>
    <row r="1" spans="1:4" ht="15" customHeight="1">
      <c r="A1" s="7" t="s">
        <v>987</v>
      </c>
      <c r="B1" s="7" t="s">
        <v>1</v>
      </c>
      <c r="C1" s="7"/>
      <c r="D1" s="1"/>
    </row>
    <row r="2" spans="1:4">
      <c r="A2" s="7"/>
      <c r="B2" s="1" t="s">
        <v>2</v>
      </c>
      <c r="C2" s="1" t="s">
        <v>70</v>
      </c>
      <c r="D2" s="1" t="s">
        <v>19</v>
      </c>
    </row>
    <row r="3" spans="1:4">
      <c r="A3" s="3" t="s">
        <v>988</v>
      </c>
      <c r="B3" s="4"/>
      <c r="C3" s="4"/>
      <c r="D3" s="4"/>
    </row>
    <row r="4" spans="1:4" ht="30">
      <c r="A4" s="2" t="s">
        <v>989</v>
      </c>
      <c r="B4" s="8">
        <v>32618417000</v>
      </c>
      <c r="C4" s="8">
        <v>38430000</v>
      </c>
      <c r="D4" s="4"/>
    </row>
    <row r="5" spans="1:4" ht="45">
      <c r="A5" s="2" t="s">
        <v>951</v>
      </c>
      <c r="B5" s="6">
        <v>1900000000</v>
      </c>
      <c r="C5" s="4"/>
      <c r="D5" s="4"/>
    </row>
    <row r="6" spans="1:4" ht="30">
      <c r="A6" s="3" t="s">
        <v>990</v>
      </c>
      <c r="B6" s="4"/>
      <c r="C6" s="4"/>
      <c r="D6" s="4"/>
    </row>
    <row r="7" spans="1:4">
      <c r="A7" s="2" t="s">
        <v>257</v>
      </c>
      <c r="B7" s="4"/>
      <c r="C7" s="4"/>
      <c r="D7" s="6">
        <v>65382000</v>
      </c>
    </row>
    <row r="8" spans="1:4">
      <c r="A8" s="2" t="s">
        <v>364</v>
      </c>
      <c r="B8" s="6">
        <v>58599000</v>
      </c>
      <c r="C8" s="4"/>
      <c r="D8" s="6">
        <v>65382000</v>
      </c>
    </row>
    <row r="9" spans="1:4" ht="30">
      <c r="A9" s="2" t="s">
        <v>991</v>
      </c>
      <c r="B9" s="6">
        <v>55578774000</v>
      </c>
      <c r="C9" s="6">
        <v>68965000</v>
      </c>
      <c r="D9" s="4"/>
    </row>
    <row r="10" spans="1:4" ht="30">
      <c r="A10" s="2" t="s">
        <v>992</v>
      </c>
      <c r="B10" s="6">
        <v>625000</v>
      </c>
      <c r="C10" s="4"/>
      <c r="D10" s="4"/>
    </row>
    <row r="11" spans="1:4">
      <c r="A11" s="2" t="s">
        <v>196</v>
      </c>
      <c r="B11" s="4"/>
      <c r="C11" s="4"/>
      <c r="D11" s="4"/>
    </row>
    <row r="12" spans="1:4">
      <c r="A12" s="3" t="s">
        <v>988</v>
      </c>
      <c r="B12" s="4"/>
      <c r="C12" s="4"/>
      <c r="D12" s="4"/>
    </row>
    <row r="13" spans="1:4" ht="45">
      <c r="A13" s="2" t="s">
        <v>951</v>
      </c>
      <c r="B13" s="6">
        <v>343118617977</v>
      </c>
      <c r="C13" s="4"/>
      <c r="D13" s="6">
        <v>333612645000</v>
      </c>
    </row>
    <row r="14" spans="1:4" ht="30">
      <c r="A14" s="3" t="s">
        <v>993</v>
      </c>
      <c r="B14" s="4"/>
      <c r="C14" s="4"/>
      <c r="D14" s="4"/>
    </row>
    <row r="15" spans="1:4">
      <c r="A15" s="2" t="s">
        <v>257</v>
      </c>
      <c r="B15" s="6">
        <v>11582000</v>
      </c>
      <c r="C15" s="6">
        <v>14879000</v>
      </c>
      <c r="D15" s="4"/>
    </row>
    <row r="16" spans="1:4" ht="30">
      <c r="A16" s="2" t="s">
        <v>994</v>
      </c>
      <c r="B16" s="4">
        <v>0</v>
      </c>
      <c r="C16" s="4">
        <v>0</v>
      </c>
      <c r="D16" s="4"/>
    </row>
    <row r="17" spans="1:4">
      <c r="A17" s="2" t="s">
        <v>261</v>
      </c>
      <c r="B17" s="6">
        <v>-798000</v>
      </c>
      <c r="C17" s="6">
        <v>-649000</v>
      </c>
      <c r="D17" s="4"/>
    </row>
    <row r="18" spans="1:4">
      <c r="A18" s="2" t="s">
        <v>364</v>
      </c>
      <c r="B18" s="6">
        <v>10784000</v>
      </c>
      <c r="C18" s="6">
        <v>14230000</v>
      </c>
      <c r="D18" s="4"/>
    </row>
    <row r="19" spans="1:4" ht="30">
      <c r="A19" s="3" t="s">
        <v>990</v>
      </c>
      <c r="B19" s="4"/>
      <c r="C19" s="4"/>
      <c r="D19" s="4"/>
    </row>
    <row r="20" spans="1:4">
      <c r="A20" s="2" t="s">
        <v>257</v>
      </c>
      <c r="B20" s="6">
        <v>65382000</v>
      </c>
      <c r="C20" s="6">
        <v>82521000</v>
      </c>
      <c r="D20" s="4"/>
    </row>
    <row r="21" spans="1:4" ht="30">
      <c r="A21" s="2" t="s">
        <v>994</v>
      </c>
      <c r="B21" s="4">
        <v>0</v>
      </c>
      <c r="C21" s="4">
        <v>0</v>
      </c>
      <c r="D21" s="4"/>
    </row>
    <row r="22" spans="1:4">
      <c r="A22" s="2" t="s">
        <v>261</v>
      </c>
      <c r="B22" s="6">
        <v>6782590</v>
      </c>
      <c r="C22" s="6">
        <v>311000</v>
      </c>
      <c r="D22" s="4"/>
    </row>
    <row r="23" spans="1:4">
      <c r="A23" s="2" t="s">
        <v>364</v>
      </c>
      <c r="B23" s="6">
        <v>58599000</v>
      </c>
      <c r="C23" s="6">
        <v>82210000</v>
      </c>
      <c r="D23" s="4"/>
    </row>
    <row r="24" spans="1:4">
      <c r="A24" s="2" t="s">
        <v>995</v>
      </c>
      <c r="B24" s="4"/>
      <c r="C24" s="4"/>
      <c r="D24" s="4"/>
    </row>
    <row r="25" spans="1:4">
      <c r="A25" s="3" t="s">
        <v>988</v>
      </c>
      <c r="B25" s="4"/>
      <c r="C25" s="4"/>
      <c r="D25" s="4"/>
    </row>
    <row r="26" spans="1:4" ht="45">
      <c r="A26" s="2" t="s">
        <v>951</v>
      </c>
      <c r="B26" s="8">
        <v>27400000000</v>
      </c>
      <c r="C26" s="4"/>
      <c r="D26" s="8">
        <v>28000000000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28515625" bestFit="1" customWidth="1"/>
  </cols>
  <sheetData>
    <row r="1" spans="1:3" ht="30">
      <c r="A1" s="1" t="s">
        <v>996</v>
      </c>
      <c r="B1" s="1" t="s">
        <v>2</v>
      </c>
      <c r="C1" s="1" t="s">
        <v>19</v>
      </c>
    </row>
    <row r="2" spans="1:3" ht="45">
      <c r="A2" s="2" t="s">
        <v>951</v>
      </c>
      <c r="B2" s="8">
        <v>1900000000</v>
      </c>
      <c r="C2" s="4"/>
    </row>
    <row r="3" spans="1:3">
      <c r="A3" s="2" t="s">
        <v>995</v>
      </c>
      <c r="B3" s="4"/>
      <c r="C3" s="4"/>
    </row>
    <row r="4" spans="1:3" ht="45">
      <c r="A4" s="2" t="s">
        <v>951</v>
      </c>
      <c r="B4" s="8">
        <v>27400000000</v>
      </c>
      <c r="C4" s="8">
        <v>28000000000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997</v>
      </c>
      <c r="B1" s="7" t="s">
        <v>2</v>
      </c>
      <c r="C1" s="7" t="s">
        <v>19</v>
      </c>
    </row>
    <row r="2" spans="1:3" ht="30">
      <c r="A2" s="1" t="s">
        <v>131</v>
      </c>
      <c r="B2" s="7"/>
      <c r="C2" s="7"/>
    </row>
    <row r="3" spans="1:3">
      <c r="A3" s="3" t="s">
        <v>297</v>
      </c>
      <c r="B3" s="4"/>
      <c r="C3" s="4"/>
    </row>
    <row r="4" spans="1:3" ht="30">
      <c r="A4" s="2" t="s">
        <v>998</v>
      </c>
      <c r="B4" s="8">
        <v>2470315</v>
      </c>
      <c r="C4" s="8">
        <v>2546362</v>
      </c>
    </row>
    <row r="5" spans="1:3">
      <c r="A5" s="2" t="s">
        <v>999</v>
      </c>
      <c r="B5" s="6">
        <v>419008</v>
      </c>
      <c r="C5" s="6">
        <v>386166</v>
      </c>
    </row>
    <row r="6" spans="1:3">
      <c r="A6" s="2" t="s">
        <v>1000</v>
      </c>
      <c r="B6" s="6">
        <v>157462</v>
      </c>
      <c r="C6" s="6">
        <v>154436</v>
      </c>
    </row>
    <row r="7" spans="1:3">
      <c r="A7" s="2" t="s">
        <v>1001</v>
      </c>
      <c r="B7" s="8">
        <v>2637</v>
      </c>
      <c r="C7" s="8">
        <v>1890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5703125" bestFit="1" customWidth="1"/>
    <col min="4" max="4" width="12.7109375" bestFit="1" customWidth="1"/>
    <col min="5" max="5" width="12.28515625" bestFit="1" customWidth="1"/>
  </cols>
  <sheetData>
    <row r="1" spans="1:5" ht="15" customHeight="1">
      <c r="A1" s="7" t="s">
        <v>1002</v>
      </c>
      <c r="B1" s="7" t="s">
        <v>1</v>
      </c>
      <c r="C1" s="7"/>
      <c r="D1" s="1"/>
      <c r="E1" s="1"/>
    </row>
    <row r="2" spans="1:5">
      <c r="A2" s="7"/>
      <c r="B2" s="1" t="s">
        <v>2</v>
      </c>
      <c r="C2" s="1" t="s">
        <v>70</v>
      </c>
      <c r="D2" s="1" t="s">
        <v>19</v>
      </c>
      <c r="E2" s="1" t="s">
        <v>1003</v>
      </c>
    </row>
    <row r="3" spans="1:5">
      <c r="A3" s="3" t="s">
        <v>297</v>
      </c>
      <c r="B3" s="4"/>
      <c r="C3" s="4"/>
      <c r="D3" s="4"/>
      <c r="E3" s="4"/>
    </row>
    <row r="4" spans="1:5">
      <c r="A4" s="2" t="s">
        <v>1004</v>
      </c>
      <c r="B4" s="8">
        <v>300000</v>
      </c>
      <c r="C4" s="8">
        <v>3800000</v>
      </c>
      <c r="D4" s="4"/>
      <c r="E4" s="4"/>
    </row>
    <row r="5" spans="1:5" ht="30">
      <c r="A5" s="2" t="s">
        <v>1005</v>
      </c>
      <c r="B5" s="4"/>
      <c r="C5" s="4"/>
      <c r="D5" s="6">
        <v>2500000000</v>
      </c>
      <c r="E5" s="4"/>
    </row>
    <row r="6" spans="1:5" ht="30">
      <c r="A6" s="2" t="s">
        <v>1006</v>
      </c>
      <c r="B6" s="4"/>
      <c r="C6" s="4"/>
      <c r="D6" s="4"/>
      <c r="E6" s="6">
        <v>52900000</v>
      </c>
    </row>
    <row r="7" spans="1:5" ht="30">
      <c r="A7" s="2" t="s">
        <v>1007</v>
      </c>
      <c r="B7" s="8">
        <v>10600000</v>
      </c>
      <c r="C7" s="4"/>
      <c r="D7" s="8">
        <v>9200000</v>
      </c>
      <c r="E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1008</v>
      </c>
      <c r="B1" s="1" t="s">
        <v>1</v>
      </c>
      <c r="C1" s="1" t="s">
        <v>959</v>
      </c>
    </row>
    <row r="2" spans="1:3">
      <c r="A2" s="7"/>
      <c r="B2" s="1" t="s">
        <v>2</v>
      </c>
      <c r="C2" s="1" t="s">
        <v>19</v>
      </c>
    </row>
    <row r="3" spans="1:3" ht="30">
      <c r="A3" s="3" t="s">
        <v>1009</v>
      </c>
      <c r="B3" s="4"/>
      <c r="C3" s="4"/>
    </row>
    <row r="4" spans="1:3" ht="30">
      <c r="A4" s="2" t="s">
        <v>1010</v>
      </c>
      <c r="B4" s="8">
        <v>902860000</v>
      </c>
      <c r="C4" s="8">
        <v>752801000</v>
      </c>
    </row>
    <row r="5" spans="1:3" ht="30">
      <c r="A5" s="2" t="s">
        <v>1011</v>
      </c>
      <c r="B5" s="6">
        <v>7047000</v>
      </c>
      <c r="C5" s="6">
        <v>4225000</v>
      </c>
    </row>
    <row r="6" spans="1:3">
      <c r="A6" s="2" t="s">
        <v>25</v>
      </c>
      <c r="B6" s="6">
        <v>2633862000</v>
      </c>
      <c r="C6" s="6">
        <v>2453069000</v>
      </c>
    </row>
    <row r="7" spans="1:3">
      <c r="A7" s="2" t="s">
        <v>1012</v>
      </c>
      <c r="B7" s="4"/>
      <c r="C7" s="4"/>
    </row>
    <row r="8" spans="1:3" ht="30">
      <c r="A8" s="3" t="s">
        <v>1009</v>
      </c>
      <c r="B8" s="4"/>
      <c r="C8" s="4"/>
    </row>
    <row r="9" spans="1:3" ht="30">
      <c r="A9" s="2" t="s">
        <v>1013</v>
      </c>
      <c r="B9" s="6">
        <v>1421867000</v>
      </c>
      <c r="C9" s="6">
        <v>1363225000</v>
      </c>
    </row>
    <row r="10" spans="1:3">
      <c r="A10" s="2" t="s">
        <v>1014</v>
      </c>
      <c r="B10" s="4"/>
      <c r="C10" s="4"/>
    </row>
    <row r="11" spans="1:3" ht="30">
      <c r="A11" s="3" t="s">
        <v>1009</v>
      </c>
      <c r="B11" s="4"/>
      <c r="C11" s="4"/>
    </row>
    <row r="12" spans="1:3" ht="30">
      <c r="A12" s="2" t="s">
        <v>1013</v>
      </c>
      <c r="B12" s="6">
        <v>316182000</v>
      </c>
      <c r="C12" s="6">
        <v>341268000</v>
      </c>
    </row>
    <row r="13" spans="1:3">
      <c r="A13" s="2" t="s">
        <v>1015</v>
      </c>
      <c r="B13" s="4"/>
      <c r="C13" s="4"/>
    </row>
    <row r="14" spans="1:3" ht="30">
      <c r="A14" s="3" t="s">
        <v>1009</v>
      </c>
      <c r="B14" s="4"/>
      <c r="C14" s="4"/>
    </row>
    <row r="15" spans="1:3" ht="45">
      <c r="A15" s="2" t="s">
        <v>1016</v>
      </c>
      <c r="B15" s="8">
        <v>69000000</v>
      </c>
      <c r="C15" s="8">
        <v>69000000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3" width="14.28515625" bestFit="1" customWidth="1"/>
    <col min="4" max="4" width="24" bestFit="1" customWidth="1"/>
    <col min="5" max="5" width="17" bestFit="1" customWidth="1"/>
    <col min="6" max="6" width="23.7109375" bestFit="1" customWidth="1"/>
    <col min="7" max="7" width="36.5703125" bestFit="1" customWidth="1"/>
    <col min="8" max="8" width="32" bestFit="1" customWidth="1"/>
  </cols>
  <sheetData>
    <row r="1" spans="1:8" ht="15" customHeight="1">
      <c r="A1" s="1" t="s">
        <v>102</v>
      </c>
      <c r="B1" s="7" t="s">
        <v>104</v>
      </c>
      <c r="C1" s="7" t="s">
        <v>105</v>
      </c>
      <c r="D1" s="7" t="s">
        <v>106</v>
      </c>
      <c r="E1" s="7" t="s">
        <v>107</v>
      </c>
      <c r="F1" s="7" t="s">
        <v>108</v>
      </c>
      <c r="G1" s="7" t="s">
        <v>109</v>
      </c>
      <c r="H1" s="7" t="s">
        <v>110</v>
      </c>
    </row>
    <row r="2" spans="1:8" ht="30">
      <c r="A2" s="1" t="s">
        <v>103</v>
      </c>
      <c r="B2" s="7"/>
      <c r="C2" s="7"/>
      <c r="D2" s="7"/>
      <c r="E2" s="7"/>
      <c r="F2" s="7"/>
      <c r="G2" s="7"/>
      <c r="H2" s="7"/>
    </row>
    <row r="3" spans="1:8">
      <c r="A3" s="2" t="s">
        <v>111</v>
      </c>
      <c r="B3" s="8">
        <v>984908000</v>
      </c>
      <c r="C3" s="8">
        <v>906000</v>
      </c>
      <c r="D3" s="8">
        <v>566642000</v>
      </c>
      <c r="E3" s="8">
        <v>422341000</v>
      </c>
      <c r="F3" s="8">
        <v>-6944000</v>
      </c>
      <c r="G3" s="8">
        <v>1963000</v>
      </c>
      <c r="H3" s="8">
        <v>4990000</v>
      </c>
    </row>
    <row r="4" spans="1:8">
      <c r="A4" s="2" t="s">
        <v>112</v>
      </c>
      <c r="B4" s="4"/>
      <c r="C4" s="6">
        <v>90330</v>
      </c>
      <c r="D4" s="4"/>
      <c r="E4" s="4"/>
      <c r="F4" s="4"/>
      <c r="G4" s="4"/>
      <c r="H4" s="4"/>
    </row>
    <row r="5" spans="1:8" ht="30">
      <c r="A5" s="2" t="s">
        <v>72</v>
      </c>
      <c r="B5" s="6">
        <v>-1183000</v>
      </c>
      <c r="C5" s="4"/>
      <c r="D5" s="4"/>
      <c r="E5" s="4"/>
      <c r="F5" s="4"/>
      <c r="G5" s="4"/>
      <c r="H5" s="4"/>
    </row>
    <row r="6" spans="1:8" ht="30">
      <c r="A6" s="3" t="s">
        <v>113</v>
      </c>
      <c r="B6" s="4"/>
      <c r="C6" s="4"/>
      <c r="D6" s="4"/>
      <c r="E6" s="4"/>
      <c r="F6" s="4"/>
      <c r="G6" s="4"/>
      <c r="H6" s="4"/>
    </row>
    <row r="7" spans="1:8" ht="45">
      <c r="A7" s="2" t="s">
        <v>114</v>
      </c>
      <c r="B7" s="4"/>
      <c r="C7" s="6">
        <v>1271</v>
      </c>
      <c r="D7" s="4"/>
      <c r="E7" s="4"/>
      <c r="F7" s="4"/>
      <c r="G7" s="4"/>
      <c r="H7" s="4"/>
    </row>
    <row r="8" spans="1:8">
      <c r="A8" s="2" t="s">
        <v>115</v>
      </c>
      <c r="B8" s="4"/>
      <c r="C8" s="6">
        <v>4000</v>
      </c>
      <c r="D8" s="6">
        <v>-4000</v>
      </c>
      <c r="E8" s="4"/>
      <c r="F8" s="4"/>
      <c r="G8" s="4"/>
      <c r="H8" s="4"/>
    </row>
    <row r="9" spans="1:8" ht="30">
      <c r="A9" s="2" t="s">
        <v>116</v>
      </c>
      <c r="B9" s="6">
        <v>-1963000</v>
      </c>
      <c r="C9" s="4"/>
      <c r="D9" s="4"/>
      <c r="E9" s="4"/>
      <c r="F9" s="4"/>
      <c r="G9" s="4"/>
      <c r="H9" s="4"/>
    </row>
    <row r="10" spans="1:8">
      <c r="A10" s="2" t="s">
        <v>117</v>
      </c>
      <c r="B10" s="6">
        <v>18565000</v>
      </c>
      <c r="C10" s="4"/>
      <c r="D10" s="4"/>
      <c r="E10" s="4"/>
      <c r="F10" s="4"/>
      <c r="G10" s="4"/>
      <c r="H10" s="4"/>
    </row>
    <row r="11" spans="1:8" ht="45">
      <c r="A11" s="2" t="s">
        <v>92</v>
      </c>
      <c r="B11" s="4"/>
      <c r="C11" s="4"/>
      <c r="D11" s="4"/>
      <c r="E11" s="4"/>
      <c r="F11" s="4"/>
      <c r="G11" s="6">
        <v>-1963000</v>
      </c>
      <c r="H11" s="4"/>
    </row>
    <row r="12" spans="1:8" ht="45">
      <c r="A12" s="2" t="s">
        <v>118</v>
      </c>
      <c r="B12" s="4"/>
      <c r="C12" s="4"/>
      <c r="D12" s="6">
        <v>18565000</v>
      </c>
      <c r="E12" s="4"/>
      <c r="F12" s="4"/>
      <c r="G12" s="4"/>
      <c r="H12" s="4"/>
    </row>
    <row r="13" spans="1:8">
      <c r="A13" s="2" t="s">
        <v>119</v>
      </c>
      <c r="B13" s="6">
        <v>-5489000</v>
      </c>
      <c r="C13" s="4"/>
      <c r="D13" s="4"/>
      <c r="E13" s="4"/>
      <c r="F13" s="6">
        <v>-5489000</v>
      </c>
      <c r="G13" s="4"/>
      <c r="H13" s="4"/>
    </row>
    <row r="14" spans="1:8" ht="30">
      <c r="A14" s="2" t="s">
        <v>46</v>
      </c>
      <c r="B14" s="6">
        <v>-12433000</v>
      </c>
      <c r="C14" s="4"/>
      <c r="D14" s="4"/>
      <c r="E14" s="4"/>
      <c r="F14" s="4"/>
      <c r="G14" s="4"/>
      <c r="H14" s="4"/>
    </row>
    <row r="15" spans="1:8" ht="30">
      <c r="A15" s="2" t="s">
        <v>120</v>
      </c>
      <c r="B15" s="6">
        <v>2243000</v>
      </c>
      <c r="C15" s="4"/>
      <c r="D15" s="6">
        <v>2243000</v>
      </c>
      <c r="E15" s="4"/>
      <c r="F15" s="4"/>
      <c r="G15" s="4"/>
      <c r="H15" s="4"/>
    </row>
    <row r="16" spans="1:8">
      <c r="A16" s="2" t="s">
        <v>49</v>
      </c>
      <c r="B16" s="6">
        <v>5296000</v>
      </c>
      <c r="C16" s="4"/>
      <c r="D16" s="4"/>
      <c r="E16" s="4"/>
      <c r="F16" s="4"/>
      <c r="G16" s="4"/>
      <c r="H16" s="4"/>
    </row>
    <row r="17" spans="1:8">
      <c r="A17" s="2" t="s">
        <v>121</v>
      </c>
      <c r="B17" s="6">
        <v>-220718000</v>
      </c>
      <c r="C17" s="4"/>
      <c r="D17" s="4"/>
      <c r="E17" s="6">
        <v>-220718000</v>
      </c>
      <c r="F17" s="4"/>
      <c r="G17" s="4"/>
      <c r="H17" s="4"/>
    </row>
    <row r="18" spans="1:8" ht="30">
      <c r="A18" s="2" t="s">
        <v>89</v>
      </c>
      <c r="B18" s="4"/>
      <c r="C18" s="4"/>
      <c r="D18" s="4"/>
      <c r="E18" s="4"/>
      <c r="F18" s="4"/>
      <c r="G18" s="4"/>
      <c r="H18" s="6">
        <v>306000</v>
      </c>
    </row>
    <row r="19" spans="1:8">
      <c r="A19" s="2" t="s">
        <v>50</v>
      </c>
      <c r="B19" s="6">
        <v>1224278000</v>
      </c>
      <c r="C19" s="4"/>
      <c r="D19" s="4"/>
      <c r="E19" s="4"/>
      <c r="F19" s="4"/>
      <c r="G19" s="4"/>
      <c r="H19" s="4"/>
    </row>
    <row r="20" spans="1:8" ht="30">
      <c r="A20" s="2" t="s">
        <v>122</v>
      </c>
      <c r="B20" s="6">
        <v>221024000</v>
      </c>
      <c r="C20" s="4"/>
      <c r="D20" s="4"/>
      <c r="E20" s="4"/>
      <c r="F20" s="4"/>
      <c r="G20" s="4"/>
      <c r="H20" s="4"/>
    </row>
    <row r="21" spans="1:8">
      <c r="A21" s="2" t="s">
        <v>123</v>
      </c>
      <c r="B21" s="6">
        <v>1218982000</v>
      </c>
      <c r="C21" s="6">
        <v>910000</v>
      </c>
      <c r="D21" s="6">
        <v>587446000</v>
      </c>
      <c r="E21" s="6">
        <v>643059000</v>
      </c>
      <c r="F21" s="6">
        <v>-12433000</v>
      </c>
      <c r="G21" s="4">
        <v>0</v>
      </c>
      <c r="H21" s="6">
        <v>5296000</v>
      </c>
    </row>
    <row r="22" spans="1:8">
      <c r="A22" s="2" t="s">
        <v>124</v>
      </c>
      <c r="B22" s="4"/>
      <c r="C22" s="6">
        <v>91601</v>
      </c>
      <c r="D22" s="4"/>
      <c r="E22" s="4"/>
      <c r="F22" s="4"/>
      <c r="G22" s="4"/>
      <c r="H22" s="4"/>
    </row>
    <row r="23" spans="1:8" ht="30">
      <c r="A23" s="2" t="s">
        <v>72</v>
      </c>
      <c r="B23" s="4">
        <v>0</v>
      </c>
      <c r="C23" s="4"/>
      <c r="D23" s="4"/>
      <c r="E23" s="4"/>
      <c r="F23" s="4"/>
      <c r="G23" s="4"/>
      <c r="H23" s="4"/>
    </row>
    <row r="24" spans="1:8" ht="30">
      <c r="A24" s="3" t="s">
        <v>113</v>
      </c>
      <c r="B24" s="4"/>
      <c r="C24" s="4"/>
      <c r="D24" s="4"/>
      <c r="E24" s="4"/>
      <c r="F24" s="4"/>
      <c r="G24" s="4"/>
      <c r="H24" s="4"/>
    </row>
    <row r="25" spans="1:8" ht="45">
      <c r="A25" s="2" t="s">
        <v>114</v>
      </c>
      <c r="B25" s="4"/>
      <c r="C25" s="4">
        <v>138</v>
      </c>
      <c r="D25" s="4"/>
      <c r="E25" s="4"/>
      <c r="F25" s="4"/>
      <c r="G25" s="4"/>
      <c r="H25" s="4"/>
    </row>
    <row r="26" spans="1:8">
      <c r="A26" s="2" t="s">
        <v>115</v>
      </c>
      <c r="B26" s="4"/>
      <c r="C26" s="4"/>
      <c r="D26" s="6">
        <v>-1000</v>
      </c>
      <c r="E26" s="6">
        <v>1000</v>
      </c>
      <c r="F26" s="4"/>
      <c r="G26" s="4"/>
      <c r="H26" s="4"/>
    </row>
    <row r="27" spans="1:8" ht="30">
      <c r="A27" s="2" t="s">
        <v>125</v>
      </c>
      <c r="B27" s="6">
        <v>-760000</v>
      </c>
      <c r="C27" s="4"/>
      <c r="D27" s="4"/>
      <c r="E27" s="4"/>
      <c r="F27" s="4"/>
      <c r="G27" s="4"/>
      <c r="H27" s="4"/>
    </row>
    <row r="28" spans="1:8">
      <c r="A28" s="2" t="s">
        <v>117</v>
      </c>
      <c r="B28" s="6">
        <v>497758000</v>
      </c>
      <c r="C28" s="6">
        <v>175000</v>
      </c>
      <c r="D28" s="6">
        <v>497583000</v>
      </c>
      <c r="E28" s="4"/>
      <c r="F28" s="4"/>
      <c r="G28" s="4"/>
      <c r="H28" s="4"/>
    </row>
    <row r="29" spans="1:8" ht="45">
      <c r="A29" s="2" t="s">
        <v>92</v>
      </c>
      <c r="B29" s="4">
        <v>0</v>
      </c>
      <c r="C29" s="4"/>
      <c r="D29" s="4"/>
      <c r="E29" s="4"/>
      <c r="F29" s="4"/>
      <c r="G29" s="4"/>
      <c r="H29" s="4"/>
    </row>
    <row r="30" spans="1:8" ht="45">
      <c r="A30" s="2" t="s">
        <v>118</v>
      </c>
      <c r="B30" s="6">
        <v>5524000</v>
      </c>
      <c r="C30" s="4"/>
      <c r="D30" s="6">
        <v>5524000</v>
      </c>
      <c r="E30" s="4"/>
      <c r="F30" s="4"/>
      <c r="G30" s="4"/>
      <c r="H30" s="4"/>
    </row>
    <row r="31" spans="1:8">
      <c r="A31" s="2" t="s">
        <v>126</v>
      </c>
      <c r="B31" s="6">
        <v>17500</v>
      </c>
      <c r="C31" s="4"/>
      <c r="D31" s="4"/>
      <c r="E31" s="4"/>
      <c r="F31" s="4"/>
      <c r="G31" s="4"/>
      <c r="H31" s="4"/>
    </row>
    <row r="32" spans="1:8">
      <c r="A32" s="2" t="s">
        <v>119</v>
      </c>
      <c r="B32" s="6">
        <v>-5442000</v>
      </c>
      <c r="C32" s="4"/>
      <c r="D32" s="4"/>
      <c r="E32" s="4"/>
      <c r="F32" s="6">
        <v>-5442000</v>
      </c>
      <c r="G32" s="4"/>
      <c r="H32" s="4"/>
    </row>
    <row r="33" spans="1:8" ht="30">
      <c r="A33" s="2" t="s">
        <v>46</v>
      </c>
      <c r="B33" s="6">
        <v>-17875000</v>
      </c>
      <c r="C33" s="4"/>
      <c r="D33" s="4"/>
      <c r="E33" s="4"/>
      <c r="F33" s="4"/>
      <c r="G33" s="4"/>
      <c r="H33" s="4"/>
    </row>
    <row r="34" spans="1:8" ht="30">
      <c r="A34" s="2" t="s">
        <v>120</v>
      </c>
      <c r="B34" s="6">
        <v>1095000</v>
      </c>
      <c r="C34" s="4"/>
      <c r="D34" s="6">
        <v>1095000</v>
      </c>
      <c r="E34" s="4"/>
      <c r="F34" s="4"/>
      <c r="G34" s="4"/>
      <c r="H34" s="4"/>
    </row>
    <row r="35" spans="1:8">
      <c r="A35" s="2" t="s">
        <v>127</v>
      </c>
      <c r="B35" s="6">
        <v>-5442000</v>
      </c>
      <c r="C35" s="4"/>
      <c r="D35" s="4"/>
      <c r="E35" s="4"/>
      <c r="F35" s="4"/>
      <c r="G35" s="4"/>
      <c r="H35" s="4"/>
    </row>
    <row r="36" spans="1:8">
      <c r="A36" s="2" t="s">
        <v>49</v>
      </c>
      <c r="B36" s="6">
        <v>6009000</v>
      </c>
      <c r="C36" s="4"/>
      <c r="D36" s="4"/>
      <c r="E36" s="4"/>
      <c r="F36" s="4"/>
      <c r="G36" s="4"/>
      <c r="H36" s="4"/>
    </row>
    <row r="37" spans="1:8">
      <c r="A37" s="2" t="s">
        <v>121</v>
      </c>
      <c r="B37" s="6">
        <v>48315000</v>
      </c>
      <c r="C37" s="4"/>
      <c r="D37" s="4"/>
      <c r="E37" s="6">
        <v>48315000</v>
      </c>
      <c r="F37" s="4"/>
      <c r="G37" s="4"/>
      <c r="H37" s="4"/>
    </row>
    <row r="38" spans="1:8" ht="30">
      <c r="A38" s="2" t="s">
        <v>89</v>
      </c>
      <c r="B38" s="6">
        <v>1473000</v>
      </c>
      <c r="C38" s="4"/>
      <c r="D38" s="4"/>
      <c r="E38" s="4"/>
      <c r="F38" s="4"/>
      <c r="G38" s="4"/>
      <c r="H38" s="6">
        <v>1473000</v>
      </c>
    </row>
    <row r="39" spans="1:8">
      <c r="A39" s="2" t="s">
        <v>50</v>
      </c>
      <c r="B39" s="6">
        <v>1675611000</v>
      </c>
      <c r="C39" s="4"/>
      <c r="D39" s="4"/>
      <c r="E39" s="4"/>
      <c r="F39" s="4"/>
      <c r="G39" s="4"/>
      <c r="H39" s="4"/>
    </row>
    <row r="40" spans="1:8" ht="30">
      <c r="A40" s="2" t="s">
        <v>122</v>
      </c>
      <c r="B40" s="6">
        <v>-46842000</v>
      </c>
      <c r="C40" s="4"/>
      <c r="D40" s="4"/>
      <c r="E40" s="4"/>
      <c r="F40" s="4"/>
      <c r="G40" s="4"/>
      <c r="H40" s="4"/>
    </row>
    <row r="41" spans="1:8">
      <c r="A41" s="2" t="s">
        <v>128</v>
      </c>
      <c r="B41" s="8">
        <v>1669602000</v>
      </c>
      <c r="C41" s="8">
        <v>1084000</v>
      </c>
      <c r="D41" s="8">
        <v>1091649000</v>
      </c>
      <c r="E41" s="8">
        <v>594744000</v>
      </c>
      <c r="F41" s="8">
        <v>-17875000</v>
      </c>
      <c r="G41" s="8">
        <v>0</v>
      </c>
      <c r="H41" s="8">
        <v>6009000</v>
      </c>
    </row>
    <row r="42" spans="1:8">
      <c r="A42" s="2" t="s">
        <v>129</v>
      </c>
      <c r="B42" s="4"/>
      <c r="C42" s="6">
        <v>109239</v>
      </c>
      <c r="D42" s="4"/>
      <c r="E42" s="4"/>
      <c r="F42" s="4"/>
      <c r="G42" s="4"/>
      <c r="H42"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3.5703125" bestFit="1" customWidth="1"/>
    <col min="4" max="4" width="12.7109375" bestFit="1" customWidth="1"/>
  </cols>
  <sheetData>
    <row r="1" spans="1:4" ht="30" customHeight="1">
      <c r="A1" s="7" t="s">
        <v>1017</v>
      </c>
      <c r="B1" s="7" t="s">
        <v>1</v>
      </c>
      <c r="C1" s="7"/>
      <c r="D1" s="1"/>
    </row>
    <row r="2" spans="1:4">
      <c r="A2" s="7"/>
      <c r="B2" s="1" t="s">
        <v>2</v>
      </c>
      <c r="C2" s="1" t="s">
        <v>70</v>
      </c>
      <c r="D2" s="1" t="s">
        <v>19</v>
      </c>
    </row>
    <row r="3" spans="1:4" ht="30">
      <c r="A3" s="3" t="s">
        <v>319</v>
      </c>
      <c r="B3" s="4"/>
      <c r="C3" s="4"/>
      <c r="D3" s="4"/>
    </row>
    <row r="4" spans="1:4" ht="30">
      <c r="A4" s="2" t="s">
        <v>1018</v>
      </c>
      <c r="B4" s="8">
        <v>18085000</v>
      </c>
      <c r="C4" s="4"/>
      <c r="D4" s="8">
        <v>17493000</v>
      </c>
    </row>
    <row r="5" spans="1:4" ht="30">
      <c r="A5" s="2" t="s">
        <v>1019</v>
      </c>
      <c r="B5" s="6">
        <v>400000000</v>
      </c>
      <c r="C5" s="6">
        <v>600000000</v>
      </c>
      <c r="D5" s="4"/>
    </row>
    <row r="6" spans="1:4" ht="45">
      <c r="A6" s="2" t="s">
        <v>1020</v>
      </c>
      <c r="B6" s="6">
        <v>-3882661000</v>
      </c>
      <c r="C6" s="6">
        <v>-6261204000</v>
      </c>
      <c r="D6" s="4"/>
    </row>
    <row r="7" spans="1:4" ht="75">
      <c r="A7" s="2" t="s">
        <v>1021</v>
      </c>
      <c r="B7" s="6">
        <v>-1900000</v>
      </c>
      <c r="C7" s="6">
        <v>-3912000</v>
      </c>
      <c r="D7" s="4"/>
    </row>
    <row r="8" spans="1:4" ht="30">
      <c r="A8" s="2" t="s">
        <v>327</v>
      </c>
      <c r="B8" s="6">
        <v>1913092000</v>
      </c>
      <c r="C8" s="4"/>
      <c r="D8" s="6">
        <v>1218596000</v>
      </c>
    </row>
    <row r="9" spans="1:4">
      <c r="A9" s="2" t="s">
        <v>324</v>
      </c>
      <c r="B9" s="6">
        <v>82906000</v>
      </c>
      <c r="C9" s="4"/>
      <c r="D9" s="6">
        <v>59335000</v>
      </c>
    </row>
    <row r="10" spans="1:4">
      <c r="A10" s="2" t="s">
        <v>325</v>
      </c>
      <c r="B10" s="6">
        <v>1995998000</v>
      </c>
      <c r="C10" s="6">
        <v>1741126000</v>
      </c>
      <c r="D10" s="6">
        <v>1277931000</v>
      </c>
    </row>
    <row r="11" spans="1:4" ht="30">
      <c r="A11" s="2" t="s">
        <v>1022</v>
      </c>
      <c r="B11" s="6">
        <v>28600000</v>
      </c>
      <c r="C11" s="4"/>
      <c r="D11" s="6">
        <v>32000000</v>
      </c>
    </row>
    <row r="12" spans="1:4" ht="30">
      <c r="A12" s="2" t="s">
        <v>1023</v>
      </c>
      <c r="B12" s="8">
        <v>25400000</v>
      </c>
      <c r="C12" s="4"/>
      <c r="D12" s="8">
        <v>26000000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1024</v>
      </c>
      <c r="B1" s="7" t="s">
        <v>1</v>
      </c>
      <c r="C1" s="7"/>
    </row>
    <row r="2" spans="1:3" ht="30">
      <c r="A2" s="1" t="s">
        <v>131</v>
      </c>
      <c r="B2" s="1" t="s">
        <v>2</v>
      </c>
      <c r="C2" s="1" t="s">
        <v>70</v>
      </c>
    </row>
    <row r="3" spans="1:3" ht="45">
      <c r="A3" s="3" t="s">
        <v>1025</v>
      </c>
      <c r="B3" s="4"/>
      <c r="C3" s="4"/>
    </row>
    <row r="4" spans="1:3" ht="30">
      <c r="A4" s="2" t="s">
        <v>1026</v>
      </c>
      <c r="B4" s="8">
        <v>1277931</v>
      </c>
      <c r="C4" s="4"/>
    </row>
    <row r="5" spans="1:3" ht="30">
      <c r="A5" s="2" t="s">
        <v>134</v>
      </c>
      <c r="B5" s="6">
        <v>4602628</v>
      </c>
      <c r="C5" s="6">
        <v>5402862</v>
      </c>
    </row>
    <row r="6" spans="1:3" ht="75">
      <c r="A6" s="2" t="s">
        <v>1021</v>
      </c>
      <c r="B6" s="6">
        <v>1900</v>
      </c>
      <c r="C6" s="6">
        <v>3912</v>
      </c>
    </row>
    <row r="7" spans="1:3" ht="30">
      <c r="A7" s="2" t="s">
        <v>1027</v>
      </c>
      <c r="B7" s="6">
        <v>1995998</v>
      </c>
      <c r="C7" s="6">
        <v>1741126</v>
      </c>
    </row>
    <row r="8" spans="1:3">
      <c r="A8" s="2" t="s">
        <v>947</v>
      </c>
      <c r="B8" s="4"/>
      <c r="C8" s="4"/>
    </row>
    <row r="9" spans="1:3" ht="45">
      <c r="A9" s="2" t="s">
        <v>1028</v>
      </c>
      <c r="B9" s="4"/>
      <c r="C9" s="8">
        <v>58304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1029</v>
      </c>
      <c r="B1" s="1" t="s">
        <v>1</v>
      </c>
      <c r="C1" s="1" t="s">
        <v>959</v>
      </c>
      <c r="D1" s="1"/>
    </row>
    <row r="2" spans="1:4" ht="30">
      <c r="A2" s="1" t="s">
        <v>131</v>
      </c>
      <c r="B2" s="1" t="s">
        <v>2</v>
      </c>
      <c r="C2" s="1" t="s">
        <v>19</v>
      </c>
      <c r="D2" s="1" t="s">
        <v>944</v>
      </c>
    </row>
    <row r="3" spans="1:4" ht="30">
      <c r="A3" s="3" t="s">
        <v>1009</v>
      </c>
      <c r="B3" s="4"/>
      <c r="C3" s="4"/>
      <c r="D3" s="4"/>
    </row>
    <row r="4" spans="1:4" ht="30">
      <c r="A4" s="2" t="s">
        <v>1030</v>
      </c>
      <c r="B4" s="8">
        <v>50394</v>
      </c>
      <c r="C4" s="8">
        <v>52769</v>
      </c>
      <c r="D4" s="4"/>
    </row>
    <row r="5" spans="1:4" ht="45">
      <c r="A5" s="2" t="s">
        <v>1031</v>
      </c>
      <c r="B5" s="6">
        <v>185577</v>
      </c>
      <c r="C5" s="6">
        <v>191569</v>
      </c>
      <c r="D5" s="4"/>
    </row>
    <row r="6" spans="1:4">
      <c r="A6" s="2" t="s">
        <v>1032</v>
      </c>
      <c r="B6" s="4"/>
      <c r="C6" s="4"/>
      <c r="D6" s="4"/>
    </row>
    <row r="7" spans="1:4" ht="30">
      <c r="A7" s="3" t="s">
        <v>1009</v>
      </c>
      <c r="B7" s="4"/>
      <c r="C7" s="4"/>
      <c r="D7" s="4"/>
    </row>
    <row r="8" spans="1:4" ht="60">
      <c r="A8" s="2" t="s">
        <v>1033</v>
      </c>
      <c r="B8" s="4">
        <v>-300</v>
      </c>
      <c r="C8" s="6">
        <v>-1096</v>
      </c>
      <c r="D8" s="4"/>
    </row>
    <row r="9" spans="1:4">
      <c r="A9" s="2" t="s">
        <v>1034</v>
      </c>
      <c r="B9" s="6">
        <v>268865</v>
      </c>
      <c r="C9" s="6">
        <v>276820</v>
      </c>
      <c r="D9" s="4"/>
    </row>
    <row r="10" spans="1:4">
      <c r="A10" s="2" t="s">
        <v>1035</v>
      </c>
      <c r="B10" s="6">
        <v>-15090</v>
      </c>
      <c r="C10" s="6">
        <v>-15503</v>
      </c>
      <c r="D10" s="6">
        <v>-17362</v>
      </c>
    </row>
    <row r="11" spans="1:4">
      <c r="A11" s="2" t="s">
        <v>1036</v>
      </c>
      <c r="B11" s="6">
        <v>-64682</v>
      </c>
      <c r="C11" s="6">
        <v>-66217</v>
      </c>
      <c r="D11" s="4"/>
    </row>
    <row r="12" spans="1:4">
      <c r="A12" s="2" t="s">
        <v>352</v>
      </c>
      <c r="B12" s="6">
        <v>-3516</v>
      </c>
      <c r="C12" s="6">
        <v>-3531</v>
      </c>
      <c r="D12" s="4"/>
    </row>
    <row r="13" spans="1:4" ht="45">
      <c r="A13" s="2" t="s">
        <v>1031</v>
      </c>
      <c r="B13" s="8">
        <v>185577</v>
      </c>
      <c r="C13" s="8">
        <v>191569</v>
      </c>
      <c r="D1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1037</v>
      </c>
      <c r="B1" s="1" t="s">
        <v>1</v>
      </c>
      <c r="C1" s="1" t="s">
        <v>959</v>
      </c>
    </row>
    <row r="2" spans="1:3" ht="30">
      <c r="A2" s="1" t="s">
        <v>131</v>
      </c>
      <c r="B2" s="1" t="s">
        <v>2</v>
      </c>
      <c r="C2" s="1" t="s">
        <v>19</v>
      </c>
    </row>
    <row r="3" spans="1:3">
      <c r="A3" s="2" t="s">
        <v>1032</v>
      </c>
      <c r="B3" s="4"/>
      <c r="C3" s="4"/>
    </row>
    <row r="4" spans="1:3" ht="30">
      <c r="A4" s="3" t="s">
        <v>1038</v>
      </c>
      <c r="B4" s="4"/>
      <c r="C4" s="4"/>
    </row>
    <row r="5" spans="1:3">
      <c r="A5" s="2" t="s">
        <v>257</v>
      </c>
      <c r="B5" s="8">
        <v>15503</v>
      </c>
      <c r="C5" s="8">
        <v>17362</v>
      </c>
    </row>
    <row r="6" spans="1:3">
      <c r="A6" s="2" t="s">
        <v>360</v>
      </c>
      <c r="B6" s="4">
        <v>-713</v>
      </c>
      <c r="C6" s="6">
        <v>-2955</v>
      </c>
    </row>
    <row r="7" spans="1:3" ht="30">
      <c r="A7" s="2" t="s">
        <v>363</v>
      </c>
      <c r="B7" s="4">
        <v>300</v>
      </c>
      <c r="C7" s="6">
        <v>1096</v>
      </c>
    </row>
    <row r="8" spans="1:3">
      <c r="A8" s="2" t="s">
        <v>364</v>
      </c>
      <c r="B8" s="8">
        <v>15090</v>
      </c>
      <c r="C8" s="8">
        <v>15503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1039</v>
      </c>
      <c r="B1" s="7" t="s">
        <v>2</v>
      </c>
      <c r="C1" s="7" t="s">
        <v>19</v>
      </c>
    </row>
    <row r="2" spans="1:3" ht="30">
      <c r="A2" s="1" t="s">
        <v>131</v>
      </c>
      <c r="B2" s="7"/>
      <c r="C2" s="7"/>
    </row>
    <row r="3" spans="1:3">
      <c r="A3" s="2" t="s">
        <v>1032</v>
      </c>
      <c r="B3" s="4"/>
      <c r="C3" s="4"/>
    </row>
    <row r="4" spans="1:3" ht="30">
      <c r="A4" s="3" t="s">
        <v>1040</v>
      </c>
      <c r="B4" s="4"/>
      <c r="C4" s="4"/>
    </row>
    <row r="5" spans="1:3">
      <c r="A5" s="2" t="s">
        <v>257</v>
      </c>
      <c r="B5" s="8">
        <v>3516</v>
      </c>
      <c r="C5" s="8">
        <v>3531</v>
      </c>
    </row>
    <row r="6" spans="1:3">
      <c r="A6" s="2" t="s">
        <v>364</v>
      </c>
      <c r="B6" s="8">
        <v>3516</v>
      </c>
      <c r="C6" s="8">
        <v>3531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1041</v>
      </c>
      <c r="B1" s="7" t="s">
        <v>2</v>
      </c>
      <c r="C1" s="7" t="s">
        <v>19</v>
      </c>
    </row>
    <row r="2" spans="1:3" ht="30">
      <c r="A2" s="1" t="s">
        <v>131</v>
      </c>
      <c r="B2" s="7"/>
      <c r="C2" s="7"/>
    </row>
    <row r="3" spans="1:3">
      <c r="A3" s="2" t="s">
        <v>1032</v>
      </c>
      <c r="B3" s="4"/>
      <c r="C3" s="4"/>
    </row>
    <row r="4" spans="1:3" ht="30">
      <c r="A4" s="3" t="s">
        <v>1042</v>
      </c>
      <c r="B4" s="4"/>
      <c r="C4" s="4"/>
    </row>
    <row r="5" spans="1:3">
      <c r="A5" s="2" t="s">
        <v>1034</v>
      </c>
      <c r="B5" s="8">
        <v>268865</v>
      </c>
      <c r="C5" s="8">
        <v>276820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28515625" bestFit="1" customWidth="1"/>
  </cols>
  <sheetData>
    <row r="1" spans="1:3" ht="45">
      <c r="A1" s="1" t="s">
        <v>1043</v>
      </c>
      <c r="B1" s="1" t="s">
        <v>2</v>
      </c>
      <c r="C1" s="1" t="s">
        <v>19</v>
      </c>
    </row>
    <row r="2" spans="1:3" ht="30">
      <c r="A2" s="3" t="s">
        <v>1044</v>
      </c>
      <c r="B2" s="4"/>
      <c r="C2" s="4"/>
    </row>
    <row r="3" spans="1:3" ht="45">
      <c r="A3" s="2" t="s">
        <v>951</v>
      </c>
      <c r="B3" s="8">
        <v>1900000000</v>
      </c>
      <c r="C3" s="4"/>
    </row>
    <row r="4" spans="1:3" ht="30">
      <c r="A4" s="2" t="s">
        <v>1010</v>
      </c>
      <c r="B4" s="6">
        <v>902860000</v>
      </c>
      <c r="C4" s="6">
        <v>752801000</v>
      </c>
    </row>
    <row r="5" spans="1:3">
      <c r="A5" s="2" t="s">
        <v>25</v>
      </c>
      <c r="B5" s="6">
        <v>2633862000</v>
      </c>
      <c r="C5" s="6">
        <v>2453069000</v>
      </c>
    </row>
    <row r="6" spans="1:3" ht="30">
      <c r="A6" s="2" t="s">
        <v>1011</v>
      </c>
      <c r="B6" s="6">
        <v>-7047000</v>
      </c>
      <c r="C6" s="6">
        <v>-4225000</v>
      </c>
    </row>
    <row r="7" spans="1:3">
      <c r="A7" s="2" t="s">
        <v>995</v>
      </c>
      <c r="B7" s="4"/>
      <c r="C7" s="4"/>
    </row>
    <row r="8" spans="1:3" ht="30">
      <c r="A8" s="3" t="s">
        <v>1044</v>
      </c>
      <c r="B8" s="4"/>
      <c r="C8" s="4"/>
    </row>
    <row r="9" spans="1:3" ht="45">
      <c r="A9" s="2" t="s">
        <v>951</v>
      </c>
      <c r="B9" s="8">
        <v>27400000000</v>
      </c>
      <c r="C9" s="8">
        <v>28000000000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1.85546875" bestFit="1" customWidth="1"/>
    <col min="4" max="4" width="12.5703125" bestFit="1" customWidth="1"/>
  </cols>
  <sheetData>
    <row r="1" spans="1:4" ht="15" customHeight="1">
      <c r="A1" s="7" t="s">
        <v>1045</v>
      </c>
      <c r="B1" s="1" t="s">
        <v>1</v>
      </c>
      <c r="C1" s="1"/>
      <c r="D1" s="1"/>
    </row>
    <row r="2" spans="1:4">
      <c r="A2" s="7"/>
      <c r="B2" s="1" t="s">
        <v>2</v>
      </c>
      <c r="C2" s="1" t="s">
        <v>1046</v>
      </c>
      <c r="D2" s="1" t="s">
        <v>19</v>
      </c>
    </row>
    <row r="3" spans="1:4">
      <c r="A3" s="3" t="s">
        <v>1047</v>
      </c>
      <c r="B3" s="4"/>
      <c r="C3" s="4"/>
      <c r="D3" s="4"/>
    </row>
    <row r="4" spans="1:4">
      <c r="A4" s="2" t="s">
        <v>999</v>
      </c>
      <c r="B4" s="8">
        <v>419008000</v>
      </c>
      <c r="C4" s="4"/>
      <c r="D4" s="8">
        <v>386166000</v>
      </c>
    </row>
    <row r="5" spans="1:4">
      <c r="A5" s="3" t="s">
        <v>370</v>
      </c>
      <c r="B5" s="4"/>
      <c r="C5" s="4"/>
      <c r="D5" s="4"/>
    </row>
    <row r="6" spans="1:4">
      <c r="A6" s="2" t="s">
        <v>29</v>
      </c>
      <c r="B6" s="6">
        <v>103367000</v>
      </c>
      <c r="C6" s="4"/>
      <c r="D6" s="6">
        <v>91051000</v>
      </c>
    </row>
    <row r="7" spans="1:4" ht="30">
      <c r="A7" s="2" t="s">
        <v>375</v>
      </c>
      <c r="B7" s="6">
        <v>118649000</v>
      </c>
      <c r="C7" s="4"/>
      <c r="D7" s="6">
        <v>131592000</v>
      </c>
    </row>
    <row r="8" spans="1:4">
      <c r="A8" s="2" t="s">
        <v>1000</v>
      </c>
      <c r="B8" s="6">
        <v>157462000</v>
      </c>
      <c r="C8" s="4"/>
      <c r="D8" s="6">
        <v>154436000</v>
      </c>
    </row>
    <row r="9" spans="1:4">
      <c r="A9" s="2" t="s">
        <v>377</v>
      </c>
      <c r="B9" s="6">
        <v>43104000</v>
      </c>
      <c r="C9" s="4"/>
      <c r="D9" s="6">
        <v>46986000</v>
      </c>
    </row>
    <row r="10" spans="1:4">
      <c r="A10" s="2" t="s">
        <v>376</v>
      </c>
      <c r="B10" s="6">
        <v>63446000</v>
      </c>
      <c r="C10" s="4"/>
      <c r="D10" s="6">
        <v>54701000</v>
      </c>
    </row>
    <row r="11" spans="1:4">
      <c r="A11" s="2" t="s">
        <v>383</v>
      </c>
      <c r="B11" s="6">
        <v>1511000</v>
      </c>
      <c r="C11" s="4"/>
      <c r="D11" s="6">
        <v>1625000</v>
      </c>
    </row>
    <row r="12" spans="1:4" ht="30">
      <c r="A12" s="2" t="s">
        <v>1048</v>
      </c>
      <c r="B12" s="6">
        <v>38520000</v>
      </c>
      <c r="C12" s="4"/>
      <c r="D12" s="6">
        <v>19622000</v>
      </c>
    </row>
    <row r="13" spans="1:4">
      <c r="A13" s="2" t="s">
        <v>1049</v>
      </c>
      <c r="B13" s="6">
        <v>5752000</v>
      </c>
      <c r="C13" s="4"/>
      <c r="D13" s="6">
        <v>4713000</v>
      </c>
    </row>
    <row r="14" spans="1:4">
      <c r="A14" s="2" t="s">
        <v>380</v>
      </c>
      <c r="B14" s="6">
        <v>9551000</v>
      </c>
      <c r="C14" s="4"/>
      <c r="D14" s="6">
        <v>9837000</v>
      </c>
    </row>
    <row r="15" spans="1:4">
      <c r="A15" s="2" t="s">
        <v>1050</v>
      </c>
      <c r="B15" s="6">
        <v>11540000</v>
      </c>
      <c r="C15" s="4"/>
      <c r="D15" s="6">
        <v>9810000</v>
      </c>
    </row>
    <row r="16" spans="1:4">
      <c r="A16" s="2" t="s">
        <v>384</v>
      </c>
      <c r="B16" s="6">
        <v>42900000</v>
      </c>
      <c r="C16" s="4"/>
      <c r="D16" s="6">
        <v>55851000</v>
      </c>
    </row>
    <row r="17" spans="1:4">
      <c r="A17" s="2" t="s">
        <v>1001</v>
      </c>
      <c r="B17" s="6">
        <v>2637000</v>
      </c>
      <c r="C17" s="4"/>
      <c r="D17" s="6">
        <v>1890000</v>
      </c>
    </row>
    <row r="18" spans="1:4">
      <c r="A18" s="2" t="s">
        <v>385</v>
      </c>
      <c r="B18" s="6">
        <v>914080000</v>
      </c>
      <c r="C18" s="4"/>
      <c r="D18" s="6">
        <v>877229000</v>
      </c>
    </row>
    <row r="19" spans="1:4">
      <c r="A19" s="2" t="s">
        <v>1051</v>
      </c>
      <c r="B19" s="6">
        <v>16400000</v>
      </c>
      <c r="C19" s="4"/>
      <c r="D19" s="4"/>
    </row>
    <row r="20" spans="1:4" ht="60">
      <c r="A20" s="2" t="s">
        <v>1052</v>
      </c>
      <c r="B20" s="4"/>
      <c r="C20" s="8">
        <v>35600000</v>
      </c>
      <c r="D20"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28515625" bestFit="1" customWidth="1"/>
    <col min="3" max="3" width="12.5703125" bestFit="1" customWidth="1"/>
    <col min="4" max="4" width="16.28515625" bestFit="1" customWidth="1"/>
  </cols>
  <sheetData>
    <row r="1" spans="1:4" ht="15" customHeight="1">
      <c r="A1" s="7" t="s">
        <v>1053</v>
      </c>
      <c r="B1" s="7" t="s">
        <v>1</v>
      </c>
      <c r="C1" s="7"/>
      <c r="D1" s="1"/>
    </row>
    <row r="2" spans="1:4">
      <c r="A2" s="7"/>
      <c r="B2" s="1" t="s">
        <v>2</v>
      </c>
      <c r="C2" s="1" t="s">
        <v>70</v>
      </c>
      <c r="D2" s="1" t="s">
        <v>19</v>
      </c>
    </row>
    <row r="3" spans="1:4">
      <c r="A3" s="3" t="s">
        <v>1054</v>
      </c>
      <c r="B3" s="4"/>
      <c r="C3" s="4"/>
      <c r="D3" s="4"/>
    </row>
    <row r="4" spans="1:4" ht="30">
      <c r="A4" s="2" t="s">
        <v>375</v>
      </c>
      <c r="B4" s="8">
        <v>118649000</v>
      </c>
      <c r="C4" s="4"/>
      <c r="D4" s="8">
        <v>131592000</v>
      </c>
    </row>
    <row r="5" spans="1:4" ht="45">
      <c r="A5" s="2" t="s">
        <v>951</v>
      </c>
      <c r="B5" s="6">
        <v>1900000000</v>
      </c>
      <c r="C5" s="4"/>
      <c r="D5" s="4"/>
    </row>
    <row r="6" spans="1:4" ht="30">
      <c r="A6" s="2" t="s">
        <v>1055</v>
      </c>
      <c r="B6" s="6">
        <v>196081000</v>
      </c>
      <c r="C6" s="6">
        <v>93092000</v>
      </c>
      <c r="D6" s="4"/>
    </row>
    <row r="7" spans="1:4">
      <c r="A7" s="2" t="s">
        <v>196</v>
      </c>
      <c r="B7" s="4"/>
      <c r="C7" s="4"/>
      <c r="D7" s="4"/>
    </row>
    <row r="8" spans="1:4">
      <c r="A8" s="3" t="s">
        <v>1054</v>
      </c>
      <c r="B8" s="4"/>
      <c r="C8" s="4"/>
      <c r="D8" s="4"/>
    </row>
    <row r="9" spans="1:4" ht="45">
      <c r="A9" s="2" t="s">
        <v>951</v>
      </c>
      <c r="B9" s="8">
        <v>343118617977</v>
      </c>
      <c r="C9" s="4"/>
      <c r="D9" s="8">
        <v>333612645000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1056</v>
      </c>
      <c r="B1" s="1" t="s">
        <v>1</v>
      </c>
      <c r="C1" s="1" t="s">
        <v>959</v>
      </c>
    </row>
    <row r="2" spans="1:3">
      <c r="A2" s="1" t="s">
        <v>1057</v>
      </c>
      <c r="B2" s="1" t="s">
        <v>2</v>
      </c>
      <c r="C2" s="1" t="s">
        <v>19</v>
      </c>
    </row>
    <row r="3" spans="1:3">
      <c r="A3" s="2" t="s">
        <v>1015</v>
      </c>
      <c r="B3" s="4"/>
      <c r="C3" s="4"/>
    </row>
    <row r="4" spans="1:3" ht="45">
      <c r="A4" s="3" t="s">
        <v>1058</v>
      </c>
      <c r="B4" s="4"/>
      <c r="C4" s="4"/>
    </row>
    <row r="5" spans="1:3" ht="45">
      <c r="A5" s="2" t="s">
        <v>1016</v>
      </c>
      <c r="B5" s="8">
        <v>44</v>
      </c>
      <c r="C5" s="8">
        <v>36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130</v>
      </c>
      <c r="B1" s="7" t="s">
        <v>1</v>
      </c>
      <c r="C1" s="7"/>
    </row>
    <row r="2" spans="1:3" ht="30">
      <c r="A2" s="1" t="s">
        <v>131</v>
      </c>
      <c r="B2" s="1" t="s">
        <v>2</v>
      </c>
      <c r="C2" s="1" t="s">
        <v>70</v>
      </c>
    </row>
    <row r="3" spans="1:3">
      <c r="A3" s="3" t="s">
        <v>132</v>
      </c>
      <c r="B3" s="4"/>
      <c r="C3" s="4"/>
    </row>
    <row r="4" spans="1:3" ht="30">
      <c r="A4" s="2" t="s">
        <v>90</v>
      </c>
      <c r="B4" s="8">
        <v>-48315</v>
      </c>
      <c r="C4" s="8">
        <v>24036</v>
      </c>
    </row>
    <row r="5" spans="1:3" ht="45">
      <c r="A5" s="3" t="s">
        <v>133</v>
      </c>
      <c r="B5" s="4"/>
      <c r="C5" s="4"/>
    </row>
    <row r="6" spans="1:3">
      <c r="A6" s="2" t="s">
        <v>115</v>
      </c>
      <c r="B6" s="6">
        <v>5524</v>
      </c>
      <c r="C6" s="6">
        <v>2809</v>
      </c>
    </row>
    <row r="7" spans="1:3" ht="30">
      <c r="A7" s="2" t="s">
        <v>120</v>
      </c>
      <c r="B7" s="6">
        <v>-1095</v>
      </c>
      <c r="C7" s="6">
        <v>-2189</v>
      </c>
    </row>
    <row r="8" spans="1:3" ht="30">
      <c r="A8" s="2" t="s">
        <v>75</v>
      </c>
      <c r="B8" s="6">
        <v>-166994</v>
      </c>
      <c r="C8" s="6">
        <v>-127936</v>
      </c>
    </row>
    <row r="9" spans="1:3" ht="30">
      <c r="A9" s="2" t="s">
        <v>134</v>
      </c>
      <c r="B9" s="6">
        <v>-4614971</v>
      </c>
      <c r="C9" s="6">
        <v>-5402862</v>
      </c>
    </row>
    <row r="10" spans="1:3" ht="45">
      <c r="A10" s="2" t="s">
        <v>135</v>
      </c>
      <c r="B10" s="6">
        <v>-4003126</v>
      </c>
      <c r="C10" s="6">
        <v>-6361308</v>
      </c>
    </row>
    <row r="11" spans="1:3" ht="30">
      <c r="A11" s="2" t="s">
        <v>84</v>
      </c>
      <c r="B11" s="4">
        <v>767</v>
      </c>
      <c r="C11" s="6">
        <v>-2821</v>
      </c>
    </row>
    <row r="12" spans="1:3">
      <c r="A12" s="2" t="s">
        <v>136</v>
      </c>
      <c r="B12" s="6">
        <v>12854</v>
      </c>
      <c r="C12" s="6">
        <v>8792</v>
      </c>
    </row>
    <row r="13" spans="1:3" ht="30">
      <c r="A13" s="2" t="s">
        <v>137</v>
      </c>
      <c r="B13" s="6">
        <v>-1797</v>
      </c>
      <c r="C13" s="6">
        <v>9959</v>
      </c>
    </row>
    <row r="14" spans="1:3" ht="30">
      <c r="A14" s="2" t="s">
        <v>138</v>
      </c>
      <c r="B14" s="6">
        <v>13114</v>
      </c>
      <c r="C14" s="6">
        <v>-3369</v>
      </c>
    </row>
    <row r="15" spans="1:3" ht="45">
      <c r="A15" s="2" t="s">
        <v>139</v>
      </c>
      <c r="B15" s="6">
        <v>-204201</v>
      </c>
      <c r="C15" s="6">
        <v>-78687</v>
      </c>
    </row>
    <row r="16" spans="1:3" ht="30">
      <c r="A16" s="2" t="s">
        <v>140</v>
      </c>
      <c r="B16" s="6">
        <v>-4386</v>
      </c>
      <c r="C16" s="6">
        <v>-10788</v>
      </c>
    </row>
    <row r="17" spans="1:3">
      <c r="A17" s="3" t="s">
        <v>141</v>
      </c>
      <c r="B17" s="4"/>
      <c r="C17" s="4"/>
    </row>
    <row r="18" spans="1:3">
      <c r="A18" s="2" t="s">
        <v>24</v>
      </c>
      <c r="B18" s="6">
        <v>95436</v>
      </c>
      <c r="C18" s="6">
        <v>-205562</v>
      </c>
    </row>
    <row r="19" spans="1:3">
      <c r="A19" s="2" t="s">
        <v>25</v>
      </c>
      <c r="B19" s="6">
        <v>-180793</v>
      </c>
      <c r="C19" s="6">
        <v>-238538</v>
      </c>
    </row>
    <row r="20" spans="1:3">
      <c r="A20" s="2" t="s">
        <v>30</v>
      </c>
      <c r="B20" s="6">
        <v>20150</v>
      </c>
      <c r="C20" s="6">
        <v>271376</v>
      </c>
    </row>
    <row r="21" spans="1:3">
      <c r="A21" s="2" t="s">
        <v>36</v>
      </c>
      <c r="B21" s="6">
        <v>2872</v>
      </c>
      <c r="C21" s="6">
        <v>-122141</v>
      </c>
    </row>
    <row r="22" spans="1:3" ht="30">
      <c r="A22" s="2" t="s">
        <v>142</v>
      </c>
      <c r="B22" s="6">
        <v>-660307</v>
      </c>
      <c r="C22" s="6">
        <v>640761</v>
      </c>
    </row>
    <row r="23" spans="1:3">
      <c r="A23" s="3" t="s">
        <v>143</v>
      </c>
      <c r="B23" s="4"/>
      <c r="C23" s="4"/>
    </row>
    <row r="24" spans="1:3" ht="30">
      <c r="A24" s="2" t="s">
        <v>144</v>
      </c>
      <c r="B24" s="6">
        <v>-11993</v>
      </c>
      <c r="C24" s="6">
        <v>-8913</v>
      </c>
    </row>
    <row r="25" spans="1:3" ht="45">
      <c r="A25" s="2" t="s">
        <v>145</v>
      </c>
      <c r="B25" s="6">
        <v>-196081</v>
      </c>
      <c r="C25" s="6">
        <v>-93092</v>
      </c>
    </row>
    <row r="26" spans="1:3">
      <c r="A26" s="2" t="s">
        <v>146</v>
      </c>
      <c r="B26" s="4">
        <v>0</v>
      </c>
      <c r="C26" s="6">
        <v>182871</v>
      </c>
    </row>
    <row r="27" spans="1:3">
      <c r="A27" s="2" t="s">
        <v>147</v>
      </c>
      <c r="B27" s="6">
        <v>-31276</v>
      </c>
      <c r="C27" s="4">
        <v>0</v>
      </c>
    </row>
    <row r="28" spans="1:3" ht="30">
      <c r="A28" s="2" t="s">
        <v>148</v>
      </c>
      <c r="B28" s="6">
        <v>-239350</v>
      </c>
      <c r="C28" s="6">
        <v>80866</v>
      </c>
    </row>
    <row r="29" spans="1:3">
      <c r="A29" s="3" t="s">
        <v>149</v>
      </c>
      <c r="B29" s="4"/>
      <c r="C29" s="4"/>
    </row>
    <row r="30" spans="1:3" ht="30">
      <c r="A30" s="2" t="s">
        <v>150</v>
      </c>
      <c r="B30" s="6">
        <v>73012</v>
      </c>
      <c r="C30" s="6">
        <v>-104225</v>
      </c>
    </row>
    <row r="31" spans="1:3" ht="30">
      <c r="A31" s="2" t="s">
        <v>151</v>
      </c>
      <c r="B31" s="6">
        <v>497758</v>
      </c>
      <c r="C31" s="4">
        <v>0</v>
      </c>
    </row>
    <row r="32" spans="1:3">
      <c r="A32" s="2" t="s">
        <v>152</v>
      </c>
      <c r="B32" s="6">
        <v>-1549</v>
      </c>
      <c r="C32" s="6">
        <v>-2050</v>
      </c>
    </row>
    <row r="33" spans="1:3" ht="30">
      <c r="A33" s="2" t="s">
        <v>153</v>
      </c>
      <c r="B33" s="6">
        <v>-18471</v>
      </c>
      <c r="C33" s="6">
        <v>-376876</v>
      </c>
    </row>
    <row r="34" spans="1:3" ht="30">
      <c r="A34" s="2" t="s">
        <v>154</v>
      </c>
      <c r="B34" s="6">
        <v>904850</v>
      </c>
      <c r="C34" s="6">
        <v>-598280</v>
      </c>
    </row>
    <row r="35" spans="1:3" ht="30">
      <c r="A35" s="2" t="s">
        <v>155</v>
      </c>
      <c r="B35" s="6">
        <v>73082</v>
      </c>
      <c r="C35" s="4">
        <v>0</v>
      </c>
    </row>
    <row r="36" spans="1:3" ht="30">
      <c r="A36" s="2" t="s">
        <v>156</v>
      </c>
      <c r="B36" s="6">
        <v>-26829</v>
      </c>
      <c r="C36" s="4">
        <v>0</v>
      </c>
    </row>
    <row r="37" spans="1:3">
      <c r="A37" s="2" t="s">
        <v>157</v>
      </c>
      <c r="B37" s="6">
        <v>52957</v>
      </c>
      <c r="C37" s="6">
        <v>37859</v>
      </c>
    </row>
    <row r="38" spans="1:3">
      <c r="A38" s="2" t="s">
        <v>158</v>
      </c>
      <c r="B38" s="6">
        <v>-49516</v>
      </c>
      <c r="C38" s="6">
        <v>-42717</v>
      </c>
    </row>
    <row r="39" spans="1:3" ht="30">
      <c r="A39" s="2" t="s">
        <v>159</v>
      </c>
      <c r="B39" s="6">
        <v>-64781</v>
      </c>
      <c r="C39" s="6">
        <v>-103324</v>
      </c>
    </row>
    <row r="40" spans="1:3" ht="30">
      <c r="A40" s="2" t="s">
        <v>160</v>
      </c>
      <c r="B40" s="4">
        <v>0</v>
      </c>
      <c r="C40" s="6">
        <v>20651</v>
      </c>
    </row>
    <row r="41" spans="1:3" ht="30">
      <c r="A41" s="2" t="s">
        <v>161</v>
      </c>
      <c r="B41" s="6">
        <v>-3273</v>
      </c>
      <c r="C41" s="6">
        <v>-2998</v>
      </c>
    </row>
    <row r="42" spans="1:3" ht="30">
      <c r="A42" s="2" t="s">
        <v>120</v>
      </c>
      <c r="B42" s="6">
        <v>1095</v>
      </c>
      <c r="C42" s="6">
        <v>2189</v>
      </c>
    </row>
    <row r="43" spans="1:3" ht="30">
      <c r="A43" s="2" t="s">
        <v>162</v>
      </c>
      <c r="B43" s="6">
        <v>-5442</v>
      </c>
      <c r="C43" s="6">
        <v>-4783</v>
      </c>
    </row>
    <row r="44" spans="1:3" ht="30">
      <c r="A44" s="2" t="s">
        <v>163</v>
      </c>
      <c r="B44" s="6">
        <v>1416431</v>
      </c>
      <c r="C44" s="6">
        <v>-759456</v>
      </c>
    </row>
    <row r="45" spans="1:3" ht="30">
      <c r="A45" s="2" t="s">
        <v>164</v>
      </c>
      <c r="B45" s="6">
        <v>516774</v>
      </c>
      <c r="C45" s="6">
        <v>-37829</v>
      </c>
    </row>
    <row r="46" spans="1:3" ht="30">
      <c r="A46" s="2" t="s">
        <v>165</v>
      </c>
      <c r="B46" s="6">
        <v>299002</v>
      </c>
      <c r="C46" s="6">
        <v>441902</v>
      </c>
    </row>
    <row r="47" spans="1:3" ht="30">
      <c r="A47" s="2" t="s">
        <v>166</v>
      </c>
      <c r="B47" s="6">
        <v>815776</v>
      </c>
      <c r="C47" s="6">
        <v>404073</v>
      </c>
    </row>
    <row r="48" spans="1:3" ht="30">
      <c r="A48" s="3" t="s">
        <v>167</v>
      </c>
      <c r="B48" s="4"/>
      <c r="C48" s="4"/>
    </row>
    <row r="49" spans="1:3">
      <c r="A49" s="2" t="s">
        <v>168</v>
      </c>
      <c r="B49" s="6">
        <v>110144</v>
      </c>
      <c r="C49" s="6">
        <v>123058</v>
      </c>
    </row>
    <row r="50" spans="1:3">
      <c r="A50" s="2" t="s">
        <v>169</v>
      </c>
      <c r="B50" s="4">
        <v>-609</v>
      </c>
      <c r="C50" s="4">
        <v>19</v>
      </c>
    </row>
    <row r="51" spans="1:3" ht="30">
      <c r="A51" s="2" t="s">
        <v>167</v>
      </c>
      <c r="B51" s="4">
        <v>569</v>
      </c>
      <c r="C51" s="6">
        <v>1336</v>
      </c>
    </row>
    <row r="52" spans="1:3" ht="45">
      <c r="A52" s="2" t="s">
        <v>170</v>
      </c>
      <c r="B52" s="6">
        <v>44232</v>
      </c>
      <c r="C52" s="6">
        <v>58304</v>
      </c>
    </row>
    <row r="53" spans="1:3" ht="30">
      <c r="A53" s="2" t="s">
        <v>171</v>
      </c>
      <c r="B53" s="8">
        <v>61720</v>
      </c>
      <c r="C53" s="8">
        <v>6494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1059</v>
      </c>
      <c r="B1" s="1" t="s">
        <v>1</v>
      </c>
      <c r="C1" s="1"/>
    </row>
    <row r="2" spans="1:3">
      <c r="A2" s="1" t="s">
        <v>1057</v>
      </c>
      <c r="B2" s="1" t="s">
        <v>2</v>
      </c>
      <c r="C2" s="1" t="s">
        <v>1046</v>
      </c>
    </row>
    <row r="3" spans="1:3" ht="30">
      <c r="A3" s="3" t="s">
        <v>371</v>
      </c>
      <c r="B3" s="4"/>
      <c r="C3" s="4"/>
    </row>
    <row r="4" spans="1:3" ht="30">
      <c r="A4" s="2" t="s">
        <v>1060</v>
      </c>
      <c r="B4" s="4"/>
      <c r="C4" s="9">
        <v>14.2</v>
      </c>
    </row>
    <row r="5" spans="1:3" ht="60">
      <c r="A5" s="2" t="s">
        <v>1052</v>
      </c>
      <c r="B5" s="4"/>
      <c r="C5" s="4">
        <v>35.6</v>
      </c>
    </row>
    <row r="6" spans="1:3">
      <c r="A6" s="2" t="s">
        <v>1051</v>
      </c>
      <c r="B6" s="9">
        <v>16.399999999999999</v>
      </c>
      <c r="C6"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1061</v>
      </c>
      <c r="B1" s="7" t="s">
        <v>1</v>
      </c>
      <c r="C1" s="7"/>
    </row>
    <row r="2" spans="1:3" ht="30">
      <c r="A2" s="1" t="s">
        <v>131</v>
      </c>
      <c r="B2" s="1" t="s">
        <v>2</v>
      </c>
      <c r="C2" s="1" t="s">
        <v>70</v>
      </c>
    </row>
    <row r="3" spans="1:3" ht="30">
      <c r="A3" s="3" t="s">
        <v>1062</v>
      </c>
      <c r="B3" s="4"/>
      <c r="C3" s="4"/>
    </row>
    <row r="4" spans="1:3" ht="45">
      <c r="A4" s="2" t="s">
        <v>92</v>
      </c>
      <c r="B4" s="8">
        <v>0</v>
      </c>
      <c r="C4" s="8">
        <v>-1963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1063</v>
      </c>
      <c r="B1" s="1" t="s">
        <v>1</v>
      </c>
      <c r="C1" s="1" t="s">
        <v>959</v>
      </c>
    </row>
    <row r="2" spans="1:3" ht="30">
      <c r="A2" s="1" t="s">
        <v>131</v>
      </c>
      <c r="B2" s="1" t="s">
        <v>2</v>
      </c>
      <c r="C2" s="1" t="s">
        <v>19</v>
      </c>
    </row>
    <row r="3" spans="1:3">
      <c r="A3" s="3" t="s">
        <v>1064</v>
      </c>
      <c r="B3" s="4"/>
      <c r="C3" s="4"/>
    </row>
    <row r="4" spans="1:3">
      <c r="A4" s="2" t="s">
        <v>1065</v>
      </c>
      <c r="B4" s="8">
        <v>11540</v>
      </c>
      <c r="C4" s="8">
        <v>9810</v>
      </c>
    </row>
    <row r="5" spans="1:3">
      <c r="A5" s="2" t="s">
        <v>370</v>
      </c>
      <c r="B5" s="4"/>
      <c r="C5" s="4"/>
    </row>
    <row r="6" spans="1:3">
      <c r="A6" s="3" t="s">
        <v>1064</v>
      </c>
      <c r="B6" s="4"/>
      <c r="C6" s="4"/>
    </row>
    <row r="7" spans="1:3">
      <c r="A7" s="2" t="s">
        <v>1065</v>
      </c>
      <c r="B7" s="4"/>
      <c r="C7" s="6">
        <v>9800</v>
      </c>
    </row>
    <row r="8" spans="1:3" ht="45">
      <c r="A8" s="2" t="s">
        <v>1066</v>
      </c>
      <c r="B8" s="4"/>
      <c r="C8" s="4"/>
    </row>
    <row r="9" spans="1:3">
      <c r="A9" s="3" t="s">
        <v>1064</v>
      </c>
      <c r="B9" s="4"/>
      <c r="C9" s="4"/>
    </row>
    <row r="10" spans="1:3">
      <c r="A10" s="2" t="s">
        <v>1067</v>
      </c>
      <c r="B10" s="6">
        <v>20633</v>
      </c>
      <c r="C10" s="6">
        <v>1666</v>
      </c>
    </row>
    <row r="11" spans="1:3">
      <c r="A11" s="2" t="s">
        <v>1068</v>
      </c>
      <c r="B11" s="4">
        <v>-68</v>
      </c>
      <c r="C11" s="4">
        <v>-4</v>
      </c>
    </row>
    <row r="12" spans="1:3">
      <c r="A12" s="2" t="s">
        <v>1069</v>
      </c>
      <c r="B12" s="4">
        <v>-64</v>
      </c>
      <c r="C12" s="4">
        <v>-11</v>
      </c>
    </row>
    <row r="13" spans="1:3" ht="45">
      <c r="A13" s="2" t="s">
        <v>1070</v>
      </c>
      <c r="B13" s="4"/>
      <c r="C13" s="4"/>
    </row>
    <row r="14" spans="1:3">
      <c r="A14" s="3" t="s">
        <v>1064</v>
      </c>
      <c r="B14" s="4"/>
      <c r="C14" s="4"/>
    </row>
    <row r="15" spans="1:3">
      <c r="A15" s="2" t="s">
        <v>1071</v>
      </c>
      <c r="B15" s="6">
        <v>4169500</v>
      </c>
      <c r="C15" s="6">
        <v>30494</v>
      </c>
    </row>
    <row r="16" spans="1:3">
      <c r="A16" s="2" t="s">
        <v>1072</v>
      </c>
      <c r="B16" s="4"/>
      <c r="C16" s="4">
        <v>48</v>
      </c>
    </row>
    <row r="17" spans="1:3">
      <c r="A17" s="2" t="s">
        <v>1069</v>
      </c>
      <c r="B17" s="6">
        <v>-4392</v>
      </c>
      <c r="C17" s="6">
        <v>1641</v>
      </c>
    </row>
    <row r="18" spans="1:3" ht="45">
      <c r="A18" s="2" t="s">
        <v>1073</v>
      </c>
      <c r="B18" s="4"/>
      <c r="C18" s="4"/>
    </row>
    <row r="19" spans="1:3">
      <c r="A19" s="3" t="s">
        <v>1064</v>
      </c>
      <c r="B19" s="4"/>
      <c r="C19" s="4"/>
    </row>
    <row r="20" spans="1:3">
      <c r="A20" s="2" t="s">
        <v>1067</v>
      </c>
      <c r="B20" s="4">
        <v>0</v>
      </c>
      <c r="C20" s="6">
        <v>40000</v>
      </c>
    </row>
    <row r="21" spans="1:3">
      <c r="A21" s="2" t="s">
        <v>1069</v>
      </c>
      <c r="B21" s="4">
        <v>-1</v>
      </c>
      <c r="C21" s="4">
        <v>1</v>
      </c>
    </row>
    <row r="22" spans="1:3" ht="45">
      <c r="A22" s="2" t="s">
        <v>1074</v>
      </c>
      <c r="B22" s="4"/>
      <c r="C22" s="4"/>
    </row>
    <row r="23" spans="1:3">
      <c r="A23" s="3" t="s">
        <v>1064</v>
      </c>
      <c r="B23" s="4"/>
      <c r="C23" s="4"/>
    </row>
    <row r="24" spans="1:3">
      <c r="A24" s="2" t="s">
        <v>1071</v>
      </c>
      <c r="B24" s="6">
        <v>120000</v>
      </c>
      <c r="C24" s="6">
        <v>80000</v>
      </c>
    </row>
    <row r="25" spans="1:3">
      <c r="A25" s="2" t="s">
        <v>1069</v>
      </c>
      <c r="B25" s="4">
        <v>-107</v>
      </c>
      <c r="C25" s="4">
        <v>-7</v>
      </c>
    </row>
    <row r="26" spans="1:3" ht="60">
      <c r="A26" s="2" t="s">
        <v>1075</v>
      </c>
      <c r="B26" s="4"/>
      <c r="C26" s="4"/>
    </row>
    <row r="27" spans="1:3">
      <c r="A27" s="3" t="s">
        <v>1064</v>
      </c>
      <c r="B27" s="4"/>
      <c r="C27" s="4"/>
    </row>
    <row r="28" spans="1:3">
      <c r="A28" s="2" t="s">
        <v>1067</v>
      </c>
      <c r="B28" s="6">
        <v>280871</v>
      </c>
      <c r="C28" s="6">
        <v>287089</v>
      </c>
    </row>
    <row r="29" spans="1:3">
      <c r="A29" s="2" t="s">
        <v>1068</v>
      </c>
      <c r="B29" s="4"/>
      <c r="C29" s="6">
        <v>1999</v>
      </c>
    </row>
    <row r="30" spans="1:3">
      <c r="A30" s="2" t="s">
        <v>1069</v>
      </c>
      <c r="B30" s="4">
        <v>69</v>
      </c>
      <c r="C30" s="6">
        <v>1206</v>
      </c>
    </row>
    <row r="31" spans="1:3" ht="60">
      <c r="A31" s="2" t="s">
        <v>1076</v>
      </c>
      <c r="B31" s="4"/>
      <c r="C31" s="4"/>
    </row>
    <row r="32" spans="1:3">
      <c r="A32" s="3" t="s">
        <v>1064</v>
      </c>
      <c r="B32" s="4"/>
      <c r="C32" s="4"/>
    </row>
    <row r="33" spans="1:3">
      <c r="A33" s="2" t="s">
        <v>1071</v>
      </c>
      <c r="B33" s="6">
        <v>41029</v>
      </c>
      <c r="C33" s="4"/>
    </row>
    <row r="34" spans="1:3">
      <c r="A34" s="2" t="s">
        <v>1069</v>
      </c>
      <c r="B34" s="4">
        <v>-65</v>
      </c>
      <c r="C34" s="4"/>
    </row>
    <row r="35" spans="1:3" ht="60">
      <c r="A35" s="2" t="s">
        <v>1077</v>
      </c>
      <c r="B35" s="4"/>
      <c r="C35" s="4"/>
    </row>
    <row r="36" spans="1:3">
      <c r="A36" s="3" t="s">
        <v>1064</v>
      </c>
      <c r="B36" s="4"/>
      <c r="C36" s="4"/>
    </row>
    <row r="37" spans="1:3">
      <c r="A37" s="2" t="s">
        <v>1067</v>
      </c>
      <c r="B37" s="6">
        <v>3021115</v>
      </c>
      <c r="C37" s="6">
        <v>2556169</v>
      </c>
    </row>
    <row r="38" spans="1:3">
      <c r="A38" s="2" t="s">
        <v>1068</v>
      </c>
      <c r="B38" s="4"/>
      <c r="C38" s="6">
        <v>87902</v>
      </c>
    </row>
    <row r="39" spans="1:3">
      <c r="A39" s="2" t="s">
        <v>1069</v>
      </c>
      <c r="B39" s="6">
        <v>12019</v>
      </c>
      <c r="C39" s="4">
        <v>774</v>
      </c>
    </row>
    <row r="40" spans="1:3" ht="45">
      <c r="A40" s="2" t="s">
        <v>1078</v>
      </c>
      <c r="B40" s="4"/>
      <c r="C40" s="4"/>
    </row>
    <row r="41" spans="1:3">
      <c r="A41" s="3" t="s">
        <v>1064</v>
      </c>
      <c r="B41" s="4"/>
      <c r="C41" s="4"/>
    </row>
    <row r="42" spans="1:3">
      <c r="A42" s="2" t="s">
        <v>1071</v>
      </c>
      <c r="B42" s="4">
        <v>0</v>
      </c>
      <c r="C42" s="4">
        <v>865</v>
      </c>
    </row>
    <row r="43" spans="1:3">
      <c r="A43" s="2" t="s">
        <v>1072</v>
      </c>
      <c r="B43" s="4"/>
      <c r="C43" s="4">
        <v>7</v>
      </c>
    </row>
    <row r="44" spans="1:3">
      <c r="A44" s="2" t="s">
        <v>1069</v>
      </c>
      <c r="B44" s="4">
        <v>7</v>
      </c>
      <c r="C44" s="6">
        <v>2691</v>
      </c>
    </row>
    <row r="45" spans="1:3" ht="60">
      <c r="A45" s="2" t="s">
        <v>1079</v>
      </c>
      <c r="B45" s="4"/>
      <c r="C45" s="4"/>
    </row>
    <row r="46" spans="1:3">
      <c r="A46" s="3" t="s">
        <v>1064</v>
      </c>
      <c r="B46" s="4"/>
      <c r="C46" s="4"/>
    </row>
    <row r="47" spans="1:3">
      <c r="A47" s="2" t="s">
        <v>1067</v>
      </c>
      <c r="B47" s="6">
        <v>732535</v>
      </c>
      <c r="C47" s="6">
        <v>319112</v>
      </c>
    </row>
    <row r="48" spans="1:3">
      <c r="A48" s="2" t="s">
        <v>1068</v>
      </c>
      <c r="B48" s="4"/>
      <c r="C48" s="4">
        <v>284</v>
      </c>
    </row>
    <row r="49" spans="1:3">
      <c r="A49" s="2" t="s">
        <v>1069</v>
      </c>
      <c r="B49" s="6">
        <v>1030</v>
      </c>
      <c r="C49" s="6">
        <v>-31982</v>
      </c>
    </row>
    <row r="50" spans="1:3" ht="45">
      <c r="A50" s="2" t="s">
        <v>1080</v>
      </c>
      <c r="B50" s="4"/>
      <c r="C50" s="4"/>
    </row>
    <row r="51" spans="1:3">
      <c r="A51" s="3" t="s">
        <v>1064</v>
      </c>
      <c r="B51" s="4"/>
      <c r="C51" s="4"/>
    </row>
    <row r="52" spans="1:3">
      <c r="A52" s="2" t="s">
        <v>1071</v>
      </c>
      <c r="B52" s="4"/>
      <c r="C52" s="6">
        <v>105681</v>
      </c>
    </row>
    <row r="53" spans="1:3">
      <c r="A53" s="2" t="s">
        <v>1072</v>
      </c>
      <c r="B53" s="4"/>
      <c r="C53" s="4">
        <v>103</v>
      </c>
    </row>
    <row r="54" spans="1:3">
      <c r="A54" s="2" t="s">
        <v>1069</v>
      </c>
      <c r="B54" s="4"/>
      <c r="C54" s="4">
        <v>731</v>
      </c>
    </row>
    <row r="55" spans="1:3" ht="45">
      <c r="A55" s="2" t="s">
        <v>1081</v>
      </c>
      <c r="B55" s="4"/>
      <c r="C55" s="4"/>
    </row>
    <row r="56" spans="1:3">
      <c r="A56" s="3" t="s">
        <v>1064</v>
      </c>
      <c r="B56" s="4"/>
      <c r="C56" s="4"/>
    </row>
    <row r="57" spans="1:3">
      <c r="A57" s="2" t="s">
        <v>1067</v>
      </c>
      <c r="B57" s="6">
        <v>97650</v>
      </c>
      <c r="C57" s="6">
        <v>124650</v>
      </c>
    </row>
    <row r="58" spans="1:3">
      <c r="A58" s="2" t="s">
        <v>1068</v>
      </c>
      <c r="B58" s="4"/>
      <c r="C58" s="4">
        <v>865</v>
      </c>
    </row>
    <row r="59" spans="1:3">
      <c r="A59" s="2" t="s">
        <v>1069</v>
      </c>
      <c r="B59" s="4">
        <v>-801</v>
      </c>
      <c r="C59" s="6">
        <v>-1673</v>
      </c>
    </row>
    <row r="60" spans="1:3" ht="60">
      <c r="A60" s="2" t="s">
        <v>1082</v>
      </c>
      <c r="B60" s="4"/>
      <c r="C60" s="4"/>
    </row>
    <row r="61" spans="1:3">
      <c r="A61" s="3" t="s">
        <v>1064</v>
      </c>
      <c r="B61" s="4"/>
      <c r="C61" s="4"/>
    </row>
    <row r="62" spans="1:3">
      <c r="A62" s="2" t="s">
        <v>1071</v>
      </c>
      <c r="B62" s="6">
        <v>32746</v>
      </c>
      <c r="C62" s="6">
        <v>2958700</v>
      </c>
    </row>
    <row r="63" spans="1:3">
      <c r="A63" s="2" t="s">
        <v>1072</v>
      </c>
      <c r="B63" s="4"/>
      <c r="C63" s="6">
        <v>18360</v>
      </c>
    </row>
    <row r="64" spans="1:3">
      <c r="A64" s="2" t="s">
        <v>1069</v>
      </c>
      <c r="B64" s="4">
        <v>34</v>
      </c>
      <c r="C64" s="6">
        <v>-15055</v>
      </c>
    </row>
    <row r="65" spans="1:3" ht="30">
      <c r="A65" s="2" t="s">
        <v>1083</v>
      </c>
      <c r="B65" s="4"/>
      <c r="C65" s="4"/>
    </row>
    <row r="66" spans="1:3">
      <c r="A66" s="3" t="s">
        <v>1064</v>
      </c>
      <c r="B66" s="4"/>
      <c r="C66" s="4"/>
    </row>
    <row r="67" spans="1:3">
      <c r="A67" s="2" t="s">
        <v>1068</v>
      </c>
      <c r="B67" s="4"/>
      <c r="C67" s="4">
        <v>284</v>
      </c>
    </row>
    <row r="68" spans="1:3">
      <c r="A68" s="2" t="s">
        <v>1072</v>
      </c>
      <c r="B68" s="4"/>
      <c r="C68" s="6">
        <v>18360</v>
      </c>
    </row>
    <row r="69" spans="1:3" ht="60">
      <c r="A69" s="2" t="s">
        <v>1084</v>
      </c>
      <c r="B69" s="4"/>
      <c r="C69" s="4"/>
    </row>
    <row r="70" spans="1:3">
      <c r="A70" s="3" t="s">
        <v>1064</v>
      </c>
      <c r="B70" s="4"/>
      <c r="C70" s="4"/>
    </row>
    <row r="71" spans="1:3">
      <c r="A71" s="2" t="s">
        <v>1072</v>
      </c>
      <c r="B71" s="6">
        <v>22752</v>
      </c>
      <c r="C71" s="4"/>
    </row>
    <row r="72" spans="1:3" ht="30">
      <c r="A72" s="2" t="s">
        <v>1085</v>
      </c>
      <c r="B72" s="4"/>
      <c r="C72" s="4"/>
    </row>
    <row r="73" spans="1:3">
      <c r="A73" s="3" t="s">
        <v>1064</v>
      </c>
      <c r="B73" s="4"/>
      <c r="C73" s="4"/>
    </row>
    <row r="74" spans="1:3">
      <c r="A74" s="2" t="s">
        <v>1068</v>
      </c>
      <c r="B74" s="4">
        <v>0</v>
      </c>
      <c r="C74" s="4">
        <v>1</v>
      </c>
    </row>
    <row r="75" spans="1:3">
      <c r="A75" s="2" t="s">
        <v>1072</v>
      </c>
      <c r="B75" s="4">
        <v>114</v>
      </c>
      <c r="C75" s="4">
        <v>7</v>
      </c>
    </row>
    <row r="76" spans="1:3" ht="45">
      <c r="A76" s="2" t="s">
        <v>1086</v>
      </c>
      <c r="B76" s="4"/>
      <c r="C76" s="4"/>
    </row>
    <row r="77" spans="1:3">
      <c r="A77" s="3" t="s">
        <v>1064</v>
      </c>
      <c r="B77" s="4"/>
      <c r="C77" s="4"/>
    </row>
    <row r="78" spans="1:3">
      <c r="A78" s="2" t="s">
        <v>1068</v>
      </c>
      <c r="B78" s="4"/>
      <c r="C78" s="6">
        <v>1999</v>
      </c>
    </row>
    <row r="79" spans="1:3">
      <c r="A79" s="2" t="s">
        <v>1072</v>
      </c>
      <c r="B79" s="4"/>
      <c r="C79" s="4">
        <v>48</v>
      </c>
    </row>
    <row r="80" spans="1:3" ht="75">
      <c r="A80" s="2" t="s">
        <v>1087</v>
      </c>
      <c r="B80" s="4"/>
      <c r="C80" s="4"/>
    </row>
    <row r="81" spans="1:3">
      <c r="A81" s="3" t="s">
        <v>1064</v>
      </c>
      <c r="B81" s="4"/>
      <c r="C81" s="4"/>
    </row>
    <row r="82" spans="1:3">
      <c r="A82" s="2" t="s">
        <v>1068</v>
      </c>
      <c r="B82" s="6">
        <v>2068</v>
      </c>
      <c r="C82" s="4"/>
    </row>
    <row r="83" spans="1:3" ht="75">
      <c r="A83" s="2" t="s">
        <v>1088</v>
      </c>
      <c r="B83" s="4"/>
      <c r="C83" s="4"/>
    </row>
    <row r="84" spans="1:3">
      <c r="A84" s="3" t="s">
        <v>1064</v>
      </c>
      <c r="B84" s="4"/>
      <c r="C84" s="4"/>
    </row>
    <row r="85" spans="1:3">
      <c r="A85" s="2" t="s">
        <v>1072</v>
      </c>
      <c r="B85" s="4">
        <v>113</v>
      </c>
      <c r="C85" s="4"/>
    </row>
    <row r="86" spans="1:3" ht="45">
      <c r="A86" s="2" t="s">
        <v>1089</v>
      </c>
      <c r="B86" s="4"/>
      <c r="C86" s="4"/>
    </row>
    <row r="87" spans="1:3">
      <c r="A87" s="3" t="s">
        <v>1064</v>
      </c>
      <c r="B87" s="4"/>
      <c r="C87" s="4"/>
    </row>
    <row r="88" spans="1:3">
      <c r="A88" s="2" t="s">
        <v>1068</v>
      </c>
      <c r="B88" s="4"/>
      <c r="C88" s="6">
        <v>87902</v>
      </c>
    </row>
    <row r="89" spans="1:3">
      <c r="A89" s="2" t="s">
        <v>1072</v>
      </c>
      <c r="B89" s="4"/>
      <c r="C89" s="4">
        <v>7</v>
      </c>
    </row>
    <row r="90" spans="1:3" ht="75">
      <c r="A90" s="2" t="s">
        <v>1090</v>
      </c>
      <c r="B90" s="4"/>
      <c r="C90" s="4"/>
    </row>
    <row r="91" spans="1:3">
      <c r="A91" s="3" t="s">
        <v>1064</v>
      </c>
      <c r="B91" s="4"/>
      <c r="C91" s="4"/>
    </row>
    <row r="92" spans="1:3">
      <c r="A92" s="2" t="s">
        <v>1068</v>
      </c>
      <c r="B92" s="6">
        <v>99921</v>
      </c>
      <c r="C92" s="4"/>
    </row>
    <row r="93" spans="1:3" ht="75">
      <c r="A93" s="2" t="s">
        <v>1091</v>
      </c>
      <c r="B93" s="4"/>
      <c r="C93" s="4"/>
    </row>
    <row r="94" spans="1:3">
      <c r="A94" s="3" t="s">
        <v>1064</v>
      </c>
      <c r="B94" s="4"/>
      <c r="C94" s="4"/>
    </row>
    <row r="95" spans="1:3">
      <c r="A95" s="2" t="s">
        <v>1072</v>
      </c>
      <c r="B95" s="4">
        <v>0</v>
      </c>
      <c r="C95" s="4"/>
    </row>
    <row r="96" spans="1:3" ht="90">
      <c r="A96" s="2" t="s">
        <v>1092</v>
      </c>
      <c r="B96" s="4"/>
      <c r="C96" s="4"/>
    </row>
    <row r="97" spans="1:3">
      <c r="A97" s="3" t="s">
        <v>1064</v>
      </c>
      <c r="B97" s="4"/>
      <c r="C97" s="4"/>
    </row>
    <row r="98" spans="1:3">
      <c r="A98" s="2" t="s">
        <v>1068</v>
      </c>
      <c r="B98" s="6">
        <v>1314</v>
      </c>
      <c r="C98" s="4"/>
    </row>
    <row r="99" spans="1:3" ht="45">
      <c r="A99" s="2" t="s">
        <v>1093</v>
      </c>
      <c r="B99" s="4"/>
      <c r="C99" s="4"/>
    </row>
    <row r="100" spans="1:3">
      <c r="A100" s="3" t="s">
        <v>1064</v>
      </c>
      <c r="B100" s="4"/>
      <c r="C100" s="4"/>
    </row>
    <row r="101" spans="1:3">
      <c r="A101" s="2" t="s">
        <v>1068</v>
      </c>
      <c r="B101" s="4"/>
      <c r="C101" s="4">
        <v>865</v>
      </c>
    </row>
    <row r="102" spans="1:3" ht="30">
      <c r="A102" s="2" t="s">
        <v>1094</v>
      </c>
      <c r="B102" s="4"/>
      <c r="C102" s="4"/>
    </row>
    <row r="103" spans="1:3">
      <c r="A103" s="3" t="s">
        <v>1064</v>
      </c>
      <c r="B103" s="4"/>
      <c r="C103" s="4"/>
    </row>
    <row r="104" spans="1:3">
      <c r="A104" s="2" t="s">
        <v>1072</v>
      </c>
      <c r="B104" s="4"/>
      <c r="C104" s="4">
        <v>103</v>
      </c>
    </row>
    <row r="105" spans="1:3" ht="75">
      <c r="A105" s="2" t="s">
        <v>1095</v>
      </c>
      <c r="B105" s="4"/>
      <c r="C105" s="4"/>
    </row>
    <row r="106" spans="1:3">
      <c r="A106" s="3" t="s">
        <v>1064</v>
      </c>
      <c r="B106" s="4"/>
      <c r="C106" s="4"/>
    </row>
    <row r="107" spans="1:3">
      <c r="A107" s="2" t="s">
        <v>1068</v>
      </c>
      <c r="B107" s="4">
        <v>64</v>
      </c>
      <c r="C107" s="4"/>
    </row>
    <row r="108" spans="1:3" ht="75">
      <c r="A108" s="2" t="s">
        <v>1096</v>
      </c>
      <c r="B108" s="4"/>
      <c r="C108" s="4"/>
    </row>
    <row r="109" spans="1:3">
      <c r="A109" s="3" t="s">
        <v>1064</v>
      </c>
      <c r="B109" s="4"/>
      <c r="C109" s="4"/>
    </row>
    <row r="110" spans="1:3">
      <c r="A110" s="2" t="s">
        <v>1072</v>
      </c>
      <c r="B110" s="8">
        <v>69</v>
      </c>
      <c r="C110"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showGridLines="0" workbookViewId="0"/>
  </sheetViews>
  <sheetFormatPr defaultRowHeight="15"/>
  <cols>
    <col min="1" max="1" width="36.5703125" bestFit="1" customWidth="1"/>
    <col min="2" max="2" width="15.42578125" bestFit="1" customWidth="1"/>
    <col min="3" max="3" width="14.28515625" bestFit="1" customWidth="1"/>
    <col min="4" max="4" width="12.7109375" bestFit="1" customWidth="1"/>
  </cols>
  <sheetData>
    <row r="1" spans="1:4" ht="15" customHeight="1">
      <c r="A1" s="7" t="s">
        <v>1097</v>
      </c>
      <c r="B1" s="1" t="s">
        <v>1</v>
      </c>
      <c r="C1" s="1"/>
      <c r="D1" s="1"/>
    </row>
    <row r="2" spans="1:4">
      <c r="A2" s="7"/>
      <c r="B2" s="1" t="s">
        <v>2</v>
      </c>
      <c r="C2" s="1" t="s">
        <v>19</v>
      </c>
      <c r="D2" s="1" t="s">
        <v>944</v>
      </c>
    </row>
    <row r="3" spans="1:4">
      <c r="A3" s="3" t="s">
        <v>1098</v>
      </c>
      <c r="B3" s="4"/>
      <c r="C3" s="4"/>
      <c r="D3" s="4"/>
    </row>
    <row r="4" spans="1:4">
      <c r="A4" s="2" t="s">
        <v>35</v>
      </c>
      <c r="B4" s="6">
        <v>2477472000</v>
      </c>
      <c r="C4" s="8">
        <v>1572622000</v>
      </c>
      <c r="D4" s="4"/>
    </row>
    <row r="5" spans="1:4">
      <c r="A5" s="2" t="s">
        <v>34</v>
      </c>
      <c r="B5" s="6">
        <v>1883312000</v>
      </c>
      <c r="C5" s="6">
        <v>1901783000</v>
      </c>
      <c r="D5" s="4"/>
    </row>
    <row r="6" spans="1:4">
      <c r="A6" s="2" t="s">
        <v>1099</v>
      </c>
      <c r="B6" s="4"/>
      <c r="C6" s="4"/>
      <c r="D6" s="4"/>
    </row>
    <row r="7" spans="1:4">
      <c r="A7" s="3" t="s">
        <v>1098</v>
      </c>
      <c r="B7" s="4"/>
      <c r="C7" s="4"/>
      <c r="D7" s="4"/>
    </row>
    <row r="8" spans="1:4">
      <c r="A8" s="2" t="s">
        <v>35</v>
      </c>
      <c r="B8" s="4"/>
      <c r="C8" s="6">
        <v>1901783000</v>
      </c>
      <c r="D8" s="4"/>
    </row>
    <row r="9" spans="1:4">
      <c r="A9" s="2" t="s">
        <v>1100</v>
      </c>
      <c r="B9" s="6">
        <v>2210191000</v>
      </c>
      <c r="C9" s="6">
        <v>2214410000</v>
      </c>
      <c r="D9" s="4"/>
    </row>
    <row r="10" spans="1:4" ht="30">
      <c r="A10" s="2" t="s">
        <v>1101</v>
      </c>
      <c r="B10" s="4"/>
      <c r="C10" s="4"/>
      <c r="D10" s="4"/>
    </row>
    <row r="11" spans="1:4">
      <c r="A11" s="3" t="s">
        <v>1098</v>
      </c>
      <c r="B11" s="4"/>
      <c r="C11" s="4"/>
      <c r="D11" s="4"/>
    </row>
    <row r="12" spans="1:4" ht="30">
      <c r="A12" s="2" t="s">
        <v>1102</v>
      </c>
      <c r="B12" s="6">
        <v>130000000</v>
      </c>
      <c r="C12" s="4"/>
      <c r="D12" s="4"/>
    </row>
    <row r="13" spans="1:4">
      <c r="A13" s="2" t="s">
        <v>35</v>
      </c>
      <c r="B13" s="4"/>
      <c r="C13" s="6">
        <v>363014000</v>
      </c>
      <c r="D13" s="4"/>
    </row>
    <row r="14" spans="1:4">
      <c r="A14" s="2" t="s">
        <v>1100</v>
      </c>
      <c r="B14" s="6">
        <v>79094000</v>
      </c>
      <c r="C14" s="6">
        <v>418126000</v>
      </c>
      <c r="D14" s="4"/>
    </row>
    <row r="15" spans="1:4">
      <c r="A15" s="2" t="s">
        <v>34</v>
      </c>
      <c r="B15" s="4"/>
      <c r="C15" s="6">
        <v>74548000</v>
      </c>
      <c r="D15" s="4"/>
    </row>
    <row r="16" spans="1:4" ht="45">
      <c r="A16" s="2" t="s">
        <v>1103</v>
      </c>
      <c r="B16" s="4"/>
      <c r="C16" s="4"/>
      <c r="D16" s="4"/>
    </row>
    <row r="17" spans="1:4">
      <c r="A17" s="3" t="s">
        <v>1098</v>
      </c>
      <c r="B17" s="4"/>
      <c r="C17" s="4"/>
      <c r="D17" s="4"/>
    </row>
    <row r="18" spans="1:4" ht="30">
      <c r="A18" s="2" t="s">
        <v>1102</v>
      </c>
      <c r="B18" s="4">
        <v>0</v>
      </c>
      <c r="C18" s="4"/>
      <c r="D18" s="4"/>
    </row>
    <row r="19" spans="1:4">
      <c r="A19" s="2" t="s">
        <v>35</v>
      </c>
      <c r="B19" s="4"/>
      <c r="C19" s="6">
        <v>34613000</v>
      </c>
      <c r="D19" s="4"/>
    </row>
    <row r="20" spans="1:4">
      <c r="A20" s="2" t="s">
        <v>1100</v>
      </c>
      <c r="B20" s="6">
        <v>55603000</v>
      </c>
      <c r="C20" s="6">
        <v>55603000</v>
      </c>
      <c r="D20" s="4"/>
    </row>
    <row r="21" spans="1:4">
      <c r="A21" s="2" t="s">
        <v>34</v>
      </c>
      <c r="B21" s="4"/>
      <c r="C21" s="6">
        <v>35058000</v>
      </c>
      <c r="D21" s="4"/>
    </row>
    <row r="22" spans="1:4" ht="45">
      <c r="A22" s="2" t="s">
        <v>1104</v>
      </c>
      <c r="B22" s="4"/>
      <c r="C22" s="4"/>
      <c r="D22" s="4"/>
    </row>
    <row r="23" spans="1:4">
      <c r="A23" s="3" t="s">
        <v>1098</v>
      </c>
      <c r="B23" s="4"/>
      <c r="C23" s="4"/>
      <c r="D23" s="4"/>
    </row>
    <row r="24" spans="1:4">
      <c r="A24" s="2" t="s">
        <v>35</v>
      </c>
      <c r="B24" s="4"/>
      <c r="C24" s="6">
        <v>42472000</v>
      </c>
      <c r="D24" s="4"/>
    </row>
    <row r="25" spans="1:4">
      <c r="A25" s="2" t="s">
        <v>1100</v>
      </c>
      <c r="B25" s="6">
        <v>60354000</v>
      </c>
      <c r="C25" s="6">
        <v>50758000</v>
      </c>
      <c r="D25" s="4"/>
    </row>
    <row r="26" spans="1:4">
      <c r="A26" s="2" t="s">
        <v>34</v>
      </c>
      <c r="B26" s="4"/>
      <c r="C26" s="6">
        <v>50000000</v>
      </c>
      <c r="D26" s="4"/>
    </row>
    <row r="27" spans="1:4" ht="45">
      <c r="A27" s="2" t="s">
        <v>1105</v>
      </c>
      <c r="B27" s="4"/>
      <c r="C27" s="4"/>
      <c r="D27" s="4"/>
    </row>
    <row r="28" spans="1:4">
      <c r="A28" s="3" t="s">
        <v>1098</v>
      </c>
      <c r="B28" s="4"/>
      <c r="C28" s="4"/>
      <c r="D28" s="4"/>
    </row>
    <row r="29" spans="1:4" ht="30">
      <c r="A29" s="2" t="s">
        <v>1102</v>
      </c>
      <c r="B29" s="6">
        <v>475000000</v>
      </c>
      <c r="C29" s="4"/>
      <c r="D29" s="4"/>
    </row>
    <row r="30" spans="1:4">
      <c r="A30" s="2" t="s">
        <v>35</v>
      </c>
      <c r="B30" s="4"/>
      <c r="C30" s="6">
        <v>419170000</v>
      </c>
      <c r="D30" s="4"/>
    </row>
    <row r="31" spans="1:4">
      <c r="A31" s="2" t="s">
        <v>1100</v>
      </c>
      <c r="B31" s="6">
        <v>472377000</v>
      </c>
      <c r="C31" s="6">
        <v>471243000</v>
      </c>
      <c r="D31" s="4"/>
    </row>
    <row r="32" spans="1:4">
      <c r="A32" s="2" t="s">
        <v>34</v>
      </c>
      <c r="B32" s="4"/>
      <c r="C32" s="6">
        <v>420423000</v>
      </c>
      <c r="D32" s="4"/>
    </row>
    <row r="33" spans="1:4" ht="45">
      <c r="A33" s="2" t="s">
        <v>1106</v>
      </c>
      <c r="B33" s="4"/>
      <c r="C33" s="4"/>
      <c r="D33" s="4"/>
    </row>
    <row r="34" spans="1:4">
      <c r="A34" s="3" t="s">
        <v>1098</v>
      </c>
      <c r="B34" s="4"/>
      <c r="C34" s="4"/>
      <c r="D34" s="4"/>
    </row>
    <row r="35" spans="1:4" ht="30">
      <c r="A35" s="2" t="s">
        <v>1102</v>
      </c>
      <c r="B35" s="6">
        <v>80000000</v>
      </c>
      <c r="C35" s="4"/>
      <c r="D35" s="4"/>
    </row>
    <row r="36" spans="1:4">
      <c r="A36" s="2" t="s">
        <v>35</v>
      </c>
      <c r="B36" s="4"/>
      <c r="C36" s="6">
        <v>79084000</v>
      </c>
      <c r="D36" s="4"/>
    </row>
    <row r="37" spans="1:4">
      <c r="A37" s="2" t="s">
        <v>1100</v>
      </c>
      <c r="B37" s="6">
        <v>149021000</v>
      </c>
      <c r="C37" s="6">
        <v>138010000</v>
      </c>
      <c r="D37" s="4"/>
    </row>
    <row r="38" spans="1:4">
      <c r="A38" s="2" t="s">
        <v>34</v>
      </c>
      <c r="B38" s="4"/>
      <c r="C38" s="6">
        <v>78490000</v>
      </c>
      <c r="D38" s="4"/>
    </row>
    <row r="39" spans="1:4" ht="45">
      <c r="A39" s="2" t="s">
        <v>1107</v>
      </c>
      <c r="B39" s="4"/>
      <c r="C39" s="4"/>
      <c r="D39" s="4"/>
    </row>
    <row r="40" spans="1:4">
      <c r="A40" s="3" t="s">
        <v>1098</v>
      </c>
      <c r="B40" s="4"/>
      <c r="C40" s="4"/>
      <c r="D40" s="4"/>
    </row>
    <row r="41" spans="1:4" ht="30">
      <c r="A41" s="2" t="s">
        <v>1102</v>
      </c>
      <c r="B41" s="6">
        <v>200000000</v>
      </c>
      <c r="C41" s="4"/>
      <c r="D41" s="4"/>
    </row>
    <row r="42" spans="1:4">
      <c r="A42" s="2" t="s">
        <v>35</v>
      </c>
      <c r="B42" s="6">
        <v>134181000</v>
      </c>
      <c r="C42" s="6">
        <v>106115000</v>
      </c>
      <c r="D42" s="4"/>
    </row>
    <row r="43" spans="1:4">
      <c r="A43" s="2" t="s">
        <v>1100</v>
      </c>
      <c r="B43" s="6">
        <v>149393000</v>
      </c>
      <c r="C43" s="6">
        <v>121030000</v>
      </c>
      <c r="D43" s="4"/>
    </row>
    <row r="44" spans="1:4" ht="45">
      <c r="A44" s="2" t="s">
        <v>1108</v>
      </c>
      <c r="B44" s="4"/>
      <c r="C44" s="4"/>
      <c r="D44" s="4"/>
    </row>
    <row r="45" spans="1:4">
      <c r="A45" s="3" t="s">
        <v>1098</v>
      </c>
      <c r="B45" s="4"/>
      <c r="C45" s="4"/>
      <c r="D45" s="4"/>
    </row>
    <row r="46" spans="1:4">
      <c r="A46" s="2" t="s">
        <v>35</v>
      </c>
      <c r="B46" s="4">
        <v>0</v>
      </c>
      <c r="C46" s="6">
        <v>51609000</v>
      </c>
      <c r="D46" s="4"/>
    </row>
    <row r="47" spans="1:4">
      <c r="A47" s="2" t="s">
        <v>1100</v>
      </c>
      <c r="B47" s="4">
        <v>0</v>
      </c>
      <c r="C47" s="6">
        <v>74525000</v>
      </c>
      <c r="D47" s="4"/>
    </row>
    <row r="48" spans="1:4" ht="45">
      <c r="A48" s="2" t="s">
        <v>1109</v>
      </c>
      <c r="B48" s="4"/>
      <c r="C48" s="4"/>
      <c r="D48" s="4"/>
    </row>
    <row r="49" spans="1:4">
      <c r="A49" s="3" t="s">
        <v>1098</v>
      </c>
      <c r="B49" s="4"/>
      <c r="C49" s="4"/>
      <c r="D49" s="4"/>
    </row>
    <row r="50" spans="1:4" ht="30">
      <c r="A50" s="2" t="s">
        <v>1102</v>
      </c>
      <c r="B50" s="6">
        <v>1300000000</v>
      </c>
      <c r="C50" s="4"/>
      <c r="D50" s="4"/>
    </row>
    <row r="51" spans="1:4">
      <c r="A51" s="2" t="s">
        <v>35</v>
      </c>
      <c r="B51" s="4"/>
      <c r="C51" s="6">
        <v>805706000</v>
      </c>
      <c r="D51" s="4"/>
    </row>
    <row r="52" spans="1:4">
      <c r="A52" s="2" t="s">
        <v>1100</v>
      </c>
      <c r="B52" s="6">
        <v>1244349000</v>
      </c>
      <c r="C52" s="6">
        <v>885115000</v>
      </c>
      <c r="D52" s="4"/>
    </row>
    <row r="53" spans="1:4">
      <c r="A53" s="2" t="s">
        <v>34</v>
      </c>
      <c r="B53" s="4"/>
      <c r="C53" s="6">
        <v>1090612000</v>
      </c>
      <c r="D53" s="4"/>
    </row>
    <row r="54" spans="1:4">
      <c r="A54" s="2" t="s">
        <v>1110</v>
      </c>
      <c r="B54" s="4"/>
      <c r="C54" s="4"/>
      <c r="D54" s="4"/>
    </row>
    <row r="55" spans="1:4">
      <c r="A55" s="3" t="s">
        <v>1098</v>
      </c>
      <c r="B55" s="4"/>
      <c r="C55" s="4"/>
      <c r="D55" s="4"/>
    </row>
    <row r="56" spans="1:4">
      <c r="A56" s="2" t="s">
        <v>35</v>
      </c>
      <c r="B56" s="4"/>
      <c r="C56" s="6">
        <v>1572622000</v>
      </c>
      <c r="D56" s="4"/>
    </row>
    <row r="57" spans="1:4">
      <c r="A57" s="2" t="s">
        <v>1100</v>
      </c>
      <c r="B57" s="6">
        <v>2595163000</v>
      </c>
      <c r="C57" s="6">
        <v>1652743000</v>
      </c>
      <c r="D57" s="4"/>
    </row>
    <row r="58" spans="1:4" ht="45">
      <c r="A58" s="2" t="s">
        <v>1111</v>
      </c>
      <c r="B58" s="4"/>
      <c r="C58" s="4"/>
      <c r="D58" s="4"/>
    </row>
    <row r="59" spans="1:4">
      <c r="A59" s="3" t="s">
        <v>1098</v>
      </c>
      <c r="B59" s="4"/>
      <c r="C59" s="4"/>
      <c r="D59" s="4"/>
    </row>
    <row r="60" spans="1:4">
      <c r="A60" s="2" t="s">
        <v>35</v>
      </c>
      <c r="B60" s="6">
        <v>297182000</v>
      </c>
      <c r="C60" s="6">
        <v>176194000</v>
      </c>
      <c r="D60" s="4"/>
    </row>
    <row r="61" spans="1:4">
      <c r="A61" s="2" t="s">
        <v>1100</v>
      </c>
      <c r="B61" s="6">
        <v>304476000</v>
      </c>
      <c r="C61" s="6">
        <v>179994000</v>
      </c>
      <c r="D61" s="4"/>
    </row>
    <row r="62" spans="1:4" ht="45">
      <c r="A62" s="2" t="s">
        <v>1112</v>
      </c>
      <c r="B62" s="4"/>
      <c r="C62" s="4"/>
      <c r="D62" s="4"/>
    </row>
    <row r="63" spans="1:4">
      <c r="A63" s="3" t="s">
        <v>1098</v>
      </c>
      <c r="B63" s="4"/>
      <c r="C63" s="4"/>
      <c r="D63" s="4"/>
    </row>
    <row r="64" spans="1:4" ht="30">
      <c r="A64" s="2" t="s">
        <v>1102</v>
      </c>
      <c r="B64" s="6">
        <v>1300000000</v>
      </c>
      <c r="C64" s="4"/>
      <c r="D64" s="4"/>
    </row>
    <row r="65" spans="1:4">
      <c r="A65" s="2" t="s">
        <v>35</v>
      </c>
      <c r="B65" s="6">
        <v>1138604000</v>
      </c>
      <c r="C65" s="6">
        <v>663167000</v>
      </c>
      <c r="D65" s="4"/>
    </row>
    <row r="66" spans="1:4">
      <c r="A66" s="2" t="s">
        <v>1100</v>
      </c>
      <c r="B66" s="6">
        <v>1202005000</v>
      </c>
      <c r="C66" s="6">
        <v>697257000</v>
      </c>
      <c r="D66" s="4"/>
    </row>
    <row r="67" spans="1:4" ht="45">
      <c r="A67" s="2" t="s">
        <v>1113</v>
      </c>
      <c r="B67" s="4"/>
      <c r="C67" s="4"/>
      <c r="D67" s="4"/>
    </row>
    <row r="68" spans="1:4">
      <c r="A68" s="3" t="s">
        <v>1098</v>
      </c>
      <c r="B68" s="4"/>
      <c r="C68" s="4"/>
      <c r="D68" s="4"/>
    </row>
    <row r="69" spans="1:4" ht="30">
      <c r="A69" s="2" t="s">
        <v>1102</v>
      </c>
      <c r="B69" s="6">
        <v>749000000</v>
      </c>
      <c r="C69" s="4"/>
      <c r="D69" s="4"/>
    </row>
    <row r="70" spans="1:4">
      <c r="A70" s="2" t="s">
        <v>35</v>
      </c>
      <c r="B70" s="6">
        <v>537757000</v>
      </c>
      <c r="C70" s="6">
        <v>307294000</v>
      </c>
      <c r="D70" s="4"/>
    </row>
    <row r="71" spans="1:4">
      <c r="A71" s="2" t="s">
        <v>1100</v>
      </c>
      <c r="B71" s="6">
        <v>559287000</v>
      </c>
      <c r="C71" s="6">
        <v>320285000</v>
      </c>
      <c r="D71" s="4"/>
    </row>
    <row r="72" spans="1:4" ht="45">
      <c r="A72" s="2" t="s">
        <v>1114</v>
      </c>
      <c r="B72" s="4"/>
      <c r="C72" s="4"/>
      <c r="D72" s="4"/>
    </row>
    <row r="73" spans="1:4">
      <c r="A73" s="3" t="s">
        <v>1098</v>
      </c>
      <c r="B73" s="4"/>
      <c r="C73" s="4"/>
      <c r="D73" s="4"/>
    </row>
    <row r="74" spans="1:4" ht="30">
      <c r="A74" s="2" t="s">
        <v>1102</v>
      </c>
      <c r="B74" s="6">
        <v>500000000</v>
      </c>
      <c r="C74" s="4"/>
      <c r="D74" s="4"/>
    </row>
    <row r="75" spans="1:4" ht="45">
      <c r="A75" s="2" t="s">
        <v>1115</v>
      </c>
      <c r="B75" s="4"/>
      <c r="C75" s="4"/>
      <c r="D75" s="4"/>
    </row>
    <row r="76" spans="1:4">
      <c r="A76" s="3" t="s">
        <v>1098</v>
      </c>
      <c r="B76" s="4"/>
      <c r="C76" s="4"/>
      <c r="D76" s="4"/>
    </row>
    <row r="77" spans="1:4" ht="30">
      <c r="A77" s="2" t="s">
        <v>1102</v>
      </c>
      <c r="B77" s="6">
        <v>500000000</v>
      </c>
      <c r="C77" s="4"/>
      <c r="D77" s="4"/>
    </row>
    <row r="78" spans="1:4">
      <c r="A78" s="2" t="s">
        <v>35</v>
      </c>
      <c r="B78" s="6">
        <v>292682000</v>
      </c>
      <c r="C78" s="6">
        <v>183290000</v>
      </c>
      <c r="D78" s="4"/>
    </row>
    <row r="79" spans="1:4">
      <c r="A79" s="2" t="s">
        <v>1100</v>
      </c>
      <c r="B79" s="6">
        <v>309640000</v>
      </c>
      <c r="C79" s="6">
        <v>192990000</v>
      </c>
      <c r="D79" s="4"/>
    </row>
    <row r="80" spans="1:4" ht="45">
      <c r="A80" s="2" t="s">
        <v>1116</v>
      </c>
      <c r="B80" s="4"/>
      <c r="C80" s="4"/>
      <c r="D80" s="4"/>
    </row>
    <row r="81" spans="1:4">
      <c r="A81" s="3" t="s">
        <v>1098</v>
      </c>
      <c r="B81" s="4"/>
      <c r="C81" s="4"/>
      <c r="D81" s="4"/>
    </row>
    <row r="82" spans="1:4" ht="30">
      <c r="A82" s="2" t="s">
        <v>1102</v>
      </c>
      <c r="B82" s="6">
        <v>350000000</v>
      </c>
      <c r="C82" s="4"/>
      <c r="D82" s="4"/>
    </row>
    <row r="83" spans="1:4">
      <c r="A83" s="2" t="s">
        <v>35</v>
      </c>
      <c r="B83" s="6">
        <v>173525000</v>
      </c>
      <c r="C83" s="6">
        <v>210049000</v>
      </c>
      <c r="D83" s="4"/>
    </row>
    <row r="84" spans="1:4">
      <c r="A84" s="2" t="s">
        <v>1100</v>
      </c>
      <c r="B84" s="6">
        <v>180660000</v>
      </c>
      <c r="C84" s="6">
        <v>223849000</v>
      </c>
      <c r="D84" s="4"/>
    </row>
    <row r="85" spans="1:4" ht="45">
      <c r="A85" s="2" t="s">
        <v>1117</v>
      </c>
      <c r="B85" s="4"/>
      <c r="C85" s="4"/>
      <c r="D85" s="4"/>
    </row>
    <row r="86" spans="1:4">
      <c r="A86" s="3" t="s">
        <v>1098</v>
      </c>
      <c r="B86" s="4"/>
      <c r="C86" s="4"/>
      <c r="D86" s="4"/>
    </row>
    <row r="87" spans="1:4" ht="30">
      <c r="A87" s="2" t="s">
        <v>1102</v>
      </c>
      <c r="B87" s="6">
        <v>75000000</v>
      </c>
      <c r="C87" s="4"/>
      <c r="D87" s="4"/>
    </row>
    <row r="88" spans="1:4">
      <c r="A88" s="2" t="s">
        <v>35</v>
      </c>
      <c r="B88" s="6">
        <v>29836000</v>
      </c>
      <c r="C88" s="6">
        <v>23949000</v>
      </c>
      <c r="D88" s="4"/>
    </row>
    <row r="89" spans="1:4">
      <c r="A89" s="2" t="s">
        <v>1100</v>
      </c>
      <c r="B89" s="6">
        <v>30479000</v>
      </c>
      <c r="C89" s="6">
        <v>29324000</v>
      </c>
      <c r="D89" s="4"/>
    </row>
    <row r="90" spans="1:4" ht="45">
      <c r="A90" s="2" t="s">
        <v>1118</v>
      </c>
      <c r="B90" s="4"/>
      <c r="C90" s="4"/>
      <c r="D90" s="4"/>
    </row>
    <row r="91" spans="1:4">
      <c r="A91" s="3" t="s">
        <v>1098</v>
      </c>
      <c r="B91" s="4"/>
      <c r="C91" s="4"/>
      <c r="D91" s="4"/>
    </row>
    <row r="92" spans="1:4" ht="30">
      <c r="A92" s="2" t="s">
        <v>1102</v>
      </c>
      <c r="B92" s="6">
        <v>50000000</v>
      </c>
      <c r="C92" s="4"/>
      <c r="D92" s="4"/>
    </row>
    <row r="93" spans="1:4">
      <c r="A93" s="2" t="s">
        <v>35</v>
      </c>
      <c r="B93" s="6">
        <v>7886000</v>
      </c>
      <c r="C93" s="6">
        <v>8679000</v>
      </c>
      <c r="D93" s="4"/>
    </row>
    <row r="94" spans="1:4">
      <c r="A94" s="2" t="s">
        <v>1100</v>
      </c>
      <c r="B94" s="6">
        <v>8616000</v>
      </c>
      <c r="C94" s="6">
        <v>9044000</v>
      </c>
      <c r="D94" s="4"/>
    </row>
    <row r="95" spans="1:4" ht="45">
      <c r="A95" s="2" t="s">
        <v>1119</v>
      </c>
      <c r="B95" s="4"/>
      <c r="C95" s="4"/>
      <c r="D95" s="4"/>
    </row>
    <row r="96" spans="1:4">
      <c r="A96" s="3" t="s">
        <v>1098</v>
      </c>
      <c r="B96" s="4"/>
      <c r="C96" s="4"/>
      <c r="D96" s="4"/>
    </row>
    <row r="97" spans="1:4" ht="30">
      <c r="A97" s="2" t="s">
        <v>1102</v>
      </c>
      <c r="B97" s="4">
        <v>0</v>
      </c>
      <c r="C97" s="4">
        <v>0</v>
      </c>
      <c r="D97" s="4"/>
    </row>
    <row r="98" spans="1:4">
      <c r="A98" s="2" t="s">
        <v>35</v>
      </c>
      <c r="B98" s="4"/>
      <c r="C98" s="4">
        <v>0</v>
      </c>
      <c r="D98" s="4"/>
    </row>
    <row r="99" spans="1:4" ht="60">
      <c r="A99" s="2" t="s">
        <v>1120</v>
      </c>
      <c r="B99" s="4"/>
      <c r="C99" s="4"/>
      <c r="D99" s="4"/>
    </row>
    <row r="100" spans="1:4">
      <c r="A100" s="3" t="s">
        <v>1098</v>
      </c>
      <c r="B100" s="4"/>
      <c r="C100" s="4"/>
      <c r="D100" s="4"/>
    </row>
    <row r="101" spans="1:4" ht="30">
      <c r="A101" s="2" t="s">
        <v>1102</v>
      </c>
      <c r="B101" s="6">
        <v>50000000</v>
      </c>
      <c r="C101" s="4"/>
      <c r="D101" s="4"/>
    </row>
    <row r="102" spans="1:4" ht="30">
      <c r="A102" s="2" t="s">
        <v>1121</v>
      </c>
      <c r="B102" s="4"/>
      <c r="C102" s="4"/>
      <c r="D102" s="4"/>
    </row>
    <row r="103" spans="1:4">
      <c r="A103" s="3" t="s">
        <v>1098</v>
      </c>
      <c r="B103" s="4"/>
      <c r="C103" s="4"/>
      <c r="D103" s="4"/>
    </row>
    <row r="104" spans="1:4">
      <c r="A104" s="2" t="s">
        <v>35</v>
      </c>
      <c r="B104" s="4"/>
      <c r="C104" s="6">
        <v>509710000</v>
      </c>
      <c r="D104" s="6">
        <v>375666000</v>
      </c>
    </row>
    <row r="105" spans="1:4">
      <c r="A105" s="2" t="s">
        <v>1100</v>
      </c>
      <c r="B105" s="4"/>
      <c r="C105" s="6">
        <v>557046000</v>
      </c>
      <c r="D105" s="6">
        <v>411700000</v>
      </c>
    </row>
    <row r="106" spans="1:4" ht="30">
      <c r="A106" s="2" t="s">
        <v>1122</v>
      </c>
      <c r="B106" s="4"/>
      <c r="C106" s="4"/>
      <c r="D106" s="4"/>
    </row>
    <row r="107" spans="1:4">
      <c r="A107" s="3" t="s">
        <v>1098</v>
      </c>
      <c r="B107" s="4"/>
      <c r="C107" s="4"/>
      <c r="D107" s="4"/>
    </row>
    <row r="108" spans="1:4">
      <c r="A108" s="2" t="s">
        <v>35</v>
      </c>
      <c r="B108" s="4"/>
      <c r="C108" s="6">
        <v>1967762000</v>
      </c>
      <c r="D108" s="6">
        <v>1196956000</v>
      </c>
    </row>
    <row r="109" spans="1:4">
      <c r="A109" s="2" t="s">
        <v>1100</v>
      </c>
      <c r="B109" s="4"/>
      <c r="C109" s="8">
        <v>2038117000</v>
      </c>
      <c r="D109" s="8">
        <v>1241043</v>
      </c>
    </row>
    <row r="110" spans="1:4" ht="60">
      <c r="A110" s="2" t="s">
        <v>1123</v>
      </c>
      <c r="B110" s="4"/>
      <c r="C110" s="4"/>
      <c r="D110" s="4"/>
    </row>
    <row r="111" spans="1:4">
      <c r="A111" s="3" t="s">
        <v>1098</v>
      </c>
      <c r="B111" s="4"/>
      <c r="C111" s="4"/>
      <c r="D111" s="4"/>
    </row>
    <row r="112" spans="1:4" ht="30">
      <c r="A112" s="2" t="s">
        <v>1124</v>
      </c>
      <c r="B112" s="325">
        <v>3.5000000000000003E-2</v>
      </c>
      <c r="C112" s="4"/>
      <c r="D112" s="4"/>
    </row>
    <row r="113" spans="1:4" ht="60">
      <c r="A113" s="2" t="s">
        <v>1125</v>
      </c>
      <c r="B113" s="4"/>
      <c r="C113" s="4"/>
      <c r="D113" s="4"/>
    </row>
    <row r="114" spans="1:4">
      <c r="A114" s="3" t="s">
        <v>1098</v>
      </c>
      <c r="B114" s="4"/>
      <c r="C114" s="4"/>
      <c r="D114" s="4"/>
    </row>
    <row r="115" spans="1:4" ht="30">
      <c r="A115" s="2" t="s">
        <v>1124</v>
      </c>
      <c r="B115" s="325">
        <v>0.05</v>
      </c>
      <c r="C115" s="4"/>
      <c r="D115" s="4"/>
    </row>
    <row r="116" spans="1:4" ht="60">
      <c r="A116" s="2" t="s">
        <v>1126</v>
      </c>
      <c r="B116" s="4"/>
      <c r="C116" s="4"/>
      <c r="D116" s="4"/>
    </row>
    <row r="117" spans="1:4">
      <c r="A117" s="3" t="s">
        <v>1098</v>
      </c>
      <c r="B117" s="4"/>
      <c r="C117" s="4"/>
      <c r="D117" s="4"/>
    </row>
    <row r="118" spans="1:4" ht="30">
      <c r="A118" s="2" t="s">
        <v>1124</v>
      </c>
      <c r="B118" s="325">
        <v>3.5000000000000003E-2</v>
      </c>
      <c r="C118" s="4"/>
      <c r="D118" s="4"/>
    </row>
    <row r="119" spans="1:4" ht="60">
      <c r="A119" s="2" t="s">
        <v>1127</v>
      </c>
      <c r="B119" s="4"/>
      <c r="C119" s="4"/>
      <c r="D119" s="4"/>
    </row>
    <row r="120" spans="1:4">
      <c r="A120" s="3" t="s">
        <v>1098</v>
      </c>
      <c r="B120" s="4"/>
      <c r="C120" s="4"/>
      <c r="D120" s="4"/>
    </row>
    <row r="121" spans="1:4" ht="30">
      <c r="A121" s="2" t="s">
        <v>1124</v>
      </c>
      <c r="B121" s="325">
        <v>1.4999999999999999E-2</v>
      </c>
      <c r="C121" s="4"/>
      <c r="D121" s="4"/>
    </row>
    <row r="122" spans="1:4" ht="60">
      <c r="A122" s="2" t="s">
        <v>1128</v>
      </c>
      <c r="B122" s="4"/>
      <c r="C122" s="4"/>
      <c r="D122" s="4"/>
    </row>
    <row r="123" spans="1:4">
      <c r="A123" s="3" t="s">
        <v>1098</v>
      </c>
      <c r="B123" s="4"/>
      <c r="C123" s="4"/>
      <c r="D123" s="4"/>
    </row>
    <row r="124" spans="1:4" ht="30">
      <c r="A124" s="2" t="s">
        <v>1124</v>
      </c>
      <c r="B124" s="325">
        <v>2.5000000000000001E-2</v>
      </c>
      <c r="C124" s="4"/>
      <c r="D124" s="4"/>
    </row>
    <row r="125" spans="1:4" ht="75">
      <c r="A125" s="2" t="s">
        <v>1129</v>
      </c>
      <c r="B125" s="4"/>
      <c r="C125" s="4"/>
      <c r="D125" s="4"/>
    </row>
    <row r="126" spans="1:4">
      <c r="A126" s="3" t="s">
        <v>1098</v>
      </c>
      <c r="B126" s="4"/>
      <c r="C126" s="4"/>
      <c r="D126" s="4"/>
    </row>
    <row r="127" spans="1:4" ht="30">
      <c r="A127" s="2" t="s">
        <v>1124</v>
      </c>
      <c r="B127" s="325">
        <v>1.15E-2</v>
      </c>
      <c r="C127" s="4"/>
      <c r="D127" s="4"/>
    </row>
    <row r="128" spans="1:4" ht="75">
      <c r="A128" s="2" t="s">
        <v>1130</v>
      </c>
      <c r="B128" s="4"/>
      <c r="C128" s="4"/>
      <c r="D128" s="4"/>
    </row>
    <row r="129" spans="1:4">
      <c r="A129" s="3" t="s">
        <v>1098</v>
      </c>
      <c r="B129" s="4"/>
      <c r="C129" s="4"/>
      <c r="D129" s="4"/>
    </row>
    <row r="130" spans="1:4" ht="30">
      <c r="A130" s="2" t="s">
        <v>1124</v>
      </c>
      <c r="B130" s="325">
        <v>1.4999999999999999E-2</v>
      </c>
      <c r="C130" s="4"/>
      <c r="D130" s="4"/>
    </row>
    <row r="131" spans="1:4" ht="75">
      <c r="A131" s="2" t="s">
        <v>1131</v>
      </c>
      <c r="B131" s="4"/>
      <c r="C131" s="4"/>
      <c r="D131" s="4"/>
    </row>
    <row r="132" spans="1:4">
      <c r="A132" s="3" t="s">
        <v>1098</v>
      </c>
      <c r="B132" s="4"/>
      <c r="C132" s="4"/>
      <c r="D132" s="4"/>
    </row>
    <row r="133" spans="1:4" ht="30">
      <c r="A133" s="2" t="s">
        <v>1124</v>
      </c>
      <c r="B133" s="325">
        <v>1.4999999999999999E-2</v>
      </c>
      <c r="C133" s="4"/>
      <c r="D133" s="4"/>
    </row>
    <row r="134" spans="1:4" ht="75">
      <c r="A134" s="2" t="s">
        <v>1132</v>
      </c>
      <c r="B134" s="4"/>
      <c r="C134" s="4"/>
      <c r="D134" s="4"/>
    </row>
    <row r="135" spans="1:4">
      <c r="A135" s="3" t="s">
        <v>1098</v>
      </c>
      <c r="B135" s="4"/>
      <c r="C135" s="4"/>
      <c r="D135" s="4"/>
    </row>
    <row r="136" spans="1:4" ht="30">
      <c r="A136" s="2" t="s">
        <v>1124</v>
      </c>
      <c r="B136" s="325">
        <v>1.2E-2</v>
      </c>
      <c r="C136" s="4"/>
      <c r="D136" s="4"/>
    </row>
    <row r="137" spans="1:4" ht="75">
      <c r="A137" s="2" t="s">
        <v>1133</v>
      </c>
      <c r="B137" s="4"/>
      <c r="C137" s="4"/>
      <c r="D137" s="4"/>
    </row>
    <row r="138" spans="1:4">
      <c r="A138" s="3" t="s">
        <v>1098</v>
      </c>
      <c r="B138" s="4"/>
      <c r="C138" s="4"/>
      <c r="D138" s="4"/>
    </row>
    <row r="139" spans="1:4" ht="30">
      <c r="A139" s="2" t="s">
        <v>1124</v>
      </c>
      <c r="B139" s="325">
        <v>1.7500000000000002E-2</v>
      </c>
      <c r="C139" s="4"/>
      <c r="D139" s="4"/>
    </row>
    <row r="140" spans="1:4" ht="75">
      <c r="A140" s="2" t="s">
        <v>1134</v>
      </c>
      <c r="B140" s="4"/>
      <c r="C140" s="4"/>
      <c r="D140" s="4"/>
    </row>
    <row r="141" spans="1:4">
      <c r="A141" s="3" t="s">
        <v>1098</v>
      </c>
      <c r="B141" s="4"/>
      <c r="C141" s="4"/>
      <c r="D141" s="4"/>
    </row>
    <row r="142" spans="1:4" ht="30">
      <c r="A142" s="2" t="s">
        <v>1124</v>
      </c>
      <c r="B142" s="325">
        <v>0.02</v>
      </c>
      <c r="C142" s="4"/>
      <c r="D142" s="4"/>
    </row>
    <row r="143" spans="1:4" ht="75">
      <c r="A143" s="2" t="s">
        <v>1135</v>
      </c>
      <c r="B143" s="4"/>
      <c r="C143" s="4"/>
      <c r="D143" s="4"/>
    </row>
    <row r="144" spans="1:4">
      <c r="A144" s="3" t="s">
        <v>1098</v>
      </c>
      <c r="B144" s="4"/>
      <c r="C144" s="4"/>
      <c r="D144" s="4"/>
    </row>
    <row r="145" spans="1:4" ht="30">
      <c r="A145" s="2" t="s">
        <v>1124</v>
      </c>
      <c r="B145" s="325">
        <v>1.7500000000000002E-2</v>
      </c>
      <c r="C145" s="4"/>
      <c r="D145" s="4"/>
    </row>
    <row r="146" spans="1:4" ht="75">
      <c r="A146" s="2" t="s">
        <v>1136</v>
      </c>
      <c r="B146" s="4"/>
      <c r="C146" s="4"/>
      <c r="D146" s="4"/>
    </row>
    <row r="147" spans="1:4">
      <c r="A147" s="3" t="s">
        <v>1098</v>
      </c>
      <c r="B147" s="4"/>
      <c r="C147" s="4"/>
      <c r="D147" s="4"/>
    </row>
    <row r="148" spans="1:4" ht="30">
      <c r="A148" s="2" t="s">
        <v>1124</v>
      </c>
      <c r="B148" s="325">
        <v>1.4999999999999999E-2</v>
      </c>
      <c r="C148" s="4"/>
      <c r="D148" s="4"/>
    </row>
    <row r="149" spans="1:4" ht="75">
      <c r="A149" s="2" t="s">
        <v>1137</v>
      </c>
      <c r="B149" s="4"/>
      <c r="C149" s="4"/>
      <c r="D149" s="4"/>
    </row>
    <row r="150" spans="1:4">
      <c r="A150" s="3" t="s">
        <v>1098</v>
      </c>
      <c r="B150" s="4"/>
      <c r="C150" s="4"/>
      <c r="D150" s="4"/>
    </row>
    <row r="151" spans="1:4" ht="30">
      <c r="A151" s="2" t="s">
        <v>1124</v>
      </c>
      <c r="B151" s="325">
        <v>2.1999999999999999E-2</v>
      </c>
      <c r="C151" s="4"/>
      <c r="D151" s="4"/>
    </row>
    <row r="152" spans="1:4" ht="75">
      <c r="A152" s="2" t="s">
        <v>1138</v>
      </c>
      <c r="B152" s="4"/>
      <c r="C152" s="4"/>
      <c r="D152" s="4"/>
    </row>
    <row r="153" spans="1:4">
      <c r="A153" s="3" t="s">
        <v>1098</v>
      </c>
      <c r="B153" s="4"/>
      <c r="C153" s="4"/>
      <c r="D153" s="4"/>
    </row>
    <row r="154" spans="1:4" ht="30">
      <c r="A154" s="2" t="s">
        <v>1124</v>
      </c>
      <c r="B154" s="325">
        <v>2.2499999999999999E-2</v>
      </c>
      <c r="C154" s="4"/>
      <c r="D154" s="4"/>
    </row>
    <row r="155" spans="1:4" ht="75">
      <c r="A155" s="2" t="s">
        <v>1139</v>
      </c>
      <c r="B155" s="4"/>
      <c r="C155" s="4"/>
      <c r="D155" s="4"/>
    </row>
    <row r="156" spans="1:4">
      <c r="A156" s="3" t="s">
        <v>1098</v>
      </c>
      <c r="B156" s="4"/>
      <c r="C156" s="4"/>
      <c r="D156" s="4"/>
    </row>
    <row r="157" spans="1:4" ht="30">
      <c r="A157" s="2" t="s">
        <v>1124</v>
      </c>
      <c r="B157" s="325">
        <v>2.5000000000000001E-2</v>
      </c>
      <c r="C157" s="4"/>
      <c r="D157" s="4"/>
    </row>
    <row r="158" spans="1:4" ht="60">
      <c r="A158" s="2" t="s">
        <v>1140</v>
      </c>
      <c r="B158" s="4"/>
      <c r="C158" s="4"/>
      <c r="D158" s="4"/>
    </row>
    <row r="159" spans="1:4">
      <c r="A159" s="3" t="s">
        <v>1098</v>
      </c>
      <c r="B159" s="4"/>
      <c r="C159" s="4"/>
      <c r="D159" s="4"/>
    </row>
    <row r="160" spans="1:4" ht="30">
      <c r="A160" s="2" t="s">
        <v>1124</v>
      </c>
      <c r="B160" s="325">
        <v>0.04</v>
      </c>
      <c r="C160" s="4"/>
      <c r="D160" s="4"/>
    </row>
    <row r="161" spans="1:4" ht="75">
      <c r="A161" s="2" t="s">
        <v>1141</v>
      </c>
      <c r="B161" s="4"/>
      <c r="C161" s="4"/>
      <c r="D161" s="4"/>
    </row>
    <row r="162" spans="1:4">
      <c r="A162" s="3" t="s">
        <v>1098</v>
      </c>
      <c r="B162" s="4"/>
      <c r="C162" s="4"/>
      <c r="D162" s="4"/>
    </row>
    <row r="163" spans="1:4" ht="30">
      <c r="A163" s="2" t="s">
        <v>1124</v>
      </c>
      <c r="B163" s="325">
        <v>5.2999999999999999E-2</v>
      </c>
      <c r="C163" s="4"/>
      <c r="D163" s="4"/>
    </row>
    <row r="164" spans="1:4" ht="75">
      <c r="A164" s="2" t="s">
        <v>1142</v>
      </c>
      <c r="B164" s="4"/>
      <c r="C164" s="4"/>
      <c r="D164" s="4"/>
    </row>
    <row r="165" spans="1:4">
      <c r="A165" s="3" t="s">
        <v>1098</v>
      </c>
      <c r="B165" s="4"/>
      <c r="C165" s="4"/>
      <c r="D165" s="4"/>
    </row>
    <row r="166" spans="1:4" ht="30">
      <c r="A166" s="2" t="s">
        <v>1124</v>
      </c>
      <c r="B166" s="325">
        <v>0.03</v>
      </c>
      <c r="C166" s="4"/>
      <c r="D166" s="4"/>
    </row>
    <row r="167" spans="1:4" ht="75">
      <c r="A167" s="2" t="s">
        <v>1143</v>
      </c>
      <c r="B167" s="4"/>
      <c r="C167" s="4"/>
      <c r="D167" s="4"/>
    </row>
    <row r="168" spans="1:4">
      <c r="A168" s="3" t="s">
        <v>1098</v>
      </c>
      <c r="B168" s="4"/>
      <c r="C168" s="4"/>
      <c r="D168" s="4"/>
    </row>
    <row r="169" spans="1:4" ht="30">
      <c r="A169" s="2" t="s">
        <v>1124</v>
      </c>
      <c r="B169" s="325">
        <v>0.02</v>
      </c>
      <c r="C169" s="4"/>
      <c r="D169" s="4"/>
    </row>
    <row r="170" spans="1:4" ht="75">
      <c r="A170" s="2" t="s">
        <v>1144</v>
      </c>
      <c r="B170" s="4"/>
      <c r="C170" s="4"/>
      <c r="D170" s="4"/>
    </row>
    <row r="171" spans="1:4">
      <c r="A171" s="3" t="s">
        <v>1098</v>
      </c>
      <c r="B171" s="4"/>
      <c r="C171" s="4"/>
      <c r="D171" s="4"/>
    </row>
    <row r="172" spans="1:4" ht="30">
      <c r="A172" s="2" t="s">
        <v>1124</v>
      </c>
      <c r="B172" s="325">
        <v>3.7499999999999999E-2</v>
      </c>
      <c r="C172" s="4"/>
      <c r="D172" s="4"/>
    </row>
    <row r="173" spans="1:4" ht="75">
      <c r="A173" s="2" t="s">
        <v>1145</v>
      </c>
      <c r="B173" s="4"/>
      <c r="C173" s="4"/>
      <c r="D173" s="4"/>
    </row>
    <row r="174" spans="1:4">
      <c r="A174" s="3" t="s">
        <v>1098</v>
      </c>
      <c r="B174" s="4"/>
      <c r="C174" s="4"/>
      <c r="D174" s="4"/>
    </row>
    <row r="175" spans="1:4" ht="30">
      <c r="A175" s="2" t="s">
        <v>1124</v>
      </c>
      <c r="B175" s="325">
        <v>2.75E-2</v>
      </c>
      <c r="C175" s="4"/>
      <c r="D175" s="4"/>
    </row>
    <row r="176" spans="1:4" ht="75">
      <c r="A176" s="2" t="s">
        <v>1146</v>
      </c>
      <c r="B176" s="4"/>
      <c r="C176" s="4"/>
      <c r="D176" s="4"/>
    </row>
    <row r="177" spans="1:4">
      <c r="A177" s="3" t="s">
        <v>1098</v>
      </c>
      <c r="B177" s="4"/>
      <c r="C177" s="4"/>
      <c r="D177" s="4"/>
    </row>
    <row r="178" spans="1:4" ht="30">
      <c r="A178" s="2" t="s">
        <v>1124</v>
      </c>
      <c r="B178" s="325">
        <v>2.8799999999999999E-2</v>
      </c>
      <c r="C178" s="4"/>
      <c r="D178" s="4"/>
    </row>
    <row r="179" spans="1:4" ht="75">
      <c r="A179" s="2" t="s">
        <v>1147</v>
      </c>
      <c r="B179" s="4"/>
      <c r="C179" s="4"/>
      <c r="D179" s="4"/>
    </row>
    <row r="180" spans="1:4">
      <c r="A180" s="3" t="s">
        <v>1098</v>
      </c>
      <c r="B180" s="4"/>
      <c r="C180" s="4"/>
      <c r="D180" s="4"/>
    </row>
    <row r="181" spans="1:4" ht="30">
      <c r="A181" s="2" t="s">
        <v>1124</v>
      </c>
      <c r="B181" s="325">
        <v>2.5000000000000001E-2</v>
      </c>
      <c r="C181" s="4"/>
      <c r="D181" s="4"/>
    </row>
    <row r="182" spans="1:4" ht="75">
      <c r="A182" s="2" t="s">
        <v>1148</v>
      </c>
      <c r="B182" s="4"/>
      <c r="C182" s="4"/>
      <c r="D182" s="4"/>
    </row>
    <row r="183" spans="1:4">
      <c r="A183" s="3" t="s">
        <v>1098</v>
      </c>
      <c r="B183" s="4"/>
      <c r="C183" s="4"/>
      <c r="D183" s="4"/>
    </row>
    <row r="184" spans="1:4" ht="30">
      <c r="A184" s="2" t="s">
        <v>1124</v>
      </c>
      <c r="B184" s="325">
        <v>2.2499999999999999E-2</v>
      </c>
      <c r="C184" s="4"/>
      <c r="D184" s="4"/>
    </row>
    <row r="185" spans="1:4" ht="75">
      <c r="A185" s="2" t="s">
        <v>1149</v>
      </c>
      <c r="B185" s="4"/>
      <c r="C185" s="4"/>
      <c r="D185" s="4"/>
    </row>
    <row r="186" spans="1:4">
      <c r="A186" s="3" t="s">
        <v>1098</v>
      </c>
      <c r="B186" s="4"/>
      <c r="C186" s="4"/>
      <c r="D186" s="4"/>
    </row>
    <row r="187" spans="1:4" ht="30">
      <c r="A187" s="2" t="s">
        <v>1124</v>
      </c>
      <c r="B187" s="325">
        <v>4.4999999999999998E-2</v>
      </c>
      <c r="C187" s="4"/>
      <c r="D187" s="4"/>
    </row>
    <row r="188" spans="1:4" ht="75">
      <c r="A188" s="2" t="s">
        <v>1150</v>
      </c>
      <c r="B188" s="4"/>
      <c r="C188" s="4"/>
      <c r="D188" s="4"/>
    </row>
    <row r="189" spans="1:4">
      <c r="A189" s="3" t="s">
        <v>1098</v>
      </c>
      <c r="B189" s="4"/>
      <c r="C189" s="4"/>
      <c r="D189" s="4"/>
    </row>
    <row r="190" spans="1:4" ht="30">
      <c r="A190" s="2" t="s">
        <v>1124</v>
      </c>
      <c r="B190" s="325">
        <v>2.8799999999999999E-2</v>
      </c>
      <c r="C190" s="4"/>
      <c r="D190" s="4"/>
    </row>
    <row r="191" spans="1:4" ht="75">
      <c r="A191" s="2" t="s">
        <v>1151</v>
      </c>
      <c r="B191" s="4"/>
      <c r="C191" s="4"/>
      <c r="D191" s="4"/>
    </row>
    <row r="192" spans="1:4">
      <c r="A192" s="3" t="s">
        <v>1098</v>
      </c>
      <c r="B192" s="4"/>
      <c r="C192" s="4"/>
      <c r="D192" s="4"/>
    </row>
    <row r="193" spans="1:4" ht="30">
      <c r="A193" s="2" t="s">
        <v>1124</v>
      </c>
      <c r="B193" s="325">
        <v>2.75E-2</v>
      </c>
      <c r="C193" s="4"/>
      <c r="D193"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30" customHeight="1">
      <c r="A1" s="7" t="s">
        <v>1152</v>
      </c>
      <c r="B1" s="1" t="s">
        <v>1</v>
      </c>
      <c r="C1" s="1"/>
    </row>
    <row r="2" spans="1:3">
      <c r="A2" s="7"/>
      <c r="B2" s="1" t="s">
        <v>2</v>
      </c>
      <c r="C2" s="1" t="s">
        <v>1153</v>
      </c>
    </row>
    <row r="3" spans="1:3" ht="30">
      <c r="A3" s="2" t="s">
        <v>1154</v>
      </c>
      <c r="B3" s="4"/>
      <c r="C3" s="4"/>
    </row>
    <row r="4" spans="1:3">
      <c r="A4" s="3" t="s">
        <v>1098</v>
      </c>
      <c r="B4" s="4"/>
      <c r="C4" s="4"/>
    </row>
    <row r="5" spans="1:3" ht="30">
      <c r="A5" s="2" t="s">
        <v>1102</v>
      </c>
      <c r="B5" s="8">
        <v>130000000</v>
      </c>
      <c r="C5" s="4"/>
    </row>
    <row r="6" spans="1:3" ht="30">
      <c r="A6" s="2" t="s">
        <v>1155</v>
      </c>
      <c r="B6" s="4"/>
      <c r="C6" s="4"/>
    </row>
    <row r="7" spans="1:3">
      <c r="A7" s="3" t="s">
        <v>1098</v>
      </c>
      <c r="B7" s="4"/>
      <c r="C7" s="4"/>
    </row>
    <row r="8" spans="1:3" ht="30">
      <c r="A8" s="2" t="s">
        <v>1102</v>
      </c>
      <c r="B8" s="4">
        <v>0</v>
      </c>
      <c r="C8" s="4"/>
    </row>
    <row r="9" spans="1:3" ht="30">
      <c r="A9" s="2" t="s">
        <v>1156</v>
      </c>
      <c r="B9" s="4"/>
      <c r="C9" s="4"/>
    </row>
    <row r="10" spans="1:3">
      <c r="A10" s="3" t="s">
        <v>1098</v>
      </c>
      <c r="B10" s="4"/>
      <c r="C10" s="4"/>
    </row>
    <row r="11" spans="1:3" ht="30">
      <c r="A11" s="2" t="s">
        <v>1102</v>
      </c>
      <c r="B11" s="6">
        <v>475000000</v>
      </c>
      <c r="C11" s="4"/>
    </row>
    <row r="12" spans="1:3" ht="45">
      <c r="A12" s="2" t="s">
        <v>1157</v>
      </c>
      <c r="B12" s="4"/>
      <c r="C12" s="4"/>
    </row>
    <row r="13" spans="1:3">
      <c r="A13" s="3" t="s">
        <v>1098</v>
      </c>
      <c r="B13" s="4"/>
      <c r="C13" s="4"/>
    </row>
    <row r="14" spans="1:3" ht="30">
      <c r="A14" s="2" t="s">
        <v>1102</v>
      </c>
      <c r="B14" s="6">
        <v>1000000000</v>
      </c>
      <c r="C14" s="4"/>
    </row>
    <row r="15" spans="1:3">
      <c r="A15" s="2" t="s">
        <v>1158</v>
      </c>
      <c r="B15" s="6">
        <v>300000000</v>
      </c>
      <c r="C15" s="4"/>
    </row>
    <row r="16" spans="1:3" ht="30">
      <c r="A16" s="2" t="s">
        <v>1159</v>
      </c>
      <c r="B16" s="325">
        <v>1.5100000000000001E-2</v>
      </c>
      <c r="C16" s="4"/>
    </row>
    <row r="17" spans="1:3" ht="30">
      <c r="A17" s="2" t="s">
        <v>1160</v>
      </c>
      <c r="B17" s="4"/>
      <c r="C17" s="4"/>
    </row>
    <row r="18" spans="1:3">
      <c r="A18" s="3" t="s">
        <v>1098</v>
      </c>
      <c r="B18" s="4"/>
      <c r="C18" s="4"/>
    </row>
    <row r="19" spans="1:3" ht="30">
      <c r="A19" s="2" t="s">
        <v>1102</v>
      </c>
      <c r="B19" s="6">
        <v>80000000</v>
      </c>
      <c r="C19" s="4"/>
    </row>
    <row r="20" spans="1:3" ht="45">
      <c r="A20" s="2" t="s">
        <v>1161</v>
      </c>
      <c r="B20" s="4"/>
      <c r="C20" s="4"/>
    </row>
    <row r="21" spans="1:3">
      <c r="A21" s="3" t="s">
        <v>1098</v>
      </c>
      <c r="B21" s="4"/>
      <c r="C21" s="4"/>
    </row>
    <row r="22" spans="1:3" ht="30">
      <c r="A22" s="2" t="s">
        <v>1102</v>
      </c>
      <c r="B22" s="6">
        <v>1300000000</v>
      </c>
      <c r="C22" s="4"/>
    </row>
    <row r="23" spans="1:3" ht="60">
      <c r="A23" s="2" t="s">
        <v>1162</v>
      </c>
      <c r="B23" s="4"/>
      <c r="C23" s="4"/>
    </row>
    <row r="24" spans="1:3">
      <c r="A24" s="3" t="s">
        <v>1098</v>
      </c>
      <c r="B24" s="4"/>
      <c r="C24" s="4"/>
    </row>
    <row r="25" spans="1:3" ht="30">
      <c r="A25" s="2" t="s">
        <v>1102</v>
      </c>
      <c r="B25" s="6">
        <v>50000000</v>
      </c>
      <c r="C25" s="4"/>
    </row>
    <row r="26" spans="1:3" ht="45">
      <c r="A26" s="2" t="s">
        <v>1163</v>
      </c>
      <c r="B26" s="4"/>
      <c r="C26" s="4"/>
    </row>
    <row r="27" spans="1:3">
      <c r="A27" s="3" t="s">
        <v>1098</v>
      </c>
      <c r="B27" s="4"/>
      <c r="C27" s="4"/>
    </row>
    <row r="28" spans="1:3">
      <c r="A28" s="2" t="s">
        <v>1164</v>
      </c>
      <c r="B28" s="4" t="s">
        <v>1165</v>
      </c>
      <c r="C28" s="4"/>
    </row>
    <row r="29" spans="1:3">
      <c r="A29" s="2" t="s">
        <v>1166</v>
      </c>
      <c r="B29" s="6">
        <v>300000000</v>
      </c>
      <c r="C29" s="4"/>
    </row>
    <row r="30" spans="1:3">
      <c r="A30" s="2" t="s">
        <v>1158</v>
      </c>
      <c r="B30" s="6">
        <v>100000000</v>
      </c>
      <c r="C30" s="4"/>
    </row>
    <row r="31" spans="1:3" ht="30">
      <c r="A31" s="2" t="s">
        <v>1159</v>
      </c>
      <c r="B31" s="325">
        <v>2.07E-2</v>
      </c>
      <c r="C31" s="4"/>
    </row>
    <row r="32" spans="1:3" ht="45">
      <c r="A32" s="2" t="s">
        <v>1167</v>
      </c>
      <c r="B32" s="4"/>
      <c r="C32" s="4"/>
    </row>
    <row r="33" spans="1:3">
      <c r="A33" s="3" t="s">
        <v>1098</v>
      </c>
      <c r="B33" s="4"/>
      <c r="C33" s="4"/>
    </row>
    <row r="34" spans="1:3" ht="30">
      <c r="A34" s="2" t="s">
        <v>1102</v>
      </c>
      <c r="B34" s="4"/>
      <c r="C34" s="8">
        <v>100000000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60">
      <c r="A1" s="1" t="s">
        <v>1168</v>
      </c>
      <c r="B1" s="7" t="s">
        <v>2</v>
      </c>
    </row>
    <row r="2" spans="1:2" ht="30">
      <c r="A2" s="1" t="s">
        <v>131</v>
      </c>
      <c r="B2" s="7"/>
    </row>
    <row r="3" spans="1:2" ht="30">
      <c r="A3" s="2" t="s">
        <v>1169</v>
      </c>
      <c r="B3" s="4"/>
    </row>
    <row r="4" spans="1:2">
      <c r="A4" s="3" t="s">
        <v>1098</v>
      </c>
      <c r="B4" s="4"/>
    </row>
    <row r="5" spans="1:2" ht="30">
      <c r="A5" s="2" t="s">
        <v>1102</v>
      </c>
      <c r="B5" s="8">
        <v>1300000</v>
      </c>
    </row>
    <row r="6" spans="1:2">
      <c r="A6" s="2" t="s">
        <v>1170</v>
      </c>
      <c r="B6" s="4"/>
    </row>
    <row r="7" spans="1:2">
      <c r="A7" s="3" t="s">
        <v>1098</v>
      </c>
      <c r="B7" s="4"/>
    </row>
    <row r="8" spans="1:2" ht="30">
      <c r="A8" s="2" t="s">
        <v>1102</v>
      </c>
      <c r="B8" s="6">
        <v>749000</v>
      </c>
    </row>
    <row r="9" spans="1:2" ht="30">
      <c r="A9" s="2" t="s">
        <v>1171</v>
      </c>
      <c r="B9" s="4"/>
    </row>
    <row r="10" spans="1:2">
      <c r="A10" s="3" t="s">
        <v>1098</v>
      </c>
      <c r="B10" s="4"/>
    </row>
    <row r="11" spans="1:2" ht="30">
      <c r="A11" s="2" t="s">
        <v>1102</v>
      </c>
      <c r="B11" s="8">
        <v>500000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1172</v>
      </c>
      <c r="B1" s="1" t="s">
        <v>1</v>
      </c>
      <c r="C1" s="1"/>
    </row>
    <row r="2" spans="1:3">
      <c r="A2" s="7"/>
      <c r="B2" s="1" t="s">
        <v>2</v>
      </c>
      <c r="C2" s="1" t="s">
        <v>19</v>
      </c>
    </row>
    <row r="3" spans="1:3">
      <c r="A3" s="3" t="s">
        <v>1098</v>
      </c>
      <c r="B3" s="4"/>
      <c r="C3" s="4"/>
    </row>
    <row r="4" spans="1:3" ht="30">
      <c r="A4" s="2" t="s">
        <v>1173</v>
      </c>
      <c r="B4" s="8">
        <v>450000000</v>
      </c>
      <c r="C4" s="4"/>
    </row>
    <row r="5" spans="1:3" ht="30">
      <c r="A5" s="2" t="s">
        <v>1174</v>
      </c>
      <c r="B5" s="325">
        <v>0.35</v>
      </c>
      <c r="C5" s="4"/>
    </row>
    <row r="6" spans="1:3">
      <c r="A6" s="2" t="s">
        <v>1175</v>
      </c>
      <c r="B6" s="6">
        <v>2158812000</v>
      </c>
      <c r="C6" s="6">
        <v>2159231000</v>
      </c>
    </row>
    <row r="7" spans="1:3">
      <c r="A7" s="2" t="s">
        <v>498</v>
      </c>
      <c r="B7" s="4"/>
      <c r="C7" s="4"/>
    </row>
    <row r="8" spans="1:3">
      <c r="A8" s="3" t="s">
        <v>1098</v>
      </c>
      <c r="B8" s="4"/>
      <c r="C8" s="4"/>
    </row>
    <row r="9" spans="1:3">
      <c r="A9" s="2" t="s">
        <v>1166</v>
      </c>
      <c r="B9" s="6">
        <v>2150000000</v>
      </c>
      <c r="C9" s="4"/>
    </row>
    <row r="10" spans="1:3" ht="30">
      <c r="A10" s="2" t="s">
        <v>1176</v>
      </c>
      <c r="B10" s="4"/>
      <c r="C10" s="4"/>
    </row>
    <row r="11" spans="1:3">
      <c r="A11" s="3" t="s">
        <v>1098</v>
      </c>
      <c r="B11" s="4"/>
      <c r="C11" s="4"/>
    </row>
    <row r="12" spans="1:3">
      <c r="A12" s="2" t="s">
        <v>1175</v>
      </c>
      <c r="B12" s="6">
        <v>378354000</v>
      </c>
      <c r="C12" s="6">
        <v>378555000</v>
      </c>
    </row>
    <row r="13" spans="1:3">
      <c r="A13" s="2" t="s">
        <v>1166</v>
      </c>
      <c r="B13" s="6">
        <v>375000000</v>
      </c>
      <c r="C13" s="4"/>
    </row>
    <row r="14" spans="1:3">
      <c r="A14" s="2" t="s">
        <v>1177</v>
      </c>
      <c r="B14" s="325">
        <v>9.6299999999999997E-2</v>
      </c>
      <c r="C14" s="4"/>
    </row>
    <row r="15" spans="1:3" ht="45">
      <c r="A15" s="2" t="s">
        <v>1178</v>
      </c>
      <c r="B15" s="4"/>
      <c r="C15" s="4"/>
    </row>
    <row r="16" spans="1:3">
      <c r="A16" s="3" t="s">
        <v>1098</v>
      </c>
      <c r="B16" s="4"/>
      <c r="C16" s="4"/>
    </row>
    <row r="17" spans="1:3">
      <c r="A17" s="2" t="s">
        <v>1175</v>
      </c>
      <c r="B17" s="6">
        <v>400518000</v>
      </c>
      <c r="C17" s="6">
        <v>400541000</v>
      </c>
    </row>
    <row r="18" spans="1:3">
      <c r="A18" s="2" t="s">
        <v>1166</v>
      </c>
      <c r="B18" s="6">
        <v>400000000</v>
      </c>
      <c r="C18" s="4"/>
    </row>
    <row r="19" spans="1:3">
      <c r="A19" s="2" t="s">
        <v>1177</v>
      </c>
      <c r="B19" s="325">
        <v>7.8799999999999995E-2</v>
      </c>
      <c r="C19" s="4"/>
    </row>
    <row r="20" spans="1:3" ht="45">
      <c r="A20" s="2" t="s">
        <v>1179</v>
      </c>
      <c r="B20" s="4"/>
      <c r="C20" s="4"/>
    </row>
    <row r="21" spans="1:3">
      <c r="A21" s="3" t="s">
        <v>1098</v>
      </c>
      <c r="B21" s="4"/>
      <c r="C21" s="4"/>
    </row>
    <row r="22" spans="1:3">
      <c r="A22" s="2" t="s">
        <v>1175</v>
      </c>
      <c r="B22" s="6">
        <v>604940000</v>
      </c>
      <c r="C22" s="6">
        <v>605135000</v>
      </c>
    </row>
    <row r="23" spans="1:3">
      <c r="A23" s="2" t="s">
        <v>1166</v>
      </c>
      <c r="B23" s="6">
        <v>600000000</v>
      </c>
      <c r="C23" s="4"/>
    </row>
    <row r="24" spans="1:3">
      <c r="A24" s="2" t="s">
        <v>1177</v>
      </c>
      <c r="B24" s="325">
        <v>6.5000000000000002E-2</v>
      </c>
      <c r="C24" s="4"/>
    </row>
    <row r="25" spans="1:3" ht="45">
      <c r="A25" s="2" t="s">
        <v>1180</v>
      </c>
      <c r="B25" s="4"/>
      <c r="C25" s="4"/>
    </row>
    <row r="26" spans="1:3">
      <c r="A26" s="3" t="s">
        <v>1098</v>
      </c>
      <c r="B26" s="4"/>
      <c r="C26" s="4"/>
    </row>
    <row r="27" spans="1:3">
      <c r="A27" s="2" t="s">
        <v>1175</v>
      </c>
      <c r="B27" s="6">
        <v>300000000</v>
      </c>
      <c r="C27" s="6">
        <v>300000000</v>
      </c>
    </row>
    <row r="28" spans="1:3">
      <c r="A28" s="2" t="s">
        <v>1166</v>
      </c>
      <c r="B28" s="6">
        <v>300000000</v>
      </c>
      <c r="C28" s="4"/>
    </row>
    <row r="29" spans="1:3">
      <c r="A29" s="2" t="s">
        <v>1177</v>
      </c>
      <c r="B29" s="325">
        <v>6.5000000000000002E-2</v>
      </c>
      <c r="C29" s="4"/>
    </row>
    <row r="30" spans="1:3" ht="45">
      <c r="A30" s="2" t="s">
        <v>1181</v>
      </c>
      <c r="B30" s="4"/>
      <c r="C30" s="4"/>
    </row>
    <row r="31" spans="1:3">
      <c r="A31" s="3" t="s">
        <v>1098</v>
      </c>
      <c r="B31" s="4"/>
      <c r="C31" s="4"/>
    </row>
    <row r="32" spans="1:3">
      <c r="A32" s="2" t="s">
        <v>1175</v>
      </c>
      <c r="B32" s="6">
        <v>475000000</v>
      </c>
      <c r="C32" s="6">
        <v>475000000</v>
      </c>
    </row>
    <row r="33" spans="1:3">
      <c r="A33" s="2" t="s">
        <v>1166</v>
      </c>
      <c r="B33" s="8">
        <v>475000000</v>
      </c>
      <c r="C33" s="4"/>
    </row>
    <row r="34" spans="1:3">
      <c r="A34" s="2" t="s">
        <v>1177</v>
      </c>
      <c r="B34" s="325">
        <v>6.5000000000000002E-2</v>
      </c>
      <c r="C34"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4.28515625" bestFit="1" customWidth="1"/>
  </cols>
  <sheetData>
    <row r="1" spans="1:2" ht="45">
      <c r="A1" s="1" t="s">
        <v>1182</v>
      </c>
      <c r="B1" s="1" t="s">
        <v>2</v>
      </c>
    </row>
    <row r="2" spans="1:2">
      <c r="A2" s="2" t="s">
        <v>498</v>
      </c>
      <c r="B2" s="4"/>
    </row>
    <row r="3" spans="1:2">
      <c r="A3" s="3" t="s">
        <v>1183</v>
      </c>
      <c r="B3" s="4"/>
    </row>
    <row r="4" spans="1:2">
      <c r="A4" s="2">
        <v>2013</v>
      </c>
      <c r="B4" s="8">
        <v>0</v>
      </c>
    </row>
    <row r="5" spans="1:2">
      <c r="A5" s="2">
        <v>2014</v>
      </c>
      <c r="B5" s="4">
        <v>0</v>
      </c>
    </row>
    <row r="6" spans="1:2">
      <c r="A6" s="2">
        <v>2015</v>
      </c>
      <c r="B6" s="4">
        <v>0</v>
      </c>
    </row>
    <row r="7" spans="1:2">
      <c r="A7" s="2">
        <v>2016</v>
      </c>
      <c r="B7" s="6">
        <v>475000000</v>
      </c>
    </row>
    <row r="8" spans="1:2">
      <c r="A8" s="2">
        <v>2017</v>
      </c>
      <c r="B8" s="6">
        <v>375000000</v>
      </c>
    </row>
    <row r="9" spans="1:2">
      <c r="A9" s="2" t="s">
        <v>512</v>
      </c>
      <c r="B9" s="6">
        <v>1300000000</v>
      </c>
    </row>
    <row r="10" spans="1:2">
      <c r="A10" s="2" t="s">
        <v>1166</v>
      </c>
      <c r="B10" s="8">
        <v>2150000000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4.28515625" bestFit="1" customWidth="1"/>
    <col min="4" max="4" width="12.5703125" bestFit="1" customWidth="1"/>
    <col min="5" max="5" width="12.28515625" bestFit="1" customWidth="1"/>
  </cols>
  <sheetData>
    <row r="1" spans="1:5" ht="30">
      <c r="A1" s="1" t="s">
        <v>1184</v>
      </c>
      <c r="B1" s="1" t="s">
        <v>2</v>
      </c>
      <c r="C1" s="1" t="s">
        <v>19</v>
      </c>
      <c r="D1" s="1" t="s">
        <v>1185</v>
      </c>
      <c r="E1" s="1" t="s">
        <v>944</v>
      </c>
    </row>
    <row r="2" spans="1:5">
      <c r="A2" s="3" t="s">
        <v>1098</v>
      </c>
      <c r="B2" s="4"/>
      <c r="C2" s="4"/>
      <c r="D2" s="4"/>
      <c r="E2" s="4"/>
    </row>
    <row r="3" spans="1:5">
      <c r="A3" s="2" t="s">
        <v>35</v>
      </c>
      <c r="B3" s="8">
        <v>2477472000</v>
      </c>
      <c r="C3" s="8">
        <v>1572622000</v>
      </c>
      <c r="D3" s="4"/>
      <c r="E3" s="4"/>
    </row>
    <row r="4" spans="1:5">
      <c r="A4" s="2" t="s">
        <v>1186</v>
      </c>
      <c r="B4" s="6">
        <v>1870269000</v>
      </c>
      <c r="C4" s="6">
        <v>1768311000</v>
      </c>
      <c r="D4" s="4"/>
      <c r="E4" s="4"/>
    </row>
    <row r="5" spans="1:5" ht="30">
      <c r="A5" s="2" t="s">
        <v>1187</v>
      </c>
      <c r="B5" s="4"/>
      <c r="C5" s="4"/>
      <c r="D5" s="6">
        <v>222000000</v>
      </c>
      <c r="E5" s="4"/>
    </row>
    <row r="6" spans="1:5">
      <c r="A6" s="2" t="s">
        <v>1014</v>
      </c>
      <c r="B6" s="4"/>
      <c r="C6" s="4"/>
      <c r="D6" s="4"/>
      <c r="E6" s="4"/>
    </row>
    <row r="7" spans="1:5">
      <c r="A7" s="3" t="s">
        <v>1098</v>
      </c>
      <c r="B7" s="4"/>
      <c r="C7" s="4"/>
      <c r="D7" s="4"/>
      <c r="E7" s="4"/>
    </row>
    <row r="8" spans="1:5" ht="30">
      <c r="A8" s="2" t="s">
        <v>1188</v>
      </c>
      <c r="B8" s="4"/>
      <c r="C8" s="6">
        <v>343600000</v>
      </c>
      <c r="D8" s="4"/>
      <c r="E8" s="4"/>
    </row>
    <row r="9" spans="1:5">
      <c r="A9" s="2" t="s">
        <v>1186</v>
      </c>
      <c r="B9" s="6">
        <v>305716000</v>
      </c>
      <c r="C9" s="6">
        <v>259328000</v>
      </c>
      <c r="D9" s="4"/>
      <c r="E9" s="6">
        <v>259328000</v>
      </c>
    </row>
    <row r="10" spans="1:5">
      <c r="A10" s="2" t="s">
        <v>1189</v>
      </c>
      <c r="B10" s="4"/>
      <c r="C10" s="4"/>
      <c r="D10" s="4"/>
      <c r="E10" s="4"/>
    </row>
    <row r="11" spans="1:5">
      <c r="A11" s="3" t="s">
        <v>1098</v>
      </c>
      <c r="B11" s="4"/>
      <c r="C11" s="4"/>
      <c r="D11" s="4"/>
      <c r="E11" s="4"/>
    </row>
    <row r="12" spans="1:5">
      <c r="A12" s="2" t="s">
        <v>1186</v>
      </c>
      <c r="B12" s="6">
        <v>73023000</v>
      </c>
      <c r="C12" s="6">
        <v>75838000</v>
      </c>
      <c r="D12" s="4"/>
      <c r="E12" s="6">
        <v>75838000</v>
      </c>
    </row>
    <row r="13" spans="1:5">
      <c r="A13" s="2" t="s">
        <v>1190</v>
      </c>
      <c r="B13" s="4"/>
      <c r="C13" s="4"/>
      <c r="D13" s="4"/>
      <c r="E13" s="4"/>
    </row>
    <row r="14" spans="1:5">
      <c r="A14" s="3" t="s">
        <v>1098</v>
      </c>
      <c r="B14" s="4"/>
      <c r="C14" s="4"/>
      <c r="D14" s="4"/>
      <c r="E14" s="4"/>
    </row>
    <row r="15" spans="1:5" ht="30">
      <c r="A15" s="2" t="s">
        <v>1191</v>
      </c>
      <c r="B15" s="6">
        <v>84900000</v>
      </c>
      <c r="C15" s="6">
        <v>88200000</v>
      </c>
      <c r="D15" s="4"/>
      <c r="E15" s="4"/>
    </row>
    <row r="16" spans="1:5" ht="30">
      <c r="A16" s="2" t="s">
        <v>1192</v>
      </c>
      <c r="B16" s="4"/>
      <c r="C16" s="4"/>
      <c r="D16" s="4"/>
      <c r="E16" s="4"/>
    </row>
    <row r="17" spans="1:5">
      <c r="A17" s="3" t="s">
        <v>1098</v>
      </c>
      <c r="B17" s="4"/>
      <c r="C17" s="4"/>
      <c r="D17" s="4"/>
      <c r="E17" s="4"/>
    </row>
    <row r="18" spans="1:5">
      <c r="A18" s="2" t="s">
        <v>1177</v>
      </c>
      <c r="B18" s="325">
        <v>7.4999999999999997E-2</v>
      </c>
      <c r="C18" s="4"/>
      <c r="D18" s="4"/>
      <c r="E18" s="4"/>
    </row>
    <row r="19" spans="1:5" ht="30">
      <c r="A19" s="2" t="s">
        <v>1193</v>
      </c>
      <c r="B19" s="4"/>
      <c r="C19" s="4"/>
      <c r="D19" s="4"/>
      <c r="E19" s="4"/>
    </row>
    <row r="20" spans="1:5">
      <c r="A20" s="3" t="s">
        <v>1098</v>
      </c>
      <c r="B20" s="4"/>
      <c r="C20" s="4"/>
      <c r="D20" s="4"/>
      <c r="E20" s="4"/>
    </row>
    <row r="21" spans="1:5" ht="30">
      <c r="A21" s="2" t="s">
        <v>1187</v>
      </c>
      <c r="B21" s="8">
        <v>260000000</v>
      </c>
      <c r="C21" s="8">
        <v>268200000</v>
      </c>
      <c r="D21" s="4"/>
      <c r="E21"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1194</v>
      </c>
      <c r="B1" s="1" t="s">
        <v>1</v>
      </c>
      <c r="C1" s="1"/>
    </row>
    <row r="2" spans="1:3">
      <c r="A2" s="7"/>
      <c r="B2" s="1" t="s">
        <v>2</v>
      </c>
      <c r="C2" s="1" t="s">
        <v>19</v>
      </c>
    </row>
    <row r="3" spans="1:3">
      <c r="A3" s="3" t="s">
        <v>1098</v>
      </c>
      <c r="B3" s="4"/>
      <c r="C3" s="4"/>
    </row>
    <row r="4" spans="1:3">
      <c r="A4" s="2" t="s">
        <v>1195</v>
      </c>
      <c r="B4" s="6">
        <v>1870269000</v>
      </c>
      <c r="C4" s="8">
        <v>1768311000</v>
      </c>
    </row>
    <row r="5" spans="1:3">
      <c r="A5" s="2" t="s">
        <v>517</v>
      </c>
      <c r="B5" s="4"/>
      <c r="C5" s="4"/>
    </row>
    <row r="6" spans="1:3">
      <c r="A6" s="3" t="s">
        <v>1098</v>
      </c>
      <c r="B6" s="4"/>
      <c r="C6" s="4"/>
    </row>
    <row r="7" spans="1:3">
      <c r="A7" s="2" t="s">
        <v>1196</v>
      </c>
      <c r="B7" s="325">
        <v>1.4E-3</v>
      </c>
      <c r="C7" s="4"/>
    </row>
    <row r="8" spans="1:3">
      <c r="A8" s="2" t="s">
        <v>1197</v>
      </c>
      <c r="B8" s="325">
        <v>6.9800000000000001E-2</v>
      </c>
      <c r="C8"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7" t="s">
        <v>172</v>
      </c>
      <c r="B1" s="1" t="s">
        <v>1</v>
      </c>
    </row>
    <row r="2" spans="1:2">
      <c r="A2" s="7"/>
      <c r="B2" s="1" t="s">
        <v>2</v>
      </c>
    </row>
    <row r="3" spans="1:2" ht="45">
      <c r="A3" s="3" t="s">
        <v>173</v>
      </c>
      <c r="B3" s="4"/>
    </row>
    <row r="4" spans="1:2" ht="26.25">
      <c r="A4" s="12" t="s">
        <v>172</v>
      </c>
      <c r="B4" s="10" t="s">
        <v>172</v>
      </c>
    </row>
    <row r="5" spans="1:2">
      <c r="A5" s="12"/>
      <c r="B5" s="10" t="s">
        <v>174</v>
      </c>
    </row>
    <row r="6" spans="1:2" ht="102.75">
      <c r="A6" s="12"/>
      <c r="B6" s="11" t="s">
        <v>175</v>
      </c>
    </row>
    <row r="7" spans="1:2">
      <c r="A7" s="12"/>
      <c r="B7" s="10" t="s">
        <v>176</v>
      </c>
    </row>
    <row r="8" spans="1:2" ht="268.5">
      <c r="A8" s="12"/>
      <c r="B8" s="11" t="s">
        <v>177</v>
      </c>
    </row>
    <row r="9" spans="1:2" ht="409.6">
      <c r="A9" s="12"/>
      <c r="B9" s="11" t="s">
        <v>178</v>
      </c>
    </row>
    <row r="10" spans="1:2">
      <c r="A10" s="12"/>
      <c r="B10" s="4"/>
    </row>
    <row r="11" spans="1:2">
      <c r="A11" s="12"/>
      <c r="B11" s="10" t="s">
        <v>179</v>
      </c>
    </row>
    <row r="12" spans="1:2">
      <c r="A12" s="12"/>
      <c r="B12" s="4"/>
    </row>
    <row r="13" spans="1:2" ht="306.75">
      <c r="A13" s="12"/>
      <c r="B13" s="11" t="s">
        <v>180</v>
      </c>
    </row>
    <row r="14" spans="1:2" ht="153.75">
      <c r="A14" s="12"/>
      <c r="B14" s="11" t="s">
        <v>181</v>
      </c>
    </row>
    <row r="15" spans="1:2" ht="268.5">
      <c r="A15" s="12"/>
      <c r="B15" s="11" t="s">
        <v>182</v>
      </c>
    </row>
    <row r="16" spans="1:2" ht="192">
      <c r="A16" s="12"/>
      <c r="B16" s="11" t="s">
        <v>183</v>
      </c>
    </row>
    <row r="17" spans="1:2">
      <c r="A17" s="12"/>
      <c r="B17" s="4"/>
    </row>
    <row r="18" spans="1:2" ht="204.75">
      <c r="A18" s="12"/>
      <c r="B18" s="11" t="s">
        <v>184</v>
      </c>
    </row>
    <row r="19" spans="1:2">
      <c r="A19" s="12"/>
      <c r="B19" s="4"/>
    </row>
    <row r="20" spans="1:2" ht="128.25">
      <c r="A20" s="12"/>
      <c r="B20" s="11" t="s">
        <v>185</v>
      </c>
    </row>
    <row r="21" spans="1:2" ht="39">
      <c r="A21" s="12"/>
      <c r="B21" s="11" t="s">
        <v>186</v>
      </c>
    </row>
    <row r="22" spans="1:2">
      <c r="A22" s="12"/>
      <c r="B22" s="4"/>
    </row>
    <row r="23" spans="1:2" ht="306.75">
      <c r="A23" s="12"/>
      <c r="B23" s="11" t="s">
        <v>187</v>
      </c>
    </row>
    <row r="24" spans="1:2">
      <c r="A24" s="12"/>
      <c r="B24" s="4"/>
    </row>
    <row r="25" spans="1:2" ht="243">
      <c r="A25" s="12"/>
      <c r="B25" s="11" t="s">
        <v>188</v>
      </c>
    </row>
  </sheetData>
  <mergeCells count="2">
    <mergeCell ref="A1:A2"/>
    <mergeCell ref="A4:A2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36.5703125" customWidth="1"/>
    <col min="3" max="3" width="5.42578125" customWidth="1"/>
    <col min="4" max="4" width="22.28515625" customWidth="1"/>
    <col min="5" max="5" width="4.28515625" customWidth="1"/>
    <col min="6" max="6" width="5.42578125" customWidth="1"/>
    <col min="7" max="7" width="22.28515625" customWidth="1"/>
    <col min="8" max="8" width="4.28515625" customWidth="1"/>
    <col min="9" max="9" width="25" customWidth="1"/>
    <col min="10" max="10" width="5.42578125" customWidth="1"/>
    <col min="11" max="11" width="22.28515625" customWidth="1"/>
    <col min="12" max="12" width="4.28515625" customWidth="1"/>
    <col min="13" max="13" width="5.42578125" customWidth="1"/>
    <col min="14" max="14" width="22.28515625" customWidth="1"/>
    <col min="15" max="15" width="4.28515625" customWidth="1"/>
    <col min="16" max="16" width="12.28515625" bestFit="1" customWidth="1"/>
  </cols>
  <sheetData>
    <row r="1" spans="1:16" ht="45">
      <c r="A1" s="1" t="s">
        <v>1198</v>
      </c>
      <c r="B1" s="7" t="s">
        <v>1</v>
      </c>
      <c r="C1" s="7"/>
      <c r="D1" s="7"/>
      <c r="E1" s="7"/>
      <c r="F1" s="7"/>
      <c r="G1" s="7"/>
      <c r="H1" s="7"/>
      <c r="I1" s="7"/>
      <c r="J1" s="7"/>
      <c r="K1" s="7"/>
      <c r="L1" s="7"/>
      <c r="M1" s="7"/>
      <c r="N1" s="7"/>
      <c r="O1" s="7"/>
      <c r="P1" s="1"/>
    </row>
    <row r="2" spans="1:16" ht="30">
      <c r="A2" s="1" t="s">
        <v>131</v>
      </c>
      <c r="B2" s="7" t="s">
        <v>2</v>
      </c>
      <c r="C2" s="7"/>
      <c r="D2" s="7"/>
      <c r="E2" s="7"/>
      <c r="F2" s="7"/>
      <c r="G2" s="7"/>
      <c r="H2" s="7"/>
      <c r="I2" s="7"/>
      <c r="J2" s="7"/>
      <c r="K2" s="7"/>
      <c r="L2" s="7"/>
      <c r="M2" s="7"/>
      <c r="N2" s="7"/>
      <c r="O2" s="7"/>
      <c r="P2" s="1" t="s">
        <v>19</v>
      </c>
    </row>
    <row r="3" spans="1:16" ht="75">
      <c r="A3" s="3" t="s">
        <v>979</v>
      </c>
      <c r="B3" s="131"/>
      <c r="C3" s="131"/>
      <c r="D3" s="131"/>
      <c r="E3" s="131"/>
      <c r="F3" s="131"/>
      <c r="G3" s="131"/>
      <c r="H3" s="131"/>
      <c r="I3" s="131"/>
      <c r="J3" s="131"/>
      <c r="K3" s="131"/>
      <c r="L3" s="131"/>
      <c r="M3" s="131"/>
      <c r="N3" s="131"/>
      <c r="O3" s="131"/>
      <c r="P3" s="4"/>
    </row>
    <row r="4" spans="1:16">
      <c r="A4" s="12" t="s">
        <v>908</v>
      </c>
      <c r="B4" s="135" t="s">
        <v>288</v>
      </c>
      <c r="C4" s="135"/>
      <c r="D4" s="135"/>
      <c r="E4" s="135"/>
      <c r="F4" s="135"/>
      <c r="G4" s="135"/>
      <c r="H4" s="135"/>
      <c r="I4" s="135"/>
      <c r="J4" s="135"/>
      <c r="K4" s="135"/>
      <c r="L4" s="135"/>
      <c r="M4" s="135"/>
      <c r="N4" s="135"/>
      <c r="O4" s="135"/>
      <c r="P4" s="131"/>
    </row>
    <row r="5" spans="1:16">
      <c r="A5" s="12"/>
      <c r="B5" s="22"/>
      <c r="C5" s="22"/>
      <c r="D5" s="22"/>
      <c r="E5" s="22"/>
      <c r="F5" s="22"/>
      <c r="G5" s="22"/>
      <c r="H5" s="22"/>
      <c r="I5" s="22"/>
      <c r="J5" s="22"/>
      <c r="K5" s="22"/>
      <c r="L5" s="22"/>
      <c r="M5" s="22"/>
      <c r="N5" s="22"/>
      <c r="O5" s="22"/>
      <c r="P5" s="131"/>
    </row>
    <row r="6" spans="1:16">
      <c r="A6" s="12"/>
      <c r="B6" s="14"/>
      <c r="C6" s="14"/>
      <c r="D6" s="14"/>
      <c r="E6" s="14"/>
      <c r="F6" s="14"/>
      <c r="G6" s="14"/>
      <c r="H6" s="14"/>
      <c r="I6" s="14"/>
      <c r="J6" s="14"/>
      <c r="K6" s="14"/>
      <c r="L6" s="14"/>
      <c r="M6" s="14"/>
      <c r="N6" s="14"/>
      <c r="O6" s="14"/>
      <c r="P6" s="131"/>
    </row>
    <row r="7" spans="1:16">
      <c r="A7" s="12"/>
      <c r="B7" s="38"/>
      <c r="C7" s="107" t="s">
        <v>236</v>
      </c>
      <c r="D7" s="107"/>
      <c r="E7" s="107"/>
      <c r="F7" s="107"/>
      <c r="G7" s="107"/>
      <c r="H7" s="107"/>
      <c r="I7" s="38"/>
      <c r="J7" s="107" t="s">
        <v>237</v>
      </c>
      <c r="K7" s="107"/>
      <c r="L7" s="107"/>
      <c r="M7" s="107"/>
      <c r="N7" s="107"/>
      <c r="O7" s="107"/>
      <c r="P7" s="131"/>
    </row>
    <row r="8" spans="1:16" ht="15.75" thickBot="1">
      <c r="A8" s="12"/>
      <c r="B8" s="38"/>
      <c r="C8" s="90"/>
      <c r="D8" s="90"/>
      <c r="E8" s="90"/>
      <c r="F8" s="90"/>
      <c r="G8" s="90"/>
      <c r="H8" s="90"/>
      <c r="I8" s="38"/>
      <c r="J8" s="90" t="s">
        <v>238</v>
      </c>
      <c r="K8" s="90"/>
      <c r="L8" s="90"/>
      <c r="M8" s="90"/>
      <c r="N8" s="90"/>
      <c r="O8" s="90"/>
      <c r="P8" s="131"/>
    </row>
    <row r="9" spans="1:16">
      <c r="A9" s="12"/>
      <c r="B9" s="29"/>
      <c r="C9" s="59" t="s">
        <v>239</v>
      </c>
      <c r="D9" s="59"/>
      <c r="E9" s="59"/>
      <c r="F9" s="59" t="s">
        <v>242</v>
      </c>
      <c r="G9" s="59"/>
      <c r="H9" s="59"/>
      <c r="I9" s="29"/>
      <c r="J9" s="130">
        <v>0.1</v>
      </c>
      <c r="K9" s="130"/>
      <c r="L9" s="130"/>
      <c r="M9" s="130">
        <v>0.2</v>
      </c>
      <c r="N9" s="130"/>
      <c r="O9" s="130"/>
      <c r="P9" s="131"/>
    </row>
    <row r="10" spans="1:16">
      <c r="A10" s="12"/>
      <c r="B10" s="29"/>
      <c r="C10" s="58" t="s">
        <v>240</v>
      </c>
      <c r="D10" s="58"/>
      <c r="E10" s="58"/>
      <c r="F10" s="58" t="s">
        <v>240</v>
      </c>
      <c r="G10" s="58"/>
      <c r="H10" s="58"/>
      <c r="I10" s="29"/>
      <c r="J10" s="58" t="s">
        <v>240</v>
      </c>
      <c r="K10" s="58"/>
      <c r="L10" s="58"/>
      <c r="M10" s="58" t="s">
        <v>240</v>
      </c>
      <c r="N10" s="58"/>
      <c r="O10" s="58"/>
      <c r="P10" s="131"/>
    </row>
    <row r="11" spans="1:16">
      <c r="A11" s="12"/>
      <c r="B11" s="29"/>
      <c r="C11" s="58" t="s">
        <v>241</v>
      </c>
      <c r="D11" s="58"/>
      <c r="E11" s="58"/>
      <c r="F11" s="58" t="s">
        <v>241</v>
      </c>
      <c r="G11" s="58"/>
      <c r="H11" s="58"/>
      <c r="I11" s="29"/>
      <c r="J11" s="58" t="s">
        <v>241</v>
      </c>
      <c r="K11" s="58"/>
      <c r="L11" s="58"/>
      <c r="M11" s="58" t="s">
        <v>241</v>
      </c>
      <c r="N11" s="58"/>
      <c r="O11" s="58"/>
      <c r="P11" s="131"/>
    </row>
    <row r="12" spans="1:16">
      <c r="A12" s="12"/>
      <c r="B12" s="129">
        <v>42094</v>
      </c>
      <c r="C12" s="38"/>
      <c r="D12" s="38"/>
      <c r="E12" s="38"/>
      <c r="F12" s="38"/>
      <c r="G12" s="38"/>
      <c r="H12" s="38"/>
      <c r="I12" s="16"/>
      <c r="J12" s="38"/>
      <c r="K12" s="38"/>
      <c r="L12" s="38"/>
      <c r="M12" s="38"/>
      <c r="N12" s="38"/>
      <c r="O12" s="38"/>
      <c r="P12" s="131"/>
    </row>
    <row r="13" spans="1:16">
      <c r="A13" s="12"/>
      <c r="B13" s="31" t="s">
        <v>289</v>
      </c>
      <c r="C13" s="25" t="s">
        <v>194</v>
      </c>
      <c r="D13" s="27">
        <v>38747</v>
      </c>
      <c r="E13" s="29"/>
      <c r="F13" s="25" t="s">
        <v>194</v>
      </c>
      <c r="G13" s="27">
        <v>80440</v>
      </c>
      <c r="H13" s="29"/>
      <c r="I13" s="29"/>
      <c r="J13" s="25" t="s">
        <v>194</v>
      </c>
      <c r="K13" s="27">
        <v>34326</v>
      </c>
      <c r="L13" s="29"/>
      <c r="M13" s="25" t="s">
        <v>194</v>
      </c>
      <c r="N13" s="27">
        <v>71911</v>
      </c>
      <c r="O13" s="29"/>
      <c r="P13" s="131"/>
    </row>
    <row r="14" spans="1:16">
      <c r="A14" s="12"/>
      <c r="B14" s="31"/>
      <c r="C14" s="25"/>
      <c r="D14" s="27"/>
      <c r="E14" s="29"/>
      <c r="F14" s="25"/>
      <c r="G14" s="27"/>
      <c r="H14" s="29"/>
      <c r="I14" s="29"/>
      <c r="J14" s="25"/>
      <c r="K14" s="27"/>
      <c r="L14" s="29"/>
      <c r="M14" s="25"/>
      <c r="N14" s="27"/>
      <c r="O14" s="29"/>
      <c r="P14" s="131"/>
    </row>
    <row r="15" spans="1:16">
      <c r="A15" s="12"/>
      <c r="B15" s="129">
        <v>42004</v>
      </c>
      <c r="C15" s="38"/>
      <c r="D15" s="38"/>
      <c r="E15" s="38"/>
      <c r="F15" s="38"/>
      <c r="G15" s="38"/>
      <c r="H15" s="38"/>
      <c r="I15" s="16"/>
      <c r="J15" s="38"/>
      <c r="K15" s="38"/>
      <c r="L15" s="38"/>
      <c r="M15" s="38"/>
      <c r="N15" s="38"/>
      <c r="O15" s="38"/>
      <c r="P15" s="131"/>
    </row>
    <row r="16" spans="1:16">
      <c r="A16" s="12"/>
      <c r="B16" s="31" t="s">
        <v>289</v>
      </c>
      <c r="C16" s="31" t="s">
        <v>194</v>
      </c>
      <c r="D16" s="33">
        <v>36632</v>
      </c>
      <c r="E16" s="29"/>
      <c r="F16" s="31" t="s">
        <v>194</v>
      </c>
      <c r="G16" s="33">
        <v>75964</v>
      </c>
      <c r="H16" s="29"/>
      <c r="I16" s="29"/>
      <c r="J16" s="31" t="s">
        <v>194</v>
      </c>
      <c r="K16" s="33">
        <v>33618</v>
      </c>
      <c r="L16" s="29"/>
      <c r="M16" s="31" t="s">
        <v>194</v>
      </c>
      <c r="N16" s="33">
        <v>70379</v>
      </c>
      <c r="O16" s="29"/>
      <c r="P16" s="131"/>
    </row>
    <row r="17" spans="1:16">
      <c r="A17" s="12"/>
      <c r="B17" s="31"/>
      <c r="C17" s="31"/>
      <c r="D17" s="33"/>
      <c r="E17" s="29"/>
      <c r="F17" s="31"/>
      <c r="G17" s="33"/>
      <c r="H17" s="29"/>
      <c r="I17" s="29"/>
      <c r="J17" s="31"/>
      <c r="K17" s="33"/>
      <c r="L17" s="29"/>
      <c r="M17" s="31"/>
      <c r="N17" s="33"/>
      <c r="O17" s="29"/>
      <c r="P17" s="131"/>
    </row>
    <row r="18" spans="1:16">
      <c r="A18" s="12"/>
      <c r="B18" s="135" t="s">
        <v>235</v>
      </c>
      <c r="C18" s="135"/>
      <c r="D18" s="135"/>
      <c r="E18" s="135"/>
      <c r="F18" s="135"/>
      <c r="G18" s="135"/>
      <c r="H18" s="135"/>
      <c r="I18" s="135"/>
      <c r="J18" s="135"/>
      <c r="K18" s="135"/>
      <c r="L18" s="135"/>
      <c r="M18" s="135"/>
      <c r="N18" s="135"/>
      <c r="O18" s="135"/>
      <c r="P18" s="131"/>
    </row>
    <row r="19" spans="1:16">
      <c r="A19" s="12"/>
      <c r="B19" s="136"/>
      <c r="C19" s="136"/>
      <c r="D19" s="136"/>
      <c r="E19" s="136"/>
      <c r="F19" s="136"/>
      <c r="G19" s="136"/>
      <c r="H19" s="136"/>
      <c r="I19" s="136"/>
      <c r="J19" s="136"/>
      <c r="K19" s="136"/>
      <c r="L19" s="136"/>
      <c r="M19" s="136"/>
      <c r="N19" s="136"/>
      <c r="O19" s="136"/>
      <c r="P19" s="131"/>
    </row>
    <row r="20" spans="1:16">
      <c r="A20" s="12"/>
      <c r="B20" s="22"/>
      <c r="C20" s="22"/>
      <c r="D20" s="22"/>
      <c r="E20" s="22"/>
      <c r="F20" s="22"/>
      <c r="G20" s="22"/>
      <c r="H20" s="22"/>
      <c r="I20" s="22"/>
      <c r="J20" s="22"/>
      <c r="K20" s="22"/>
      <c r="L20" s="22"/>
      <c r="M20" s="22"/>
      <c r="N20" s="22"/>
      <c r="O20" s="22"/>
      <c r="P20" s="131"/>
    </row>
    <row r="21" spans="1:16">
      <c r="A21" s="12"/>
      <c r="B21" s="14"/>
      <c r="C21" s="14"/>
      <c r="D21" s="14"/>
      <c r="E21" s="14"/>
      <c r="F21" s="14"/>
      <c r="G21" s="14"/>
      <c r="H21" s="14"/>
      <c r="I21" s="14"/>
      <c r="J21" s="14"/>
      <c r="K21" s="14"/>
      <c r="L21" s="14"/>
      <c r="M21" s="14"/>
      <c r="N21" s="14"/>
      <c r="O21" s="14"/>
      <c r="P21" s="131"/>
    </row>
    <row r="22" spans="1:16">
      <c r="A22" s="12"/>
      <c r="B22" s="38"/>
      <c r="C22" s="107" t="s">
        <v>236</v>
      </c>
      <c r="D22" s="107"/>
      <c r="E22" s="107"/>
      <c r="F22" s="107"/>
      <c r="G22" s="107"/>
      <c r="H22" s="107"/>
      <c r="I22" s="38"/>
      <c r="J22" s="107" t="s">
        <v>237</v>
      </c>
      <c r="K22" s="107"/>
      <c r="L22" s="107"/>
      <c r="M22" s="107"/>
      <c r="N22" s="107"/>
      <c r="O22" s="107"/>
      <c r="P22" s="131"/>
    </row>
    <row r="23" spans="1:16" ht="15.75" thickBot="1">
      <c r="A23" s="12"/>
      <c r="B23" s="38"/>
      <c r="C23" s="90"/>
      <c r="D23" s="90"/>
      <c r="E23" s="90"/>
      <c r="F23" s="90"/>
      <c r="G23" s="90"/>
      <c r="H23" s="90"/>
      <c r="I23" s="38"/>
      <c r="J23" s="90" t="s">
        <v>238</v>
      </c>
      <c r="K23" s="90"/>
      <c r="L23" s="90"/>
      <c r="M23" s="90"/>
      <c r="N23" s="90"/>
      <c r="O23" s="90"/>
      <c r="P23" s="131"/>
    </row>
    <row r="24" spans="1:16">
      <c r="A24" s="12"/>
      <c r="B24" s="38"/>
      <c r="C24" s="108" t="s">
        <v>239</v>
      </c>
      <c r="D24" s="108"/>
      <c r="E24" s="108"/>
      <c r="F24" s="108" t="s">
        <v>242</v>
      </c>
      <c r="G24" s="108"/>
      <c r="H24" s="108"/>
      <c r="I24" s="38"/>
      <c r="J24" s="109">
        <v>0.1</v>
      </c>
      <c r="K24" s="109"/>
      <c r="L24" s="109"/>
      <c r="M24" s="109">
        <v>0.2</v>
      </c>
      <c r="N24" s="109"/>
      <c r="O24" s="109"/>
      <c r="P24" s="131"/>
    </row>
    <row r="25" spans="1:16">
      <c r="A25" s="12"/>
      <c r="B25" s="38"/>
      <c r="C25" s="107" t="s">
        <v>240</v>
      </c>
      <c r="D25" s="107"/>
      <c r="E25" s="107"/>
      <c r="F25" s="107" t="s">
        <v>240</v>
      </c>
      <c r="G25" s="107"/>
      <c r="H25" s="107"/>
      <c r="I25" s="38"/>
      <c r="J25" s="107" t="s">
        <v>240</v>
      </c>
      <c r="K25" s="107"/>
      <c r="L25" s="107"/>
      <c r="M25" s="107" t="s">
        <v>240</v>
      </c>
      <c r="N25" s="107"/>
      <c r="O25" s="107"/>
      <c r="P25" s="131"/>
    </row>
    <row r="26" spans="1:16">
      <c r="A26" s="12"/>
      <c r="B26" s="38"/>
      <c r="C26" s="107" t="s">
        <v>241</v>
      </c>
      <c r="D26" s="107"/>
      <c r="E26" s="107"/>
      <c r="F26" s="107" t="s">
        <v>241</v>
      </c>
      <c r="G26" s="107"/>
      <c r="H26" s="107"/>
      <c r="I26" s="38"/>
      <c r="J26" s="107" t="s">
        <v>241</v>
      </c>
      <c r="K26" s="107"/>
      <c r="L26" s="107"/>
      <c r="M26" s="107" t="s">
        <v>241</v>
      </c>
      <c r="N26" s="107"/>
      <c r="O26" s="107"/>
      <c r="P26" s="131"/>
    </row>
    <row r="27" spans="1:16">
      <c r="A27" s="12"/>
      <c r="B27" s="106">
        <v>42094</v>
      </c>
      <c r="C27" s="29"/>
      <c r="D27" s="29"/>
      <c r="E27" s="29"/>
      <c r="F27" s="29"/>
      <c r="G27" s="29"/>
      <c r="H27" s="29"/>
      <c r="I27" s="18"/>
      <c r="J27" s="29"/>
      <c r="K27" s="29"/>
      <c r="L27" s="29"/>
      <c r="M27" s="29"/>
      <c r="N27" s="29"/>
      <c r="O27" s="29"/>
      <c r="P27" s="131"/>
    </row>
    <row r="28" spans="1:16">
      <c r="A28" s="12"/>
      <c r="B28" s="15" t="s">
        <v>243</v>
      </c>
      <c r="C28" s="15" t="s">
        <v>194</v>
      </c>
      <c r="D28" s="86" t="s">
        <v>244</v>
      </c>
      <c r="E28" s="15" t="s">
        <v>219</v>
      </c>
      <c r="F28" s="15" t="s">
        <v>194</v>
      </c>
      <c r="G28" s="86" t="s">
        <v>245</v>
      </c>
      <c r="H28" s="15" t="s">
        <v>219</v>
      </c>
      <c r="I28" s="16"/>
      <c r="J28" s="15" t="s">
        <v>194</v>
      </c>
      <c r="K28" s="86" t="s">
        <v>246</v>
      </c>
      <c r="L28" s="15" t="s">
        <v>219</v>
      </c>
      <c r="M28" s="15" t="s">
        <v>194</v>
      </c>
      <c r="N28" s="86" t="s">
        <v>247</v>
      </c>
      <c r="O28" s="15" t="s">
        <v>219</v>
      </c>
      <c r="P28" s="131"/>
    </row>
    <row r="29" spans="1:16">
      <c r="A29" s="12"/>
      <c r="B29" s="106">
        <v>42004</v>
      </c>
      <c r="C29" s="29"/>
      <c r="D29" s="29"/>
      <c r="E29" s="29"/>
      <c r="F29" s="29"/>
      <c r="G29" s="29"/>
      <c r="H29" s="29"/>
      <c r="I29" s="18"/>
      <c r="J29" s="29"/>
      <c r="K29" s="29"/>
      <c r="L29" s="29"/>
      <c r="M29" s="29"/>
      <c r="N29" s="29"/>
      <c r="O29" s="29"/>
      <c r="P29" s="131"/>
    </row>
    <row r="30" spans="1:16">
      <c r="A30" s="12"/>
      <c r="B30" s="55" t="s">
        <v>243</v>
      </c>
      <c r="C30" s="55" t="s">
        <v>194</v>
      </c>
      <c r="D30" s="88" t="s">
        <v>248</v>
      </c>
      <c r="E30" s="55" t="s">
        <v>219</v>
      </c>
      <c r="F30" s="55" t="s">
        <v>194</v>
      </c>
      <c r="G30" s="88" t="s">
        <v>249</v>
      </c>
      <c r="H30" s="55" t="s">
        <v>219</v>
      </c>
      <c r="I30" s="16"/>
      <c r="J30" s="55" t="s">
        <v>194</v>
      </c>
      <c r="K30" s="88" t="s">
        <v>250</v>
      </c>
      <c r="L30" s="55" t="s">
        <v>219</v>
      </c>
      <c r="M30" s="55" t="s">
        <v>194</v>
      </c>
      <c r="N30" s="88" t="s">
        <v>251</v>
      </c>
      <c r="O30" s="55" t="s">
        <v>219</v>
      </c>
      <c r="P30" s="131"/>
    </row>
    <row r="31" spans="1:16">
      <c r="A31" s="2" t="s">
        <v>886</v>
      </c>
      <c r="B31" s="131"/>
      <c r="C31" s="131"/>
      <c r="D31" s="131"/>
      <c r="E31" s="131"/>
      <c r="F31" s="131"/>
      <c r="G31" s="131"/>
      <c r="H31" s="131"/>
      <c r="I31" s="131"/>
      <c r="J31" s="131"/>
      <c r="K31" s="131"/>
      <c r="L31" s="131"/>
      <c r="M31" s="131"/>
      <c r="N31" s="131"/>
      <c r="O31" s="131"/>
      <c r="P31" s="4"/>
    </row>
    <row r="32" spans="1:16" ht="75">
      <c r="A32" s="3" t="s">
        <v>979</v>
      </c>
      <c r="B32" s="131"/>
      <c r="C32" s="131"/>
      <c r="D32" s="131"/>
      <c r="E32" s="131"/>
      <c r="F32" s="131"/>
      <c r="G32" s="131"/>
      <c r="H32" s="131"/>
      <c r="I32" s="131"/>
      <c r="J32" s="131"/>
      <c r="K32" s="131"/>
      <c r="L32" s="131"/>
      <c r="M32" s="131"/>
      <c r="N32" s="131"/>
      <c r="O32" s="131"/>
      <c r="P32" s="4"/>
    </row>
    <row r="33" spans="1:16" ht="60">
      <c r="A33" s="2" t="s">
        <v>1199</v>
      </c>
      <c r="B33" s="326">
        <v>34326</v>
      </c>
      <c r="C33" s="326"/>
      <c r="D33" s="326"/>
      <c r="E33" s="326"/>
      <c r="F33" s="326"/>
      <c r="G33" s="326"/>
      <c r="H33" s="326"/>
      <c r="I33" s="326"/>
      <c r="J33" s="326"/>
      <c r="K33" s="326"/>
      <c r="L33" s="326"/>
      <c r="M33" s="326"/>
      <c r="N33" s="326"/>
      <c r="O33" s="326"/>
      <c r="P33" s="8">
        <v>33618</v>
      </c>
    </row>
    <row r="34" spans="1:16" ht="60">
      <c r="A34" s="2" t="s">
        <v>1200</v>
      </c>
      <c r="B34" s="326">
        <v>71911</v>
      </c>
      <c r="C34" s="326"/>
      <c r="D34" s="326"/>
      <c r="E34" s="326"/>
      <c r="F34" s="326"/>
      <c r="G34" s="326"/>
      <c r="H34" s="326"/>
      <c r="I34" s="326"/>
      <c r="J34" s="326"/>
      <c r="K34" s="326"/>
      <c r="L34" s="326"/>
      <c r="M34" s="326"/>
      <c r="N34" s="326"/>
      <c r="O34" s="326"/>
      <c r="P34" s="6">
        <v>70379</v>
      </c>
    </row>
    <row r="35" spans="1:16" ht="30">
      <c r="A35" s="2" t="s">
        <v>982</v>
      </c>
      <c r="B35" s="131"/>
      <c r="C35" s="131"/>
      <c r="D35" s="131"/>
      <c r="E35" s="131"/>
      <c r="F35" s="131"/>
      <c r="G35" s="131"/>
      <c r="H35" s="131"/>
      <c r="I35" s="131"/>
      <c r="J35" s="131"/>
      <c r="K35" s="131"/>
      <c r="L35" s="131"/>
      <c r="M35" s="131"/>
      <c r="N35" s="131"/>
      <c r="O35" s="131"/>
      <c r="P35" s="4"/>
    </row>
    <row r="36" spans="1:16" ht="75">
      <c r="A36" s="3" t="s">
        <v>979</v>
      </c>
      <c r="B36" s="131"/>
      <c r="C36" s="131"/>
      <c r="D36" s="131"/>
      <c r="E36" s="131"/>
      <c r="F36" s="131"/>
      <c r="G36" s="131"/>
      <c r="H36" s="131"/>
      <c r="I36" s="131"/>
      <c r="J36" s="131"/>
      <c r="K36" s="131"/>
      <c r="L36" s="131"/>
      <c r="M36" s="131"/>
      <c r="N36" s="131"/>
      <c r="O36" s="131"/>
      <c r="P36" s="4"/>
    </row>
    <row r="37" spans="1:16" ht="75">
      <c r="A37" s="2" t="s">
        <v>1201</v>
      </c>
      <c r="B37" s="326">
        <v>38747</v>
      </c>
      <c r="C37" s="326"/>
      <c r="D37" s="326"/>
      <c r="E37" s="326"/>
      <c r="F37" s="326"/>
      <c r="G37" s="326"/>
      <c r="H37" s="326"/>
      <c r="I37" s="326"/>
      <c r="J37" s="326"/>
      <c r="K37" s="326"/>
      <c r="L37" s="326"/>
      <c r="M37" s="326"/>
      <c r="N37" s="326"/>
      <c r="O37" s="326"/>
      <c r="P37" s="6">
        <v>36632</v>
      </c>
    </row>
    <row r="38" spans="1:16" ht="30">
      <c r="A38" s="2" t="s">
        <v>985</v>
      </c>
      <c r="B38" s="131"/>
      <c r="C38" s="131"/>
      <c r="D38" s="131"/>
      <c r="E38" s="131"/>
      <c r="F38" s="131"/>
      <c r="G38" s="131"/>
      <c r="H38" s="131"/>
      <c r="I38" s="131"/>
      <c r="J38" s="131"/>
      <c r="K38" s="131"/>
      <c r="L38" s="131"/>
      <c r="M38" s="131"/>
      <c r="N38" s="131"/>
      <c r="O38" s="131"/>
      <c r="P38" s="4"/>
    </row>
    <row r="39" spans="1:16" ht="75">
      <c r="A39" s="3" t="s">
        <v>979</v>
      </c>
      <c r="B39" s="131"/>
      <c r="C39" s="131"/>
      <c r="D39" s="131"/>
      <c r="E39" s="131"/>
      <c r="F39" s="131"/>
      <c r="G39" s="131"/>
      <c r="H39" s="131"/>
      <c r="I39" s="131"/>
      <c r="J39" s="131"/>
      <c r="K39" s="131"/>
      <c r="L39" s="131"/>
      <c r="M39" s="131"/>
      <c r="N39" s="131"/>
      <c r="O39" s="131"/>
      <c r="P39" s="4"/>
    </row>
    <row r="40" spans="1:16" ht="75">
      <c r="A40" s="2" t="s">
        <v>1201</v>
      </c>
      <c r="B40" s="326">
        <v>80440</v>
      </c>
      <c r="C40" s="326"/>
      <c r="D40" s="326"/>
      <c r="E40" s="326"/>
      <c r="F40" s="326"/>
      <c r="G40" s="326"/>
      <c r="H40" s="326"/>
      <c r="I40" s="326"/>
      <c r="J40" s="326"/>
      <c r="K40" s="326"/>
      <c r="L40" s="326"/>
      <c r="M40" s="326"/>
      <c r="N40" s="326"/>
      <c r="O40" s="326"/>
      <c r="P40" s="8">
        <v>75964</v>
      </c>
    </row>
  </sheetData>
  <mergeCells count="102">
    <mergeCell ref="B36:O36"/>
    <mergeCell ref="B37:O37"/>
    <mergeCell ref="B38:O38"/>
    <mergeCell ref="B39:O39"/>
    <mergeCell ref="B40:O40"/>
    <mergeCell ref="P4:P30"/>
    <mergeCell ref="B31:O31"/>
    <mergeCell ref="B32:O32"/>
    <mergeCell ref="B33:O33"/>
    <mergeCell ref="B34:O34"/>
    <mergeCell ref="B35:O35"/>
    <mergeCell ref="B1:O1"/>
    <mergeCell ref="B2:O2"/>
    <mergeCell ref="B3:O3"/>
    <mergeCell ref="A4:A30"/>
    <mergeCell ref="B4:O4"/>
    <mergeCell ref="B18:O18"/>
    <mergeCell ref="B19:O19"/>
    <mergeCell ref="C27:E27"/>
    <mergeCell ref="F27:H27"/>
    <mergeCell ref="J27:L27"/>
    <mergeCell ref="M27:O27"/>
    <mergeCell ref="C29:E29"/>
    <mergeCell ref="F29:H29"/>
    <mergeCell ref="J29:L29"/>
    <mergeCell ref="M29:O29"/>
    <mergeCell ref="I24:I26"/>
    <mergeCell ref="J24:L24"/>
    <mergeCell ref="J25:L25"/>
    <mergeCell ref="J26:L26"/>
    <mergeCell ref="M24:O24"/>
    <mergeCell ref="M25:O25"/>
    <mergeCell ref="M26:O26"/>
    <mergeCell ref="B24:B26"/>
    <mergeCell ref="C24:E24"/>
    <mergeCell ref="C25:E25"/>
    <mergeCell ref="C26:E26"/>
    <mergeCell ref="F24:H24"/>
    <mergeCell ref="F25:H25"/>
    <mergeCell ref="F26:H26"/>
    <mergeCell ref="N16:N17"/>
    <mergeCell ref="O16:O17"/>
    <mergeCell ref="B20:O20"/>
    <mergeCell ref="B22:B23"/>
    <mergeCell ref="C22:H23"/>
    <mergeCell ref="I22:I23"/>
    <mergeCell ref="J22:O22"/>
    <mergeCell ref="J23:O23"/>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C15:E15"/>
    <mergeCell ref="F15:H15"/>
    <mergeCell ref="J15:L15"/>
    <mergeCell ref="M15:O15"/>
    <mergeCell ref="H13:H14"/>
    <mergeCell ref="I13:I14"/>
    <mergeCell ref="J13:J14"/>
    <mergeCell ref="K13:K14"/>
    <mergeCell ref="L13:L14"/>
    <mergeCell ref="M13:M14"/>
    <mergeCell ref="C12:E12"/>
    <mergeCell ref="F12:H12"/>
    <mergeCell ref="J12:L12"/>
    <mergeCell ref="M12:O12"/>
    <mergeCell ref="B13:B14"/>
    <mergeCell ref="C13:C14"/>
    <mergeCell ref="D13:D14"/>
    <mergeCell ref="E13:E14"/>
    <mergeCell ref="F13:F14"/>
    <mergeCell ref="G13:G14"/>
    <mergeCell ref="I9:I11"/>
    <mergeCell ref="J9:L9"/>
    <mergeCell ref="J10:L10"/>
    <mergeCell ref="J11:L11"/>
    <mergeCell ref="M9:O9"/>
    <mergeCell ref="M10:O10"/>
    <mergeCell ref="M11:O11"/>
    <mergeCell ref="B9:B11"/>
    <mergeCell ref="C9:E9"/>
    <mergeCell ref="C10:E10"/>
    <mergeCell ref="C11:E11"/>
    <mergeCell ref="F9:H9"/>
    <mergeCell ref="F10:H10"/>
    <mergeCell ref="F11:H11"/>
    <mergeCell ref="B5:O5"/>
    <mergeCell ref="B7:B8"/>
    <mergeCell ref="C7:H8"/>
    <mergeCell ref="I7:I8"/>
    <mergeCell ref="J7:O7"/>
    <mergeCell ref="J8:O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 r="A1" s="1" t="s">
        <v>1202</v>
      </c>
      <c r="B1" s="1" t="s">
        <v>2</v>
      </c>
      <c r="C1" s="1" t="s">
        <v>19</v>
      </c>
      <c r="D1" s="1" t="s">
        <v>944</v>
      </c>
    </row>
    <row r="2" spans="1:4">
      <c r="A2" s="3" t="s">
        <v>1203</v>
      </c>
      <c r="B2" s="4"/>
      <c r="C2" s="4"/>
      <c r="D2" s="4"/>
    </row>
    <row r="3" spans="1:4">
      <c r="A3" s="2" t="s">
        <v>35</v>
      </c>
      <c r="B3" s="8">
        <v>2477472000</v>
      </c>
      <c r="C3" s="8">
        <v>1572622000</v>
      </c>
      <c r="D3" s="4"/>
    </row>
    <row r="4" spans="1:4">
      <c r="A4" s="2" t="s">
        <v>1195</v>
      </c>
      <c r="B4" s="6">
        <v>-1870269000</v>
      </c>
      <c r="C4" s="6">
        <v>-1768311000</v>
      </c>
      <c r="D4" s="4"/>
    </row>
    <row r="5" spans="1:4">
      <c r="A5" s="2" t="s">
        <v>1014</v>
      </c>
      <c r="B5" s="4"/>
      <c r="C5" s="4"/>
      <c r="D5" s="4"/>
    </row>
    <row r="6" spans="1:4">
      <c r="A6" s="3" t="s">
        <v>1203</v>
      </c>
      <c r="B6" s="4"/>
      <c r="C6" s="4"/>
      <c r="D6" s="4"/>
    </row>
    <row r="7" spans="1:4">
      <c r="A7" s="2" t="s">
        <v>1195</v>
      </c>
      <c r="B7" s="6">
        <v>-305716000</v>
      </c>
      <c r="C7" s="6">
        <v>-259328000</v>
      </c>
      <c r="D7" s="6">
        <v>-259328000</v>
      </c>
    </row>
    <row r="8" spans="1:4">
      <c r="A8" s="2" t="s">
        <v>1099</v>
      </c>
      <c r="B8" s="4"/>
      <c r="C8" s="4"/>
      <c r="D8" s="4"/>
    </row>
    <row r="9" spans="1:4">
      <c r="A9" s="3" t="s">
        <v>1203</v>
      </c>
      <c r="B9" s="4"/>
      <c r="C9" s="4"/>
      <c r="D9" s="4"/>
    </row>
    <row r="10" spans="1:4">
      <c r="A10" s="2" t="s">
        <v>35</v>
      </c>
      <c r="B10" s="4"/>
      <c r="C10" s="6">
        <v>1901783000</v>
      </c>
      <c r="D10" s="4"/>
    </row>
    <row r="11" spans="1:4" ht="45">
      <c r="A11" s="2" t="s">
        <v>1204</v>
      </c>
      <c r="B11" s="4"/>
      <c r="C11" s="4"/>
      <c r="D11" s="4"/>
    </row>
    <row r="12" spans="1:4">
      <c r="A12" s="3" t="s">
        <v>1203</v>
      </c>
      <c r="B12" s="4"/>
      <c r="C12" s="4"/>
      <c r="D12" s="4"/>
    </row>
    <row r="13" spans="1:4">
      <c r="A13" s="2" t="s">
        <v>35</v>
      </c>
      <c r="B13" s="4"/>
      <c r="C13" s="6">
        <v>70355000</v>
      </c>
      <c r="D13" s="4"/>
    </row>
    <row r="14" spans="1:4" ht="45">
      <c r="A14" s="2" t="s">
        <v>1205</v>
      </c>
      <c r="B14" s="4"/>
      <c r="C14" s="4"/>
      <c r="D14" s="4"/>
    </row>
    <row r="15" spans="1:4">
      <c r="A15" s="3" t="s">
        <v>1203</v>
      </c>
      <c r="B15" s="4"/>
      <c r="C15" s="4"/>
      <c r="D15" s="4"/>
    </row>
    <row r="16" spans="1:4">
      <c r="A16" s="2" t="s">
        <v>35</v>
      </c>
      <c r="B16" s="4"/>
      <c r="C16" s="8">
        <v>36170000</v>
      </c>
      <c r="D16"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1206</v>
      </c>
      <c r="B1" s="7" t="s">
        <v>2</v>
      </c>
      <c r="C1" s="7" t="s">
        <v>19</v>
      </c>
    </row>
    <row r="2" spans="1:3" ht="30">
      <c r="A2" s="1" t="s">
        <v>131</v>
      </c>
      <c r="B2" s="7"/>
      <c r="C2" s="7"/>
    </row>
    <row r="3" spans="1:3">
      <c r="A3" s="3" t="s">
        <v>529</v>
      </c>
      <c r="B3" s="4"/>
      <c r="C3" s="4"/>
    </row>
    <row r="4" spans="1:3">
      <c r="A4" s="2" t="s">
        <v>1207</v>
      </c>
      <c r="B4" s="8">
        <v>345414</v>
      </c>
      <c r="C4" s="8">
        <v>329306</v>
      </c>
    </row>
    <row r="5" spans="1:3">
      <c r="A5" s="2" t="s">
        <v>1208</v>
      </c>
      <c r="B5" s="6">
        <v>81128</v>
      </c>
      <c r="C5" s="6">
        <v>45697</v>
      </c>
    </row>
    <row r="6" spans="1:3" ht="30">
      <c r="A6" s="2" t="s">
        <v>1209</v>
      </c>
      <c r="B6" s="6">
        <v>159560</v>
      </c>
      <c r="C6" s="6">
        <v>163381</v>
      </c>
    </row>
    <row r="7" spans="1:3" ht="30">
      <c r="A7" s="2" t="s">
        <v>1210</v>
      </c>
      <c r="B7" s="6">
        <v>118649</v>
      </c>
      <c r="C7" s="6">
        <v>131592</v>
      </c>
    </row>
    <row r="8" spans="1:3">
      <c r="A8" s="2" t="s">
        <v>382</v>
      </c>
      <c r="B8" s="6">
        <v>66168</v>
      </c>
      <c r="C8" s="6">
        <v>59708</v>
      </c>
    </row>
    <row r="9" spans="1:3">
      <c r="A9" s="2" t="s">
        <v>537</v>
      </c>
      <c r="B9" s="6">
        <v>59558</v>
      </c>
      <c r="C9" s="6">
        <v>85366</v>
      </c>
    </row>
    <row r="10" spans="1:3">
      <c r="A10" s="2" t="s">
        <v>536</v>
      </c>
      <c r="B10" s="6">
        <v>66398</v>
      </c>
      <c r="C10" s="6">
        <v>96237</v>
      </c>
    </row>
    <row r="11" spans="1:3">
      <c r="A11" s="2" t="s">
        <v>538</v>
      </c>
      <c r="B11" s="6">
        <v>30735</v>
      </c>
      <c r="C11" s="6">
        <v>29165</v>
      </c>
    </row>
    <row r="12" spans="1:3">
      <c r="A12" s="2" t="s">
        <v>384</v>
      </c>
      <c r="B12" s="6">
        <v>475001</v>
      </c>
      <c r="C12" s="6">
        <v>381626</v>
      </c>
    </row>
    <row r="13" spans="1:3">
      <c r="A13" s="2" t="s">
        <v>539</v>
      </c>
      <c r="B13" s="8">
        <v>1402611</v>
      </c>
      <c r="C13" s="8">
        <v>1322078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45">
      <c r="A1" s="1" t="s">
        <v>1211</v>
      </c>
      <c r="B1" s="1" t="s">
        <v>2</v>
      </c>
      <c r="C1" s="1" t="s">
        <v>19</v>
      </c>
      <c r="D1" s="1" t="s">
        <v>944</v>
      </c>
    </row>
    <row r="2" spans="1:4" ht="45">
      <c r="A2" s="3" t="s">
        <v>1212</v>
      </c>
      <c r="B2" s="4"/>
      <c r="C2" s="4"/>
      <c r="D2" s="4"/>
    </row>
    <row r="3" spans="1:4">
      <c r="A3" s="2" t="s">
        <v>20</v>
      </c>
      <c r="B3" s="8">
        <v>2191331000</v>
      </c>
      <c r="C3" s="8">
        <v>1760455000</v>
      </c>
      <c r="D3" s="4"/>
    </row>
    <row r="4" spans="1:4" ht="30">
      <c r="A4" s="2" t="s">
        <v>1213</v>
      </c>
      <c r="B4" s="6">
        <v>1754572000</v>
      </c>
      <c r="C4" s="6">
        <v>1720070000</v>
      </c>
      <c r="D4" s="4"/>
    </row>
    <row r="5" spans="1:4">
      <c r="A5" s="2" t="s">
        <v>255</v>
      </c>
      <c r="B5" s="6">
        <v>1720128000</v>
      </c>
      <c r="C5" s="6">
        <v>1408425000</v>
      </c>
      <c r="D5" s="4"/>
    </row>
    <row r="6" spans="1:4" ht="30">
      <c r="A6" s="2" t="s">
        <v>1214</v>
      </c>
      <c r="B6" s="6">
        <v>1797419000</v>
      </c>
      <c r="C6" s="6">
        <v>1692659000</v>
      </c>
      <c r="D6" s="4"/>
    </row>
    <row r="7" spans="1:4">
      <c r="A7" s="2" t="s">
        <v>1215</v>
      </c>
      <c r="B7" s="4"/>
      <c r="C7" s="4"/>
      <c r="D7" s="4"/>
    </row>
    <row r="8" spans="1:4" ht="45">
      <c r="A8" s="3" t="s">
        <v>1212</v>
      </c>
      <c r="B8" s="4"/>
      <c r="C8" s="4"/>
      <c r="D8" s="4"/>
    </row>
    <row r="9" spans="1:4">
      <c r="A9" s="2" t="s">
        <v>20</v>
      </c>
      <c r="B9" s="6">
        <v>138094000</v>
      </c>
      <c r="C9" s="6">
        <v>90068000</v>
      </c>
      <c r="D9" s="4"/>
    </row>
    <row r="10" spans="1:4" ht="30">
      <c r="A10" s="2" t="s">
        <v>1213</v>
      </c>
      <c r="B10" s="6">
        <v>16523000</v>
      </c>
      <c r="C10" s="6">
        <v>15578000</v>
      </c>
      <c r="D10" s="4"/>
    </row>
    <row r="11" spans="1:4" ht="30">
      <c r="A11" s="2" t="s">
        <v>1216</v>
      </c>
      <c r="B11" s="4"/>
      <c r="C11" s="4"/>
      <c r="D11" s="4"/>
    </row>
    <row r="12" spans="1:4" ht="45">
      <c r="A12" s="3" t="s">
        <v>1212</v>
      </c>
      <c r="B12" s="4"/>
      <c r="C12" s="4"/>
      <c r="D12" s="4"/>
    </row>
    <row r="13" spans="1:4">
      <c r="A13" s="2" t="s">
        <v>20</v>
      </c>
      <c r="B13" s="4">
        <v>0</v>
      </c>
      <c r="C13" s="4">
        <v>0</v>
      </c>
      <c r="D13" s="4"/>
    </row>
    <row r="14" spans="1:4" ht="30">
      <c r="A14" s="2" t="s">
        <v>1213</v>
      </c>
      <c r="B14" s="6">
        <v>1738049000</v>
      </c>
      <c r="C14" s="6">
        <v>1704492000</v>
      </c>
      <c r="D14" s="4"/>
    </row>
    <row r="15" spans="1:4" ht="30">
      <c r="A15" s="2" t="s">
        <v>1217</v>
      </c>
      <c r="B15" s="4"/>
      <c r="C15" s="4"/>
      <c r="D15" s="4"/>
    </row>
    <row r="16" spans="1:4" ht="45">
      <c r="A16" s="3" t="s">
        <v>1212</v>
      </c>
      <c r="B16" s="4"/>
      <c r="C16" s="4"/>
      <c r="D16" s="4"/>
    </row>
    <row r="17" spans="1:4">
      <c r="A17" s="2" t="s">
        <v>20</v>
      </c>
      <c r="B17" s="6">
        <v>1866119000</v>
      </c>
      <c r="C17" s="6">
        <v>1477388000</v>
      </c>
      <c r="D17" s="4"/>
    </row>
    <row r="18" spans="1:4" ht="30">
      <c r="A18" s="2" t="s">
        <v>1218</v>
      </c>
      <c r="B18" s="4"/>
      <c r="C18" s="4"/>
      <c r="D18" s="4"/>
    </row>
    <row r="19" spans="1:4" ht="45">
      <c r="A19" s="3" t="s">
        <v>1212</v>
      </c>
      <c r="B19" s="4"/>
      <c r="C19" s="4"/>
      <c r="D19" s="4"/>
    </row>
    <row r="20" spans="1:4">
      <c r="A20" s="2" t="s">
        <v>20</v>
      </c>
      <c r="B20" s="6">
        <v>184439000</v>
      </c>
      <c r="C20" s="6">
        <v>189456000</v>
      </c>
      <c r="D20" s="4"/>
    </row>
    <row r="21" spans="1:4" ht="30">
      <c r="A21" s="2" t="s">
        <v>1219</v>
      </c>
      <c r="B21" s="4"/>
      <c r="C21" s="4"/>
      <c r="D21" s="4"/>
    </row>
    <row r="22" spans="1:4" ht="45">
      <c r="A22" s="3" t="s">
        <v>1212</v>
      </c>
      <c r="B22" s="4"/>
      <c r="C22" s="4"/>
      <c r="D22" s="4"/>
    </row>
    <row r="23" spans="1:4">
      <c r="A23" s="2" t="s">
        <v>20</v>
      </c>
      <c r="B23" s="6">
        <v>63000</v>
      </c>
      <c r="C23" s="6">
        <v>865000</v>
      </c>
      <c r="D23" s="4"/>
    </row>
    <row r="24" spans="1:4">
      <c r="A24" s="2" t="s">
        <v>1220</v>
      </c>
      <c r="B24" s="4"/>
      <c r="C24" s="4"/>
      <c r="D24" s="4"/>
    </row>
    <row r="25" spans="1:4" ht="45">
      <c r="A25" s="3" t="s">
        <v>1212</v>
      </c>
      <c r="B25" s="4"/>
      <c r="C25" s="4"/>
      <c r="D25" s="4"/>
    </row>
    <row r="26" spans="1:4">
      <c r="A26" s="2" t="s">
        <v>255</v>
      </c>
      <c r="B26" s="6">
        <v>1645216000</v>
      </c>
      <c r="C26" s="6">
        <v>1330991000</v>
      </c>
      <c r="D26" s="4"/>
    </row>
    <row r="27" spans="1:4" ht="30">
      <c r="A27" s="2" t="s">
        <v>1221</v>
      </c>
      <c r="B27" s="4"/>
      <c r="C27" s="4"/>
      <c r="D27" s="4"/>
    </row>
    <row r="28" spans="1:4" ht="45">
      <c r="A28" s="3" t="s">
        <v>1212</v>
      </c>
      <c r="B28" s="4"/>
      <c r="C28" s="4"/>
      <c r="D28" s="4"/>
    </row>
    <row r="29" spans="1:4">
      <c r="A29" s="2" t="s">
        <v>255</v>
      </c>
      <c r="B29" s="6">
        <v>1889000</v>
      </c>
      <c r="C29" s="6">
        <v>1596000</v>
      </c>
      <c r="D29" s="4"/>
    </row>
    <row r="30" spans="1:4" ht="30">
      <c r="A30" s="2" t="s">
        <v>1214</v>
      </c>
      <c r="B30" s="6">
        <v>173000</v>
      </c>
      <c r="C30" s="6">
        <v>186000</v>
      </c>
      <c r="D30" s="4"/>
    </row>
    <row r="31" spans="1:4" ht="30">
      <c r="A31" s="2" t="s">
        <v>1222</v>
      </c>
      <c r="B31" s="4"/>
      <c r="C31" s="4"/>
      <c r="D31" s="4"/>
    </row>
    <row r="32" spans="1:4" ht="45">
      <c r="A32" s="3" t="s">
        <v>1212</v>
      </c>
      <c r="B32" s="4"/>
      <c r="C32" s="4"/>
      <c r="D32" s="4"/>
    </row>
    <row r="33" spans="1:4">
      <c r="A33" s="2" t="s">
        <v>255</v>
      </c>
      <c r="B33" s="6">
        <v>73023000</v>
      </c>
      <c r="C33" s="6">
        <v>75838000</v>
      </c>
      <c r="D33" s="4"/>
    </row>
    <row r="34" spans="1:4" ht="30">
      <c r="A34" s="2" t="s">
        <v>1223</v>
      </c>
      <c r="B34" s="4"/>
      <c r="C34" s="4"/>
      <c r="D34" s="4"/>
    </row>
    <row r="35" spans="1:4" ht="45">
      <c r="A35" s="3" t="s">
        <v>1212</v>
      </c>
      <c r="B35" s="4"/>
      <c r="C35" s="4"/>
      <c r="D35" s="4"/>
    </row>
    <row r="36" spans="1:4">
      <c r="A36" s="2" t="s">
        <v>255</v>
      </c>
      <c r="B36" s="4"/>
      <c r="C36" s="4">
        <v>0</v>
      </c>
      <c r="D36" s="4">
        <v>0</v>
      </c>
    </row>
    <row r="37" spans="1:4">
      <c r="A37" s="2" t="s">
        <v>1224</v>
      </c>
      <c r="B37" s="4"/>
      <c r="C37" s="4"/>
      <c r="D37" s="4"/>
    </row>
    <row r="38" spans="1:4" ht="45">
      <c r="A38" s="3" t="s">
        <v>1212</v>
      </c>
      <c r="B38" s="4"/>
      <c r="C38" s="4"/>
      <c r="D38" s="4"/>
    </row>
    <row r="39" spans="1:4">
      <c r="A39" s="2" t="s">
        <v>20</v>
      </c>
      <c r="B39" s="6">
        <v>2616000</v>
      </c>
      <c r="C39" s="6">
        <v>2678000</v>
      </c>
      <c r="D39" s="4"/>
    </row>
    <row r="40" spans="1:4" ht="30">
      <c r="A40" s="2" t="s">
        <v>1213</v>
      </c>
      <c r="B40" s="4">
        <v>0</v>
      </c>
      <c r="C40" s="4">
        <v>0</v>
      </c>
      <c r="D40" s="4"/>
    </row>
    <row r="41" spans="1:4">
      <c r="A41" s="2" t="s">
        <v>1014</v>
      </c>
      <c r="B41" s="4"/>
      <c r="C41" s="4"/>
      <c r="D41" s="4"/>
    </row>
    <row r="42" spans="1:4" ht="45">
      <c r="A42" s="3" t="s">
        <v>1212</v>
      </c>
      <c r="B42" s="4"/>
      <c r="C42" s="4"/>
      <c r="D42" s="4"/>
    </row>
    <row r="43" spans="1:4" ht="30">
      <c r="A43" s="2" t="s">
        <v>1188</v>
      </c>
      <c r="B43" s="4"/>
      <c r="C43" s="6">
        <v>343600000</v>
      </c>
      <c r="D43" s="4"/>
    </row>
    <row r="44" spans="1:4" ht="45">
      <c r="A44" s="2" t="s">
        <v>1225</v>
      </c>
      <c r="B44" s="4"/>
      <c r="C44" s="4"/>
      <c r="D44" s="4"/>
    </row>
    <row r="45" spans="1:4" ht="45">
      <c r="A45" s="3" t="s">
        <v>1212</v>
      </c>
      <c r="B45" s="4"/>
      <c r="C45" s="4"/>
      <c r="D45" s="4"/>
    </row>
    <row r="46" spans="1:4" ht="30">
      <c r="A46" s="2" t="s">
        <v>1214</v>
      </c>
      <c r="B46" s="6">
        <v>305716000</v>
      </c>
      <c r="C46" s="6">
        <v>259328000</v>
      </c>
      <c r="D46" s="4"/>
    </row>
    <row r="47" spans="1:4" ht="45">
      <c r="A47" s="2" t="s">
        <v>1226</v>
      </c>
      <c r="B47" s="4"/>
      <c r="C47" s="4"/>
      <c r="D47" s="4"/>
    </row>
    <row r="48" spans="1:4" ht="45">
      <c r="A48" s="3" t="s">
        <v>1212</v>
      </c>
      <c r="B48" s="4"/>
      <c r="C48" s="4"/>
      <c r="D48" s="4"/>
    </row>
    <row r="49" spans="1:4" ht="30">
      <c r="A49" s="2" t="s">
        <v>1214</v>
      </c>
      <c r="B49" s="8">
        <v>1491530000</v>
      </c>
      <c r="C49" s="8">
        <v>1433145000</v>
      </c>
      <c r="D49"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1227</v>
      </c>
      <c r="B1" s="7" t="s">
        <v>1</v>
      </c>
      <c r="C1" s="7"/>
      <c r="D1" s="1"/>
    </row>
    <row r="2" spans="1:4" ht="30">
      <c r="A2" s="1" t="s">
        <v>131</v>
      </c>
      <c r="B2" s="1" t="s">
        <v>2</v>
      </c>
      <c r="C2" s="1" t="s">
        <v>70</v>
      </c>
      <c r="D2" s="1" t="s">
        <v>19</v>
      </c>
    </row>
    <row r="3" spans="1:4" ht="45">
      <c r="A3" s="3" t="s">
        <v>1228</v>
      </c>
      <c r="B3" s="4"/>
      <c r="C3" s="4"/>
      <c r="D3" s="4"/>
    </row>
    <row r="4" spans="1:4" ht="30">
      <c r="A4" s="2" t="s">
        <v>1229</v>
      </c>
      <c r="B4" s="8">
        <v>795746</v>
      </c>
      <c r="C4" s="4"/>
      <c r="D4" s="8">
        <v>861419</v>
      </c>
    </row>
    <row r="5" spans="1:4">
      <c r="A5" s="2" t="s">
        <v>561</v>
      </c>
      <c r="B5" s="6">
        <v>3179801</v>
      </c>
      <c r="C5" s="4"/>
      <c r="D5" s="6">
        <v>3297256</v>
      </c>
    </row>
    <row r="6" spans="1:4">
      <c r="A6" s="2" t="s">
        <v>562</v>
      </c>
      <c r="B6" s="6">
        <v>3148539</v>
      </c>
      <c r="C6" s="4"/>
      <c r="D6" s="6">
        <v>3258472</v>
      </c>
    </row>
    <row r="7" spans="1:4" ht="30">
      <c r="A7" s="2" t="s">
        <v>946</v>
      </c>
      <c r="B7" s="6">
        <v>3022198</v>
      </c>
      <c r="C7" s="4"/>
      <c r="D7" s="6">
        <v>2949739</v>
      </c>
    </row>
    <row r="8" spans="1:4">
      <c r="A8" s="2" t="s">
        <v>1230</v>
      </c>
      <c r="B8" s="8">
        <v>57461</v>
      </c>
      <c r="C8" s="8">
        <v>66542</v>
      </c>
      <c r="D8"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1231</v>
      </c>
      <c r="B1" s="7" t="s">
        <v>1</v>
      </c>
      <c r="C1" s="7"/>
    </row>
    <row r="2" spans="1:3" ht="30">
      <c r="A2" s="1" t="s">
        <v>131</v>
      </c>
      <c r="B2" s="1" t="s">
        <v>2</v>
      </c>
      <c r="C2" s="1" t="s">
        <v>70</v>
      </c>
    </row>
    <row r="3" spans="1:3" ht="30">
      <c r="A3" s="3" t="s">
        <v>544</v>
      </c>
      <c r="B3" s="4"/>
      <c r="C3" s="4"/>
    </row>
    <row r="4" spans="1:3">
      <c r="A4" s="2" t="s">
        <v>1232</v>
      </c>
      <c r="B4" s="8">
        <v>6373</v>
      </c>
      <c r="C4" s="8">
        <v>7778</v>
      </c>
    </row>
    <row r="5" spans="1:3">
      <c r="A5" s="2" t="s">
        <v>1233</v>
      </c>
      <c r="B5" s="8">
        <v>0</v>
      </c>
      <c r="C5" s="8">
        <v>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1234</v>
      </c>
      <c r="B1" s="7" t="s">
        <v>1</v>
      </c>
      <c r="C1" s="7"/>
    </row>
    <row r="2" spans="1:3" ht="30">
      <c r="A2" s="1" t="s">
        <v>131</v>
      </c>
      <c r="B2" s="1" t="s">
        <v>2</v>
      </c>
      <c r="C2" s="1" t="s">
        <v>70</v>
      </c>
    </row>
    <row r="3" spans="1:3">
      <c r="A3" s="3" t="s">
        <v>1235</v>
      </c>
      <c r="B3" s="4"/>
      <c r="C3" s="4"/>
    </row>
    <row r="4" spans="1:3">
      <c r="A4" s="2" t="s">
        <v>126</v>
      </c>
      <c r="B4" s="6">
        <v>17500</v>
      </c>
      <c r="C4" s="4"/>
    </row>
    <row r="5" spans="1:3" ht="30">
      <c r="A5" s="2" t="s">
        <v>151</v>
      </c>
      <c r="B5" s="8">
        <v>497758</v>
      </c>
      <c r="C5" s="8">
        <v>0</v>
      </c>
    </row>
    <row r="6" spans="1:3">
      <c r="A6" s="2" t="s">
        <v>1236</v>
      </c>
      <c r="B6" s="4"/>
      <c r="C6" s="4"/>
    </row>
    <row r="7" spans="1:3">
      <c r="A7" s="3" t="s">
        <v>1235</v>
      </c>
      <c r="B7" s="4"/>
      <c r="C7" s="4"/>
    </row>
    <row r="8" spans="1:3">
      <c r="A8" s="2" t="s">
        <v>1237</v>
      </c>
      <c r="B8" s="4" t="s">
        <v>1238</v>
      </c>
      <c r="C8" s="4"/>
    </row>
    <row r="9" spans="1:3">
      <c r="A9" s="2" t="s">
        <v>1239</v>
      </c>
      <c r="B9" s="4" t="s">
        <v>1240</v>
      </c>
      <c r="C9"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1241</v>
      </c>
      <c r="B1" s="7" t="s">
        <v>1</v>
      </c>
      <c r="C1" s="7"/>
      <c r="D1" s="1"/>
    </row>
    <row r="2" spans="1:4" ht="30">
      <c r="A2" s="1" t="s">
        <v>131</v>
      </c>
      <c r="B2" s="1" t="s">
        <v>2</v>
      </c>
      <c r="C2" s="1" t="s">
        <v>70</v>
      </c>
      <c r="D2" s="1" t="s">
        <v>19</v>
      </c>
    </row>
    <row r="3" spans="1:4">
      <c r="A3" s="3" t="s">
        <v>581</v>
      </c>
      <c r="B3" s="4"/>
      <c r="C3" s="4"/>
      <c r="D3" s="4"/>
    </row>
    <row r="4" spans="1:4">
      <c r="A4" s="2" t="s">
        <v>87</v>
      </c>
      <c r="B4" s="8">
        <v>-27525</v>
      </c>
      <c r="C4" s="8">
        <v>15001</v>
      </c>
      <c r="D4" s="4"/>
    </row>
    <row r="5" spans="1:4">
      <c r="A5" s="2" t="s">
        <v>585</v>
      </c>
      <c r="B5" s="325">
        <v>0.36599999999999999</v>
      </c>
      <c r="C5" s="325">
        <v>0.38800000000000001</v>
      </c>
      <c r="D5" s="4"/>
    </row>
    <row r="6" spans="1:4">
      <c r="A6" s="2" t="s">
        <v>1242</v>
      </c>
      <c r="B6" s="6">
        <v>60700</v>
      </c>
      <c r="C6" s="4"/>
      <c r="D6" s="6">
        <v>109800</v>
      </c>
    </row>
    <row r="7" spans="1:4" ht="30">
      <c r="A7" s="2" t="s">
        <v>1243</v>
      </c>
      <c r="B7" s="4"/>
      <c r="C7" s="4"/>
      <c r="D7" s="8">
        <v>6400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1244</v>
      </c>
      <c r="B1" s="7" t="s">
        <v>1</v>
      </c>
      <c r="C1" s="7"/>
    </row>
    <row r="2" spans="1:3" ht="30">
      <c r="A2" s="1" t="s">
        <v>131</v>
      </c>
      <c r="B2" s="1" t="s">
        <v>2</v>
      </c>
      <c r="C2" s="1" t="s">
        <v>70</v>
      </c>
    </row>
    <row r="3" spans="1:3">
      <c r="A3" s="3" t="s">
        <v>581</v>
      </c>
      <c r="B3" s="4"/>
      <c r="C3" s="4"/>
    </row>
    <row r="4" spans="1:3">
      <c r="A4" s="2" t="s">
        <v>1245</v>
      </c>
      <c r="B4" s="8">
        <v>27525</v>
      </c>
      <c r="C4" s="8">
        <v>-15001</v>
      </c>
    </row>
    <row r="5" spans="1:3" ht="30">
      <c r="A5" s="2" t="s">
        <v>1246</v>
      </c>
      <c r="B5" s="325">
        <v>0.36599999999999999</v>
      </c>
      <c r="C5" s="325">
        <v>0.38800000000000001</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1247</v>
      </c>
      <c r="B1" s="7" t="s">
        <v>2</v>
      </c>
      <c r="C1" s="7" t="s">
        <v>19</v>
      </c>
    </row>
    <row r="2" spans="1:3" ht="30">
      <c r="A2" s="1" t="s">
        <v>131</v>
      </c>
      <c r="B2" s="7"/>
      <c r="C2" s="7"/>
    </row>
    <row r="3" spans="1:3">
      <c r="A3" s="3" t="s">
        <v>1248</v>
      </c>
      <c r="B3" s="4"/>
      <c r="C3" s="4"/>
    </row>
    <row r="4" spans="1:3" ht="30">
      <c r="A4" s="2" t="s">
        <v>1249</v>
      </c>
      <c r="B4" s="4"/>
      <c r="C4" s="8">
        <v>6400</v>
      </c>
    </row>
    <row r="5" spans="1:3">
      <c r="A5" s="2" t="s">
        <v>1250</v>
      </c>
      <c r="B5" s="8">
        <v>60700</v>
      </c>
      <c r="C5" s="8">
        <v>109800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showGridLines="0" workbookViewId="0"/>
  </sheetViews>
  <sheetFormatPr defaultRowHeight="15"/>
  <cols>
    <col min="1" max="1" width="31.28515625" bestFit="1" customWidth="1"/>
    <col min="2" max="2" width="36.5703125" bestFit="1" customWidth="1"/>
    <col min="3" max="3" width="36.5703125" customWidth="1"/>
    <col min="4" max="4" width="28.28515625" customWidth="1"/>
    <col min="5" max="5" width="27.85546875" customWidth="1"/>
    <col min="6" max="6" width="24.5703125" customWidth="1"/>
    <col min="7" max="7" width="22.140625" customWidth="1"/>
    <col min="8" max="8" width="23.140625" customWidth="1"/>
    <col min="9" max="9" width="36.5703125" customWidth="1"/>
    <col min="10" max="10" width="5" customWidth="1"/>
    <col min="11" max="11" width="20.5703125" customWidth="1"/>
    <col min="12" max="12" width="28.28515625" customWidth="1"/>
    <col min="13" max="13" width="5" customWidth="1"/>
    <col min="14" max="14" width="20.5703125" customWidth="1"/>
    <col min="15" max="15" width="5" customWidth="1"/>
    <col min="16" max="16" width="23.140625" customWidth="1"/>
    <col min="17" max="17" width="3.85546875" customWidth="1"/>
  </cols>
  <sheetData>
    <row r="1" spans="1:17" ht="15" customHeight="1">
      <c r="A1" s="7" t="s">
        <v>189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190</v>
      </c>
      <c r="B3" s="131"/>
      <c r="C3" s="131"/>
      <c r="D3" s="131"/>
      <c r="E3" s="131"/>
      <c r="F3" s="131"/>
      <c r="G3" s="131"/>
      <c r="H3" s="131"/>
      <c r="I3" s="131"/>
      <c r="J3" s="131"/>
      <c r="K3" s="131"/>
      <c r="L3" s="131"/>
      <c r="M3" s="131"/>
      <c r="N3" s="131"/>
      <c r="O3" s="131"/>
      <c r="P3" s="131"/>
      <c r="Q3" s="131"/>
    </row>
    <row r="4" spans="1:17">
      <c r="A4" s="12" t="s">
        <v>189</v>
      </c>
      <c r="B4" s="132" t="s">
        <v>191</v>
      </c>
      <c r="C4" s="132"/>
      <c r="D4" s="132"/>
      <c r="E4" s="132"/>
      <c r="F4" s="132"/>
      <c r="G4" s="132"/>
      <c r="H4" s="132"/>
      <c r="I4" s="132"/>
      <c r="J4" s="132"/>
      <c r="K4" s="132"/>
      <c r="L4" s="132"/>
      <c r="M4" s="132"/>
      <c r="N4" s="132"/>
      <c r="O4" s="132"/>
      <c r="P4" s="132"/>
      <c r="Q4" s="132"/>
    </row>
    <row r="5" spans="1:17">
      <c r="A5" s="12"/>
      <c r="B5" s="22"/>
      <c r="C5" s="22"/>
      <c r="D5" s="22"/>
      <c r="E5" s="22"/>
      <c r="F5" s="22"/>
      <c r="G5" s="22"/>
      <c r="H5" s="22"/>
      <c r="I5" s="22"/>
    </row>
    <row r="6" spans="1:17">
      <c r="A6" s="12"/>
      <c r="B6" s="14"/>
      <c r="C6" s="14"/>
      <c r="D6" s="14"/>
      <c r="E6" s="14"/>
      <c r="F6" s="14"/>
      <c r="G6" s="14"/>
      <c r="H6" s="14"/>
      <c r="I6" s="14"/>
    </row>
    <row r="7" spans="1:17" ht="15.75" thickBot="1">
      <c r="A7" s="12"/>
      <c r="B7" s="15" t="s">
        <v>192</v>
      </c>
      <c r="C7" s="23">
        <v>42094</v>
      </c>
      <c r="D7" s="23"/>
      <c r="E7" s="23"/>
      <c r="F7" s="16"/>
      <c r="G7" s="23">
        <v>42004</v>
      </c>
      <c r="H7" s="23"/>
      <c r="I7" s="23"/>
    </row>
    <row r="8" spans="1:17">
      <c r="A8" s="12"/>
      <c r="B8" s="24" t="s">
        <v>193</v>
      </c>
      <c r="C8" s="26" t="s">
        <v>194</v>
      </c>
      <c r="D8" s="28">
        <v>3022198</v>
      </c>
      <c r="E8" s="30"/>
      <c r="F8" s="29"/>
      <c r="G8" s="32" t="s">
        <v>194</v>
      </c>
      <c r="H8" s="34">
        <v>2949739</v>
      </c>
      <c r="I8" s="30"/>
    </row>
    <row r="9" spans="1:17">
      <c r="A9" s="12"/>
      <c r="B9" s="24"/>
      <c r="C9" s="25"/>
      <c r="D9" s="27"/>
      <c r="E9" s="29"/>
      <c r="F9" s="29"/>
      <c r="G9" s="31"/>
      <c r="H9" s="33"/>
      <c r="I9" s="29"/>
    </row>
    <row r="10" spans="1:17">
      <c r="A10" s="12"/>
      <c r="B10" s="35" t="s">
        <v>195</v>
      </c>
      <c r="C10" s="36">
        <v>10784</v>
      </c>
      <c r="D10" s="36"/>
      <c r="E10" s="38"/>
      <c r="F10" s="38"/>
      <c r="G10" s="40">
        <v>11582</v>
      </c>
      <c r="H10" s="40"/>
      <c r="I10" s="38"/>
    </row>
    <row r="11" spans="1:17" ht="15.75" thickBot="1">
      <c r="A11" s="12"/>
      <c r="B11" s="35"/>
      <c r="C11" s="37"/>
      <c r="D11" s="37"/>
      <c r="E11" s="39"/>
      <c r="F11" s="38"/>
      <c r="G11" s="41"/>
      <c r="H11" s="41"/>
      <c r="I11" s="39"/>
    </row>
    <row r="12" spans="1:17">
      <c r="A12" s="12"/>
      <c r="B12" s="42" t="s">
        <v>196</v>
      </c>
      <c r="C12" s="28">
        <v>3032982</v>
      </c>
      <c r="D12" s="28"/>
      <c r="E12" s="30"/>
      <c r="F12" s="29"/>
      <c r="G12" s="34">
        <v>2961321</v>
      </c>
      <c r="H12" s="34"/>
      <c r="I12" s="30"/>
    </row>
    <row r="13" spans="1:17">
      <c r="A13" s="12"/>
      <c r="B13" s="42"/>
      <c r="C13" s="43"/>
      <c r="D13" s="43"/>
      <c r="E13" s="44"/>
      <c r="F13" s="29"/>
      <c r="G13" s="45"/>
      <c r="H13" s="45"/>
      <c r="I13" s="44"/>
    </row>
    <row r="14" spans="1:17">
      <c r="A14" s="12"/>
      <c r="B14" s="16"/>
      <c r="C14" s="38"/>
      <c r="D14" s="38"/>
      <c r="E14" s="38"/>
      <c r="F14" s="16"/>
      <c r="G14" s="38"/>
      <c r="H14" s="38"/>
      <c r="I14" s="38"/>
    </row>
    <row r="15" spans="1:17">
      <c r="A15" s="12"/>
      <c r="B15" s="42" t="s">
        <v>197</v>
      </c>
      <c r="C15" s="27">
        <v>58599</v>
      </c>
      <c r="D15" s="27"/>
      <c r="E15" s="29"/>
      <c r="F15" s="29"/>
      <c r="G15" s="33">
        <v>65382</v>
      </c>
      <c r="H15" s="33"/>
      <c r="I15" s="29"/>
    </row>
    <row r="16" spans="1:17">
      <c r="A16" s="12"/>
      <c r="B16" s="42"/>
      <c r="C16" s="27"/>
      <c r="D16" s="27"/>
      <c r="E16" s="29"/>
      <c r="F16" s="29"/>
      <c r="G16" s="33"/>
      <c r="H16" s="33"/>
      <c r="I16" s="29"/>
    </row>
    <row r="17" spans="1:17">
      <c r="A17" s="12"/>
      <c r="B17" s="16"/>
      <c r="C17" s="38"/>
      <c r="D17" s="38"/>
      <c r="E17" s="38"/>
      <c r="F17" s="16"/>
      <c r="G17" s="38"/>
      <c r="H17" s="38"/>
      <c r="I17" s="38"/>
    </row>
    <row r="18" spans="1:17">
      <c r="A18" s="12"/>
      <c r="B18" s="24" t="s">
        <v>198</v>
      </c>
      <c r="C18" s="27">
        <v>1047590</v>
      </c>
      <c r="D18" s="27"/>
      <c r="E18" s="29"/>
      <c r="F18" s="29"/>
      <c r="G18" s="33">
        <v>1031035</v>
      </c>
      <c r="H18" s="33"/>
      <c r="I18" s="29"/>
    </row>
    <row r="19" spans="1:17">
      <c r="A19" s="12"/>
      <c r="B19" s="24"/>
      <c r="C19" s="27"/>
      <c r="D19" s="27"/>
      <c r="E19" s="29"/>
      <c r="F19" s="29"/>
      <c r="G19" s="33"/>
      <c r="H19" s="33"/>
      <c r="I19" s="29"/>
    </row>
    <row r="20" spans="1:17">
      <c r="A20" s="12"/>
      <c r="B20" s="35" t="s">
        <v>199</v>
      </c>
      <c r="C20" s="36">
        <v>45044</v>
      </c>
      <c r="D20" s="36"/>
      <c r="E20" s="38"/>
      <c r="F20" s="38"/>
      <c r="G20" s="40">
        <v>49430</v>
      </c>
      <c r="H20" s="40"/>
      <c r="I20" s="38"/>
    </row>
    <row r="21" spans="1:17" ht="15.75" thickBot="1">
      <c r="A21" s="12"/>
      <c r="B21" s="35"/>
      <c r="C21" s="37"/>
      <c r="D21" s="37"/>
      <c r="E21" s="39"/>
      <c r="F21" s="38"/>
      <c r="G21" s="41"/>
      <c r="H21" s="41"/>
      <c r="I21" s="39"/>
    </row>
    <row r="22" spans="1:17">
      <c r="A22" s="12"/>
      <c r="B22" s="42" t="s">
        <v>200</v>
      </c>
      <c r="C22" s="26" t="s">
        <v>194</v>
      </c>
      <c r="D22" s="28">
        <v>1092634</v>
      </c>
      <c r="E22" s="30"/>
      <c r="F22" s="29"/>
      <c r="G22" s="32" t="s">
        <v>194</v>
      </c>
      <c r="H22" s="34">
        <v>1080465</v>
      </c>
      <c r="I22" s="30"/>
    </row>
    <row r="23" spans="1:17" ht="15.75" thickBot="1">
      <c r="A23" s="12"/>
      <c r="B23" s="42"/>
      <c r="C23" s="46"/>
      <c r="D23" s="47"/>
      <c r="E23" s="48"/>
      <c r="F23" s="29"/>
      <c r="G23" s="49"/>
      <c r="H23" s="50"/>
      <c r="I23" s="48"/>
    </row>
    <row r="24" spans="1:17" ht="15.75" thickTop="1">
      <c r="A24" s="12"/>
      <c r="B24" s="133" t="s">
        <v>201</v>
      </c>
      <c r="C24" s="133"/>
      <c r="D24" s="133"/>
      <c r="E24" s="133"/>
      <c r="F24" s="133"/>
      <c r="G24" s="133"/>
      <c r="H24" s="133"/>
      <c r="I24" s="133"/>
      <c r="J24" s="133"/>
      <c r="K24" s="133"/>
      <c r="L24" s="133"/>
      <c r="M24" s="133"/>
      <c r="N24" s="133"/>
      <c r="O24" s="133"/>
      <c r="P24" s="133"/>
      <c r="Q24" s="133"/>
    </row>
    <row r="25" spans="1:17" ht="27" customHeight="1">
      <c r="A25" s="12"/>
      <c r="B25" s="134" t="s">
        <v>202</v>
      </c>
      <c r="C25" s="134"/>
      <c r="D25" s="134"/>
      <c r="E25" s="134"/>
      <c r="F25" s="134"/>
      <c r="G25" s="134"/>
      <c r="H25" s="134"/>
      <c r="I25" s="134"/>
      <c r="J25" s="134"/>
      <c r="K25" s="134"/>
      <c r="L25" s="134"/>
      <c r="M25" s="134"/>
      <c r="N25" s="134"/>
      <c r="O25" s="134"/>
      <c r="P25" s="134"/>
      <c r="Q25" s="134"/>
    </row>
    <row r="26" spans="1:17">
      <c r="A26" s="12"/>
      <c r="B26" s="135" t="s">
        <v>203</v>
      </c>
      <c r="C26" s="135"/>
      <c r="D26" s="135"/>
      <c r="E26" s="135"/>
      <c r="F26" s="135"/>
      <c r="G26" s="135"/>
      <c r="H26" s="135"/>
      <c r="I26" s="135"/>
      <c r="J26" s="135"/>
      <c r="K26" s="135"/>
      <c r="L26" s="135"/>
      <c r="M26" s="135"/>
      <c r="N26" s="135"/>
      <c r="O26" s="135"/>
      <c r="P26" s="135"/>
      <c r="Q26" s="135"/>
    </row>
    <row r="27" spans="1:17">
      <c r="A27" s="12"/>
      <c r="B27" s="131"/>
      <c r="C27" s="131"/>
      <c r="D27" s="131"/>
      <c r="E27" s="131"/>
      <c r="F27" s="131"/>
      <c r="G27" s="131"/>
      <c r="H27" s="131"/>
      <c r="I27" s="131"/>
      <c r="J27" s="131"/>
      <c r="K27" s="131"/>
      <c r="L27" s="131"/>
      <c r="M27" s="131"/>
      <c r="N27" s="131"/>
      <c r="O27" s="131"/>
      <c r="P27" s="131"/>
      <c r="Q27" s="131"/>
    </row>
    <row r="28" spans="1:17">
      <c r="A28" s="12"/>
      <c r="B28" s="135" t="s">
        <v>204</v>
      </c>
      <c r="C28" s="135"/>
      <c r="D28" s="135"/>
      <c r="E28" s="135"/>
      <c r="F28" s="135"/>
      <c r="G28" s="135"/>
      <c r="H28" s="135"/>
      <c r="I28" s="135"/>
      <c r="J28" s="135"/>
      <c r="K28" s="135"/>
      <c r="L28" s="135"/>
      <c r="M28" s="135"/>
      <c r="N28" s="135"/>
      <c r="O28" s="135"/>
      <c r="P28" s="135"/>
      <c r="Q28" s="135"/>
    </row>
    <row r="29" spans="1:17">
      <c r="A29" s="12"/>
      <c r="B29" s="131"/>
      <c r="C29" s="131"/>
      <c r="D29" s="131"/>
      <c r="E29" s="131"/>
      <c r="F29" s="131"/>
      <c r="G29" s="131"/>
      <c r="H29" s="131"/>
      <c r="I29" s="131"/>
      <c r="J29" s="131"/>
      <c r="K29" s="131"/>
      <c r="L29" s="131"/>
      <c r="M29" s="131"/>
      <c r="N29" s="131"/>
      <c r="O29" s="131"/>
      <c r="P29" s="131"/>
      <c r="Q29" s="131"/>
    </row>
    <row r="30" spans="1:17">
      <c r="A30" s="12"/>
      <c r="B30" s="135" t="s">
        <v>205</v>
      </c>
      <c r="C30" s="135"/>
      <c r="D30" s="135"/>
      <c r="E30" s="135"/>
      <c r="F30" s="135"/>
      <c r="G30" s="135"/>
      <c r="H30" s="135"/>
      <c r="I30" s="135"/>
      <c r="J30" s="135"/>
      <c r="K30" s="135"/>
      <c r="L30" s="135"/>
      <c r="M30" s="135"/>
      <c r="N30" s="135"/>
      <c r="O30" s="135"/>
      <c r="P30" s="135"/>
      <c r="Q30" s="135"/>
    </row>
    <row r="31" spans="1:17">
      <c r="A31" s="12"/>
      <c r="B31" s="22"/>
      <c r="C31" s="22"/>
      <c r="D31" s="22"/>
      <c r="E31" s="22"/>
      <c r="F31" s="22"/>
      <c r="G31" s="22"/>
      <c r="H31" s="22"/>
      <c r="I31" s="22"/>
      <c r="J31" s="22"/>
      <c r="K31" s="22"/>
      <c r="L31" s="22"/>
      <c r="M31" s="22"/>
      <c r="N31" s="22"/>
      <c r="O31" s="22"/>
      <c r="P31" s="22"/>
      <c r="Q31" s="22"/>
    </row>
    <row r="32" spans="1:17">
      <c r="A32" s="12"/>
      <c r="B32" s="14"/>
      <c r="C32" s="14"/>
      <c r="D32" s="14"/>
      <c r="E32" s="14"/>
      <c r="F32" s="14"/>
      <c r="G32" s="14"/>
      <c r="H32" s="14"/>
      <c r="I32" s="14"/>
      <c r="J32" s="14"/>
      <c r="K32" s="14"/>
      <c r="L32" s="14"/>
      <c r="M32" s="14"/>
      <c r="N32" s="14"/>
      <c r="O32" s="14"/>
      <c r="P32" s="14"/>
      <c r="Q32" s="14"/>
    </row>
    <row r="33" spans="1:17" ht="15.75" thickBot="1">
      <c r="A33" s="12"/>
      <c r="B33" s="16"/>
      <c r="C33" s="23">
        <v>42094</v>
      </c>
      <c r="D33" s="23"/>
      <c r="E33" s="23"/>
      <c r="F33" s="23"/>
      <c r="G33" s="23"/>
      <c r="H33" s="23"/>
      <c r="I33" s="23"/>
      <c r="J33" s="16"/>
      <c r="K33" s="23">
        <v>42004</v>
      </c>
      <c r="L33" s="23"/>
      <c r="M33" s="23"/>
      <c r="N33" s="23"/>
      <c r="O33" s="23"/>
      <c r="P33" s="23"/>
      <c r="Q33" s="23"/>
    </row>
    <row r="34" spans="1:17">
      <c r="A34" s="12"/>
      <c r="B34" s="57"/>
      <c r="C34" s="59" t="s">
        <v>206</v>
      </c>
      <c r="D34" s="59"/>
      <c r="E34" s="59"/>
      <c r="F34" s="30"/>
      <c r="G34" s="59" t="s">
        <v>207</v>
      </c>
      <c r="H34" s="59"/>
      <c r="I34" s="59"/>
      <c r="J34" s="29"/>
      <c r="K34" s="59" t="s">
        <v>206</v>
      </c>
      <c r="L34" s="59"/>
      <c r="M34" s="59"/>
      <c r="N34" s="30"/>
      <c r="O34" s="59" t="s">
        <v>207</v>
      </c>
      <c r="P34" s="59"/>
      <c r="Q34" s="59"/>
    </row>
    <row r="35" spans="1:17" ht="15.75" thickBot="1">
      <c r="A35" s="12"/>
      <c r="B35" s="57"/>
      <c r="C35" s="60"/>
      <c r="D35" s="60"/>
      <c r="E35" s="60"/>
      <c r="F35" s="29"/>
      <c r="G35" s="60"/>
      <c r="H35" s="60"/>
      <c r="I35" s="60"/>
      <c r="J35" s="29"/>
      <c r="K35" s="60"/>
      <c r="L35" s="60"/>
      <c r="M35" s="60"/>
      <c r="N35" s="29"/>
      <c r="O35" s="60"/>
      <c r="P35" s="60"/>
      <c r="Q35" s="60"/>
    </row>
    <row r="36" spans="1:17">
      <c r="A36" s="12"/>
      <c r="B36" s="61" t="s">
        <v>208</v>
      </c>
      <c r="C36" s="62" t="s">
        <v>194</v>
      </c>
      <c r="D36" s="64">
        <v>241252341</v>
      </c>
      <c r="E36" s="66"/>
      <c r="F36" s="38"/>
      <c r="G36" s="62" t="s">
        <v>194</v>
      </c>
      <c r="H36" s="64">
        <v>2002487</v>
      </c>
      <c r="I36" s="66"/>
      <c r="J36" s="38"/>
      <c r="K36" s="68">
        <v>241769601</v>
      </c>
      <c r="L36" s="68"/>
      <c r="M36" s="66"/>
      <c r="N36" s="38"/>
      <c r="O36" s="68">
        <v>1919290</v>
      </c>
      <c r="P36" s="68"/>
      <c r="Q36" s="66"/>
    </row>
    <row r="37" spans="1:17">
      <c r="A37" s="12"/>
      <c r="B37" s="61"/>
      <c r="C37" s="63"/>
      <c r="D37" s="65"/>
      <c r="E37" s="67"/>
      <c r="F37" s="38"/>
      <c r="G37" s="63"/>
      <c r="H37" s="65"/>
      <c r="I37" s="67"/>
      <c r="J37" s="38"/>
      <c r="K37" s="69"/>
      <c r="L37" s="69"/>
      <c r="M37" s="67"/>
      <c r="N37" s="38"/>
      <c r="O37" s="40"/>
      <c r="P37" s="40"/>
      <c r="Q37" s="38"/>
    </row>
    <row r="38" spans="1:17">
      <c r="A38" s="12"/>
      <c r="B38" s="70" t="s">
        <v>209</v>
      </c>
      <c r="C38" s="27">
        <v>101866277</v>
      </c>
      <c r="D38" s="27"/>
      <c r="E38" s="29"/>
      <c r="F38" s="29"/>
      <c r="G38" s="27">
        <v>1019711</v>
      </c>
      <c r="H38" s="27"/>
      <c r="I38" s="29"/>
      <c r="J38" s="29"/>
      <c r="K38" s="33">
        <v>91843044</v>
      </c>
      <c r="L38" s="33"/>
      <c r="M38" s="29"/>
      <c r="N38" s="29"/>
      <c r="O38" s="33">
        <v>1030449</v>
      </c>
      <c r="P38" s="33"/>
      <c r="Q38" s="29"/>
    </row>
    <row r="39" spans="1:17" ht="15.75" thickBot="1">
      <c r="A39" s="12"/>
      <c r="B39" s="70"/>
      <c r="C39" s="71"/>
      <c r="D39" s="71"/>
      <c r="E39" s="72"/>
      <c r="F39" s="29"/>
      <c r="G39" s="71"/>
      <c r="H39" s="71"/>
      <c r="I39" s="72"/>
      <c r="J39" s="29"/>
      <c r="K39" s="73"/>
      <c r="L39" s="73"/>
      <c r="M39" s="72"/>
      <c r="N39" s="29"/>
      <c r="O39" s="73"/>
      <c r="P39" s="73"/>
      <c r="Q39" s="72"/>
    </row>
    <row r="40" spans="1:17">
      <c r="A40" s="12"/>
      <c r="B40" s="38"/>
      <c r="C40" s="62" t="s">
        <v>194</v>
      </c>
      <c r="D40" s="64">
        <v>343118618</v>
      </c>
      <c r="E40" s="66"/>
      <c r="F40" s="38"/>
      <c r="G40" s="62" t="s">
        <v>194</v>
      </c>
      <c r="H40" s="64">
        <v>3022198</v>
      </c>
      <c r="I40" s="66"/>
      <c r="J40" s="38"/>
      <c r="K40" s="77" t="s">
        <v>194</v>
      </c>
      <c r="L40" s="68">
        <v>333612645</v>
      </c>
      <c r="M40" s="66"/>
      <c r="N40" s="38"/>
      <c r="O40" s="77" t="s">
        <v>194</v>
      </c>
      <c r="P40" s="68">
        <v>2949739</v>
      </c>
      <c r="Q40" s="66"/>
    </row>
    <row r="41" spans="1:17" ht="15.75" thickBot="1">
      <c r="A41" s="12"/>
      <c r="B41" s="38"/>
      <c r="C41" s="74"/>
      <c r="D41" s="75"/>
      <c r="E41" s="76"/>
      <c r="F41" s="38"/>
      <c r="G41" s="74"/>
      <c r="H41" s="75"/>
      <c r="I41" s="76"/>
      <c r="J41" s="38"/>
      <c r="K41" s="78"/>
      <c r="L41" s="79"/>
      <c r="M41" s="76"/>
      <c r="N41" s="38"/>
      <c r="O41" s="78"/>
      <c r="P41" s="79"/>
      <c r="Q41" s="76"/>
    </row>
    <row r="42" spans="1:17" ht="15.75" thickTop="1">
      <c r="A42" s="12"/>
      <c r="B42" s="131"/>
      <c r="C42" s="131"/>
      <c r="D42" s="131"/>
      <c r="E42" s="131"/>
      <c r="F42" s="131"/>
      <c r="G42" s="131"/>
      <c r="H42" s="131"/>
      <c r="I42" s="131"/>
      <c r="J42" s="131"/>
      <c r="K42" s="131"/>
      <c r="L42" s="131"/>
      <c r="M42" s="131"/>
      <c r="N42" s="131"/>
      <c r="O42" s="131"/>
      <c r="P42" s="131"/>
      <c r="Q42" s="131"/>
    </row>
    <row r="43" spans="1:17">
      <c r="A43" s="12"/>
      <c r="B43" s="38" t="s">
        <v>210</v>
      </c>
      <c r="C43" s="38"/>
      <c r="D43" s="38"/>
      <c r="E43" s="38"/>
      <c r="F43" s="38"/>
      <c r="G43" s="38"/>
      <c r="H43" s="38"/>
      <c r="I43" s="38"/>
      <c r="J43" s="38"/>
      <c r="K43" s="38"/>
      <c r="L43" s="38"/>
      <c r="M43" s="38"/>
      <c r="N43" s="38"/>
      <c r="O43" s="38"/>
      <c r="P43" s="38"/>
      <c r="Q43" s="38"/>
    </row>
    <row r="44" spans="1:17">
      <c r="A44" s="12"/>
      <c r="B44" s="22"/>
      <c r="C44" s="22"/>
      <c r="D44" s="22"/>
      <c r="E44" s="22"/>
      <c r="F44" s="22"/>
      <c r="G44" s="22"/>
      <c r="H44" s="22"/>
      <c r="I44" s="22"/>
    </row>
    <row r="45" spans="1:17">
      <c r="A45" s="12"/>
      <c r="B45" s="14"/>
      <c r="C45" s="14"/>
      <c r="D45" s="14"/>
      <c r="E45" s="14"/>
      <c r="F45" s="14"/>
      <c r="G45" s="14"/>
      <c r="H45" s="14"/>
      <c r="I45" s="14"/>
    </row>
    <row r="46" spans="1:17" ht="15.75" thickBot="1">
      <c r="A46" s="12"/>
      <c r="B46" s="16"/>
      <c r="C46" s="90" t="s">
        <v>211</v>
      </c>
      <c r="D46" s="90"/>
      <c r="E46" s="90"/>
      <c r="F46" s="90"/>
      <c r="G46" s="90"/>
      <c r="H46" s="90"/>
      <c r="I46" s="90"/>
    </row>
    <row r="47" spans="1:17" ht="15.75" thickBot="1">
      <c r="A47" s="12"/>
      <c r="B47" s="16"/>
      <c r="C47" s="92">
        <v>42094</v>
      </c>
      <c r="D47" s="92"/>
      <c r="E47" s="92"/>
      <c r="F47" s="16"/>
      <c r="G47" s="92">
        <v>41729</v>
      </c>
      <c r="H47" s="92"/>
      <c r="I47" s="92"/>
    </row>
    <row r="48" spans="1:17">
      <c r="A48" s="12"/>
      <c r="B48" s="93" t="s">
        <v>212</v>
      </c>
      <c r="C48" s="62" t="s">
        <v>194</v>
      </c>
      <c r="D48" s="64">
        <v>2949739</v>
      </c>
      <c r="E48" s="66"/>
      <c r="F48" s="38"/>
      <c r="G48" s="77" t="s">
        <v>194</v>
      </c>
      <c r="H48" s="68">
        <v>2488283</v>
      </c>
      <c r="I48" s="66"/>
    </row>
    <row r="49" spans="1:17">
      <c r="A49" s="12"/>
      <c r="B49" s="93"/>
      <c r="C49" s="63"/>
      <c r="D49" s="65"/>
      <c r="E49" s="67"/>
      <c r="F49" s="38"/>
      <c r="G49" s="94"/>
      <c r="H49" s="69"/>
      <c r="I49" s="67"/>
    </row>
    <row r="50" spans="1:17">
      <c r="A50" s="12"/>
      <c r="B50" s="83" t="s">
        <v>213</v>
      </c>
      <c r="C50" s="29"/>
      <c r="D50" s="29"/>
      <c r="E50" s="29"/>
      <c r="F50" s="18"/>
      <c r="G50" s="29"/>
      <c r="H50" s="29"/>
      <c r="I50" s="29"/>
    </row>
    <row r="51" spans="1:17">
      <c r="A51" s="12"/>
      <c r="B51" s="61" t="s">
        <v>214</v>
      </c>
      <c r="C51" s="36">
        <v>44232</v>
      </c>
      <c r="D51" s="36"/>
      <c r="E51" s="38"/>
      <c r="F51" s="38"/>
      <c r="G51" s="40">
        <v>58304</v>
      </c>
      <c r="H51" s="40"/>
      <c r="I51" s="38"/>
    </row>
    <row r="52" spans="1:17">
      <c r="A52" s="12"/>
      <c r="B52" s="61"/>
      <c r="C52" s="36"/>
      <c r="D52" s="36"/>
      <c r="E52" s="38"/>
      <c r="F52" s="38"/>
      <c r="G52" s="40"/>
      <c r="H52" s="40"/>
      <c r="I52" s="38"/>
    </row>
    <row r="53" spans="1:17">
      <c r="A53" s="12"/>
      <c r="B53" s="70" t="s">
        <v>215</v>
      </c>
      <c r="C53" s="27">
        <v>238413</v>
      </c>
      <c r="D53" s="27"/>
      <c r="E53" s="29"/>
      <c r="F53" s="29"/>
      <c r="G53" s="33">
        <v>108312</v>
      </c>
      <c r="H53" s="33"/>
      <c r="I53" s="29"/>
    </row>
    <row r="54" spans="1:17">
      <c r="A54" s="12"/>
      <c r="B54" s="70"/>
      <c r="C54" s="27"/>
      <c r="D54" s="27"/>
      <c r="E54" s="29"/>
      <c r="F54" s="29"/>
      <c r="G54" s="33"/>
      <c r="H54" s="33"/>
      <c r="I54" s="29"/>
    </row>
    <row r="55" spans="1:17">
      <c r="A55" s="12"/>
      <c r="B55" s="82" t="s">
        <v>216</v>
      </c>
      <c r="C55" s="38"/>
      <c r="D55" s="38"/>
      <c r="E55" s="38"/>
      <c r="F55" s="16"/>
      <c r="G55" s="38"/>
      <c r="H55" s="38"/>
      <c r="I55" s="38"/>
    </row>
    <row r="56" spans="1:17" ht="38.25">
      <c r="A56" s="12"/>
      <c r="B56" s="54" t="s">
        <v>217</v>
      </c>
      <c r="C56" s="95" t="s">
        <v>218</v>
      </c>
      <c r="D56" s="95"/>
      <c r="E56" s="17" t="s">
        <v>219</v>
      </c>
      <c r="F56" s="18"/>
      <c r="G56" s="96" t="s">
        <v>220</v>
      </c>
      <c r="H56" s="96"/>
      <c r="I56" s="19" t="s">
        <v>219</v>
      </c>
    </row>
    <row r="57" spans="1:17" ht="15.75" thickBot="1">
      <c r="A57" s="12"/>
      <c r="B57" s="51" t="s">
        <v>221</v>
      </c>
      <c r="C57" s="97" t="s">
        <v>222</v>
      </c>
      <c r="D57" s="97"/>
      <c r="E57" s="87" t="s">
        <v>219</v>
      </c>
      <c r="F57" s="16"/>
      <c r="G57" s="98" t="s">
        <v>223</v>
      </c>
      <c r="H57" s="98"/>
      <c r="I57" s="89" t="s">
        <v>219</v>
      </c>
    </row>
    <row r="58" spans="1:17">
      <c r="A58" s="12"/>
      <c r="B58" s="99" t="s">
        <v>224</v>
      </c>
      <c r="C58" s="26" t="s">
        <v>194</v>
      </c>
      <c r="D58" s="28">
        <v>3022198</v>
      </c>
      <c r="E58" s="30"/>
      <c r="F58" s="29"/>
      <c r="G58" s="32" t="s">
        <v>194</v>
      </c>
      <c r="H58" s="34">
        <v>2576550</v>
      </c>
      <c r="I58" s="30"/>
    </row>
    <row r="59" spans="1:17" ht="15.75" thickBot="1">
      <c r="A59" s="12"/>
      <c r="B59" s="99"/>
      <c r="C59" s="46"/>
      <c r="D59" s="47"/>
      <c r="E59" s="48"/>
      <c r="F59" s="29"/>
      <c r="G59" s="49"/>
      <c r="H59" s="50"/>
      <c r="I59" s="48"/>
    </row>
    <row r="60" spans="1:17" ht="25.5" customHeight="1" thickTop="1">
      <c r="A60" s="12"/>
      <c r="B60" s="135" t="s">
        <v>225</v>
      </c>
      <c r="C60" s="135"/>
      <c r="D60" s="135"/>
      <c r="E60" s="135"/>
      <c r="F60" s="135"/>
      <c r="G60" s="135"/>
      <c r="H60" s="135"/>
      <c r="I60" s="135"/>
      <c r="J60" s="135"/>
      <c r="K60" s="135"/>
      <c r="L60" s="135"/>
      <c r="M60" s="135"/>
      <c r="N60" s="135"/>
      <c r="O60" s="135"/>
      <c r="P60" s="135"/>
      <c r="Q60" s="135"/>
    </row>
    <row r="61" spans="1:17">
      <c r="A61" s="12"/>
      <c r="B61" s="38" t="s">
        <v>226</v>
      </c>
      <c r="C61" s="38"/>
      <c r="D61" s="38"/>
      <c r="E61" s="38"/>
      <c r="F61" s="38"/>
      <c r="G61" s="38"/>
      <c r="H61" s="38"/>
      <c r="I61" s="38"/>
      <c r="J61" s="38"/>
      <c r="K61" s="38"/>
      <c r="L61" s="38"/>
      <c r="M61" s="38"/>
      <c r="N61" s="38"/>
      <c r="O61" s="38"/>
      <c r="P61" s="38"/>
      <c r="Q61" s="38"/>
    </row>
    <row r="62" spans="1:17">
      <c r="A62" s="12"/>
      <c r="B62" s="22"/>
      <c r="C62" s="22"/>
      <c r="D62" s="22"/>
      <c r="E62" s="22"/>
      <c r="F62" s="22"/>
      <c r="G62" s="22"/>
    </row>
    <row r="63" spans="1:17">
      <c r="A63" s="12"/>
      <c r="B63" s="14"/>
      <c r="C63" s="14"/>
      <c r="D63" s="14"/>
      <c r="E63" s="14"/>
      <c r="F63" s="14"/>
      <c r="G63" s="14"/>
    </row>
    <row r="64" spans="1:17" ht="15.75" thickBot="1">
      <c r="A64" s="12"/>
      <c r="B64" s="100" t="s">
        <v>208</v>
      </c>
      <c r="C64" s="103">
        <v>42094</v>
      </c>
      <c r="D64" s="103"/>
      <c r="E64" s="18"/>
      <c r="F64" s="103">
        <v>42004</v>
      </c>
      <c r="G64" s="103"/>
    </row>
    <row r="65" spans="1:17">
      <c r="A65" s="12"/>
      <c r="B65" s="82" t="s">
        <v>227</v>
      </c>
      <c r="C65" s="101">
        <v>11.79</v>
      </c>
      <c r="D65" s="52" t="s">
        <v>228</v>
      </c>
      <c r="E65" s="16"/>
      <c r="F65" s="102">
        <v>11.96</v>
      </c>
      <c r="G65" s="56" t="s">
        <v>228</v>
      </c>
    </row>
    <row r="66" spans="1:17">
      <c r="A66" s="12"/>
      <c r="B66" s="83" t="s">
        <v>229</v>
      </c>
      <c r="C66" s="84">
        <v>18.14</v>
      </c>
      <c r="D66" s="17" t="s">
        <v>228</v>
      </c>
      <c r="E66" s="18"/>
      <c r="F66" s="85">
        <v>18.579999999999998</v>
      </c>
      <c r="G66" s="19" t="s">
        <v>228</v>
      </c>
    </row>
    <row r="67" spans="1:17">
      <c r="A67" s="12"/>
      <c r="B67" s="93" t="s">
        <v>230</v>
      </c>
      <c r="C67" s="104" t="s">
        <v>231</v>
      </c>
      <c r="D67" s="38"/>
      <c r="E67" s="38"/>
      <c r="F67" s="105" t="s">
        <v>232</v>
      </c>
      <c r="G67" s="38"/>
    </row>
    <row r="68" spans="1:17">
      <c r="A68" s="12"/>
      <c r="B68" s="93"/>
      <c r="C68" s="104"/>
      <c r="D68" s="38"/>
      <c r="E68" s="38"/>
      <c r="F68" s="105"/>
      <c r="G68" s="38"/>
    </row>
    <row r="69" spans="1:17" ht="15.75" thickBot="1">
      <c r="A69" s="12"/>
      <c r="B69" s="100" t="s">
        <v>209</v>
      </c>
      <c r="C69" s="103">
        <v>42094</v>
      </c>
      <c r="D69" s="103"/>
      <c r="E69" s="18"/>
      <c r="F69" s="103">
        <v>42004</v>
      </c>
      <c r="G69" s="103"/>
    </row>
    <row r="70" spans="1:17">
      <c r="A70" s="12"/>
      <c r="B70" s="82" t="s">
        <v>227</v>
      </c>
      <c r="C70" s="101">
        <v>9.08</v>
      </c>
      <c r="D70" s="52" t="s">
        <v>228</v>
      </c>
      <c r="E70" s="16"/>
      <c r="F70" s="102">
        <v>9.09</v>
      </c>
      <c r="G70" s="56" t="s">
        <v>228</v>
      </c>
    </row>
    <row r="71" spans="1:17">
      <c r="A71" s="12"/>
      <c r="B71" s="83" t="s">
        <v>229</v>
      </c>
      <c r="C71" s="84">
        <v>14.12</v>
      </c>
      <c r="D71" s="17" t="s">
        <v>228</v>
      </c>
      <c r="E71" s="18"/>
      <c r="F71" s="85">
        <v>11.27</v>
      </c>
      <c r="G71" s="19" t="s">
        <v>228</v>
      </c>
    </row>
    <row r="72" spans="1:17">
      <c r="A72" s="12"/>
      <c r="B72" s="93" t="s">
        <v>230</v>
      </c>
      <c r="C72" s="104" t="s">
        <v>233</v>
      </c>
      <c r="D72" s="38"/>
      <c r="E72" s="38"/>
      <c r="F72" s="105" t="s">
        <v>234</v>
      </c>
      <c r="G72" s="38"/>
    </row>
    <row r="73" spans="1:17">
      <c r="A73" s="12"/>
      <c r="B73" s="93"/>
      <c r="C73" s="104"/>
      <c r="D73" s="38"/>
      <c r="E73" s="38"/>
      <c r="F73" s="105"/>
      <c r="G73" s="38"/>
    </row>
    <row r="74" spans="1:17">
      <c r="A74" s="12"/>
      <c r="B74" s="131"/>
      <c r="C74" s="131"/>
      <c r="D74" s="131"/>
      <c r="E74" s="131"/>
      <c r="F74" s="131"/>
      <c r="G74" s="131"/>
      <c r="H74" s="131"/>
      <c r="I74" s="131"/>
      <c r="J74" s="131"/>
      <c r="K74" s="131"/>
      <c r="L74" s="131"/>
      <c r="M74" s="131"/>
      <c r="N74" s="131"/>
      <c r="O74" s="131"/>
      <c r="P74" s="131"/>
      <c r="Q74" s="131"/>
    </row>
    <row r="75" spans="1:17">
      <c r="A75" s="12"/>
      <c r="B75" s="135" t="s">
        <v>235</v>
      </c>
      <c r="C75" s="135"/>
      <c r="D75" s="135"/>
      <c r="E75" s="135"/>
      <c r="F75" s="135"/>
      <c r="G75" s="135"/>
      <c r="H75" s="135"/>
      <c r="I75" s="135"/>
      <c r="J75" s="135"/>
      <c r="K75" s="135"/>
      <c r="L75" s="135"/>
      <c r="M75" s="135"/>
      <c r="N75" s="135"/>
      <c r="O75" s="135"/>
      <c r="P75" s="135"/>
      <c r="Q75" s="135"/>
    </row>
    <row r="76" spans="1:17">
      <c r="A76" s="12"/>
      <c r="B76" s="136"/>
      <c r="C76" s="136"/>
      <c r="D76" s="136"/>
      <c r="E76" s="136"/>
      <c r="F76" s="136"/>
      <c r="G76" s="136"/>
      <c r="H76" s="136"/>
      <c r="I76" s="136"/>
      <c r="J76" s="136"/>
      <c r="K76" s="136"/>
      <c r="L76" s="136"/>
      <c r="M76" s="136"/>
      <c r="N76" s="136"/>
      <c r="O76" s="136"/>
      <c r="P76" s="136"/>
      <c r="Q76" s="136"/>
    </row>
    <row r="77" spans="1:17">
      <c r="A77" s="12"/>
      <c r="B77" s="22"/>
      <c r="C77" s="22"/>
      <c r="D77" s="22"/>
      <c r="E77" s="22"/>
      <c r="F77" s="22"/>
      <c r="G77" s="22"/>
      <c r="H77" s="22"/>
      <c r="I77" s="22"/>
      <c r="J77" s="22"/>
      <c r="K77" s="22"/>
      <c r="L77" s="22"/>
      <c r="M77" s="22"/>
      <c r="N77" s="22"/>
      <c r="O77" s="22"/>
    </row>
    <row r="78" spans="1:17">
      <c r="A78" s="12"/>
      <c r="B78" s="14"/>
      <c r="C78" s="14"/>
      <c r="D78" s="14"/>
      <c r="E78" s="14"/>
      <c r="F78" s="14"/>
      <c r="G78" s="14"/>
      <c r="H78" s="14"/>
      <c r="I78" s="14"/>
      <c r="J78" s="14"/>
      <c r="K78" s="14"/>
      <c r="L78" s="14"/>
      <c r="M78" s="14"/>
      <c r="N78" s="14"/>
      <c r="O78" s="14"/>
    </row>
    <row r="79" spans="1:17">
      <c r="A79" s="12"/>
      <c r="B79" s="38"/>
      <c r="C79" s="107" t="s">
        <v>236</v>
      </c>
      <c r="D79" s="107"/>
      <c r="E79" s="107"/>
      <c r="F79" s="107"/>
      <c r="G79" s="107"/>
      <c r="H79" s="107"/>
      <c r="I79" s="38"/>
      <c r="J79" s="107" t="s">
        <v>237</v>
      </c>
      <c r="K79" s="107"/>
      <c r="L79" s="107"/>
      <c r="M79" s="107"/>
      <c r="N79" s="107"/>
      <c r="O79" s="107"/>
    </row>
    <row r="80" spans="1:17" ht="15.75" thickBot="1">
      <c r="A80" s="12"/>
      <c r="B80" s="38"/>
      <c r="C80" s="90"/>
      <c r="D80" s="90"/>
      <c r="E80" s="90"/>
      <c r="F80" s="90"/>
      <c r="G80" s="90"/>
      <c r="H80" s="90"/>
      <c r="I80" s="38"/>
      <c r="J80" s="90" t="s">
        <v>238</v>
      </c>
      <c r="K80" s="90"/>
      <c r="L80" s="90"/>
      <c r="M80" s="90"/>
      <c r="N80" s="90"/>
      <c r="O80" s="90"/>
    </row>
    <row r="81" spans="1:17">
      <c r="A81" s="12"/>
      <c r="B81" s="38"/>
      <c r="C81" s="108" t="s">
        <v>239</v>
      </c>
      <c r="D81" s="108"/>
      <c r="E81" s="108"/>
      <c r="F81" s="108" t="s">
        <v>242</v>
      </c>
      <c r="G81" s="108"/>
      <c r="H81" s="108"/>
      <c r="I81" s="38"/>
      <c r="J81" s="109">
        <v>0.1</v>
      </c>
      <c r="K81" s="109"/>
      <c r="L81" s="109"/>
      <c r="M81" s="109">
        <v>0.2</v>
      </c>
      <c r="N81" s="109"/>
      <c r="O81" s="109"/>
    </row>
    <row r="82" spans="1:17">
      <c r="A82" s="12"/>
      <c r="B82" s="38"/>
      <c r="C82" s="107" t="s">
        <v>240</v>
      </c>
      <c r="D82" s="107"/>
      <c r="E82" s="107"/>
      <c r="F82" s="107" t="s">
        <v>240</v>
      </c>
      <c r="G82" s="107"/>
      <c r="H82" s="107"/>
      <c r="I82" s="38"/>
      <c r="J82" s="107" t="s">
        <v>240</v>
      </c>
      <c r="K82" s="107"/>
      <c r="L82" s="107"/>
      <c r="M82" s="107" t="s">
        <v>240</v>
      </c>
      <c r="N82" s="107"/>
      <c r="O82" s="107"/>
    </row>
    <row r="83" spans="1:17">
      <c r="A83" s="12"/>
      <c r="B83" s="38"/>
      <c r="C83" s="107" t="s">
        <v>241</v>
      </c>
      <c r="D83" s="107"/>
      <c r="E83" s="107"/>
      <c r="F83" s="107" t="s">
        <v>241</v>
      </c>
      <c r="G83" s="107"/>
      <c r="H83" s="107"/>
      <c r="I83" s="38"/>
      <c r="J83" s="107" t="s">
        <v>241</v>
      </c>
      <c r="K83" s="107"/>
      <c r="L83" s="107"/>
      <c r="M83" s="107" t="s">
        <v>241</v>
      </c>
      <c r="N83" s="107"/>
      <c r="O83" s="107"/>
    </row>
    <row r="84" spans="1:17">
      <c r="A84" s="12"/>
      <c r="B84" s="106">
        <v>42094</v>
      </c>
      <c r="C84" s="29"/>
      <c r="D84" s="29"/>
      <c r="E84" s="29"/>
      <c r="F84" s="29"/>
      <c r="G84" s="29"/>
      <c r="H84" s="29"/>
      <c r="I84" s="18"/>
      <c r="J84" s="29"/>
      <c r="K84" s="29"/>
      <c r="L84" s="29"/>
      <c r="M84" s="29"/>
      <c r="N84" s="29"/>
      <c r="O84" s="29"/>
    </row>
    <row r="85" spans="1:17">
      <c r="A85" s="12"/>
      <c r="B85" s="15" t="s">
        <v>243</v>
      </c>
      <c r="C85" s="15" t="s">
        <v>194</v>
      </c>
      <c r="D85" s="86" t="s">
        <v>244</v>
      </c>
      <c r="E85" s="15" t="s">
        <v>219</v>
      </c>
      <c r="F85" s="15" t="s">
        <v>194</v>
      </c>
      <c r="G85" s="86" t="s">
        <v>245</v>
      </c>
      <c r="H85" s="15" t="s">
        <v>219</v>
      </c>
      <c r="I85" s="16"/>
      <c r="J85" s="15" t="s">
        <v>194</v>
      </c>
      <c r="K85" s="86" t="s">
        <v>246</v>
      </c>
      <c r="L85" s="15" t="s">
        <v>219</v>
      </c>
      <c r="M85" s="15" t="s">
        <v>194</v>
      </c>
      <c r="N85" s="86" t="s">
        <v>247</v>
      </c>
      <c r="O85" s="15" t="s">
        <v>219</v>
      </c>
    </row>
    <row r="86" spans="1:17">
      <c r="A86" s="12"/>
      <c r="B86" s="106">
        <v>42004</v>
      </c>
      <c r="C86" s="29"/>
      <c r="D86" s="29"/>
      <c r="E86" s="29"/>
      <c r="F86" s="29"/>
      <c r="G86" s="29"/>
      <c r="H86" s="29"/>
      <c r="I86" s="18"/>
      <c r="J86" s="29"/>
      <c r="K86" s="29"/>
      <c r="L86" s="29"/>
      <c r="M86" s="29"/>
      <c r="N86" s="29"/>
      <c r="O86" s="29"/>
    </row>
    <row r="87" spans="1:17">
      <c r="A87" s="12"/>
      <c r="B87" s="55" t="s">
        <v>243</v>
      </c>
      <c r="C87" s="55" t="s">
        <v>194</v>
      </c>
      <c r="D87" s="88" t="s">
        <v>248</v>
      </c>
      <c r="E87" s="55" t="s">
        <v>219</v>
      </c>
      <c r="F87" s="55" t="s">
        <v>194</v>
      </c>
      <c r="G87" s="88" t="s">
        <v>249</v>
      </c>
      <c r="H87" s="55" t="s">
        <v>219</v>
      </c>
      <c r="I87" s="16"/>
      <c r="J87" s="55" t="s">
        <v>194</v>
      </c>
      <c r="K87" s="88" t="s">
        <v>250</v>
      </c>
      <c r="L87" s="55" t="s">
        <v>219</v>
      </c>
      <c r="M87" s="55" t="s">
        <v>194</v>
      </c>
      <c r="N87" s="88" t="s">
        <v>251</v>
      </c>
      <c r="O87" s="55" t="s">
        <v>219</v>
      </c>
    </row>
    <row r="88" spans="1:17">
      <c r="A88" s="12"/>
      <c r="B88" s="131"/>
      <c r="C88" s="131"/>
      <c r="D88" s="131"/>
      <c r="E88" s="131"/>
      <c r="F88" s="131"/>
      <c r="G88" s="131"/>
      <c r="H88" s="131"/>
      <c r="I88" s="131"/>
      <c r="J88" s="131"/>
      <c r="K88" s="131"/>
      <c r="L88" s="131"/>
      <c r="M88" s="131"/>
      <c r="N88" s="131"/>
      <c r="O88" s="131"/>
      <c r="P88" s="131"/>
      <c r="Q88" s="131"/>
    </row>
    <row r="89" spans="1:17" ht="25.5" customHeight="1">
      <c r="A89" s="12"/>
      <c r="B89" s="135" t="s">
        <v>252</v>
      </c>
      <c r="C89" s="135"/>
      <c r="D89" s="135"/>
      <c r="E89" s="135"/>
      <c r="F89" s="135"/>
      <c r="G89" s="135"/>
      <c r="H89" s="135"/>
      <c r="I89" s="135"/>
      <c r="J89" s="135"/>
      <c r="K89" s="135"/>
      <c r="L89" s="135"/>
      <c r="M89" s="135"/>
      <c r="N89" s="135"/>
      <c r="O89" s="135"/>
      <c r="P89" s="135"/>
      <c r="Q89" s="135"/>
    </row>
    <row r="90" spans="1:17">
      <c r="A90" s="12"/>
      <c r="B90" s="131"/>
      <c r="C90" s="131"/>
      <c r="D90" s="131"/>
      <c r="E90" s="131"/>
      <c r="F90" s="131"/>
      <c r="G90" s="131"/>
      <c r="H90" s="131"/>
      <c r="I90" s="131"/>
      <c r="J90" s="131"/>
      <c r="K90" s="131"/>
      <c r="L90" s="131"/>
      <c r="M90" s="131"/>
      <c r="N90" s="131"/>
      <c r="O90" s="131"/>
      <c r="P90" s="131"/>
      <c r="Q90" s="131"/>
    </row>
    <row r="91" spans="1:17">
      <c r="A91" s="12"/>
      <c r="B91" s="137" t="s">
        <v>195</v>
      </c>
      <c r="C91" s="137"/>
      <c r="D91" s="137"/>
      <c r="E91" s="137"/>
      <c r="F91" s="137"/>
      <c r="G91" s="137"/>
      <c r="H91" s="137"/>
      <c r="I91" s="137"/>
      <c r="J91" s="137"/>
      <c r="K91" s="137"/>
      <c r="L91" s="137"/>
      <c r="M91" s="137"/>
      <c r="N91" s="137"/>
      <c r="O91" s="137"/>
      <c r="P91" s="137"/>
      <c r="Q91" s="137"/>
    </row>
    <row r="92" spans="1:17" ht="38.25" customHeight="1">
      <c r="A92" s="12"/>
      <c r="B92" s="135" t="s">
        <v>253</v>
      </c>
      <c r="C92" s="135"/>
      <c r="D92" s="135"/>
      <c r="E92" s="135"/>
      <c r="F92" s="135"/>
      <c r="G92" s="135"/>
      <c r="H92" s="135"/>
      <c r="I92" s="135"/>
      <c r="J92" s="135"/>
      <c r="K92" s="135"/>
      <c r="L92" s="135"/>
      <c r="M92" s="135"/>
      <c r="N92" s="135"/>
      <c r="O92" s="135"/>
      <c r="P92" s="135"/>
      <c r="Q92" s="135"/>
    </row>
    <row r="93" spans="1:17">
      <c r="A93" s="12"/>
      <c r="B93" s="131"/>
      <c r="C93" s="131"/>
      <c r="D93" s="131"/>
      <c r="E93" s="131"/>
      <c r="F93" s="131"/>
      <c r="G93" s="131"/>
      <c r="H93" s="131"/>
      <c r="I93" s="131"/>
      <c r="J93" s="131"/>
      <c r="K93" s="131"/>
      <c r="L93" s="131"/>
      <c r="M93" s="131"/>
      <c r="N93" s="131"/>
      <c r="O93" s="131"/>
      <c r="P93" s="131"/>
      <c r="Q93" s="131"/>
    </row>
    <row r="94" spans="1:17">
      <c r="A94" s="12"/>
      <c r="B94" s="135" t="s">
        <v>254</v>
      </c>
      <c r="C94" s="135"/>
      <c r="D94" s="135"/>
      <c r="E94" s="135"/>
      <c r="F94" s="135"/>
      <c r="G94" s="135"/>
      <c r="H94" s="135"/>
      <c r="I94" s="135"/>
      <c r="J94" s="135"/>
      <c r="K94" s="135"/>
      <c r="L94" s="135"/>
      <c r="M94" s="135"/>
      <c r="N94" s="135"/>
      <c r="O94" s="135"/>
      <c r="P94" s="135"/>
      <c r="Q94" s="135"/>
    </row>
    <row r="95" spans="1:17">
      <c r="A95" s="12"/>
      <c r="B95" s="22"/>
      <c r="C95" s="22"/>
      <c r="D95" s="22"/>
      <c r="E95" s="22"/>
      <c r="F95" s="22"/>
      <c r="G95" s="22"/>
      <c r="H95" s="22"/>
      <c r="I95" s="22"/>
      <c r="J95" s="22"/>
      <c r="K95" s="22"/>
      <c r="L95" s="22"/>
      <c r="M95" s="22"/>
      <c r="N95" s="22"/>
      <c r="O95" s="22"/>
      <c r="P95" s="22"/>
      <c r="Q95" s="22"/>
    </row>
    <row r="96" spans="1:17">
      <c r="A96" s="12"/>
      <c r="B96" s="14"/>
      <c r="C96" s="14"/>
      <c r="D96" s="14"/>
      <c r="E96" s="14"/>
      <c r="F96" s="14"/>
      <c r="G96" s="14"/>
      <c r="H96" s="14"/>
      <c r="I96" s="14"/>
      <c r="J96" s="14"/>
      <c r="K96" s="14"/>
      <c r="L96" s="14"/>
      <c r="M96" s="14"/>
      <c r="N96" s="14"/>
      <c r="O96" s="14"/>
      <c r="P96" s="14"/>
      <c r="Q96" s="14"/>
    </row>
    <row r="97" spans="1:17" ht="15.75" thickBot="1">
      <c r="A97" s="12"/>
      <c r="B97" s="16"/>
      <c r="C97" s="90" t="s">
        <v>211</v>
      </c>
      <c r="D97" s="90"/>
      <c r="E97" s="90"/>
      <c r="F97" s="90"/>
      <c r="G97" s="90"/>
      <c r="H97" s="90"/>
      <c r="I97" s="90"/>
      <c r="J97" s="90"/>
      <c r="K97" s="90"/>
      <c r="L97" s="90"/>
      <c r="M97" s="90"/>
      <c r="N97" s="90"/>
      <c r="O97" s="90"/>
      <c r="P97" s="90"/>
      <c r="Q97" s="90"/>
    </row>
    <row r="98" spans="1:17" ht="15.75" thickBot="1">
      <c r="A98" s="12"/>
      <c r="B98" s="55"/>
      <c r="C98" s="92">
        <v>42094</v>
      </c>
      <c r="D98" s="92"/>
      <c r="E98" s="92"/>
      <c r="F98" s="92"/>
      <c r="G98" s="92"/>
      <c r="H98" s="92"/>
      <c r="I98" s="92"/>
      <c r="J98" s="16"/>
      <c r="K98" s="92">
        <v>41729</v>
      </c>
      <c r="L98" s="92"/>
      <c r="M98" s="92"/>
      <c r="N98" s="92"/>
      <c r="O98" s="92"/>
      <c r="P98" s="92"/>
      <c r="Q98" s="92"/>
    </row>
    <row r="99" spans="1:17" ht="15.75" thickBot="1">
      <c r="A99" s="12"/>
      <c r="B99" s="16"/>
      <c r="C99" s="112" t="s">
        <v>20</v>
      </c>
      <c r="D99" s="112"/>
      <c r="E99" s="112"/>
      <c r="F99" s="111"/>
      <c r="G99" s="112" t="s">
        <v>255</v>
      </c>
      <c r="H99" s="112"/>
      <c r="I99" s="112"/>
      <c r="J99" s="16"/>
      <c r="K99" s="112" t="s">
        <v>20</v>
      </c>
      <c r="L99" s="112"/>
      <c r="M99" s="112"/>
      <c r="N99" s="16"/>
      <c r="O99" s="112" t="s">
        <v>255</v>
      </c>
      <c r="P99" s="112"/>
      <c r="Q99" s="112"/>
    </row>
    <row r="100" spans="1:17">
      <c r="A100" s="12"/>
      <c r="B100" s="20" t="s">
        <v>256</v>
      </c>
      <c r="C100" s="30"/>
      <c r="D100" s="30"/>
      <c r="E100" s="30"/>
      <c r="F100" s="18"/>
      <c r="G100" s="30"/>
      <c r="H100" s="30"/>
      <c r="I100" s="30"/>
      <c r="J100" s="18"/>
      <c r="K100" s="30"/>
      <c r="L100" s="30"/>
      <c r="M100" s="30"/>
      <c r="N100" s="21"/>
      <c r="O100" s="30"/>
      <c r="P100" s="30"/>
      <c r="Q100" s="30"/>
    </row>
    <row r="101" spans="1:17">
      <c r="A101" s="12"/>
      <c r="B101" s="93" t="s">
        <v>257</v>
      </c>
      <c r="C101" s="113" t="s">
        <v>194</v>
      </c>
      <c r="D101" s="36">
        <v>11582</v>
      </c>
      <c r="E101" s="38"/>
      <c r="F101" s="38"/>
      <c r="G101" s="113" t="s">
        <v>194</v>
      </c>
      <c r="H101" s="36">
        <v>65382</v>
      </c>
      <c r="I101" s="38"/>
      <c r="J101" s="38"/>
      <c r="K101" s="114" t="s">
        <v>194</v>
      </c>
      <c r="L101" s="40">
        <v>14879</v>
      </c>
      <c r="M101" s="38"/>
      <c r="N101" s="38"/>
      <c r="O101" s="114" t="s">
        <v>194</v>
      </c>
      <c r="P101" s="40">
        <v>82521</v>
      </c>
      <c r="Q101" s="38"/>
    </row>
    <row r="102" spans="1:17">
      <c r="A102" s="12"/>
      <c r="B102" s="93"/>
      <c r="C102" s="113"/>
      <c r="D102" s="36"/>
      <c r="E102" s="38"/>
      <c r="F102" s="38"/>
      <c r="G102" s="113"/>
      <c r="H102" s="36"/>
      <c r="I102" s="38"/>
      <c r="J102" s="38"/>
      <c r="K102" s="114"/>
      <c r="L102" s="40"/>
      <c r="M102" s="38"/>
      <c r="N102" s="38"/>
      <c r="O102" s="114"/>
      <c r="P102" s="40"/>
      <c r="Q102" s="38"/>
    </row>
    <row r="103" spans="1:17">
      <c r="A103" s="12"/>
      <c r="B103" s="83" t="s">
        <v>213</v>
      </c>
      <c r="C103" s="29"/>
      <c r="D103" s="29"/>
      <c r="E103" s="29"/>
      <c r="F103" s="18"/>
      <c r="G103" s="29"/>
      <c r="H103" s="29"/>
      <c r="I103" s="29"/>
      <c r="J103" s="18"/>
      <c r="K103" s="29"/>
      <c r="L103" s="29"/>
      <c r="M103" s="29"/>
      <c r="N103" s="18"/>
      <c r="O103" s="29"/>
      <c r="P103" s="29"/>
      <c r="Q103" s="29"/>
    </row>
    <row r="104" spans="1:17">
      <c r="A104" s="12"/>
      <c r="B104" s="61" t="s">
        <v>258</v>
      </c>
      <c r="C104" s="104" t="s">
        <v>259</v>
      </c>
      <c r="D104" s="104"/>
      <c r="E104" s="38"/>
      <c r="F104" s="38"/>
      <c r="G104" s="104" t="s">
        <v>259</v>
      </c>
      <c r="H104" s="104"/>
      <c r="I104" s="38"/>
      <c r="J104" s="38"/>
      <c r="K104" s="105" t="s">
        <v>259</v>
      </c>
      <c r="L104" s="105"/>
      <c r="M104" s="38"/>
      <c r="N104" s="38"/>
      <c r="O104" s="105" t="s">
        <v>259</v>
      </c>
      <c r="P104" s="105"/>
      <c r="Q104" s="38"/>
    </row>
    <row r="105" spans="1:17">
      <c r="A105" s="12"/>
      <c r="B105" s="61"/>
      <c r="C105" s="104"/>
      <c r="D105" s="104"/>
      <c r="E105" s="38"/>
      <c r="F105" s="38"/>
      <c r="G105" s="104"/>
      <c r="H105" s="104"/>
      <c r="I105" s="38"/>
      <c r="J105" s="38"/>
      <c r="K105" s="105"/>
      <c r="L105" s="105"/>
      <c r="M105" s="38"/>
      <c r="N105" s="38"/>
      <c r="O105" s="105"/>
      <c r="P105" s="105"/>
      <c r="Q105" s="38"/>
    </row>
    <row r="106" spans="1:17">
      <c r="A106" s="12"/>
      <c r="B106" s="83" t="s">
        <v>260</v>
      </c>
      <c r="C106" s="29"/>
      <c r="D106" s="29"/>
      <c r="E106" s="29"/>
      <c r="F106" s="18"/>
      <c r="G106" s="29"/>
      <c r="H106" s="29"/>
      <c r="I106" s="29"/>
      <c r="J106" s="18"/>
      <c r="K106" s="29"/>
      <c r="L106" s="29"/>
      <c r="M106" s="29"/>
      <c r="N106" s="18"/>
      <c r="O106" s="29"/>
      <c r="P106" s="29"/>
      <c r="Q106" s="29"/>
    </row>
    <row r="107" spans="1:17" ht="15.75" thickBot="1">
      <c r="A107" s="12"/>
      <c r="B107" s="51" t="s">
        <v>261</v>
      </c>
      <c r="C107" s="97" t="s">
        <v>262</v>
      </c>
      <c r="D107" s="97"/>
      <c r="E107" s="15" t="s">
        <v>219</v>
      </c>
      <c r="F107" s="16"/>
      <c r="G107" s="97" t="s">
        <v>263</v>
      </c>
      <c r="H107" s="97"/>
      <c r="I107" s="15" t="s">
        <v>219</v>
      </c>
      <c r="J107" s="16"/>
      <c r="K107" s="98" t="s">
        <v>264</v>
      </c>
      <c r="L107" s="98"/>
      <c r="M107" s="55" t="s">
        <v>219</v>
      </c>
      <c r="N107" s="16"/>
      <c r="O107" s="98" t="s">
        <v>265</v>
      </c>
      <c r="P107" s="98"/>
      <c r="Q107" s="55" t="s">
        <v>219</v>
      </c>
    </row>
    <row r="108" spans="1:17">
      <c r="A108" s="12"/>
      <c r="B108" s="99" t="s">
        <v>266</v>
      </c>
      <c r="C108" s="26" t="s">
        <v>194</v>
      </c>
      <c r="D108" s="28">
        <v>10784</v>
      </c>
      <c r="E108" s="30"/>
      <c r="F108" s="29"/>
      <c r="G108" s="26" t="s">
        <v>194</v>
      </c>
      <c r="H108" s="28">
        <v>58599</v>
      </c>
      <c r="I108" s="30"/>
      <c r="J108" s="29"/>
      <c r="K108" s="32" t="s">
        <v>194</v>
      </c>
      <c r="L108" s="34">
        <v>14230</v>
      </c>
      <c r="M108" s="30"/>
      <c r="N108" s="29"/>
      <c r="O108" s="32" t="s">
        <v>194</v>
      </c>
      <c r="P108" s="34">
        <v>82210</v>
      </c>
      <c r="Q108" s="30"/>
    </row>
    <row r="109" spans="1:17" ht="15.75" thickBot="1">
      <c r="A109" s="12"/>
      <c r="B109" s="99"/>
      <c r="C109" s="46"/>
      <c r="D109" s="47"/>
      <c r="E109" s="48"/>
      <c r="F109" s="29"/>
      <c r="G109" s="46"/>
      <c r="H109" s="47"/>
      <c r="I109" s="48"/>
      <c r="J109" s="29"/>
      <c r="K109" s="49"/>
      <c r="L109" s="50"/>
      <c r="M109" s="48"/>
      <c r="N109" s="29"/>
      <c r="O109" s="49"/>
      <c r="P109" s="50"/>
      <c r="Q109" s="48"/>
    </row>
    <row r="110" spans="1:17" ht="15.75" thickTop="1">
      <c r="A110" s="12"/>
      <c r="B110" s="93" t="s">
        <v>267</v>
      </c>
      <c r="C110" s="115" t="s">
        <v>194</v>
      </c>
      <c r="D110" s="116">
        <v>32618</v>
      </c>
      <c r="E110" s="117"/>
      <c r="F110" s="38"/>
      <c r="G110" s="115" t="s">
        <v>194</v>
      </c>
      <c r="H110" s="116">
        <v>55579</v>
      </c>
      <c r="I110" s="117"/>
      <c r="J110" s="38"/>
      <c r="K110" s="118" t="s">
        <v>194</v>
      </c>
      <c r="L110" s="119">
        <v>38430</v>
      </c>
      <c r="M110" s="117"/>
      <c r="N110" s="38"/>
      <c r="O110" s="118" t="s">
        <v>194</v>
      </c>
      <c r="P110" s="119">
        <v>68965</v>
      </c>
      <c r="Q110" s="117"/>
    </row>
    <row r="111" spans="1:17" ht="15.75" thickBot="1">
      <c r="A111" s="12"/>
      <c r="B111" s="93"/>
      <c r="C111" s="74"/>
      <c r="D111" s="75"/>
      <c r="E111" s="76"/>
      <c r="F111" s="38"/>
      <c r="G111" s="74"/>
      <c r="H111" s="75"/>
      <c r="I111" s="76"/>
      <c r="J111" s="38"/>
      <c r="K111" s="78"/>
      <c r="L111" s="79"/>
      <c r="M111" s="76"/>
      <c r="N111" s="38"/>
      <c r="O111" s="78"/>
      <c r="P111" s="79"/>
      <c r="Q111" s="76"/>
    </row>
    <row r="112" spans="1:17" ht="15.75" thickTop="1">
      <c r="A112" s="12"/>
      <c r="B112" s="131"/>
      <c r="C112" s="131"/>
      <c r="D112" s="131"/>
      <c r="E112" s="131"/>
      <c r="F112" s="131"/>
      <c r="G112" s="131"/>
      <c r="H112" s="131"/>
      <c r="I112" s="131"/>
      <c r="J112" s="131"/>
      <c r="K112" s="131"/>
      <c r="L112" s="131"/>
      <c r="M112" s="131"/>
      <c r="N112" s="131"/>
      <c r="O112" s="131"/>
      <c r="P112" s="131"/>
      <c r="Q112" s="131"/>
    </row>
    <row r="113" spans="1:17" ht="25.5" customHeight="1">
      <c r="A113" s="12"/>
      <c r="B113" s="135" t="s">
        <v>268</v>
      </c>
      <c r="C113" s="135"/>
      <c r="D113" s="135"/>
      <c r="E113" s="135"/>
      <c r="F113" s="135"/>
      <c r="G113" s="135"/>
      <c r="H113" s="135"/>
      <c r="I113" s="135"/>
      <c r="J113" s="135"/>
      <c r="K113" s="135"/>
      <c r="L113" s="135"/>
      <c r="M113" s="135"/>
      <c r="N113" s="135"/>
      <c r="O113" s="135"/>
      <c r="P113" s="135"/>
      <c r="Q113" s="135"/>
    </row>
    <row r="114" spans="1:17">
      <c r="A114" s="12"/>
      <c r="B114" s="131"/>
      <c r="C114" s="131"/>
      <c r="D114" s="131"/>
      <c r="E114" s="131"/>
      <c r="F114" s="131"/>
      <c r="G114" s="131"/>
      <c r="H114" s="131"/>
      <c r="I114" s="131"/>
      <c r="J114" s="131"/>
      <c r="K114" s="131"/>
      <c r="L114" s="131"/>
      <c r="M114" s="131"/>
      <c r="N114" s="131"/>
      <c r="O114" s="131"/>
      <c r="P114" s="131"/>
      <c r="Q114" s="131"/>
    </row>
    <row r="115" spans="1:17">
      <c r="A115" s="12"/>
      <c r="B115" s="137" t="s">
        <v>269</v>
      </c>
      <c r="C115" s="137"/>
      <c r="D115" s="137"/>
      <c r="E115" s="137"/>
      <c r="F115" s="137"/>
      <c r="G115" s="137"/>
      <c r="H115" s="137"/>
      <c r="I115" s="137"/>
      <c r="J115" s="137"/>
      <c r="K115" s="137"/>
      <c r="L115" s="137"/>
      <c r="M115" s="137"/>
      <c r="N115" s="137"/>
      <c r="O115" s="137"/>
      <c r="P115" s="137"/>
      <c r="Q115" s="137"/>
    </row>
    <row r="116" spans="1:17" ht="25.5" customHeight="1">
      <c r="A116" s="12"/>
      <c r="B116" s="135" t="s">
        <v>270</v>
      </c>
      <c r="C116" s="135"/>
      <c r="D116" s="135"/>
      <c r="E116" s="135"/>
      <c r="F116" s="135"/>
      <c r="G116" s="135"/>
      <c r="H116" s="135"/>
      <c r="I116" s="135"/>
      <c r="J116" s="135"/>
      <c r="K116" s="135"/>
      <c r="L116" s="135"/>
      <c r="M116" s="135"/>
      <c r="N116" s="135"/>
      <c r="O116" s="135"/>
      <c r="P116" s="135"/>
      <c r="Q116" s="135"/>
    </row>
    <row r="117" spans="1:17">
      <c r="A117" s="12"/>
      <c r="B117" s="131"/>
      <c r="C117" s="131"/>
      <c r="D117" s="131"/>
      <c r="E117" s="131"/>
      <c r="F117" s="131"/>
      <c r="G117" s="131"/>
      <c r="H117" s="131"/>
      <c r="I117" s="131"/>
      <c r="J117" s="131"/>
      <c r="K117" s="131"/>
      <c r="L117" s="131"/>
      <c r="M117" s="131"/>
      <c r="N117" s="131"/>
      <c r="O117" s="131"/>
      <c r="P117" s="131"/>
      <c r="Q117" s="131"/>
    </row>
    <row r="118" spans="1:17">
      <c r="A118" s="12"/>
      <c r="B118" s="114" t="s">
        <v>271</v>
      </c>
      <c r="C118" s="114"/>
      <c r="D118" s="114"/>
      <c r="E118" s="114"/>
      <c r="F118" s="114"/>
      <c r="G118" s="114"/>
      <c r="H118" s="114"/>
      <c r="I118" s="114"/>
      <c r="J118" s="114"/>
      <c r="K118" s="114"/>
      <c r="L118" s="114"/>
      <c r="M118" s="114"/>
      <c r="N118" s="114"/>
      <c r="O118" s="114"/>
      <c r="P118" s="114"/>
      <c r="Q118" s="114"/>
    </row>
    <row r="119" spans="1:17">
      <c r="A119" s="12"/>
      <c r="B119" s="135" t="s">
        <v>272</v>
      </c>
      <c r="C119" s="135"/>
      <c r="D119" s="135"/>
      <c r="E119" s="135"/>
      <c r="F119" s="135"/>
      <c r="G119" s="135"/>
      <c r="H119" s="135"/>
      <c r="I119" s="135"/>
      <c r="J119" s="135"/>
      <c r="K119" s="135"/>
      <c r="L119" s="135"/>
      <c r="M119" s="135"/>
      <c r="N119" s="135"/>
      <c r="O119" s="135"/>
      <c r="P119" s="135"/>
      <c r="Q119" s="135"/>
    </row>
    <row r="120" spans="1:17">
      <c r="A120" s="12"/>
      <c r="B120" s="131"/>
      <c r="C120" s="131"/>
      <c r="D120" s="131"/>
      <c r="E120" s="131"/>
      <c r="F120" s="131"/>
      <c r="G120" s="131"/>
      <c r="H120" s="131"/>
      <c r="I120" s="131"/>
      <c r="J120" s="131"/>
      <c r="K120" s="131"/>
      <c r="L120" s="131"/>
      <c r="M120" s="131"/>
      <c r="N120" s="131"/>
      <c r="O120" s="131"/>
      <c r="P120" s="131"/>
      <c r="Q120" s="131"/>
    </row>
    <row r="121" spans="1:17" ht="25.5" customHeight="1">
      <c r="A121" s="12"/>
      <c r="B121" s="135" t="s">
        <v>273</v>
      </c>
      <c r="C121" s="135"/>
      <c r="D121" s="135"/>
      <c r="E121" s="135"/>
      <c r="F121" s="135"/>
      <c r="G121" s="135"/>
      <c r="H121" s="135"/>
      <c r="I121" s="135"/>
      <c r="J121" s="135"/>
      <c r="K121" s="135"/>
      <c r="L121" s="135"/>
      <c r="M121" s="135"/>
      <c r="N121" s="135"/>
      <c r="O121" s="135"/>
      <c r="P121" s="135"/>
      <c r="Q121" s="135"/>
    </row>
    <row r="122" spans="1:17">
      <c r="A122" s="12"/>
      <c r="B122" s="131"/>
      <c r="C122" s="131"/>
      <c r="D122" s="131"/>
      <c r="E122" s="131"/>
      <c r="F122" s="131"/>
      <c r="G122" s="131"/>
      <c r="H122" s="131"/>
      <c r="I122" s="131"/>
      <c r="J122" s="131"/>
      <c r="K122" s="131"/>
      <c r="L122" s="131"/>
      <c r="M122" s="131"/>
      <c r="N122" s="131"/>
      <c r="O122" s="131"/>
      <c r="P122" s="131"/>
      <c r="Q122" s="131"/>
    </row>
    <row r="123" spans="1:17">
      <c r="A123" s="12"/>
      <c r="B123" s="114" t="s">
        <v>274</v>
      </c>
      <c r="C123" s="114"/>
      <c r="D123" s="114"/>
      <c r="E123" s="114"/>
      <c r="F123" s="114"/>
      <c r="G123" s="114"/>
      <c r="H123" s="114"/>
      <c r="I123" s="114"/>
      <c r="J123" s="114"/>
      <c r="K123" s="114"/>
      <c r="L123" s="114"/>
      <c r="M123" s="114"/>
      <c r="N123" s="114"/>
      <c r="O123" s="114"/>
      <c r="P123" s="114"/>
      <c r="Q123" s="114"/>
    </row>
    <row r="124" spans="1:17">
      <c r="A124" s="12"/>
      <c r="B124" s="22"/>
      <c r="C124" s="22"/>
      <c r="D124" s="22"/>
      <c r="E124" s="22"/>
      <c r="F124" s="22"/>
      <c r="G124" s="22"/>
      <c r="H124" s="22"/>
      <c r="I124" s="22"/>
    </row>
    <row r="125" spans="1:17">
      <c r="A125" s="12"/>
      <c r="B125" s="14"/>
      <c r="C125" s="14"/>
      <c r="D125" s="14"/>
      <c r="E125" s="14"/>
      <c r="F125" s="14"/>
      <c r="G125" s="14"/>
      <c r="H125" s="14"/>
      <c r="I125" s="14"/>
    </row>
    <row r="126" spans="1:17">
      <c r="A126" s="12"/>
      <c r="B126" s="128" t="s">
        <v>275</v>
      </c>
      <c r="C126" s="107" t="s">
        <v>276</v>
      </c>
      <c r="D126" s="38"/>
      <c r="E126" s="80" t="s">
        <v>277</v>
      </c>
      <c r="F126" s="38"/>
      <c r="G126" s="80" t="s">
        <v>279</v>
      </c>
      <c r="H126" s="38"/>
      <c r="I126" s="107" t="s">
        <v>281</v>
      </c>
    </row>
    <row r="127" spans="1:17" ht="15.75" thickBot="1">
      <c r="A127" s="12"/>
      <c r="B127" s="128"/>
      <c r="C127" s="90"/>
      <c r="D127" s="38"/>
      <c r="E127" s="81" t="s">
        <v>278</v>
      </c>
      <c r="F127" s="38"/>
      <c r="G127" s="81" t="s">
        <v>280</v>
      </c>
      <c r="H127" s="38"/>
      <c r="I127" s="90"/>
    </row>
    <row r="128" spans="1:17">
      <c r="A128" s="12"/>
      <c r="B128" s="120">
        <v>42094</v>
      </c>
      <c r="C128" s="18"/>
      <c r="D128" s="18"/>
      <c r="E128" s="18"/>
      <c r="F128" s="18"/>
      <c r="G128" s="18"/>
      <c r="H128" s="18"/>
      <c r="I128" s="18"/>
    </row>
    <row r="129" spans="1:17">
      <c r="A129" s="12"/>
      <c r="B129" s="55" t="s">
        <v>282</v>
      </c>
      <c r="C129" s="121">
        <v>8.2000000000000003E-2</v>
      </c>
      <c r="D129" s="16"/>
      <c r="E129" s="86" t="s">
        <v>283</v>
      </c>
      <c r="F129" s="16"/>
      <c r="G129" s="121">
        <v>8.5000000000000006E-2</v>
      </c>
      <c r="H129" s="16"/>
      <c r="I129" s="121">
        <v>6.7000000000000004E-2</v>
      </c>
    </row>
    <row r="130" spans="1:17">
      <c r="A130" s="12"/>
      <c r="B130" s="19" t="s">
        <v>284</v>
      </c>
      <c r="C130" s="122">
        <v>0.185</v>
      </c>
      <c r="D130" s="18"/>
      <c r="E130" s="84" t="s">
        <v>285</v>
      </c>
      <c r="F130" s="18"/>
      <c r="G130" s="122">
        <v>0.14199999999999999</v>
      </c>
      <c r="H130" s="18"/>
      <c r="I130" s="122">
        <v>0.312</v>
      </c>
    </row>
    <row r="131" spans="1:17">
      <c r="A131" s="12"/>
      <c r="B131" s="123">
        <v>42004</v>
      </c>
      <c r="C131" s="16"/>
      <c r="D131" s="16"/>
      <c r="E131" s="16"/>
      <c r="F131" s="16"/>
      <c r="G131" s="16"/>
      <c r="H131" s="16"/>
      <c r="I131" s="16"/>
    </row>
    <row r="132" spans="1:17">
      <c r="A132" s="12"/>
      <c r="B132" s="19" t="s">
        <v>282</v>
      </c>
      <c r="C132" s="124">
        <v>6.2E-2</v>
      </c>
      <c r="D132" s="18"/>
      <c r="E132" s="125" t="s">
        <v>286</v>
      </c>
      <c r="F132" s="18"/>
      <c r="G132" s="124">
        <v>8.5000000000000006E-2</v>
      </c>
      <c r="H132" s="18"/>
      <c r="I132" s="124">
        <v>6.7000000000000004E-2</v>
      </c>
    </row>
    <row r="133" spans="1:17">
      <c r="A133" s="12"/>
      <c r="B133" s="55" t="s">
        <v>284</v>
      </c>
      <c r="C133" s="126">
        <v>0.19400000000000001</v>
      </c>
      <c r="D133" s="16"/>
      <c r="E133" s="127" t="s">
        <v>287</v>
      </c>
      <c r="F133" s="16"/>
      <c r="G133" s="126">
        <v>0.14199999999999999</v>
      </c>
      <c r="H133" s="16"/>
      <c r="I133" s="126">
        <v>0.313</v>
      </c>
    </row>
    <row r="134" spans="1:17">
      <c r="A134" s="12"/>
      <c r="B134" s="131"/>
      <c r="C134" s="131"/>
      <c r="D134" s="131"/>
      <c r="E134" s="131"/>
      <c r="F134" s="131"/>
      <c r="G134" s="131"/>
      <c r="H134" s="131"/>
      <c r="I134" s="131"/>
      <c r="J134" s="131"/>
      <c r="K134" s="131"/>
      <c r="L134" s="131"/>
      <c r="M134" s="131"/>
      <c r="N134" s="131"/>
      <c r="O134" s="131"/>
      <c r="P134" s="131"/>
      <c r="Q134" s="131"/>
    </row>
    <row r="135" spans="1:17">
      <c r="A135" s="12"/>
      <c r="B135" s="135" t="s">
        <v>288</v>
      </c>
      <c r="C135" s="135"/>
      <c r="D135" s="135"/>
      <c r="E135" s="135"/>
      <c r="F135" s="135"/>
      <c r="G135" s="135"/>
      <c r="H135" s="135"/>
      <c r="I135" s="135"/>
      <c r="J135" s="135"/>
      <c r="K135" s="135"/>
      <c r="L135" s="135"/>
      <c r="M135" s="135"/>
      <c r="N135" s="135"/>
      <c r="O135" s="135"/>
      <c r="P135" s="135"/>
      <c r="Q135" s="135"/>
    </row>
    <row r="136" spans="1:17">
      <c r="A136" s="12"/>
      <c r="B136" s="22"/>
      <c r="C136" s="22"/>
      <c r="D136" s="22"/>
      <c r="E136" s="22"/>
      <c r="F136" s="22"/>
      <c r="G136" s="22"/>
      <c r="H136" s="22"/>
      <c r="I136" s="22"/>
      <c r="J136" s="22"/>
      <c r="K136" s="22"/>
      <c r="L136" s="22"/>
      <c r="M136" s="22"/>
      <c r="N136" s="22"/>
      <c r="O136" s="22"/>
    </row>
    <row r="137" spans="1:17">
      <c r="A137" s="12"/>
      <c r="B137" s="14"/>
      <c r="C137" s="14"/>
      <c r="D137" s="14"/>
      <c r="E137" s="14"/>
      <c r="F137" s="14"/>
      <c r="G137" s="14"/>
      <c r="H137" s="14"/>
      <c r="I137" s="14"/>
      <c r="J137" s="14"/>
      <c r="K137" s="14"/>
      <c r="L137" s="14"/>
      <c r="M137" s="14"/>
      <c r="N137" s="14"/>
      <c r="O137" s="14"/>
    </row>
    <row r="138" spans="1:17">
      <c r="A138" s="12"/>
      <c r="B138" s="38"/>
      <c r="C138" s="107" t="s">
        <v>236</v>
      </c>
      <c r="D138" s="107"/>
      <c r="E138" s="107"/>
      <c r="F138" s="107"/>
      <c r="G138" s="107"/>
      <c r="H138" s="107"/>
      <c r="I138" s="38"/>
      <c r="J138" s="107" t="s">
        <v>237</v>
      </c>
      <c r="K138" s="107"/>
      <c r="L138" s="107"/>
      <c r="M138" s="107"/>
      <c r="N138" s="107"/>
      <c r="O138" s="107"/>
    </row>
    <row r="139" spans="1:17" ht="15.75" thickBot="1">
      <c r="A139" s="12"/>
      <c r="B139" s="38"/>
      <c r="C139" s="90"/>
      <c r="D139" s="90"/>
      <c r="E139" s="90"/>
      <c r="F139" s="90"/>
      <c r="G139" s="90"/>
      <c r="H139" s="90"/>
      <c r="I139" s="38"/>
      <c r="J139" s="90" t="s">
        <v>238</v>
      </c>
      <c r="K139" s="90"/>
      <c r="L139" s="90"/>
      <c r="M139" s="90"/>
      <c r="N139" s="90"/>
      <c r="O139" s="90"/>
    </row>
    <row r="140" spans="1:17">
      <c r="A140" s="12"/>
      <c r="B140" s="29"/>
      <c r="C140" s="59" t="s">
        <v>239</v>
      </c>
      <c r="D140" s="59"/>
      <c r="E140" s="59"/>
      <c r="F140" s="59" t="s">
        <v>242</v>
      </c>
      <c r="G140" s="59"/>
      <c r="H140" s="59"/>
      <c r="I140" s="29"/>
      <c r="J140" s="130">
        <v>0.1</v>
      </c>
      <c r="K140" s="130"/>
      <c r="L140" s="130"/>
      <c r="M140" s="130">
        <v>0.2</v>
      </c>
      <c r="N140" s="130"/>
      <c r="O140" s="130"/>
    </row>
    <row r="141" spans="1:17">
      <c r="A141" s="12"/>
      <c r="B141" s="29"/>
      <c r="C141" s="58" t="s">
        <v>240</v>
      </c>
      <c r="D141" s="58"/>
      <c r="E141" s="58"/>
      <c r="F141" s="58" t="s">
        <v>240</v>
      </c>
      <c r="G141" s="58"/>
      <c r="H141" s="58"/>
      <c r="I141" s="29"/>
      <c r="J141" s="58" t="s">
        <v>240</v>
      </c>
      <c r="K141" s="58"/>
      <c r="L141" s="58"/>
      <c r="M141" s="58" t="s">
        <v>240</v>
      </c>
      <c r="N141" s="58"/>
      <c r="O141" s="58"/>
    </row>
    <row r="142" spans="1:17">
      <c r="A142" s="12"/>
      <c r="B142" s="29"/>
      <c r="C142" s="58" t="s">
        <v>241</v>
      </c>
      <c r="D142" s="58"/>
      <c r="E142" s="58"/>
      <c r="F142" s="58" t="s">
        <v>241</v>
      </c>
      <c r="G142" s="58"/>
      <c r="H142" s="58"/>
      <c r="I142" s="29"/>
      <c r="J142" s="58" t="s">
        <v>241</v>
      </c>
      <c r="K142" s="58"/>
      <c r="L142" s="58"/>
      <c r="M142" s="58" t="s">
        <v>241</v>
      </c>
      <c r="N142" s="58"/>
      <c r="O142" s="58"/>
    </row>
    <row r="143" spans="1:17">
      <c r="A143" s="12"/>
      <c r="B143" s="129">
        <v>42094</v>
      </c>
      <c r="C143" s="38"/>
      <c r="D143" s="38"/>
      <c r="E143" s="38"/>
      <c r="F143" s="38"/>
      <c r="G143" s="38"/>
      <c r="H143" s="38"/>
      <c r="I143" s="16"/>
      <c r="J143" s="38"/>
      <c r="K143" s="38"/>
      <c r="L143" s="38"/>
      <c r="M143" s="38"/>
      <c r="N143" s="38"/>
      <c r="O143" s="38"/>
    </row>
    <row r="144" spans="1:17">
      <c r="A144" s="12"/>
      <c r="B144" s="31" t="s">
        <v>289</v>
      </c>
      <c r="C144" s="25" t="s">
        <v>194</v>
      </c>
      <c r="D144" s="27">
        <v>38747</v>
      </c>
      <c r="E144" s="29"/>
      <c r="F144" s="25" t="s">
        <v>194</v>
      </c>
      <c r="G144" s="27">
        <v>80440</v>
      </c>
      <c r="H144" s="29"/>
      <c r="I144" s="29"/>
      <c r="J144" s="25" t="s">
        <v>194</v>
      </c>
      <c r="K144" s="27">
        <v>34326</v>
      </c>
      <c r="L144" s="29"/>
      <c r="M144" s="25" t="s">
        <v>194</v>
      </c>
      <c r="N144" s="27">
        <v>71911</v>
      </c>
      <c r="O144" s="29"/>
    </row>
    <row r="145" spans="1:17">
      <c r="A145" s="12"/>
      <c r="B145" s="31"/>
      <c r="C145" s="25"/>
      <c r="D145" s="27"/>
      <c r="E145" s="29"/>
      <c r="F145" s="25"/>
      <c r="G145" s="27"/>
      <c r="H145" s="29"/>
      <c r="I145" s="29"/>
      <c r="J145" s="25"/>
      <c r="K145" s="27"/>
      <c r="L145" s="29"/>
      <c r="M145" s="25"/>
      <c r="N145" s="27"/>
      <c r="O145" s="29"/>
    </row>
    <row r="146" spans="1:17">
      <c r="A146" s="12"/>
      <c r="B146" s="129">
        <v>42004</v>
      </c>
      <c r="C146" s="38"/>
      <c r="D146" s="38"/>
      <c r="E146" s="38"/>
      <c r="F146" s="38"/>
      <c r="G146" s="38"/>
      <c r="H146" s="38"/>
      <c r="I146" s="16"/>
      <c r="J146" s="38"/>
      <c r="K146" s="38"/>
      <c r="L146" s="38"/>
      <c r="M146" s="38"/>
      <c r="N146" s="38"/>
      <c r="O146" s="38"/>
    </row>
    <row r="147" spans="1:17">
      <c r="A147" s="12"/>
      <c r="B147" s="31" t="s">
        <v>289</v>
      </c>
      <c r="C147" s="31" t="s">
        <v>194</v>
      </c>
      <c r="D147" s="33">
        <v>36632</v>
      </c>
      <c r="E147" s="29"/>
      <c r="F147" s="31" t="s">
        <v>194</v>
      </c>
      <c r="G147" s="33">
        <v>75964</v>
      </c>
      <c r="H147" s="29"/>
      <c r="I147" s="29"/>
      <c r="J147" s="31" t="s">
        <v>194</v>
      </c>
      <c r="K147" s="33">
        <v>33618</v>
      </c>
      <c r="L147" s="29"/>
      <c r="M147" s="31" t="s">
        <v>194</v>
      </c>
      <c r="N147" s="33">
        <v>70379</v>
      </c>
      <c r="O147" s="29"/>
    </row>
    <row r="148" spans="1:17">
      <c r="A148" s="12"/>
      <c r="B148" s="31"/>
      <c r="C148" s="31"/>
      <c r="D148" s="33"/>
      <c r="E148" s="29"/>
      <c r="F148" s="31"/>
      <c r="G148" s="33"/>
      <c r="H148" s="29"/>
      <c r="I148" s="29"/>
      <c r="J148" s="31"/>
      <c r="K148" s="33"/>
      <c r="L148" s="29"/>
      <c r="M148" s="31"/>
      <c r="N148" s="33"/>
      <c r="O148" s="29"/>
    </row>
    <row r="149" spans="1:17">
      <c r="A149" s="12"/>
      <c r="B149" s="131"/>
      <c r="C149" s="131"/>
      <c r="D149" s="131"/>
      <c r="E149" s="131"/>
      <c r="F149" s="131"/>
      <c r="G149" s="131"/>
      <c r="H149" s="131"/>
      <c r="I149" s="131"/>
      <c r="J149" s="131"/>
      <c r="K149" s="131"/>
      <c r="L149" s="131"/>
      <c r="M149" s="131"/>
      <c r="N149" s="131"/>
      <c r="O149" s="131"/>
      <c r="P149" s="131"/>
      <c r="Q149" s="131"/>
    </row>
    <row r="150" spans="1:17" ht="25.5" customHeight="1">
      <c r="A150" s="12"/>
      <c r="B150" s="135" t="s">
        <v>290</v>
      </c>
      <c r="C150" s="135"/>
      <c r="D150" s="135"/>
      <c r="E150" s="135"/>
      <c r="F150" s="135"/>
      <c r="G150" s="135"/>
      <c r="H150" s="135"/>
      <c r="I150" s="135"/>
      <c r="J150" s="135"/>
      <c r="K150" s="135"/>
      <c r="L150" s="135"/>
      <c r="M150" s="135"/>
      <c r="N150" s="135"/>
      <c r="O150" s="135"/>
      <c r="P150" s="135"/>
      <c r="Q150" s="135"/>
    </row>
    <row r="151" spans="1:17">
      <c r="A151" s="12"/>
      <c r="B151" s="131"/>
      <c r="C151" s="131"/>
      <c r="D151" s="131"/>
      <c r="E151" s="131"/>
      <c r="F151" s="131"/>
      <c r="G151" s="131"/>
      <c r="H151" s="131"/>
      <c r="I151" s="131"/>
      <c r="J151" s="131"/>
      <c r="K151" s="131"/>
      <c r="L151" s="131"/>
      <c r="M151" s="131"/>
      <c r="N151" s="131"/>
      <c r="O151" s="131"/>
      <c r="P151" s="131"/>
      <c r="Q151" s="131"/>
    </row>
    <row r="152" spans="1:17" ht="25.5" customHeight="1">
      <c r="A152" s="12"/>
      <c r="B152" s="135" t="s">
        <v>291</v>
      </c>
      <c r="C152" s="135"/>
      <c r="D152" s="135"/>
      <c r="E152" s="135"/>
      <c r="F152" s="135"/>
      <c r="G152" s="135"/>
      <c r="H152" s="135"/>
      <c r="I152" s="135"/>
      <c r="J152" s="135"/>
      <c r="K152" s="135"/>
      <c r="L152" s="135"/>
      <c r="M152" s="135"/>
      <c r="N152" s="135"/>
      <c r="O152" s="135"/>
      <c r="P152" s="135"/>
      <c r="Q152" s="135"/>
    </row>
    <row r="153" spans="1:17">
      <c r="A153" s="12"/>
      <c r="B153" s="131"/>
      <c r="C153" s="131"/>
      <c r="D153" s="131"/>
      <c r="E153" s="131"/>
      <c r="F153" s="131"/>
      <c r="G153" s="131"/>
      <c r="H153" s="131"/>
      <c r="I153" s="131"/>
      <c r="J153" s="131"/>
      <c r="K153" s="131"/>
      <c r="L153" s="131"/>
      <c r="M153" s="131"/>
      <c r="N153" s="131"/>
      <c r="O153" s="131"/>
      <c r="P153" s="131"/>
      <c r="Q153" s="131"/>
    </row>
    <row r="154" spans="1:17">
      <c r="A154" s="12"/>
      <c r="B154" s="137" t="s">
        <v>292</v>
      </c>
      <c r="C154" s="137"/>
      <c r="D154" s="137"/>
      <c r="E154" s="137"/>
      <c r="F154" s="137"/>
      <c r="G154" s="137"/>
      <c r="H154" s="137"/>
      <c r="I154" s="137"/>
      <c r="J154" s="137"/>
      <c r="K154" s="137"/>
      <c r="L154" s="137"/>
      <c r="M154" s="137"/>
      <c r="N154" s="137"/>
      <c r="O154" s="137"/>
      <c r="P154" s="137"/>
      <c r="Q154" s="137"/>
    </row>
    <row r="155" spans="1:17" ht="25.5" customHeight="1">
      <c r="A155" s="12"/>
      <c r="B155" s="135" t="s">
        <v>293</v>
      </c>
      <c r="C155" s="135"/>
      <c r="D155" s="135"/>
      <c r="E155" s="135"/>
      <c r="F155" s="135"/>
      <c r="G155" s="135"/>
      <c r="H155" s="135"/>
      <c r="I155" s="135"/>
      <c r="J155" s="135"/>
      <c r="K155" s="135"/>
      <c r="L155" s="135"/>
      <c r="M155" s="135"/>
      <c r="N155" s="135"/>
      <c r="O155" s="135"/>
      <c r="P155" s="135"/>
      <c r="Q155" s="135"/>
    </row>
    <row r="156" spans="1:17">
      <c r="A156" s="12"/>
      <c r="B156" s="131"/>
      <c r="C156" s="131"/>
      <c r="D156" s="131"/>
      <c r="E156" s="131"/>
      <c r="F156" s="131"/>
      <c r="G156" s="131"/>
      <c r="H156" s="131"/>
      <c r="I156" s="131"/>
      <c r="J156" s="131"/>
      <c r="K156" s="131"/>
      <c r="L156" s="131"/>
      <c r="M156" s="131"/>
      <c r="N156" s="131"/>
      <c r="O156" s="131"/>
      <c r="P156" s="131"/>
      <c r="Q156" s="131"/>
    </row>
    <row r="157" spans="1:17">
      <c r="A157" s="12"/>
      <c r="B157" s="135" t="s">
        <v>294</v>
      </c>
      <c r="C157" s="135"/>
      <c r="D157" s="135"/>
      <c r="E157" s="135"/>
      <c r="F157" s="135"/>
      <c r="G157" s="135"/>
      <c r="H157" s="135"/>
      <c r="I157" s="135"/>
      <c r="J157" s="135"/>
      <c r="K157" s="135"/>
      <c r="L157" s="135"/>
      <c r="M157" s="135"/>
      <c r="N157" s="135"/>
      <c r="O157" s="135"/>
      <c r="P157" s="135"/>
      <c r="Q157" s="135"/>
    </row>
    <row r="158" spans="1:17">
      <c r="A158" s="12"/>
      <c r="B158" s="22"/>
      <c r="C158" s="22"/>
      <c r="D158" s="22"/>
      <c r="E158" s="22"/>
      <c r="F158" s="22"/>
      <c r="G158" s="22"/>
    </row>
    <row r="159" spans="1:17">
      <c r="A159" s="12"/>
      <c r="B159" s="14"/>
      <c r="C159" s="14"/>
      <c r="D159" s="14"/>
      <c r="E159" s="14"/>
      <c r="F159" s="14"/>
      <c r="G159" s="14"/>
    </row>
    <row r="160" spans="1:17" ht="15.75" thickBot="1">
      <c r="A160" s="12"/>
      <c r="B160" s="18"/>
      <c r="C160" s="103">
        <v>42094</v>
      </c>
      <c r="D160" s="103"/>
      <c r="E160" s="18"/>
      <c r="F160" s="103">
        <v>42004</v>
      </c>
      <c r="G160" s="103"/>
    </row>
    <row r="161" spans="1:7">
      <c r="A161" s="12"/>
      <c r="B161" s="55" t="s">
        <v>295</v>
      </c>
      <c r="C161" s="86">
        <v>2.72</v>
      </c>
      <c r="D161" s="15" t="s">
        <v>228</v>
      </c>
      <c r="E161" s="16"/>
      <c r="F161" s="88">
        <v>2.79</v>
      </c>
      <c r="G161" s="55" t="s">
        <v>228</v>
      </c>
    </row>
    <row r="162" spans="1:7">
      <c r="A162" s="12"/>
      <c r="B162" s="19" t="s">
        <v>296</v>
      </c>
      <c r="C162" s="84">
        <v>24.91</v>
      </c>
      <c r="D162" s="17" t="s">
        <v>228</v>
      </c>
      <c r="E162" s="18"/>
      <c r="F162" s="85">
        <v>27.55</v>
      </c>
      <c r="G162" s="19" t="s">
        <v>228</v>
      </c>
    </row>
  </sheetData>
  <mergeCells count="391">
    <mergeCell ref="B155:Q155"/>
    <mergeCell ref="B156:Q156"/>
    <mergeCell ref="B157:Q157"/>
    <mergeCell ref="B149:Q149"/>
    <mergeCell ref="B150:Q150"/>
    <mergeCell ref="B151:Q151"/>
    <mergeCell ref="B152:Q152"/>
    <mergeCell ref="B153:Q153"/>
    <mergeCell ref="B154:Q154"/>
    <mergeCell ref="B120:Q120"/>
    <mergeCell ref="B121:Q121"/>
    <mergeCell ref="B122:Q122"/>
    <mergeCell ref="B123:Q123"/>
    <mergeCell ref="B134:Q134"/>
    <mergeCell ref="B135:Q135"/>
    <mergeCell ref="B114:Q114"/>
    <mergeCell ref="B115:Q115"/>
    <mergeCell ref="B116:Q116"/>
    <mergeCell ref="B117:Q117"/>
    <mergeCell ref="B118:Q118"/>
    <mergeCell ref="B119:Q119"/>
    <mergeCell ref="B91:Q91"/>
    <mergeCell ref="B92:Q92"/>
    <mergeCell ref="B93:Q93"/>
    <mergeCell ref="B94:Q94"/>
    <mergeCell ref="B112:Q112"/>
    <mergeCell ref="B113:Q113"/>
    <mergeCell ref="B74:Q74"/>
    <mergeCell ref="B75:Q75"/>
    <mergeCell ref="B76:Q76"/>
    <mergeCell ref="B88:Q88"/>
    <mergeCell ref="B89:Q89"/>
    <mergeCell ref="B90:Q90"/>
    <mergeCell ref="B29:Q29"/>
    <mergeCell ref="B30:Q30"/>
    <mergeCell ref="B42:Q42"/>
    <mergeCell ref="B43:Q43"/>
    <mergeCell ref="B60:Q60"/>
    <mergeCell ref="B61:Q61"/>
    <mergeCell ref="B4:Q4"/>
    <mergeCell ref="B24:Q24"/>
    <mergeCell ref="B25:Q25"/>
    <mergeCell ref="B26:Q26"/>
    <mergeCell ref="B27:Q27"/>
    <mergeCell ref="B28:Q28"/>
    <mergeCell ref="N147:N148"/>
    <mergeCell ref="O147:O148"/>
    <mergeCell ref="B158:G158"/>
    <mergeCell ref="C160:D160"/>
    <mergeCell ref="F160:G160"/>
    <mergeCell ref="A1:A2"/>
    <mergeCell ref="B1:Q1"/>
    <mergeCell ref="B2:Q2"/>
    <mergeCell ref="B3:Q3"/>
    <mergeCell ref="A4:A162"/>
    <mergeCell ref="H147:H148"/>
    <mergeCell ref="I147:I148"/>
    <mergeCell ref="J147:J148"/>
    <mergeCell ref="K147:K148"/>
    <mergeCell ref="L147:L148"/>
    <mergeCell ref="M147:M148"/>
    <mergeCell ref="B147:B148"/>
    <mergeCell ref="C147:C148"/>
    <mergeCell ref="D147:D148"/>
    <mergeCell ref="E147:E148"/>
    <mergeCell ref="F147:F148"/>
    <mergeCell ref="G147:G148"/>
    <mergeCell ref="N144:N145"/>
    <mergeCell ref="O144:O145"/>
    <mergeCell ref="C146:E146"/>
    <mergeCell ref="F146:H146"/>
    <mergeCell ref="J146:L146"/>
    <mergeCell ref="M146:O146"/>
    <mergeCell ref="H144:H145"/>
    <mergeCell ref="I144:I145"/>
    <mergeCell ref="J144:J145"/>
    <mergeCell ref="K144:K145"/>
    <mergeCell ref="L144:L145"/>
    <mergeCell ref="M144:M145"/>
    <mergeCell ref="C143:E143"/>
    <mergeCell ref="F143:H143"/>
    <mergeCell ref="J143:L143"/>
    <mergeCell ref="M143:O143"/>
    <mergeCell ref="B144:B145"/>
    <mergeCell ref="C144:C145"/>
    <mergeCell ref="D144:D145"/>
    <mergeCell ref="E144:E145"/>
    <mergeCell ref="F144:F145"/>
    <mergeCell ref="G144:G145"/>
    <mergeCell ref="I140:I142"/>
    <mergeCell ref="J140:L140"/>
    <mergeCell ref="J141:L141"/>
    <mergeCell ref="J142:L142"/>
    <mergeCell ref="M140:O140"/>
    <mergeCell ref="M141:O141"/>
    <mergeCell ref="M142:O142"/>
    <mergeCell ref="B140:B142"/>
    <mergeCell ref="C140:E140"/>
    <mergeCell ref="C141:E141"/>
    <mergeCell ref="C142:E142"/>
    <mergeCell ref="F140:H140"/>
    <mergeCell ref="F141:H141"/>
    <mergeCell ref="F142:H142"/>
    <mergeCell ref="I126:I127"/>
    <mergeCell ref="B136:O136"/>
    <mergeCell ref="B138:B139"/>
    <mergeCell ref="C138:H139"/>
    <mergeCell ref="I138:I139"/>
    <mergeCell ref="J138:O138"/>
    <mergeCell ref="J139:O139"/>
    <mergeCell ref="N110:N111"/>
    <mergeCell ref="O110:O111"/>
    <mergeCell ref="P110:P111"/>
    <mergeCell ref="Q110:Q111"/>
    <mergeCell ref="B124:I124"/>
    <mergeCell ref="B126:B127"/>
    <mergeCell ref="C126:C127"/>
    <mergeCell ref="D126:D127"/>
    <mergeCell ref="F126:F127"/>
    <mergeCell ref="H126:H127"/>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E106"/>
    <mergeCell ref="G106:I106"/>
    <mergeCell ref="K106:M106"/>
    <mergeCell ref="O106:Q106"/>
    <mergeCell ref="C107:D107"/>
    <mergeCell ref="G107:H107"/>
    <mergeCell ref="K107:L107"/>
    <mergeCell ref="O107:P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B95:Q95"/>
    <mergeCell ref="C97:Q97"/>
    <mergeCell ref="C98:I98"/>
    <mergeCell ref="K98:Q98"/>
    <mergeCell ref="C99:E99"/>
    <mergeCell ref="G99:I99"/>
    <mergeCell ref="K99:M99"/>
    <mergeCell ref="O99:Q99"/>
    <mergeCell ref="C84:E84"/>
    <mergeCell ref="F84:H84"/>
    <mergeCell ref="J84:L84"/>
    <mergeCell ref="M84:O84"/>
    <mergeCell ref="C86:E86"/>
    <mergeCell ref="F86:H86"/>
    <mergeCell ref="J86:L86"/>
    <mergeCell ref="M86:O86"/>
    <mergeCell ref="I81:I83"/>
    <mergeCell ref="J81:L81"/>
    <mergeCell ref="J82:L82"/>
    <mergeCell ref="J83:L83"/>
    <mergeCell ref="M81:O81"/>
    <mergeCell ref="M82:O82"/>
    <mergeCell ref="M83:O83"/>
    <mergeCell ref="B81:B83"/>
    <mergeCell ref="C81:E81"/>
    <mergeCell ref="C82:E82"/>
    <mergeCell ref="C83:E83"/>
    <mergeCell ref="F81:H81"/>
    <mergeCell ref="F82:H82"/>
    <mergeCell ref="F83:H83"/>
    <mergeCell ref="B77:O77"/>
    <mergeCell ref="B79:B80"/>
    <mergeCell ref="C79:H80"/>
    <mergeCell ref="I79:I80"/>
    <mergeCell ref="J79:O79"/>
    <mergeCell ref="J80:O80"/>
    <mergeCell ref="G67:G68"/>
    <mergeCell ref="C69:D69"/>
    <mergeCell ref="F69:G69"/>
    <mergeCell ref="B72:B73"/>
    <mergeCell ref="C72:C73"/>
    <mergeCell ref="D72:D73"/>
    <mergeCell ref="E72:E73"/>
    <mergeCell ref="F72:F73"/>
    <mergeCell ref="G72:G73"/>
    <mergeCell ref="H58:H59"/>
    <mergeCell ref="I58:I59"/>
    <mergeCell ref="B62:G62"/>
    <mergeCell ref="C64:D64"/>
    <mergeCell ref="F64:G64"/>
    <mergeCell ref="B67:B68"/>
    <mergeCell ref="C67:C68"/>
    <mergeCell ref="D67:D68"/>
    <mergeCell ref="E67:E68"/>
    <mergeCell ref="F67:F68"/>
    <mergeCell ref="B58:B59"/>
    <mergeCell ref="C58:C59"/>
    <mergeCell ref="D58:D59"/>
    <mergeCell ref="E58:E59"/>
    <mergeCell ref="F58:F59"/>
    <mergeCell ref="G58:G59"/>
    <mergeCell ref="C55:E55"/>
    <mergeCell ref="G55:I55"/>
    <mergeCell ref="C56:D56"/>
    <mergeCell ref="G56:H56"/>
    <mergeCell ref="C57:D57"/>
    <mergeCell ref="G57:H57"/>
    <mergeCell ref="B53:B54"/>
    <mergeCell ref="C53:D54"/>
    <mergeCell ref="E53:E54"/>
    <mergeCell ref="F53:F54"/>
    <mergeCell ref="G53:H54"/>
    <mergeCell ref="I53:I54"/>
    <mergeCell ref="H48:H49"/>
    <mergeCell ref="I48:I49"/>
    <mergeCell ref="C50:E50"/>
    <mergeCell ref="G50:I50"/>
    <mergeCell ref="B51:B52"/>
    <mergeCell ref="C51:D52"/>
    <mergeCell ref="E51:E52"/>
    <mergeCell ref="F51:F52"/>
    <mergeCell ref="G51:H52"/>
    <mergeCell ref="I51:I52"/>
    <mergeCell ref="B48:B49"/>
    <mergeCell ref="C48:C49"/>
    <mergeCell ref="D48:D49"/>
    <mergeCell ref="E48:E49"/>
    <mergeCell ref="F48:F49"/>
    <mergeCell ref="G48:G49"/>
    <mergeCell ref="O40:O41"/>
    <mergeCell ref="P40:P41"/>
    <mergeCell ref="Q40:Q41"/>
    <mergeCell ref="B44:I44"/>
    <mergeCell ref="C46:I46"/>
    <mergeCell ref="C47:E47"/>
    <mergeCell ref="G47:I47"/>
    <mergeCell ref="I40:I41"/>
    <mergeCell ref="J40:J41"/>
    <mergeCell ref="K40:K41"/>
    <mergeCell ref="L40:L41"/>
    <mergeCell ref="M40:M41"/>
    <mergeCell ref="N40:N41"/>
    <mergeCell ref="N38:N39"/>
    <mergeCell ref="O38:P39"/>
    <mergeCell ref="Q38:Q39"/>
    <mergeCell ref="B40:B41"/>
    <mergeCell ref="C40:C41"/>
    <mergeCell ref="D40:D41"/>
    <mergeCell ref="E40:E41"/>
    <mergeCell ref="F40:F41"/>
    <mergeCell ref="G40:G41"/>
    <mergeCell ref="H40:H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M35"/>
    <mergeCell ref="N34:N35"/>
    <mergeCell ref="O34:Q35"/>
    <mergeCell ref="B36:B37"/>
    <mergeCell ref="C36:C37"/>
    <mergeCell ref="D36:D37"/>
    <mergeCell ref="E36:E37"/>
    <mergeCell ref="F36:F37"/>
    <mergeCell ref="G36:G37"/>
    <mergeCell ref="H36:H37"/>
    <mergeCell ref="H22:H23"/>
    <mergeCell ref="I22:I23"/>
    <mergeCell ref="B31:Q31"/>
    <mergeCell ref="C33:I33"/>
    <mergeCell ref="K33:Q33"/>
    <mergeCell ref="B34:B35"/>
    <mergeCell ref="C34:E35"/>
    <mergeCell ref="F34:F35"/>
    <mergeCell ref="G34:I35"/>
    <mergeCell ref="J34:J35"/>
    <mergeCell ref="B22:B23"/>
    <mergeCell ref="C22:C23"/>
    <mergeCell ref="D22:D23"/>
    <mergeCell ref="E22:E23"/>
    <mergeCell ref="F22:F23"/>
    <mergeCell ref="G22:G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4" bestFit="1" customWidth="1"/>
    <col min="3" max="3" width="21" bestFit="1" customWidth="1"/>
  </cols>
  <sheetData>
    <row r="1" spans="1:3" ht="30" customHeight="1">
      <c r="A1" s="7" t="s">
        <v>1251</v>
      </c>
      <c r="B1" s="1" t="s">
        <v>1</v>
      </c>
      <c r="C1" s="1" t="s">
        <v>959</v>
      </c>
    </row>
    <row r="2" spans="1:3">
      <c r="A2" s="7"/>
      <c r="B2" s="1" t="s">
        <v>2</v>
      </c>
      <c r="C2" s="1" t="s">
        <v>19</v>
      </c>
    </row>
    <row r="3" spans="1:3">
      <c r="A3" s="2" t="s">
        <v>1252</v>
      </c>
      <c r="B3" s="4"/>
      <c r="C3" s="4"/>
    </row>
    <row r="4" spans="1:3" ht="60">
      <c r="A4" s="3" t="s">
        <v>1253</v>
      </c>
      <c r="B4" s="4"/>
      <c r="C4" s="4"/>
    </row>
    <row r="5" spans="1:3">
      <c r="A5" s="2" t="s">
        <v>967</v>
      </c>
      <c r="B5" s="325">
        <v>8.2000000000000003E-2</v>
      </c>
      <c r="C5" s="325">
        <v>6.2E-2</v>
      </c>
    </row>
    <row r="6" spans="1:3">
      <c r="A6" s="2" t="s">
        <v>968</v>
      </c>
      <c r="B6" s="4" t="s">
        <v>969</v>
      </c>
      <c r="C6" s="4" t="s">
        <v>970</v>
      </c>
    </row>
    <row r="7" spans="1:3">
      <c r="A7" s="2" t="s">
        <v>227</v>
      </c>
      <c r="B7" s="325">
        <v>8.5199999999999998E-2</v>
      </c>
      <c r="C7" s="325">
        <v>8.5000000000000006E-2</v>
      </c>
    </row>
    <row r="8" spans="1:3">
      <c r="A8" s="2" t="s">
        <v>1254</v>
      </c>
      <c r="B8" s="4"/>
      <c r="C8" s="4"/>
    </row>
    <row r="9" spans="1:3" ht="60">
      <c r="A9" s="3" t="s">
        <v>1253</v>
      </c>
      <c r="B9" s="4"/>
      <c r="C9" s="4"/>
    </row>
    <row r="10" spans="1:3">
      <c r="A10" s="2" t="s">
        <v>967</v>
      </c>
      <c r="B10" s="325">
        <v>0.18479999999999999</v>
      </c>
      <c r="C10" s="325">
        <v>0.19400000000000001</v>
      </c>
    </row>
    <row r="11" spans="1:3">
      <c r="A11" s="2" t="s">
        <v>968</v>
      </c>
      <c r="B11" s="4" t="s">
        <v>973</v>
      </c>
      <c r="C11" s="4" t="s">
        <v>974</v>
      </c>
    </row>
    <row r="12" spans="1:3">
      <c r="A12" s="2" t="s">
        <v>227</v>
      </c>
      <c r="B12" s="325">
        <v>0.14199999999999999</v>
      </c>
      <c r="C12" s="325">
        <v>0.14199999999999999</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showGridLines="0" workbookViewId="0"/>
  </sheetViews>
  <sheetFormatPr defaultRowHeight="15"/>
  <cols>
    <col min="1" max="1" width="36.5703125" bestFit="1" customWidth="1"/>
    <col min="2" max="2" width="12.7109375" bestFit="1" customWidth="1"/>
    <col min="3" max="3" width="14.28515625" bestFit="1" customWidth="1"/>
  </cols>
  <sheetData>
    <row r="1" spans="1:3" ht="30">
      <c r="A1" s="1" t="s">
        <v>1255</v>
      </c>
      <c r="B1" s="1" t="s">
        <v>2</v>
      </c>
      <c r="C1" s="1" t="s">
        <v>19</v>
      </c>
    </row>
    <row r="2" spans="1:3">
      <c r="A2" s="3" t="s">
        <v>411</v>
      </c>
      <c r="B2" s="4"/>
      <c r="C2" s="4"/>
    </row>
    <row r="3" spans="1:3">
      <c r="A3" s="2" t="s">
        <v>26</v>
      </c>
      <c r="B3" s="4"/>
      <c r="C3" s="8">
        <v>1277931000</v>
      </c>
    </row>
    <row r="4" spans="1:3">
      <c r="A4" s="2" t="s">
        <v>728</v>
      </c>
      <c r="B4" s="6">
        <v>3022198000</v>
      </c>
      <c r="C4" s="6">
        <v>2949739000</v>
      </c>
    </row>
    <row r="5" spans="1:3">
      <c r="A5" s="2" t="s">
        <v>1256</v>
      </c>
      <c r="B5" s="6">
        <v>103367000</v>
      </c>
      <c r="C5" s="6">
        <v>91051000</v>
      </c>
    </row>
    <row r="6" spans="1:3">
      <c r="A6" s="3" t="s">
        <v>425</v>
      </c>
      <c r="B6" s="4"/>
      <c r="C6" s="4"/>
    </row>
    <row r="7" spans="1:3">
      <c r="A7" s="2" t="s">
        <v>29</v>
      </c>
      <c r="B7" s="6">
        <v>23048000</v>
      </c>
      <c r="C7" s="6">
        <v>18525000</v>
      </c>
    </row>
    <row r="8" spans="1:3">
      <c r="A8" s="2" t="s">
        <v>1257</v>
      </c>
      <c r="B8" s="4"/>
      <c r="C8" s="4"/>
    </row>
    <row r="9" spans="1:3">
      <c r="A9" s="3" t="s">
        <v>411</v>
      </c>
      <c r="B9" s="4"/>
      <c r="C9" s="4"/>
    </row>
    <row r="10" spans="1:3">
      <c r="A10" s="2" t="s">
        <v>26</v>
      </c>
      <c r="B10" s="6">
        <v>1995998000</v>
      </c>
      <c r="C10" s="6">
        <v>1277931000</v>
      </c>
    </row>
    <row r="11" spans="1:3">
      <c r="A11" s="2" t="s">
        <v>728</v>
      </c>
      <c r="B11" s="4"/>
      <c r="C11" s="6">
        <v>2949739000</v>
      </c>
    </row>
    <row r="12" spans="1:3">
      <c r="A12" s="2" t="s">
        <v>1256</v>
      </c>
      <c r="B12" s="4"/>
      <c r="C12" s="6">
        <v>91051000</v>
      </c>
    </row>
    <row r="13" spans="1:3">
      <c r="A13" s="2" t="s">
        <v>31</v>
      </c>
      <c r="B13" s="6">
        <v>5121563000</v>
      </c>
      <c r="C13" s="6">
        <v>4318721000</v>
      </c>
    </row>
    <row r="14" spans="1:3">
      <c r="A14" s="3" t="s">
        <v>425</v>
      </c>
      <c r="B14" s="4"/>
      <c r="C14" s="4"/>
    </row>
    <row r="15" spans="1:3">
      <c r="A15" s="2" t="s">
        <v>1258</v>
      </c>
      <c r="B15" s="6">
        <v>1047590000</v>
      </c>
      <c r="C15" s="6">
        <v>1031035000</v>
      </c>
    </row>
    <row r="16" spans="1:3" ht="60">
      <c r="A16" s="2" t="s">
        <v>1259</v>
      </c>
      <c r="B16" s="6">
        <v>45044000</v>
      </c>
      <c r="C16" s="6">
        <v>49430000</v>
      </c>
    </row>
    <row r="17" spans="1:3">
      <c r="A17" s="2" t="s">
        <v>40</v>
      </c>
      <c r="B17" s="6">
        <v>1115682000</v>
      </c>
      <c r="C17" s="6">
        <v>1098990000</v>
      </c>
    </row>
    <row r="18" spans="1:3" ht="30">
      <c r="A18" s="2" t="s">
        <v>1260</v>
      </c>
      <c r="B18" s="4"/>
      <c r="C18" s="4"/>
    </row>
    <row r="19" spans="1:3">
      <c r="A19" s="3" t="s">
        <v>411</v>
      </c>
      <c r="B19" s="4"/>
      <c r="C19" s="4"/>
    </row>
    <row r="20" spans="1:3">
      <c r="A20" s="2" t="s">
        <v>26</v>
      </c>
      <c r="B20" s="4">
        <v>0</v>
      </c>
      <c r="C20" s="4">
        <v>0</v>
      </c>
    </row>
    <row r="21" spans="1:3">
      <c r="A21" s="2" t="s">
        <v>728</v>
      </c>
      <c r="B21" s="4">
        <v>0</v>
      </c>
      <c r="C21" s="4">
        <v>0</v>
      </c>
    </row>
    <row r="22" spans="1:3">
      <c r="A22" s="2" t="s">
        <v>1256</v>
      </c>
      <c r="B22" s="4">
        <v>0</v>
      </c>
      <c r="C22" s="4">
        <v>0</v>
      </c>
    </row>
    <row r="23" spans="1:3">
      <c r="A23" s="2" t="s">
        <v>31</v>
      </c>
      <c r="B23" s="4">
        <v>0</v>
      </c>
      <c r="C23" s="4">
        <v>0</v>
      </c>
    </row>
    <row r="24" spans="1:3">
      <c r="A24" s="3" t="s">
        <v>425</v>
      </c>
      <c r="B24" s="4"/>
      <c r="C24" s="4"/>
    </row>
    <row r="25" spans="1:3">
      <c r="A25" s="2" t="s">
        <v>29</v>
      </c>
      <c r="B25" s="4">
        <v>0</v>
      </c>
      <c r="C25" s="4">
        <v>0</v>
      </c>
    </row>
    <row r="26" spans="1:3">
      <c r="A26" s="2" t="s">
        <v>1258</v>
      </c>
      <c r="B26" s="4">
        <v>0</v>
      </c>
      <c r="C26" s="4">
        <v>0</v>
      </c>
    </row>
    <row r="27" spans="1:3" ht="60">
      <c r="A27" s="2" t="s">
        <v>1259</v>
      </c>
      <c r="B27" s="4">
        <v>0</v>
      </c>
      <c r="C27" s="4">
        <v>0</v>
      </c>
    </row>
    <row r="28" spans="1:3">
      <c r="A28" s="2" t="s">
        <v>40</v>
      </c>
      <c r="B28" s="4">
        <v>0</v>
      </c>
      <c r="C28" s="4">
        <v>0</v>
      </c>
    </row>
    <row r="29" spans="1:3" ht="30">
      <c r="A29" s="2" t="s">
        <v>1261</v>
      </c>
      <c r="B29" s="4"/>
      <c r="C29" s="4"/>
    </row>
    <row r="30" spans="1:3">
      <c r="A30" s="3" t="s">
        <v>411</v>
      </c>
      <c r="B30" s="4"/>
      <c r="C30" s="4"/>
    </row>
    <row r="31" spans="1:3">
      <c r="A31" s="2" t="s">
        <v>26</v>
      </c>
      <c r="B31" s="6">
        <v>1995998000</v>
      </c>
      <c r="C31" s="6">
        <v>1277931000</v>
      </c>
    </row>
    <row r="32" spans="1:3">
      <c r="A32" s="2" t="s">
        <v>728</v>
      </c>
      <c r="B32" s="4">
        <v>0</v>
      </c>
      <c r="C32" s="4">
        <v>0</v>
      </c>
    </row>
    <row r="33" spans="1:3">
      <c r="A33" s="2" t="s">
        <v>1256</v>
      </c>
      <c r="B33" s="6">
        <v>103367000</v>
      </c>
      <c r="C33" s="6">
        <v>91051000</v>
      </c>
    </row>
    <row r="34" spans="1:3">
      <c r="A34" s="2" t="s">
        <v>31</v>
      </c>
      <c r="B34" s="6">
        <v>2099365000</v>
      </c>
      <c r="C34" s="6">
        <v>1368982000</v>
      </c>
    </row>
    <row r="35" spans="1:3">
      <c r="A35" s="3" t="s">
        <v>425</v>
      </c>
      <c r="B35" s="4"/>
      <c r="C35" s="4"/>
    </row>
    <row r="36" spans="1:3">
      <c r="A36" s="2" t="s">
        <v>29</v>
      </c>
      <c r="B36" s="6">
        <v>23048000</v>
      </c>
      <c r="C36" s="6">
        <v>18525000</v>
      </c>
    </row>
    <row r="37" spans="1:3">
      <c r="A37" s="2" t="s">
        <v>1258</v>
      </c>
      <c r="B37" s="4">
        <v>0</v>
      </c>
      <c r="C37" s="4">
        <v>0</v>
      </c>
    </row>
    <row r="38" spans="1:3" ht="60">
      <c r="A38" s="2" t="s">
        <v>1259</v>
      </c>
      <c r="B38" s="4">
        <v>0</v>
      </c>
      <c r="C38" s="4">
        <v>0</v>
      </c>
    </row>
    <row r="39" spans="1:3">
      <c r="A39" s="2" t="s">
        <v>40</v>
      </c>
      <c r="B39" s="6">
        <v>23048000</v>
      </c>
      <c r="C39" s="6">
        <v>18525000</v>
      </c>
    </row>
    <row r="40" spans="1:3" ht="30">
      <c r="A40" s="2" t="s">
        <v>1262</v>
      </c>
      <c r="B40" s="4"/>
      <c r="C40" s="4"/>
    </row>
    <row r="41" spans="1:3">
      <c r="A41" s="3" t="s">
        <v>411</v>
      </c>
      <c r="B41" s="4"/>
      <c r="C41" s="4"/>
    </row>
    <row r="42" spans="1:3">
      <c r="A42" s="2" t="s">
        <v>26</v>
      </c>
      <c r="B42" s="4">
        <v>0</v>
      </c>
      <c r="C42" s="4">
        <v>0</v>
      </c>
    </row>
    <row r="43" spans="1:3">
      <c r="A43" s="2" t="s">
        <v>728</v>
      </c>
      <c r="B43" s="4"/>
      <c r="C43" s="6">
        <v>2949739000</v>
      </c>
    </row>
    <row r="44" spans="1:3">
      <c r="A44" s="2" t="s">
        <v>1256</v>
      </c>
      <c r="B44" s="4">
        <v>0</v>
      </c>
      <c r="C44" s="4">
        <v>0</v>
      </c>
    </row>
    <row r="45" spans="1:3">
      <c r="A45" s="2" t="s">
        <v>31</v>
      </c>
      <c r="B45" s="6">
        <v>3022198000</v>
      </c>
      <c r="C45" s="6">
        <v>2949739000</v>
      </c>
    </row>
    <row r="46" spans="1:3">
      <c r="A46" s="3" t="s">
        <v>425</v>
      </c>
      <c r="B46" s="4"/>
      <c r="C46" s="4"/>
    </row>
    <row r="47" spans="1:3">
      <c r="A47" s="2" t="s">
        <v>29</v>
      </c>
      <c r="B47" s="4">
        <v>0</v>
      </c>
      <c r="C47" s="4">
        <v>0</v>
      </c>
    </row>
    <row r="48" spans="1:3">
      <c r="A48" s="2" t="s">
        <v>1258</v>
      </c>
      <c r="B48" s="6">
        <v>1047590000</v>
      </c>
      <c r="C48" s="6">
        <v>1031035000</v>
      </c>
    </row>
    <row r="49" spans="1:3" ht="60">
      <c r="A49" s="2" t="s">
        <v>1259</v>
      </c>
      <c r="B49" s="6">
        <v>45044000</v>
      </c>
      <c r="C49" s="6">
        <v>49430000</v>
      </c>
    </row>
    <row r="50" spans="1:3">
      <c r="A50" s="2" t="s">
        <v>40</v>
      </c>
      <c r="B50" s="6">
        <v>1092634000</v>
      </c>
      <c r="C50" s="6">
        <v>1080465000</v>
      </c>
    </row>
    <row r="51" spans="1:3" ht="30">
      <c r="A51" s="2" t="s">
        <v>1263</v>
      </c>
      <c r="B51" s="4"/>
      <c r="C51" s="4"/>
    </row>
    <row r="52" spans="1:3">
      <c r="A52" s="3" t="s">
        <v>411</v>
      </c>
      <c r="B52" s="4"/>
      <c r="C52" s="4"/>
    </row>
    <row r="53" spans="1:3">
      <c r="A53" s="2" t="s">
        <v>1068</v>
      </c>
      <c r="B53" s="4"/>
      <c r="C53" s="6">
        <v>87902000</v>
      </c>
    </row>
    <row r="54" spans="1:3">
      <c r="A54" s="2" t="s">
        <v>1072</v>
      </c>
      <c r="B54" s="4"/>
      <c r="C54" s="6">
        <v>7000</v>
      </c>
    </row>
    <row r="55" spans="1:3" ht="45">
      <c r="A55" s="2" t="s">
        <v>1264</v>
      </c>
      <c r="B55" s="4"/>
      <c r="C55" s="4"/>
    </row>
    <row r="56" spans="1:3">
      <c r="A56" s="3" t="s">
        <v>411</v>
      </c>
      <c r="B56" s="4"/>
      <c r="C56" s="4"/>
    </row>
    <row r="57" spans="1:3">
      <c r="A57" s="2" t="s">
        <v>1068</v>
      </c>
      <c r="B57" s="4">
        <v>0</v>
      </c>
      <c r="C57" s="4">
        <v>0</v>
      </c>
    </row>
    <row r="58" spans="1:3">
      <c r="A58" s="2" t="s">
        <v>1072</v>
      </c>
      <c r="B58" s="4"/>
      <c r="C58" s="4">
        <v>0</v>
      </c>
    </row>
    <row r="59" spans="1:3" ht="45">
      <c r="A59" s="2" t="s">
        <v>1265</v>
      </c>
      <c r="B59" s="4"/>
      <c r="C59" s="4"/>
    </row>
    <row r="60" spans="1:3">
      <c r="A60" s="3" t="s">
        <v>411</v>
      </c>
      <c r="B60" s="4"/>
      <c r="C60" s="4"/>
    </row>
    <row r="61" spans="1:3">
      <c r="A61" s="2" t="s">
        <v>1068</v>
      </c>
      <c r="B61" s="6">
        <v>99921000</v>
      </c>
      <c r="C61" s="6">
        <v>87902000</v>
      </c>
    </row>
    <row r="62" spans="1:3">
      <c r="A62" s="2" t="s">
        <v>1072</v>
      </c>
      <c r="B62" s="4"/>
      <c r="C62" s="6">
        <v>7000</v>
      </c>
    </row>
    <row r="63" spans="1:3" ht="45">
      <c r="A63" s="2" t="s">
        <v>1266</v>
      </c>
      <c r="B63" s="4"/>
      <c r="C63" s="4"/>
    </row>
    <row r="64" spans="1:3">
      <c r="A64" s="3" t="s">
        <v>411</v>
      </c>
      <c r="B64" s="4"/>
      <c r="C64" s="4"/>
    </row>
    <row r="65" spans="1:3">
      <c r="A65" s="2" t="s">
        <v>1068</v>
      </c>
      <c r="B65" s="4">
        <v>0</v>
      </c>
      <c r="C65" s="4">
        <v>0</v>
      </c>
    </row>
    <row r="66" spans="1:3">
      <c r="A66" s="2" t="s">
        <v>1072</v>
      </c>
      <c r="B66" s="4"/>
      <c r="C66" s="4">
        <v>0</v>
      </c>
    </row>
    <row r="67" spans="1:3" ht="30">
      <c r="A67" s="2" t="s">
        <v>1267</v>
      </c>
      <c r="B67" s="4"/>
      <c r="C67" s="4"/>
    </row>
    <row r="68" spans="1:3">
      <c r="A68" s="3" t="s">
        <v>411</v>
      </c>
      <c r="B68" s="4"/>
      <c r="C68" s="4"/>
    </row>
    <row r="69" spans="1:3">
      <c r="A69" s="2" t="s">
        <v>1068</v>
      </c>
      <c r="B69" s="4"/>
      <c r="C69" s="6">
        <v>865000</v>
      </c>
    </row>
    <row r="70" spans="1:3" ht="45">
      <c r="A70" s="2" t="s">
        <v>1268</v>
      </c>
      <c r="B70" s="4"/>
      <c r="C70" s="4"/>
    </row>
    <row r="71" spans="1:3">
      <c r="A71" s="3" t="s">
        <v>411</v>
      </c>
      <c r="B71" s="4"/>
      <c r="C71" s="4"/>
    </row>
    <row r="72" spans="1:3">
      <c r="A72" s="2" t="s">
        <v>1068</v>
      </c>
      <c r="B72" s="4">
        <v>0</v>
      </c>
      <c r="C72" s="4">
        <v>0</v>
      </c>
    </row>
    <row r="73" spans="1:3" ht="45">
      <c r="A73" s="2" t="s">
        <v>1269</v>
      </c>
      <c r="B73" s="4"/>
      <c r="C73" s="4"/>
    </row>
    <row r="74" spans="1:3">
      <c r="A74" s="3" t="s">
        <v>411</v>
      </c>
      <c r="B74" s="4"/>
      <c r="C74" s="4"/>
    </row>
    <row r="75" spans="1:3">
      <c r="A75" s="2" t="s">
        <v>1068</v>
      </c>
      <c r="B75" s="6">
        <v>64000</v>
      </c>
      <c r="C75" s="6">
        <v>865000</v>
      </c>
    </row>
    <row r="76" spans="1:3" ht="45">
      <c r="A76" s="2" t="s">
        <v>1270</v>
      </c>
      <c r="B76" s="4"/>
      <c r="C76" s="4"/>
    </row>
    <row r="77" spans="1:3">
      <c r="A77" s="3" t="s">
        <v>411</v>
      </c>
      <c r="B77" s="4"/>
      <c r="C77" s="4"/>
    </row>
    <row r="78" spans="1:3">
      <c r="A78" s="2" t="s">
        <v>1068</v>
      </c>
      <c r="B78" s="4">
        <v>0</v>
      </c>
      <c r="C78" s="4">
        <v>0</v>
      </c>
    </row>
    <row r="79" spans="1:3" ht="30">
      <c r="A79" s="2" t="s">
        <v>1271</v>
      </c>
      <c r="B79" s="4"/>
      <c r="C79" s="4"/>
    </row>
    <row r="80" spans="1:3">
      <c r="A80" s="3" t="s">
        <v>411</v>
      </c>
      <c r="B80" s="4"/>
      <c r="C80" s="4"/>
    </row>
    <row r="81" spans="1:3">
      <c r="A81" s="2" t="s">
        <v>1068</v>
      </c>
      <c r="B81" s="4">
        <v>0</v>
      </c>
      <c r="C81" s="6">
        <v>1000</v>
      </c>
    </row>
    <row r="82" spans="1:3">
      <c r="A82" s="2" t="s">
        <v>1072</v>
      </c>
      <c r="B82" s="6">
        <v>114000</v>
      </c>
      <c r="C82" s="6">
        <v>7000</v>
      </c>
    </row>
    <row r="83" spans="1:3" ht="30">
      <c r="A83" s="2" t="s">
        <v>1272</v>
      </c>
      <c r="B83" s="4"/>
      <c r="C83" s="4"/>
    </row>
    <row r="84" spans="1:3">
      <c r="A84" s="3" t="s">
        <v>411</v>
      </c>
      <c r="B84" s="4"/>
      <c r="C84" s="4"/>
    </row>
    <row r="85" spans="1:3">
      <c r="A85" s="2" t="s">
        <v>1068</v>
      </c>
      <c r="B85" s="4"/>
      <c r="C85" s="4">
        <v>0</v>
      </c>
    </row>
    <row r="86" spans="1:3">
      <c r="A86" s="2" t="s">
        <v>1072</v>
      </c>
      <c r="B86" s="4">
        <v>0</v>
      </c>
      <c r="C86" s="4">
        <v>0</v>
      </c>
    </row>
    <row r="87" spans="1:3" ht="30">
      <c r="A87" s="2" t="s">
        <v>1273</v>
      </c>
      <c r="B87" s="4"/>
      <c r="C87" s="4"/>
    </row>
    <row r="88" spans="1:3">
      <c r="A88" s="3" t="s">
        <v>411</v>
      </c>
      <c r="B88" s="4"/>
      <c r="C88" s="4"/>
    </row>
    <row r="89" spans="1:3">
      <c r="A89" s="2" t="s">
        <v>1068</v>
      </c>
      <c r="B89" s="4"/>
      <c r="C89" s="6">
        <v>1000</v>
      </c>
    </row>
    <row r="90" spans="1:3">
      <c r="A90" s="2" t="s">
        <v>1072</v>
      </c>
      <c r="B90" s="6">
        <v>114000</v>
      </c>
      <c r="C90" s="6">
        <v>7000</v>
      </c>
    </row>
    <row r="91" spans="1:3" ht="30">
      <c r="A91" s="2" t="s">
        <v>1274</v>
      </c>
      <c r="B91" s="4"/>
      <c r="C91" s="4"/>
    </row>
    <row r="92" spans="1:3">
      <c r="A92" s="3" t="s">
        <v>411</v>
      </c>
      <c r="B92" s="4"/>
      <c r="C92" s="4"/>
    </row>
    <row r="93" spans="1:3">
      <c r="A93" s="2" t="s">
        <v>1068</v>
      </c>
      <c r="B93" s="4"/>
      <c r="C93" s="4">
        <v>0</v>
      </c>
    </row>
    <row r="94" spans="1:3">
      <c r="A94" s="2" t="s">
        <v>1072</v>
      </c>
      <c r="B94" s="4">
        <v>0</v>
      </c>
      <c r="C94" s="4">
        <v>0</v>
      </c>
    </row>
    <row r="95" spans="1:3" ht="30">
      <c r="A95" s="2" t="s">
        <v>1275</v>
      </c>
      <c r="B95" s="4"/>
      <c r="C95" s="4"/>
    </row>
    <row r="96" spans="1:3">
      <c r="A96" s="3" t="s">
        <v>411</v>
      </c>
      <c r="B96" s="4"/>
      <c r="C96" s="4"/>
    </row>
    <row r="97" spans="1:3">
      <c r="A97" s="2" t="s">
        <v>1072</v>
      </c>
      <c r="B97" s="4"/>
      <c r="C97" s="6">
        <v>103000</v>
      </c>
    </row>
    <row r="98" spans="1:3" ht="30">
      <c r="A98" s="2" t="s">
        <v>1276</v>
      </c>
      <c r="B98" s="4"/>
      <c r="C98" s="4"/>
    </row>
    <row r="99" spans="1:3">
      <c r="A99" s="3" t="s">
        <v>411</v>
      </c>
      <c r="B99" s="4"/>
      <c r="C99" s="4"/>
    </row>
    <row r="100" spans="1:3">
      <c r="A100" s="2" t="s">
        <v>1072</v>
      </c>
      <c r="B100" s="4">
        <v>0</v>
      </c>
      <c r="C100" s="4">
        <v>0</v>
      </c>
    </row>
    <row r="101" spans="1:3" ht="30">
      <c r="A101" s="2" t="s">
        <v>1277</v>
      </c>
      <c r="B101" s="4"/>
      <c r="C101" s="4"/>
    </row>
    <row r="102" spans="1:3">
      <c r="A102" s="3" t="s">
        <v>411</v>
      </c>
      <c r="B102" s="4"/>
      <c r="C102" s="4"/>
    </row>
    <row r="103" spans="1:3">
      <c r="A103" s="2" t="s">
        <v>1072</v>
      </c>
      <c r="B103" s="6">
        <v>69000</v>
      </c>
      <c r="C103" s="6">
        <v>103000</v>
      </c>
    </row>
    <row r="104" spans="1:3" ht="30">
      <c r="A104" s="2" t="s">
        <v>1278</v>
      </c>
      <c r="B104" s="4"/>
      <c r="C104" s="4"/>
    </row>
    <row r="105" spans="1:3">
      <c r="A105" s="3" t="s">
        <v>411</v>
      </c>
      <c r="B105" s="4"/>
      <c r="C105" s="4"/>
    </row>
    <row r="106" spans="1:3">
      <c r="A106" s="2" t="s">
        <v>1072</v>
      </c>
      <c r="B106" s="4">
        <v>0</v>
      </c>
      <c r="C106" s="4">
        <v>0</v>
      </c>
    </row>
    <row r="107" spans="1:3" ht="30">
      <c r="A107" s="2" t="s">
        <v>1279</v>
      </c>
      <c r="B107" s="4"/>
      <c r="C107" s="4"/>
    </row>
    <row r="108" spans="1:3">
      <c r="A108" s="3" t="s">
        <v>411</v>
      </c>
      <c r="B108" s="4"/>
      <c r="C108" s="4"/>
    </row>
    <row r="109" spans="1:3">
      <c r="A109" s="2" t="s">
        <v>1068</v>
      </c>
      <c r="B109" s="4"/>
      <c r="C109" s="6">
        <v>284000</v>
      </c>
    </row>
    <row r="110" spans="1:3">
      <c r="A110" s="2" t="s">
        <v>1072</v>
      </c>
      <c r="B110" s="4"/>
      <c r="C110" s="6">
        <v>18360000</v>
      </c>
    </row>
    <row r="111" spans="1:3" ht="30">
      <c r="A111" s="2" t="s">
        <v>1280</v>
      </c>
      <c r="B111" s="4"/>
      <c r="C111" s="4"/>
    </row>
    <row r="112" spans="1:3">
      <c r="A112" s="3" t="s">
        <v>411</v>
      </c>
      <c r="B112" s="4"/>
      <c r="C112" s="4"/>
    </row>
    <row r="113" spans="1:3">
      <c r="A113" s="2" t="s">
        <v>1068</v>
      </c>
      <c r="B113" s="4">
        <v>0</v>
      </c>
      <c r="C113" s="4">
        <v>0</v>
      </c>
    </row>
    <row r="114" spans="1:3">
      <c r="A114" s="2" t="s">
        <v>1072</v>
      </c>
      <c r="B114" s="4">
        <v>0</v>
      </c>
      <c r="C114" s="4">
        <v>0</v>
      </c>
    </row>
    <row r="115" spans="1:3" ht="30">
      <c r="A115" s="2" t="s">
        <v>1281</v>
      </c>
      <c r="B115" s="4"/>
      <c r="C115" s="4"/>
    </row>
    <row r="116" spans="1:3">
      <c r="A116" s="3" t="s">
        <v>411</v>
      </c>
      <c r="B116" s="4"/>
      <c r="C116" s="4"/>
    </row>
    <row r="117" spans="1:3">
      <c r="A117" s="2" t="s">
        <v>1068</v>
      </c>
      <c r="B117" s="6">
        <v>1314000</v>
      </c>
      <c r="C117" s="6">
        <v>284000</v>
      </c>
    </row>
    <row r="118" spans="1:3">
      <c r="A118" s="2" t="s">
        <v>1072</v>
      </c>
      <c r="B118" s="6">
        <v>22752000</v>
      </c>
      <c r="C118" s="6">
        <v>18360000</v>
      </c>
    </row>
    <row r="119" spans="1:3" ht="30">
      <c r="A119" s="2" t="s">
        <v>1282</v>
      </c>
      <c r="B119" s="4"/>
      <c r="C119" s="4"/>
    </row>
    <row r="120" spans="1:3">
      <c r="A120" s="3" t="s">
        <v>411</v>
      </c>
      <c r="B120" s="4"/>
      <c r="C120" s="4"/>
    </row>
    <row r="121" spans="1:3">
      <c r="A121" s="2" t="s">
        <v>1068</v>
      </c>
      <c r="B121" s="4">
        <v>0</v>
      </c>
      <c r="C121" s="4">
        <v>0</v>
      </c>
    </row>
    <row r="122" spans="1:3">
      <c r="A122" s="2" t="s">
        <v>1072</v>
      </c>
      <c r="B122" s="4">
        <v>0</v>
      </c>
      <c r="C122" s="4">
        <v>0</v>
      </c>
    </row>
    <row r="123" spans="1:3" ht="45">
      <c r="A123" s="2" t="s">
        <v>1283</v>
      </c>
      <c r="B123" s="4"/>
      <c r="C123" s="4"/>
    </row>
    <row r="124" spans="1:3">
      <c r="A124" s="3" t="s">
        <v>411</v>
      </c>
      <c r="B124" s="4"/>
      <c r="C124" s="4"/>
    </row>
    <row r="125" spans="1:3">
      <c r="A125" s="2" t="s">
        <v>1068</v>
      </c>
      <c r="B125" s="4"/>
      <c r="C125" s="6">
        <v>1999000</v>
      </c>
    </row>
    <row r="126" spans="1:3">
      <c r="A126" s="2" t="s">
        <v>1072</v>
      </c>
      <c r="B126" s="4"/>
      <c r="C126" s="6">
        <v>48000</v>
      </c>
    </row>
    <row r="127" spans="1:3" ht="45">
      <c r="A127" s="2" t="s">
        <v>1284</v>
      </c>
      <c r="B127" s="4"/>
      <c r="C127" s="4"/>
    </row>
    <row r="128" spans="1:3">
      <c r="A128" s="3" t="s">
        <v>411</v>
      </c>
      <c r="B128" s="4"/>
      <c r="C128" s="4"/>
    </row>
    <row r="129" spans="1:3">
      <c r="A129" s="2" t="s">
        <v>1068</v>
      </c>
      <c r="B129" s="4">
        <v>0</v>
      </c>
      <c r="C129" s="4">
        <v>0</v>
      </c>
    </row>
    <row r="130" spans="1:3">
      <c r="A130" s="2" t="s">
        <v>1072</v>
      </c>
      <c r="B130" s="4">
        <v>0</v>
      </c>
      <c r="C130" s="4">
        <v>0</v>
      </c>
    </row>
    <row r="131" spans="1:3" ht="45">
      <c r="A131" s="2" t="s">
        <v>1285</v>
      </c>
      <c r="B131" s="4"/>
      <c r="C131" s="4"/>
    </row>
    <row r="132" spans="1:3">
      <c r="A132" s="3" t="s">
        <v>411</v>
      </c>
      <c r="B132" s="4"/>
      <c r="C132" s="4"/>
    </row>
    <row r="133" spans="1:3">
      <c r="A133" s="2" t="s">
        <v>1068</v>
      </c>
      <c r="B133" s="6">
        <v>2068000</v>
      </c>
      <c r="C133" s="6">
        <v>1999000</v>
      </c>
    </row>
    <row r="134" spans="1:3">
      <c r="A134" s="2" t="s">
        <v>1072</v>
      </c>
      <c r="B134" s="6">
        <v>113000</v>
      </c>
      <c r="C134" s="6">
        <v>48000</v>
      </c>
    </row>
    <row r="135" spans="1:3" ht="45">
      <c r="A135" s="2" t="s">
        <v>1286</v>
      </c>
      <c r="B135" s="4"/>
      <c r="C135" s="4"/>
    </row>
    <row r="136" spans="1:3">
      <c r="A136" s="3" t="s">
        <v>411</v>
      </c>
      <c r="B136" s="4"/>
      <c r="C136" s="4"/>
    </row>
    <row r="137" spans="1:3">
      <c r="A137" s="2" t="s">
        <v>1068</v>
      </c>
      <c r="B137" s="4">
        <v>0</v>
      </c>
      <c r="C137" s="4">
        <v>0</v>
      </c>
    </row>
    <row r="138" spans="1:3">
      <c r="A138" s="2" t="s">
        <v>1072</v>
      </c>
      <c r="B138" s="4">
        <v>0</v>
      </c>
      <c r="C138" s="4">
        <v>0</v>
      </c>
    </row>
    <row r="139" spans="1:3" ht="60">
      <c r="A139" s="2" t="s">
        <v>1287</v>
      </c>
      <c r="B139" s="4"/>
      <c r="C139" s="4"/>
    </row>
    <row r="140" spans="1:3">
      <c r="A140" s="3" t="s">
        <v>411</v>
      </c>
      <c r="B140" s="4"/>
      <c r="C140" s="4"/>
    </row>
    <row r="141" spans="1:3">
      <c r="A141" s="2" t="s">
        <v>1068</v>
      </c>
      <c r="B141" s="4"/>
      <c r="C141" s="6">
        <v>87902000</v>
      </c>
    </row>
    <row r="142" spans="1:3" ht="75">
      <c r="A142" s="2" t="s">
        <v>1288</v>
      </c>
      <c r="B142" s="4"/>
      <c r="C142" s="4"/>
    </row>
    <row r="143" spans="1:3">
      <c r="A143" s="3" t="s">
        <v>411</v>
      </c>
      <c r="B143" s="4"/>
      <c r="C143" s="4"/>
    </row>
    <row r="144" spans="1:3">
      <c r="A144" s="2" t="s">
        <v>1068</v>
      </c>
      <c r="B144" s="6">
        <v>99921000</v>
      </c>
      <c r="C144" s="4"/>
    </row>
    <row r="145" spans="1:3" ht="60">
      <c r="A145" s="2" t="s">
        <v>1289</v>
      </c>
      <c r="B145" s="4"/>
      <c r="C145" s="4"/>
    </row>
    <row r="146" spans="1:3">
      <c r="A146" s="3" t="s">
        <v>411</v>
      </c>
      <c r="B146" s="4"/>
      <c r="C146" s="4"/>
    </row>
    <row r="147" spans="1:3">
      <c r="A147" s="2" t="s">
        <v>1068</v>
      </c>
      <c r="B147" s="4"/>
      <c r="C147" s="6">
        <v>284000</v>
      </c>
    </row>
    <row r="148" spans="1:3" ht="75">
      <c r="A148" s="2" t="s">
        <v>1290</v>
      </c>
      <c r="B148" s="4"/>
      <c r="C148" s="4"/>
    </row>
    <row r="149" spans="1:3">
      <c r="A149" s="3" t="s">
        <v>411</v>
      </c>
      <c r="B149" s="4"/>
      <c r="C149" s="4"/>
    </row>
    <row r="150" spans="1:3">
      <c r="A150" s="2" t="s">
        <v>1068</v>
      </c>
      <c r="B150" s="6">
        <v>1314000</v>
      </c>
      <c r="C150" s="4"/>
    </row>
    <row r="151" spans="1:3" ht="45">
      <c r="A151" s="2" t="s">
        <v>1291</v>
      </c>
      <c r="B151" s="4"/>
      <c r="C151" s="4"/>
    </row>
    <row r="152" spans="1:3">
      <c r="A152" s="3" t="s">
        <v>411</v>
      </c>
      <c r="B152" s="4"/>
      <c r="C152" s="4"/>
    </row>
    <row r="153" spans="1:3">
      <c r="A153" s="2" t="s">
        <v>1068</v>
      </c>
      <c r="B153" s="4"/>
      <c r="C153" s="6">
        <v>865000</v>
      </c>
    </row>
    <row r="154" spans="1:3" ht="60">
      <c r="A154" s="2" t="s">
        <v>1292</v>
      </c>
      <c r="B154" s="4"/>
      <c r="C154" s="4"/>
    </row>
    <row r="155" spans="1:3">
      <c r="A155" s="3" t="s">
        <v>411</v>
      </c>
      <c r="B155" s="4"/>
      <c r="C155" s="4"/>
    </row>
    <row r="156" spans="1:3">
      <c r="A156" s="2" t="s">
        <v>1068</v>
      </c>
      <c r="B156" s="6">
        <v>64000</v>
      </c>
      <c r="C156" s="4"/>
    </row>
    <row r="157" spans="1:3" ht="60">
      <c r="A157" s="2" t="s">
        <v>1293</v>
      </c>
      <c r="B157" s="4"/>
      <c r="C157" s="4"/>
    </row>
    <row r="158" spans="1:3">
      <c r="A158" s="3" t="s">
        <v>411</v>
      </c>
      <c r="B158" s="4"/>
      <c r="C158" s="4"/>
    </row>
    <row r="159" spans="1:3">
      <c r="A159" s="2" t="s">
        <v>1068</v>
      </c>
      <c r="B159" s="4"/>
      <c r="C159" s="6">
        <v>1999000</v>
      </c>
    </row>
    <row r="160" spans="1:3" ht="75">
      <c r="A160" s="2" t="s">
        <v>1294</v>
      </c>
      <c r="B160" s="4"/>
      <c r="C160" s="4"/>
    </row>
    <row r="161" spans="1:3">
      <c r="A161" s="3" t="s">
        <v>411</v>
      </c>
      <c r="B161" s="4"/>
      <c r="C161" s="4"/>
    </row>
    <row r="162" spans="1:3">
      <c r="A162" s="2" t="s">
        <v>1068</v>
      </c>
      <c r="B162" s="6">
        <v>2068000</v>
      </c>
      <c r="C162" s="4"/>
    </row>
    <row r="163" spans="1:3" ht="45">
      <c r="A163" s="2" t="s">
        <v>1295</v>
      </c>
      <c r="B163" s="4"/>
      <c r="C163" s="4"/>
    </row>
    <row r="164" spans="1:3">
      <c r="A164" s="3" t="s">
        <v>411</v>
      </c>
      <c r="B164" s="4"/>
      <c r="C164" s="4"/>
    </row>
    <row r="165" spans="1:3">
      <c r="A165" s="2" t="s">
        <v>1072</v>
      </c>
      <c r="B165" s="4"/>
      <c r="C165" s="6">
        <v>7000</v>
      </c>
    </row>
    <row r="166" spans="1:3" ht="60">
      <c r="A166" s="2" t="s">
        <v>1296</v>
      </c>
      <c r="B166" s="4"/>
      <c r="C166" s="4"/>
    </row>
    <row r="167" spans="1:3">
      <c r="A167" s="3" t="s">
        <v>411</v>
      </c>
      <c r="B167" s="4"/>
      <c r="C167" s="4"/>
    </row>
    <row r="168" spans="1:3">
      <c r="A168" s="2" t="s">
        <v>1072</v>
      </c>
      <c r="B168" s="4">
        <v>0</v>
      </c>
      <c r="C168" s="4"/>
    </row>
    <row r="169" spans="1:3" ht="45">
      <c r="A169" s="2" t="s">
        <v>1297</v>
      </c>
      <c r="B169" s="4"/>
      <c r="C169" s="4"/>
    </row>
    <row r="170" spans="1:3">
      <c r="A170" s="3" t="s">
        <v>411</v>
      </c>
      <c r="B170" s="4"/>
      <c r="C170" s="4"/>
    </row>
    <row r="171" spans="1:3">
      <c r="A171" s="2" t="s">
        <v>1072</v>
      </c>
      <c r="B171" s="4"/>
      <c r="C171" s="6">
        <v>103000</v>
      </c>
    </row>
    <row r="172" spans="1:3" ht="45">
      <c r="A172" s="2" t="s">
        <v>1298</v>
      </c>
      <c r="B172" s="4"/>
      <c r="C172" s="4"/>
    </row>
    <row r="173" spans="1:3">
      <c r="A173" s="3" t="s">
        <v>411</v>
      </c>
      <c r="B173" s="4"/>
      <c r="C173" s="4"/>
    </row>
    <row r="174" spans="1:3">
      <c r="A174" s="2" t="s">
        <v>1072</v>
      </c>
      <c r="B174" s="4"/>
      <c r="C174" s="6">
        <v>48000</v>
      </c>
    </row>
    <row r="175" spans="1:3" ht="60">
      <c r="A175" s="2" t="s">
        <v>1299</v>
      </c>
      <c r="B175" s="4"/>
      <c r="C175" s="4"/>
    </row>
    <row r="176" spans="1:3">
      <c r="A176" s="3" t="s">
        <v>411</v>
      </c>
      <c r="B176" s="4"/>
      <c r="C176" s="4"/>
    </row>
    <row r="177" spans="1:3">
      <c r="A177" s="2" t="s">
        <v>1072</v>
      </c>
      <c r="B177" s="6">
        <v>22752000</v>
      </c>
      <c r="C177" s="4"/>
    </row>
    <row r="178" spans="1:3" ht="60">
      <c r="A178" s="2" t="s">
        <v>1300</v>
      </c>
      <c r="B178" s="4"/>
      <c r="C178" s="4"/>
    </row>
    <row r="179" spans="1:3">
      <c r="A179" s="3" t="s">
        <v>411</v>
      </c>
      <c r="B179" s="4"/>
      <c r="C179" s="4"/>
    </row>
    <row r="180" spans="1:3">
      <c r="A180" s="2" t="s">
        <v>1072</v>
      </c>
      <c r="B180" s="6">
        <v>113000</v>
      </c>
      <c r="C180" s="4"/>
    </row>
    <row r="181" spans="1:3" ht="60">
      <c r="A181" s="2" t="s">
        <v>1301</v>
      </c>
      <c r="B181" s="4"/>
      <c r="C181" s="4"/>
    </row>
    <row r="182" spans="1:3">
      <c r="A182" s="3" t="s">
        <v>411</v>
      </c>
      <c r="B182" s="4"/>
      <c r="C182" s="4"/>
    </row>
    <row r="183" spans="1:3">
      <c r="A183" s="2" t="s">
        <v>1072</v>
      </c>
      <c r="B183" s="4"/>
      <c r="C183" s="6">
        <v>18360000</v>
      </c>
    </row>
    <row r="184" spans="1:3" ht="75">
      <c r="A184" s="2" t="s">
        <v>1302</v>
      </c>
      <c r="B184" s="4"/>
      <c r="C184" s="4"/>
    </row>
    <row r="185" spans="1:3">
      <c r="A185" s="3" t="s">
        <v>411</v>
      </c>
      <c r="B185" s="4"/>
      <c r="C185" s="4"/>
    </row>
    <row r="186" spans="1:3">
      <c r="A186" s="2" t="s">
        <v>1072</v>
      </c>
      <c r="B186" s="8">
        <v>69000</v>
      </c>
      <c r="C186"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15.42578125" bestFit="1" customWidth="1"/>
    <col min="3" max="4" width="12.7109375" bestFit="1" customWidth="1"/>
    <col min="5" max="5" width="15.42578125" bestFit="1" customWidth="1"/>
  </cols>
  <sheetData>
    <row r="1" spans="1:5" ht="15" customHeight="1">
      <c r="A1" s="7" t="s">
        <v>1303</v>
      </c>
      <c r="B1" s="1" t="s">
        <v>1</v>
      </c>
      <c r="C1" s="7" t="s">
        <v>959</v>
      </c>
      <c r="D1" s="7"/>
      <c r="E1" s="1" t="s">
        <v>1</v>
      </c>
    </row>
    <row r="2" spans="1:5">
      <c r="A2" s="7"/>
      <c r="B2" s="1" t="s">
        <v>2</v>
      </c>
      <c r="C2" s="1" t="s">
        <v>944</v>
      </c>
      <c r="D2" s="1" t="s">
        <v>19</v>
      </c>
      <c r="E2" s="1" t="s">
        <v>70</v>
      </c>
    </row>
    <row r="3" spans="1:5">
      <c r="A3" s="2" t="s">
        <v>886</v>
      </c>
      <c r="B3" s="4"/>
      <c r="C3" s="4"/>
      <c r="D3" s="4"/>
      <c r="E3" s="4"/>
    </row>
    <row r="4" spans="1:5" ht="60">
      <c r="A4" s="3" t="s">
        <v>1304</v>
      </c>
      <c r="B4" s="4"/>
      <c r="C4" s="4"/>
      <c r="D4" s="4"/>
      <c r="E4" s="4"/>
    </row>
    <row r="5" spans="1:5">
      <c r="A5" s="2" t="s">
        <v>628</v>
      </c>
      <c r="B5" s="8">
        <v>1031035000</v>
      </c>
      <c r="C5" s="8">
        <v>986410000</v>
      </c>
      <c r="D5" s="4"/>
      <c r="E5" s="4"/>
    </row>
    <row r="6" spans="1:5">
      <c r="A6" s="2" t="s">
        <v>629</v>
      </c>
      <c r="B6" s="4">
        <v>0</v>
      </c>
      <c r="C6" s="4">
        <v>0</v>
      </c>
      <c r="D6" s="4"/>
      <c r="E6" s="4"/>
    </row>
    <row r="7" spans="1:5">
      <c r="A7" s="2" t="s">
        <v>630</v>
      </c>
      <c r="B7" s="4">
        <v>0</v>
      </c>
      <c r="C7" s="4">
        <v>0</v>
      </c>
      <c r="D7" s="4"/>
      <c r="E7" s="4"/>
    </row>
    <row r="8" spans="1:5" ht="30">
      <c r="A8" s="2" t="s">
        <v>1305</v>
      </c>
      <c r="B8" s="6">
        <v>13114000</v>
      </c>
      <c r="C8" s="6">
        <v>57554000</v>
      </c>
      <c r="D8" s="4"/>
      <c r="E8" s="4"/>
    </row>
    <row r="9" spans="1:5" ht="30">
      <c r="A9" s="2" t="s">
        <v>1306</v>
      </c>
      <c r="B9" s="4">
        <v>0</v>
      </c>
      <c r="C9" s="4">
        <v>0</v>
      </c>
      <c r="D9" s="4"/>
      <c r="E9" s="4"/>
    </row>
    <row r="10" spans="1:5" ht="30">
      <c r="A10" s="3" t="s">
        <v>636</v>
      </c>
      <c r="B10" s="4"/>
      <c r="C10" s="4"/>
      <c r="D10" s="4"/>
      <c r="E10" s="4"/>
    </row>
    <row r="11" spans="1:5">
      <c r="A11" s="2" t="s">
        <v>637</v>
      </c>
      <c r="B11" s="4">
        <v>0</v>
      </c>
      <c r="C11" s="4">
        <v>0</v>
      </c>
      <c r="D11" s="4"/>
      <c r="E11" s="4"/>
    </row>
    <row r="12" spans="1:5">
      <c r="A12" s="2" t="s">
        <v>638</v>
      </c>
      <c r="B12" s="6">
        <v>52957000</v>
      </c>
      <c r="C12" s="6">
        <v>171317000</v>
      </c>
      <c r="D12" s="4"/>
      <c r="E12" s="4"/>
    </row>
    <row r="13" spans="1:5">
      <c r="A13" s="2" t="s">
        <v>639</v>
      </c>
      <c r="B13" s="4">
        <v>0</v>
      </c>
      <c r="C13" s="4">
        <v>0</v>
      </c>
      <c r="D13" s="4"/>
      <c r="E13" s="4"/>
    </row>
    <row r="14" spans="1:5">
      <c r="A14" s="2" t="s">
        <v>640</v>
      </c>
      <c r="B14" s="6">
        <v>-49516000</v>
      </c>
      <c r="C14" s="6">
        <v>-184246000</v>
      </c>
      <c r="D14" s="4"/>
      <c r="E14" s="4"/>
    </row>
    <row r="15" spans="1:5" ht="30">
      <c r="A15" s="2" t="s">
        <v>1307</v>
      </c>
      <c r="B15" s="4"/>
      <c r="C15" s="4"/>
      <c r="D15" s="4"/>
      <c r="E15" s="4"/>
    </row>
    <row r="16" spans="1:5" ht="60">
      <c r="A16" s="3" t="s">
        <v>1304</v>
      </c>
      <c r="B16" s="4"/>
      <c r="C16" s="4"/>
      <c r="D16" s="4"/>
      <c r="E16" s="4"/>
    </row>
    <row r="17" spans="1:5">
      <c r="A17" s="2" t="s">
        <v>628</v>
      </c>
      <c r="B17" s="6">
        <v>49430000</v>
      </c>
      <c r="C17" s="4"/>
      <c r="D17" s="6">
        <v>29874000</v>
      </c>
      <c r="E17" s="6">
        <v>29874000</v>
      </c>
    </row>
    <row r="18" spans="1:5">
      <c r="A18" s="2" t="s">
        <v>629</v>
      </c>
      <c r="B18" s="4">
        <v>0</v>
      </c>
      <c r="C18" s="4"/>
      <c r="D18" s="4">
        <v>0</v>
      </c>
      <c r="E18" s="4"/>
    </row>
    <row r="19" spans="1:5">
      <c r="A19" s="2" t="s">
        <v>630</v>
      </c>
      <c r="B19" s="4">
        <v>0</v>
      </c>
      <c r="C19" s="4"/>
      <c r="D19" s="4">
        <v>0</v>
      </c>
      <c r="E19" s="4"/>
    </row>
    <row r="20" spans="1:5" ht="30">
      <c r="A20" s="2" t="s">
        <v>1305</v>
      </c>
      <c r="B20" s="6">
        <v>-4386000</v>
      </c>
      <c r="C20" s="4"/>
      <c r="D20" s="6">
        <v>-33279000</v>
      </c>
      <c r="E20" s="4"/>
    </row>
    <row r="21" spans="1:5" ht="30">
      <c r="A21" s="2" t="s">
        <v>1306</v>
      </c>
      <c r="B21" s="4">
        <v>0</v>
      </c>
      <c r="C21" s="4"/>
      <c r="D21" s="4">
        <v>0</v>
      </c>
      <c r="E21" s="4"/>
    </row>
    <row r="22" spans="1:5" ht="30">
      <c r="A22" s="3" t="s">
        <v>636</v>
      </c>
      <c r="B22" s="4"/>
      <c r="C22" s="4"/>
      <c r="D22" s="4"/>
      <c r="E22" s="4"/>
    </row>
    <row r="23" spans="1:5">
      <c r="A23" s="2" t="s">
        <v>637</v>
      </c>
      <c r="B23" s="4">
        <v>0</v>
      </c>
      <c r="C23" s="4"/>
      <c r="D23" s="4">
        <v>0</v>
      </c>
      <c r="E23" s="4"/>
    </row>
    <row r="24" spans="1:5">
      <c r="A24" s="2" t="s">
        <v>638</v>
      </c>
      <c r="B24" s="4">
        <v>0</v>
      </c>
      <c r="C24" s="6">
        <v>52835000</v>
      </c>
      <c r="D24" s="4"/>
      <c r="E24" s="4"/>
    </row>
    <row r="25" spans="1:5">
      <c r="A25" s="2" t="s">
        <v>639</v>
      </c>
      <c r="B25" s="4">
        <v>0</v>
      </c>
      <c r="C25" s="4"/>
      <c r="D25" s="4">
        <v>0</v>
      </c>
      <c r="E25" s="4"/>
    </row>
    <row r="26" spans="1:5">
      <c r="A26" s="2" t="s">
        <v>640</v>
      </c>
      <c r="B26" s="4">
        <v>0</v>
      </c>
      <c r="C26" s="4"/>
      <c r="D26" s="4">
        <v>0</v>
      </c>
      <c r="E26" s="4"/>
    </row>
    <row r="27" spans="1:5">
      <c r="A27" s="2" t="s">
        <v>642</v>
      </c>
      <c r="B27" s="4"/>
      <c r="C27" s="6">
        <v>29874000</v>
      </c>
      <c r="D27" s="6">
        <v>49430000</v>
      </c>
      <c r="E27" s="4"/>
    </row>
    <row r="28" spans="1:5">
      <c r="A28" s="2" t="s">
        <v>196</v>
      </c>
      <c r="B28" s="4"/>
      <c r="C28" s="4"/>
      <c r="D28" s="4"/>
      <c r="E28" s="4"/>
    </row>
    <row r="29" spans="1:5" ht="60">
      <c r="A29" s="3" t="s">
        <v>1308</v>
      </c>
      <c r="B29" s="4"/>
      <c r="C29" s="4"/>
      <c r="D29" s="4"/>
      <c r="E29" s="4"/>
    </row>
    <row r="30" spans="1:5">
      <c r="A30" s="2" t="s">
        <v>628</v>
      </c>
      <c r="B30" s="6">
        <v>2949739000</v>
      </c>
      <c r="C30" s="6">
        <v>2488283000</v>
      </c>
      <c r="D30" s="4"/>
      <c r="E30" s="4"/>
    </row>
    <row r="31" spans="1:5">
      <c r="A31" s="2" t="s">
        <v>629</v>
      </c>
      <c r="B31" s="4">
        <v>0</v>
      </c>
      <c r="C31" s="4">
        <v>0</v>
      </c>
      <c r="D31" s="4"/>
      <c r="E31" s="4"/>
    </row>
    <row r="32" spans="1:5">
      <c r="A32" s="2" t="s">
        <v>630</v>
      </c>
      <c r="B32" s="4">
        <v>0</v>
      </c>
      <c r="C32" s="4">
        <v>0</v>
      </c>
      <c r="D32" s="4"/>
      <c r="E32" s="4"/>
    </row>
    <row r="33" spans="1:5" ht="30">
      <c r="A33" s="2" t="s">
        <v>1305</v>
      </c>
      <c r="B33" s="6">
        <v>-210186000</v>
      </c>
      <c r="C33" s="6">
        <v>-247379000</v>
      </c>
      <c r="D33" s="4"/>
      <c r="E33" s="4"/>
    </row>
    <row r="34" spans="1:5" ht="30">
      <c r="A34" s="2" t="s">
        <v>1306</v>
      </c>
      <c r="B34" s="4">
        <v>0</v>
      </c>
      <c r="C34" s="4">
        <v>0</v>
      </c>
      <c r="D34" s="4"/>
      <c r="E34" s="4"/>
    </row>
    <row r="35" spans="1:5" ht="30">
      <c r="A35" s="3" t="s">
        <v>1309</v>
      </c>
      <c r="B35" s="4"/>
      <c r="C35" s="4"/>
      <c r="D35" s="4"/>
      <c r="E35" s="4"/>
    </row>
    <row r="36" spans="1:5">
      <c r="A36" s="2" t="s">
        <v>639</v>
      </c>
      <c r="B36" s="4">
        <v>0</v>
      </c>
      <c r="C36" s="4">
        <v>0</v>
      </c>
      <c r="D36" s="4"/>
      <c r="E36" s="4"/>
    </row>
    <row r="37" spans="1:5">
      <c r="A37" s="2" t="s">
        <v>640</v>
      </c>
      <c r="B37" s="4">
        <v>0</v>
      </c>
      <c r="C37" s="4">
        <v>0</v>
      </c>
      <c r="D37" s="4"/>
      <c r="E37" s="4"/>
    </row>
    <row r="38" spans="1:5">
      <c r="A38" s="2" t="s">
        <v>642</v>
      </c>
      <c r="B38" s="6">
        <v>3022198000</v>
      </c>
      <c r="C38" s="4"/>
      <c r="D38" s="4"/>
      <c r="E38" s="4"/>
    </row>
    <row r="39" spans="1:5" ht="30">
      <c r="A39" s="2" t="s">
        <v>1310</v>
      </c>
      <c r="B39" s="4"/>
      <c r="C39" s="4"/>
      <c r="D39" s="4"/>
      <c r="E39" s="4"/>
    </row>
    <row r="40" spans="1:5" ht="60">
      <c r="A40" s="3" t="s">
        <v>1304</v>
      </c>
      <c r="B40" s="4"/>
      <c r="C40" s="4"/>
      <c r="D40" s="4"/>
      <c r="E40" s="4"/>
    </row>
    <row r="41" spans="1:5" ht="45">
      <c r="A41" s="2" t="s">
        <v>1311</v>
      </c>
      <c r="B41" s="4"/>
      <c r="C41" s="4"/>
      <c r="D41" s="6">
        <v>470543000</v>
      </c>
      <c r="E41" s="4"/>
    </row>
    <row r="42" spans="1:5" ht="30">
      <c r="A42" s="3" t="s">
        <v>636</v>
      </c>
      <c r="B42" s="4"/>
      <c r="C42" s="4"/>
      <c r="D42" s="4"/>
      <c r="E42" s="4"/>
    </row>
    <row r="43" spans="1:5" ht="45">
      <c r="A43" s="2" t="s">
        <v>1312</v>
      </c>
      <c r="B43" s="4"/>
      <c r="C43" s="4"/>
      <c r="D43" s="6">
        <v>238292000</v>
      </c>
      <c r="E43" s="4"/>
    </row>
    <row r="44" spans="1:5">
      <c r="A44" s="2" t="s">
        <v>947</v>
      </c>
      <c r="B44" s="4"/>
      <c r="C44" s="4"/>
      <c r="D44" s="4"/>
      <c r="E44" s="4"/>
    </row>
    <row r="45" spans="1:5" ht="60">
      <c r="A45" s="3" t="s">
        <v>1304</v>
      </c>
      <c r="B45" s="4"/>
      <c r="C45" s="4"/>
      <c r="D45" s="4"/>
      <c r="E45" s="4"/>
    </row>
    <row r="46" spans="1:5" ht="45">
      <c r="A46" s="2" t="s">
        <v>1313</v>
      </c>
      <c r="B46" s="4"/>
      <c r="C46" s="4"/>
      <c r="D46" s="4"/>
      <c r="E46" s="6">
        <v>108312000</v>
      </c>
    </row>
    <row r="47" spans="1:5" ht="30">
      <c r="A47" s="3" t="s">
        <v>636</v>
      </c>
      <c r="B47" s="4"/>
      <c r="C47" s="4"/>
      <c r="D47" s="4"/>
      <c r="E47" s="4"/>
    </row>
    <row r="48" spans="1:5" ht="45">
      <c r="A48" s="2" t="s">
        <v>1028</v>
      </c>
      <c r="B48" s="4"/>
      <c r="C48" s="4"/>
      <c r="D48" s="4"/>
      <c r="E48" s="6">
        <v>58304000</v>
      </c>
    </row>
    <row r="49" spans="1:5" ht="30">
      <c r="A49" s="2" t="s">
        <v>1314</v>
      </c>
      <c r="B49" s="4"/>
      <c r="C49" s="4"/>
      <c r="D49" s="4"/>
      <c r="E49" s="4"/>
    </row>
    <row r="50" spans="1:5" ht="60">
      <c r="A50" s="3" t="s">
        <v>1304</v>
      </c>
      <c r="B50" s="4"/>
      <c r="C50" s="4"/>
      <c r="D50" s="4"/>
      <c r="E50" s="4"/>
    </row>
    <row r="51" spans="1:5" ht="45">
      <c r="A51" s="2" t="s">
        <v>1313</v>
      </c>
      <c r="B51" s="6">
        <v>238413000</v>
      </c>
      <c r="C51" s="4"/>
      <c r="D51" s="4"/>
      <c r="E51" s="4"/>
    </row>
    <row r="52" spans="1:5" ht="30">
      <c r="A52" s="3" t="s">
        <v>636</v>
      </c>
      <c r="B52" s="4"/>
      <c r="C52" s="4"/>
      <c r="D52" s="4"/>
      <c r="E52" s="4"/>
    </row>
    <row r="53" spans="1:5" ht="45">
      <c r="A53" s="2" t="s">
        <v>1028</v>
      </c>
      <c r="B53" s="6">
        <v>44232000</v>
      </c>
      <c r="C53" s="4"/>
      <c r="D53" s="4"/>
      <c r="E53" s="4"/>
    </row>
    <row r="54" spans="1:5" ht="30">
      <c r="A54" s="2" t="s">
        <v>52</v>
      </c>
      <c r="B54" s="4"/>
      <c r="C54" s="4"/>
      <c r="D54" s="4"/>
      <c r="E54" s="4"/>
    </row>
    <row r="55" spans="1:5" ht="45">
      <c r="A55" s="3" t="s">
        <v>1315</v>
      </c>
      <c r="B55" s="4"/>
      <c r="C55" s="4"/>
      <c r="D55" s="4"/>
      <c r="E55" s="4"/>
    </row>
    <row r="56" spans="1:5" ht="30">
      <c r="A56" s="2" t="s">
        <v>1316</v>
      </c>
      <c r="B56" s="6">
        <v>1047590000</v>
      </c>
      <c r="C56" s="4"/>
      <c r="D56" s="6">
        <v>1031035000</v>
      </c>
      <c r="E56" s="4"/>
    </row>
    <row r="57" spans="1:5" ht="60">
      <c r="A57" s="2" t="s">
        <v>1259</v>
      </c>
      <c r="B57" s="6">
        <v>45044000</v>
      </c>
      <c r="C57" s="4"/>
      <c r="D57" s="6">
        <v>49430000</v>
      </c>
      <c r="E57" s="4"/>
    </row>
    <row r="58" spans="1:5" ht="45">
      <c r="A58" s="2" t="s">
        <v>1317</v>
      </c>
      <c r="B58" s="4"/>
      <c r="C58" s="4"/>
      <c r="D58" s="4"/>
      <c r="E58" s="4"/>
    </row>
    <row r="59" spans="1:5" ht="45">
      <c r="A59" s="3" t="s">
        <v>1315</v>
      </c>
      <c r="B59" s="4"/>
      <c r="C59" s="4"/>
      <c r="D59" s="4"/>
      <c r="E59" s="4"/>
    </row>
    <row r="60" spans="1:5" ht="60">
      <c r="A60" s="2" t="s">
        <v>1259</v>
      </c>
      <c r="B60" s="8">
        <v>45044000</v>
      </c>
      <c r="C60" s="4"/>
      <c r="D60" s="4"/>
      <c r="E60" s="4"/>
    </row>
  </sheetData>
  <mergeCells count="2">
    <mergeCell ref="A1:A2"/>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showGridLines="0" workbookViewId="0"/>
  </sheetViews>
  <sheetFormatPr defaultRowHeight="15"/>
  <cols>
    <col min="1" max="1" width="36.5703125" bestFit="1" customWidth="1"/>
    <col min="2" max="2" width="12.7109375" bestFit="1" customWidth="1"/>
    <col min="3" max="3" width="14.28515625" bestFit="1" customWidth="1"/>
    <col min="4" max="4" width="12.5703125" bestFit="1" customWidth="1"/>
    <col min="5" max="5" width="12.7109375" bestFit="1" customWidth="1"/>
  </cols>
  <sheetData>
    <row r="1" spans="1:5" ht="45">
      <c r="A1" s="1" t="s">
        <v>1318</v>
      </c>
      <c r="B1" s="1" t="s">
        <v>2</v>
      </c>
      <c r="C1" s="1" t="s">
        <v>19</v>
      </c>
      <c r="D1" s="1" t="s">
        <v>70</v>
      </c>
      <c r="E1" s="1" t="s">
        <v>944</v>
      </c>
    </row>
    <row r="2" spans="1:5" ht="45">
      <c r="A2" s="3" t="s">
        <v>1319</v>
      </c>
      <c r="B2" s="4"/>
      <c r="C2" s="4"/>
      <c r="D2" s="4"/>
      <c r="E2" s="4"/>
    </row>
    <row r="3" spans="1:5" ht="30">
      <c r="A3" s="2" t="s">
        <v>1320</v>
      </c>
      <c r="B3" s="8">
        <v>815776000</v>
      </c>
      <c r="C3" s="8">
        <v>299002000</v>
      </c>
      <c r="D3" s="8">
        <v>404073000</v>
      </c>
      <c r="E3" s="8">
        <v>441902000</v>
      </c>
    </row>
    <row r="4" spans="1:5">
      <c r="A4" s="2" t="s">
        <v>1321</v>
      </c>
      <c r="B4" s="6">
        <v>358542000</v>
      </c>
      <c r="C4" s="6">
        <v>285530000</v>
      </c>
      <c r="D4" s="4"/>
      <c r="E4" s="4"/>
    </row>
    <row r="5" spans="1:5">
      <c r="A5" s="2" t="s">
        <v>26</v>
      </c>
      <c r="B5" s="6">
        <v>1995998000</v>
      </c>
      <c r="C5" s="6">
        <v>1277931000</v>
      </c>
      <c r="D5" s="4"/>
      <c r="E5" s="6">
        <v>2603380000</v>
      </c>
    </row>
    <row r="6" spans="1:5">
      <c r="A6" s="2" t="s">
        <v>35</v>
      </c>
      <c r="B6" s="6">
        <v>2477472000</v>
      </c>
      <c r="C6" s="6">
        <v>1572622000</v>
      </c>
      <c r="D6" s="4"/>
      <c r="E6" s="4"/>
    </row>
    <row r="7" spans="1:5" ht="30">
      <c r="A7" s="2" t="s">
        <v>946</v>
      </c>
      <c r="B7" s="6">
        <v>3022198000</v>
      </c>
      <c r="C7" s="6">
        <v>2949739000</v>
      </c>
      <c r="D7" s="4"/>
      <c r="E7" s="4"/>
    </row>
    <row r="8" spans="1:5">
      <c r="A8" s="3" t="s">
        <v>648</v>
      </c>
      <c r="B8" s="4"/>
      <c r="C8" s="4"/>
      <c r="D8" s="4"/>
      <c r="E8" s="4"/>
    </row>
    <row r="9" spans="1:5">
      <c r="A9" s="2" t="s">
        <v>26</v>
      </c>
      <c r="B9" s="4"/>
      <c r="C9" s="6">
        <v>1277931000</v>
      </c>
      <c r="D9" s="4"/>
      <c r="E9" s="4"/>
    </row>
    <row r="10" spans="1:5">
      <c r="A10" s="2" t="s">
        <v>1256</v>
      </c>
      <c r="B10" s="6">
        <v>103367000</v>
      </c>
      <c r="C10" s="6">
        <v>91051000</v>
      </c>
      <c r="D10" s="4"/>
      <c r="E10" s="4"/>
    </row>
    <row r="11" spans="1:5">
      <c r="A11" s="2" t="s">
        <v>1175</v>
      </c>
      <c r="B11" s="6">
        <v>2158812000</v>
      </c>
      <c r="C11" s="6">
        <v>2159231000</v>
      </c>
      <c r="D11" s="4"/>
      <c r="E11" s="4"/>
    </row>
    <row r="12" spans="1:5">
      <c r="A12" s="2" t="s">
        <v>34</v>
      </c>
      <c r="B12" s="6">
        <v>1883312000</v>
      </c>
      <c r="C12" s="6">
        <v>1901783000</v>
      </c>
      <c r="D12" s="4"/>
      <c r="E12" s="4"/>
    </row>
    <row r="13" spans="1:5" ht="30">
      <c r="A13" s="2" t="s">
        <v>342</v>
      </c>
      <c r="B13" s="6">
        <v>185577000</v>
      </c>
      <c r="C13" s="6">
        <v>191569000</v>
      </c>
      <c r="D13" s="4"/>
      <c r="E13" s="4"/>
    </row>
    <row r="14" spans="1:5">
      <c r="A14" s="2" t="s">
        <v>25</v>
      </c>
      <c r="B14" s="6">
        <v>2633862000</v>
      </c>
      <c r="C14" s="6">
        <v>2453069000</v>
      </c>
      <c r="D14" s="4"/>
      <c r="E14" s="4"/>
    </row>
    <row r="15" spans="1:5">
      <c r="A15" s="3" t="s">
        <v>649</v>
      </c>
      <c r="B15" s="4"/>
      <c r="C15" s="4"/>
      <c r="D15" s="4"/>
      <c r="E15" s="4"/>
    </row>
    <row r="16" spans="1:5">
      <c r="A16" s="2" t="s">
        <v>29</v>
      </c>
      <c r="B16" s="6">
        <v>23048000</v>
      </c>
      <c r="C16" s="6">
        <v>18525000</v>
      </c>
      <c r="D16" s="4"/>
      <c r="E16" s="4"/>
    </row>
    <row r="17" spans="1:5">
      <c r="A17" s="2" t="s">
        <v>39</v>
      </c>
      <c r="B17" s="6">
        <v>1870269000</v>
      </c>
      <c r="C17" s="6">
        <v>1768311000</v>
      </c>
      <c r="D17" s="4"/>
      <c r="E17" s="4"/>
    </row>
    <row r="18" spans="1:5">
      <c r="A18" s="2" t="s">
        <v>1257</v>
      </c>
      <c r="B18" s="4"/>
      <c r="C18" s="4"/>
      <c r="D18" s="4"/>
      <c r="E18" s="4"/>
    </row>
    <row r="19" spans="1:5" ht="45">
      <c r="A19" s="3" t="s">
        <v>1319</v>
      </c>
      <c r="B19" s="4"/>
      <c r="C19" s="4"/>
      <c r="D19" s="4"/>
      <c r="E19" s="4"/>
    </row>
    <row r="20" spans="1:5">
      <c r="A20" s="2" t="s">
        <v>35</v>
      </c>
      <c r="B20" s="6">
        <v>2477472000</v>
      </c>
      <c r="C20" s="4"/>
      <c r="D20" s="4"/>
      <c r="E20" s="4"/>
    </row>
    <row r="21" spans="1:5" ht="30">
      <c r="A21" s="2" t="s">
        <v>946</v>
      </c>
      <c r="B21" s="4"/>
      <c r="C21" s="6">
        <v>2949739000</v>
      </c>
      <c r="D21" s="4"/>
      <c r="E21" s="4"/>
    </row>
    <row r="22" spans="1:5">
      <c r="A22" s="2" t="s">
        <v>1322</v>
      </c>
      <c r="B22" s="6">
        <v>5121563000</v>
      </c>
      <c r="C22" s="6">
        <v>4318721000</v>
      </c>
      <c r="D22" s="4"/>
      <c r="E22" s="4"/>
    </row>
    <row r="23" spans="1:5">
      <c r="A23" s="3" t="s">
        <v>648</v>
      </c>
      <c r="B23" s="4"/>
      <c r="C23" s="4"/>
      <c r="D23" s="4"/>
      <c r="E23" s="4"/>
    </row>
    <row r="24" spans="1:5">
      <c r="A24" s="2" t="s">
        <v>26</v>
      </c>
      <c r="B24" s="6">
        <v>1995998000</v>
      </c>
      <c r="C24" s="6">
        <v>1277931000</v>
      </c>
      <c r="D24" s="4"/>
      <c r="E24" s="4"/>
    </row>
    <row r="25" spans="1:5" ht="45">
      <c r="A25" s="2" t="s">
        <v>1323</v>
      </c>
      <c r="B25" s="4"/>
      <c r="C25" s="6">
        <v>1277931000</v>
      </c>
      <c r="D25" s="4"/>
      <c r="E25" s="4"/>
    </row>
    <row r="26" spans="1:5">
      <c r="A26" s="2" t="s">
        <v>1256</v>
      </c>
      <c r="B26" s="4"/>
      <c r="C26" s="6">
        <v>91051000</v>
      </c>
      <c r="D26" s="4"/>
      <c r="E26" s="4"/>
    </row>
    <row r="27" spans="1:5">
      <c r="A27" s="2" t="s">
        <v>25</v>
      </c>
      <c r="B27" s="4"/>
      <c r="C27" s="6">
        <v>2383647000</v>
      </c>
      <c r="D27" s="4"/>
      <c r="E27" s="4"/>
    </row>
    <row r="28" spans="1:5">
      <c r="A28" s="3" t="s">
        <v>649</v>
      </c>
      <c r="B28" s="4"/>
      <c r="C28" s="4"/>
      <c r="D28" s="4"/>
      <c r="E28" s="4"/>
    </row>
    <row r="29" spans="1:5">
      <c r="A29" s="2" t="s">
        <v>1324</v>
      </c>
      <c r="B29" s="4"/>
      <c r="C29" s="6">
        <v>1572622000</v>
      </c>
      <c r="D29" s="4"/>
      <c r="E29" s="4"/>
    </row>
    <row r="30" spans="1:5">
      <c r="A30" s="2" t="s">
        <v>198</v>
      </c>
      <c r="B30" s="4"/>
      <c r="C30" s="6">
        <v>1031035000</v>
      </c>
      <c r="D30" s="4"/>
      <c r="E30" s="4"/>
    </row>
    <row r="31" spans="1:5" ht="60">
      <c r="A31" s="2" t="s">
        <v>1259</v>
      </c>
      <c r="B31" s="6">
        <v>45044000</v>
      </c>
      <c r="C31" s="6">
        <v>49430000</v>
      </c>
      <c r="D31" s="4"/>
      <c r="E31" s="4"/>
    </row>
    <row r="32" spans="1:5">
      <c r="A32" s="2" t="s">
        <v>1325</v>
      </c>
      <c r="B32" s="6">
        <v>1115682000</v>
      </c>
      <c r="C32" s="6">
        <v>1098990000</v>
      </c>
      <c r="D32" s="4"/>
      <c r="E32" s="4"/>
    </row>
    <row r="33" spans="1:5">
      <c r="A33" s="2" t="s">
        <v>1258</v>
      </c>
      <c r="B33" s="6">
        <v>1047590000</v>
      </c>
      <c r="C33" s="6">
        <v>1031035000</v>
      </c>
      <c r="D33" s="4"/>
      <c r="E33" s="4"/>
    </row>
    <row r="34" spans="1:5" ht="30">
      <c r="A34" s="2" t="s">
        <v>1260</v>
      </c>
      <c r="B34" s="4"/>
      <c r="C34" s="4"/>
      <c r="D34" s="4"/>
      <c r="E34" s="4"/>
    </row>
    <row r="35" spans="1:5" ht="45">
      <c r="A35" s="3" t="s">
        <v>1319</v>
      </c>
      <c r="B35" s="4"/>
      <c r="C35" s="4"/>
      <c r="D35" s="4"/>
      <c r="E35" s="4"/>
    </row>
    <row r="36" spans="1:5">
      <c r="A36" s="2" t="s">
        <v>1321</v>
      </c>
      <c r="B36" s="6">
        <v>358542000</v>
      </c>
      <c r="C36" s="6">
        <v>285530000</v>
      </c>
      <c r="D36" s="4"/>
      <c r="E36" s="4"/>
    </row>
    <row r="37" spans="1:5">
      <c r="A37" s="2" t="s">
        <v>35</v>
      </c>
      <c r="B37" s="4">
        <v>0</v>
      </c>
      <c r="C37" s="4">
        <v>0</v>
      </c>
      <c r="D37" s="4"/>
      <c r="E37" s="4"/>
    </row>
    <row r="38" spans="1:5" ht="30">
      <c r="A38" s="2" t="s">
        <v>946</v>
      </c>
      <c r="B38" s="4">
        <v>0</v>
      </c>
      <c r="C38" s="4">
        <v>0</v>
      </c>
      <c r="D38" s="4"/>
      <c r="E38" s="4"/>
    </row>
    <row r="39" spans="1:5">
      <c r="A39" s="2" t="s">
        <v>1322</v>
      </c>
      <c r="B39" s="4">
        <v>0</v>
      </c>
      <c r="C39" s="4">
        <v>0</v>
      </c>
      <c r="D39" s="4"/>
      <c r="E39" s="4"/>
    </row>
    <row r="40" spans="1:5">
      <c r="A40" s="3" t="s">
        <v>648</v>
      </c>
      <c r="B40" s="4"/>
      <c r="C40" s="4"/>
      <c r="D40" s="4"/>
      <c r="E40" s="4"/>
    </row>
    <row r="41" spans="1:5">
      <c r="A41" s="2" t="s">
        <v>21</v>
      </c>
      <c r="B41" s="6">
        <v>815776000</v>
      </c>
      <c r="C41" s="6">
        <v>299002000</v>
      </c>
      <c r="D41" s="4"/>
      <c r="E41" s="4"/>
    </row>
    <row r="42" spans="1:5">
      <c r="A42" s="2" t="s">
        <v>26</v>
      </c>
      <c r="B42" s="4">
        <v>0</v>
      </c>
      <c r="C42" s="4">
        <v>0</v>
      </c>
      <c r="D42" s="4"/>
      <c r="E42" s="4"/>
    </row>
    <row r="43" spans="1:5" ht="45">
      <c r="A43" s="2" t="s">
        <v>1323</v>
      </c>
      <c r="B43" s="4"/>
      <c r="C43" s="4">
        <v>0</v>
      </c>
      <c r="D43" s="4"/>
      <c r="E43" s="4"/>
    </row>
    <row r="44" spans="1:5">
      <c r="A44" s="2" t="s">
        <v>1256</v>
      </c>
      <c r="B44" s="4">
        <v>0</v>
      </c>
      <c r="C44" s="4">
        <v>0</v>
      </c>
      <c r="D44" s="4"/>
      <c r="E44" s="4"/>
    </row>
    <row r="45" spans="1:5">
      <c r="A45" s="2" t="s">
        <v>1175</v>
      </c>
      <c r="B45" s="6">
        <v>2170824000</v>
      </c>
      <c r="C45" s="6">
        <v>2057038000</v>
      </c>
      <c r="D45" s="4"/>
      <c r="E45" s="4"/>
    </row>
    <row r="46" spans="1:5" ht="30">
      <c r="A46" s="2" t="s">
        <v>342</v>
      </c>
      <c r="B46" s="4">
        <v>0</v>
      </c>
      <c r="C46" s="4">
        <v>0</v>
      </c>
      <c r="D46" s="4"/>
      <c r="E46" s="4"/>
    </row>
    <row r="47" spans="1:5">
      <c r="A47" s="2" t="s">
        <v>25</v>
      </c>
      <c r="B47" s="4">
        <v>0</v>
      </c>
      <c r="C47" s="4">
        <v>0</v>
      </c>
      <c r="D47" s="4"/>
      <c r="E47" s="4"/>
    </row>
    <row r="48" spans="1:5">
      <c r="A48" s="3" t="s">
        <v>649</v>
      </c>
      <c r="B48" s="4"/>
      <c r="C48" s="4"/>
      <c r="D48" s="4"/>
      <c r="E48" s="4"/>
    </row>
    <row r="49" spans="1:5">
      <c r="A49" s="2" t="s">
        <v>1324</v>
      </c>
      <c r="B49" s="4"/>
      <c r="C49" s="4">
        <v>0</v>
      </c>
      <c r="D49" s="4"/>
      <c r="E49" s="4"/>
    </row>
    <row r="50" spans="1:5">
      <c r="A50" s="2" t="s">
        <v>29</v>
      </c>
      <c r="B50" s="4">
        <v>0</v>
      </c>
      <c r="C50" s="4">
        <v>0</v>
      </c>
      <c r="D50" s="4"/>
      <c r="E50" s="4"/>
    </row>
    <row r="51" spans="1:5">
      <c r="A51" s="2" t="s">
        <v>198</v>
      </c>
      <c r="B51" s="4">
        <v>0</v>
      </c>
      <c r="C51" s="4">
        <v>0</v>
      </c>
      <c r="D51" s="4"/>
      <c r="E51" s="4"/>
    </row>
    <row r="52" spans="1:5" ht="60">
      <c r="A52" s="2" t="s">
        <v>1259</v>
      </c>
      <c r="B52" s="4">
        <v>0</v>
      </c>
      <c r="C52" s="4">
        <v>0</v>
      </c>
      <c r="D52" s="4"/>
      <c r="E52" s="4"/>
    </row>
    <row r="53" spans="1:5">
      <c r="A53" s="2" t="s">
        <v>1325</v>
      </c>
      <c r="B53" s="4">
        <v>0</v>
      </c>
      <c r="C53" s="4">
        <v>0</v>
      </c>
      <c r="D53" s="4"/>
      <c r="E53" s="4"/>
    </row>
    <row r="54" spans="1:5">
      <c r="A54" s="2" t="s">
        <v>1258</v>
      </c>
      <c r="B54" s="4">
        <v>0</v>
      </c>
      <c r="C54" s="4">
        <v>0</v>
      </c>
      <c r="D54" s="4"/>
      <c r="E54" s="4"/>
    </row>
    <row r="55" spans="1:5" ht="30">
      <c r="A55" s="2" t="s">
        <v>1261</v>
      </c>
      <c r="B55" s="4"/>
      <c r="C55" s="4"/>
      <c r="D55" s="4"/>
      <c r="E55" s="4"/>
    </row>
    <row r="56" spans="1:5" ht="45">
      <c r="A56" s="3" t="s">
        <v>1319</v>
      </c>
      <c r="B56" s="4"/>
      <c r="C56" s="4"/>
      <c r="D56" s="4"/>
      <c r="E56" s="4"/>
    </row>
    <row r="57" spans="1:5">
      <c r="A57" s="2" t="s">
        <v>1321</v>
      </c>
      <c r="B57" s="4">
        <v>0</v>
      </c>
      <c r="C57" s="4">
        <v>0</v>
      </c>
      <c r="D57" s="4"/>
      <c r="E57" s="4"/>
    </row>
    <row r="58" spans="1:5">
      <c r="A58" s="2" t="s">
        <v>35</v>
      </c>
      <c r="B58" s="6">
        <v>1883312000</v>
      </c>
      <c r="C58" s="6">
        <v>1901783000</v>
      </c>
      <c r="D58" s="4"/>
      <c r="E58" s="4"/>
    </row>
    <row r="59" spans="1:5" ht="30">
      <c r="A59" s="2" t="s">
        <v>946</v>
      </c>
      <c r="B59" s="4">
        <v>0</v>
      </c>
      <c r="C59" s="4">
        <v>0</v>
      </c>
      <c r="D59" s="4"/>
      <c r="E59" s="4"/>
    </row>
    <row r="60" spans="1:5">
      <c r="A60" s="2" t="s">
        <v>1322</v>
      </c>
      <c r="B60" s="6">
        <v>2099365000</v>
      </c>
      <c r="C60" s="6">
        <v>1368982000</v>
      </c>
      <c r="D60" s="4"/>
      <c r="E60" s="4"/>
    </row>
    <row r="61" spans="1:5">
      <c r="A61" s="3" t="s">
        <v>648</v>
      </c>
      <c r="B61" s="4"/>
      <c r="C61" s="4"/>
      <c r="D61" s="4"/>
      <c r="E61" s="4"/>
    </row>
    <row r="62" spans="1:5">
      <c r="A62" s="2" t="s">
        <v>21</v>
      </c>
      <c r="B62" s="4">
        <v>0</v>
      </c>
      <c r="C62" s="4">
        <v>0</v>
      </c>
      <c r="D62" s="4"/>
      <c r="E62" s="4"/>
    </row>
    <row r="63" spans="1:5">
      <c r="A63" s="2" t="s">
        <v>26</v>
      </c>
      <c r="B63" s="6">
        <v>1995998000</v>
      </c>
      <c r="C63" s="6">
        <v>1277931000</v>
      </c>
      <c r="D63" s="4"/>
      <c r="E63" s="4"/>
    </row>
    <row r="64" spans="1:5" ht="45">
      <c r="A64" s="2" t="s">
        <v>1323</v>
      </c>
      <c r="B64" s="4"/>
      <c r="C64" s="6">
        <v>1277931000</v>
      </c>
      <c r="D64" s="4"/>
      <c r="E64" s="4"/>
    </row>
    <row r="65" spans="1:5">
      <c r="A65" s="2" t="s">
        <v>1256</v>
      </c>
      <c r="B65" s="6">
        <v>103367000</v>
      </c>
      <c r="C65" s="6">
        <v>91051000</v>
      </c>
      <c r="D65" s="4"/>
      <c r="E65" s="4"/>
    </row>
    <row r="66" spans="1:5">
      <c r="A66" s="2" t="s">
        <v>1175</v>
      </c>
      <c r="B66" s="4">
        <v>0</v>
      </c>
      <c r="C66" s="4">
        <v>0</v>
      </c>
      <c r="D66" s="4"/>
      <c r="E66" s="4"/>
    </row>
    <row r="67" spans="1:5" ht="30">
      <c r="A67" s="2" t="s">
        <v>342</v>
      </c>
      <c r="B67" s="4">
        <v>0</v>
      </c>
      <c r="C67" s="4">
        <v>0</v>
      </c>
      <c r="D67" s="4"/>
      <c r="E67" s="4"/>
    </row>
    <row r="68" spans="1:5">
      <c r="A68" s="2" t="s">
        <v>25</v>
      </c>
      <c r="B68" s="4">
        <v>0</v>
      </c>
      <c r="C68" s="4">
        <v>0</v>
      </c>
      <c r="D68" s="4"/>
      <c r="E68" s="4"/>
    </row>
    <row r="69" spans="1:5">
      <c r="A69" s="3" t="s">
        <v>649</v>
      </c>
      <c r="B69" s="4"/>
      <c r="C69" s="4"/>
      <c r="D69" s="4"/>
      <c r="E69" s="4"/>
    </row>
    <row r="70" spans="1:5">
      <c r="A70" s="2" t="s">
        <v>1324</v>
      </c>
      <c r="B70" s="6">
        <v>2477472000</v>
      </c>
      <c r="C70" s="6">
        <v>1572622000</v>
      </c>
      <c r="D70" s="4"/>
      <c r="E70" s="4"/>
    </row>
    <row r="71" spans="1:5">
      <c r="A71" s="2" t="s">
        <v>29</v>
      </c>
      <c r="B71" s="6">
        <v>23048000</v>
      </c>
      <c r="C71" s="6">
        <v>18525000</v>
      </c>
      <c r="D71" s="4"/>
      <c r="E71" s="4"/>
    </row>
    <row r="72" spans="1:5">
      <c r="A72" s="2" t="s">
        <v>198</v>
      </c>
      <c r="B72" s="4">
        <v>0</v>
      </c>
      <c r="C72" s="4">
        <v>0</v>
      </c>
      <c r="D72" s="4"/>
      <c r="E72" s="4"/>
    </row>
    <row r="73" spans="1:5" ht="60">
      <c r="A73" s="2" t="s">
        <v>1259</v>
      </c>
      <c r="B73" s="4">
        <v>0</v>
      </c>
      <c r="C73" s="4">
        <v>0</v>
      </c>
      <c r="D73" s="4"/>
      <c r="E73" s="4"/>
    </row>
    <row r="74" spans="1:5">
      <c r="A74" s="2" t="s">
        <v>1325</v>
      </c>
      <c r="B74" s="6">
        <v>23048000</v>
      </c>
      <c r="C74" s="6">
        <v>18525000</v>
      </c>
      <c r="D74" s="4"/>
      <c r="E74" s="4"/>
    </row>
    <row r="75" spans="1:5">
      <c r="A75" s="2" t="s">
        <v>1258</v>
      </c>
      <c r="B75" s="4">
        <v>0</v>
      </c>
      <c r="C75" s="4">
        <v>0</v>
      </c>
      <c r="D75" s="4"/>
      <c r="E75" s="4"/>
    </row>
    <row r="76" spans="1:5" ht="30">
      <c r="A76" s="2" t="s">
        <v>1262</v>
      </c>
      <c r="B76" s="4"/>
      <c r="C76" s="4"/>
      <c r="D76" s="4"/>
      <c r="E76" s="4"/>
    </row>
    <row r="77" spans="1:5" ht="45">
      <c r="A77" s="3" t="s">
        <v>1319</v>
      </c>
      <c r="B77" s="4"/>
      <c r="C77" s="4"/>
      <c r="D77" s="4"/>
      <c r="E77" s="4"/>
    </row>
    <row r="78" spans="1:5">
      <c r="A78" s="2" t="s">
        <v>1321</v>
      </c>
      <c r="B78" s="4">
        <v>0</v>
      </c>
      <c r="C78" s="4">
        <v>0</v>
      </c>
      <c r="D78" s="4"/>
      <c r="E78" s="4"/>
    </row>
    <row r="79" spans="1:5">
      <c r="A79" s="2" t="s">
        <v>35</v>
      </c>
      <c r="B79" s="4"/>
      <c r="C79" s="4">
        <v>0</v>
      </c>
      <c r="D79" s="4"/>
      <c r="E79" s="4"/>
    </row>
    <row r="80" spans="1:5" ht="30">
      <c r="A80" s="2" t="s">
        <v>946</v>
      </c>
      <c r="B80" s="4"/>
      <c r="C80" s="6">
        <v>2949739000</v>
      </c>
      <c r="D80" s="4"/>
      <c r="E80" s="4"/>
    </row>
    <row r="81" spans="1:5">
      <c r="A81" s="2" t="s">
        <v>1322</v>
      </c>
      <c r="B81" s="6">
        <v>3022198000</v>
      </c>
      <c r="C81" s="6">
        <v>2949739000</v>
      </c>
      <c r="D81" s="4"/>
      <c r="E81" s="4"/>
    </row>
    <row r="82" spans="1:5">
      <c r="A82" s="3" t="s">
        <v>648</v>
      </c>
      <c r="B82" s="4"/>
      <c r="C82" s="4"/>
      <c r="D82" s="4"/>
      <c r="E82" s="4"/>
    </row>
    <row r="83" spans="1:5">
      <c r="A83" s="2" t="s">
        <v>21</v>
      </c>
      <c r="B83" s="4">
        <v>0</v>
      </c>
      <c r="C83" s="4">
        <v>0</v>
      </c>
      <c r="D83" s="4"/>
      <c r="E83" s="4"/>
    </row>
    <row r="84" spans="1:5">
      <c r="A84" s="2" t="s">
        <v>26</v>
      </c>
      <c r="B84" s="4">
        <v>0</v>
      </c>
      <c r="C84" s="4">
        <v>0</v>
      </c>
      <c r="D84" s="4"/>
      <c r="E84" s="4"/>
    </row>
    <row r="85" spans="1:5" ht="45">
      <c r="A85" s="2" t="s">
        <v>1323</v>
      </c>
      <c r="B85" s="4"/>
      <c r="C85" s="4">
        <v>0</v>
      </c>
      <c r="D85" s="4"/>
      <c r="E85" s="4"/>
    </row>
    <row r="86" spans="1:5">
      <c r="A86" s="2" t="s">
        <v>1256</v>
      </c>
      <c r="B86" s="4">
        <v>0</v>
      </c>
      <c r="C86" s="4">
        <v>0</v>
      </c>
      <c r="D86" s="4"/>
      <c r="E86" s="4"/>
    </row>
    <row r="87" spans="1:5">
      <c r="A87" s="2" t="s">
        <v>1175</v>
      </c>
      <c r="B87" s="4">
        <v>0</v>
      </c>
      <c r="C87" s="4">
        <v>0</v>
      </c>
      <c r="D87" s="4"/>
      <c r="E87" s="4"/>
    </row>
    <row r="88" spans="1:5" ht="30">
      <c r="A88" s="2" t="s">
        <v>342</v>
      </c>
      <c r="B88" s="6">
        <v>188238000</v>
      </c>
      <c r="C88" s="6">
        <v>192865000</v>
      </c>
      <c r="D88" s="4"/>
      <c r="E88" s="4"/>
    </row>
    <row r="89" spans="1:5">
      <c r="A89" s="2" t="s">
        <v>25</v>
      </c>
      <c r="B89" s="6">
        <v>2693036000</v>
      </c>
      <c r="C89" s="6">
        <v>2432735000</v>
      </c>
      <c r="D89" s="4"/>
      <c r="E89" s="4"/>
    </row>
    <row r="90" spans="1:5">
      <c r="A90" s="3" t="s">
        <v>649</v>
      </c>
      <c r="B90" s="4"/>
      <c r="C90" s="4"/>
      <c r="D90" s="4"/>
      <c r="E90" s="4"/>
    </row>
    <row r="91" spans="1:5">
      <c r="A91" s="2" t="s">
        <v>1324</v>
      </c>
      <c r="B91" s="4"/>
      <c r="C91" s="4">
        <v>0</v>
      </c>
      <c r="D91" s="4"/>
      <c r="E91" s="4"/>
    </row>
    <row r="92" spans="1:5">
      <c r="A92" s="2" t="s">
        <v>29</v>
      </c>
      <c r="B92" s="4">
        <v>0</v>
      </c>
      <c r="C92" s="4">
        <v>0</v>
      </c>
      <c r="D92" s="4"/>
      <c r="E92" s="4"/>
    </row>
    <row r="93" spans="1:5">
      <c r="A93" s="2" t="s">
        <v>198</v>
      </c>
      <c r="B93" s="6">
        <v>1047590000</v>
      </c>
      <c r="C93" s="6">
        <v>1031035000</v>
      </c>
      <c r="D93" s="4"/>
      <c r="E93" s="4"/>
    </row>
    <row r="94" spans="1:5" ht="60">
      <c r="A94" s="2" t="s">
        <v>1259</v>
      </c>
      <c r="B94" s="6">
        <v>45044000</v>
      </c>
      <c r="C94" s="6">
        <v>49430000</v>
      </c>
      <c r="D94" s="4"/>
      <c r="E94" s="4"/>
    </row>
    <row r="95" spans="1:5">
      <c r="A95" s="2" t="s">
        <v>1325</v>
      </c>
      <c r="B95" s="6">
        <v>1092634000</v>
      </c>
      <c r="C95" s="6">
        <v>1080465000</v>
      </c>
      <c r="D95" s="4"/>
      <c r="E95" s="4"/>
    </row>
    <row r="96" spans="1:5">
      <c r="A96" s="2" t="s">
        <v>1258</v>
      </c>
      <c r="B96" s="6">
        <v>1047590000</v>
      </c>
      <c r="C96" s="6">
        <v>1031035000</v>
      </c>
      <c r="D96" s="4"/>
      <c r="E96" s="4"/>
    </row>
    <row r="97" spans="1:5" ht="30">
      <c r="A97" s="2" t="s">
        <v>1326</v>
      </c>
      <c r="B97" s="4"/>
      <c r="C97" s="4"/>
      <c r="D97" s="4"/>
      <c r="E97" s="4"/>
    </row>
    <row r="98" spans="1:5" ht="45">
      <c r="A98" s="3" t="s">
        <v>1319</v>
      </c>
      <c r="B98" s="4"/>
      <c r="C98" s="4"/>
      <c r="D98" s="4"/>
      <c r="E98" s="4"/>
    </row>
    <row r="99" spans="1:5">
      <c r="A99" s="2" t="s">
        <v>1068</v>
      </c>
      <c r="B99" s="4"/>
      <c r="C99" s="6">
        <v>284000</v>
      </c>
      <c r="D99" s="4"/>
      <c r="E99" s="4"/>
    </row>
    <row r="100" spans="1:5">
      <c r="A100" s="2" t="s">
        <v>1072</v>
      </c>
      <c r="B100" s="4"/>
      <c r="C100" s="6">
        <v>18360000</v>
      </c>
      <c r="D100" s="4"/>
      <c r="E100" s="4"/>
    </row>
    <row r="101" spans="1:5" ht="30">
      <c r="A101" s="2" t="s">
        <v>1327</v>
      </c>
      <c r="B101" s="4"/>
      <c r="C101" s="4"/>
      <c r="D101" s="4"/>
      <c r="E101" s="4"/>
    </row>
    <row r="102" spans="1:5" ht="45">
      <c r="A102" s="3" t="s">
        <v>1319</v>
      </c>
      <c r="B102" s="4"/>
      <c r="C102" s="4"/>
      <c r="D102" s="4"/>
      <c r="E102" s="4"/>
    </row>
    <row r="103" spans="1:5">
      <c r="A103" s="2" t="s">
        <v>1068</v>
      </c>
      <c r="B103" s="4">
        <v>0</v>
      </c>
      <c r="C103" s="4">
        <v>0</v>
      </c>
      <c r="D103" s="4"/>
      <c r="E103" s="4"/>
    </row>
    <row r="104" spans="1:5">
      <c r="A104" s="2" t="s">
        <v>1072</v>
      </c>
      <c r="B104" s="4">
        <v>0</v>
      </c>
      <c r="C104" s="4">
        <v>0</v>
      </c>
      <c r="D104" s="4"/>
      <c r="E104" s="4"/>
    </row>
    <row r="105" spans="1:5" ht="30">
      <c r="A105" s="2" t="s">
        <v>1328</v>
      </c>
      <c r="B105" s="4"/>
      <c r="C105" s="4"/>
      <c r="D105" s="4"/>
      <c r="E105" s="4"/>
    </row>
    <row r="106" spans="1:5" ht="45">
      <c r="A106" s="3" t="s">
        <v>1319</v>
      </c>
      <c r="B106" s="4"/>
      <c r="C106" s="4"/>
      <c r="D106" s="4"/>
      <c r="E106" s="4"/>
    </row>
    <row r="107" spans="1:5">
      <c r="A107" s="2" t="s">
        <v>1068</v>
      </c>
      <c r="B107" s="6">
        <v>1314000</v>
      </c>
      <c r="C107" s="6">
        <v>284000</v>
      </c>
      <c r="D107" s="4"/>
      <c r="E107" s="4"/>
    </row>
    <row r="108" spans="1:5">
      <c r="A108" s="2" t="s">
        <v>1072</v>
      </c>
      <c r="B108" s="6">
        <v>22752000</v>
      </c>
      <c r="C108" s="6">
        <v>18360000</v>
      </c>
      <c r="D108" s="4"/>
      <c r="E108" s="4"/>
    </row>
    <row r="109" spans="1:5" ht="30">
      <c r="A109" s="2" t="s">
        <v>1329</v>
      </c>
      <c r="B109" s="4"/>
      <c r="C109" s="4"/>
      <c r="D109" s="4"/>
      <c r="E109" s="4"/>
    </row>
    <row r="110" spans="1:5" ht="45">
      <c r="A110" s="3" t="s">
        <v>1319</v>
      </c>
      <c r="B110" s="4"/>
      <c r="C110" s="4"/>
      <c r="D110" s="4"/>
      <c r="E110" s="4"/>
    </row>
    <row r="111" spans="1:5">
      <c r="A111" s="2" t="s">
        <v>1068</v>
      </c>
      <c r="B111" s="4">
        <v>0</v>
      </c>
      <c r="C111" s="4">
        <v>0</v>
      </c>
      <c r="D111" s="4"/>
      <c r="E111" s="4"/>
    </row>
    <row r="112" spans="1:5">
      <c r="A112" s="2" t="s">
        <v>1072</v>
      </c>
      <c r="B112" s="4">
        <v>0</v>
      </c>
      <c r="C112" s="4">
        <v>0</v>
      </c>
      <c r="D112" s="4"/>
      <c r="E112" s="4"/>
    </row>
    <row r="113" spans="1:5" ht="45">
      <c r="A113" s="2" t="s">
        <v>1330</v>
      </c>
      <c r="B113" s="4"/>
      <c r="C113" s="4"/>
      <c r="D113" s="4"/>
      <c r="E113" s="4"/>
    </row>
    <row r="114" spans="1:5" ht="45">
      <c r="A114" s="3" t="s">
        <v>1319</v>
      </c>
      <c r="B114" s="4"/>
      <c r="C114" s="4"/>
      <c r="D114" s="4"/>
      <c r="E114" s="4"/>
    </row>
    <row r="115" spans="1:5">
      <c r="A115" s="2" t="s">
        <v>1068</v>
      </c>
      <c r="B115" s="4"/>
      <c r="C115" s="6">
        <v>1999000</v>
      </c>
      <c r="D115" s="4"/>
      <c r="E115" s="4"/>
    </row>
    <row r="116" spans="1:5">
      <c r="A116" s="2" t="s">
        <v>1072</v>
      </c>
      <c r="B116" s="4"/>
      <c r="C116" s="6">
        <v>48000</v>
      </c>
      <c r="D116" s="4"/>
      <c r="E116" s="4"/>
    </row>
    <row r="117" spans="1:5" ht="45">
      <c r="A117" s="2" t="s">
        <v>1331</v>
      </c>
      <c r="B117" s="4"/>
      <c r="C117" s="4"/>
      <c r="D117" s="4"/>
      <c r="E117" s="4"/>
    </row>
    <row r="118" spans="1:5" ht="45">
      <c r="A118" s="3" t="s">
        <v>1319</v>
      </c>
      <c r="B118" s="4"/>
      <c r="C118" s="4"/>
      <c r="D118" s="4"/>
      <c r="E118" s="4"/>
    </row>
    <row r="119" spans="1:5">
      <c r="A119" s="2" t="s">
        <v>1068</v>
      </c>
      <c r="B119" s="4">
        <v>0</v>
      </c>
      <c r="C119" s="4">
        <v>0</v>
      </c>
      <c r="D119" s="4"/>
      <c r="E119" s="4"/>
    </row>
    <row r="120" spans="1:5">
      <c r="A120" s="2" t="s">
        <v>1072</v>
      </c>
      <c r="B120" s="4">
        <v>0</v>
      </c>
      <c r="C120" s="4">
        <v>0</v>
      </c>
      <c r="D120" s="4"/>
      <c r="E120" s="4"/>
    </row>
    <row r="121" spans="1:5" ht="45">
      <c r="A121" s="2" t="s">
        <v>1332</v>
      </c>
      <c r="B121" s="4"/>
      <c r="C121" s="4"/>
      <c r="D121" s="4"/>
      <c r="E121" s="4"/>
    </row>
    <row r="122" spans="1:5" ht="45">
      <c r="A122" s="3" t="s">
        <v>1319</v>
      </c>
      <c r="B122" s="4"/>
      <c r="C122" s="4"/>
      <c r="D122" s="4"/>
      <c r="E122" s="4"/>
    </row>
    <row r="123" spans="1:5">
      <c r="A123" s="2" t="s">
        <v>1068</v>
      </c>
      <c r="B123" s="6">
        <v>2068000</v>
      </c>
      <c r="C123" s="6">
        <v>1999000</v>
      </c>
      <c r="D123" s="4"/>
      <c r="E123" s="4"/>
    </row>
    <row r="124" spans="1:5">
      <c r="A124" s="2" t="s">
        <v>1072</v>
      </c>
      <c r="B124" s="6">
        <v>113000</v>
      </c>
      <c r="C124" s="6">
        <v>48000</v>
      </c>
      <c r="D124" s="4"/>
      <c r="E124" s="4"/>
    </row>
    <row r="125" spans="1:5" ht="45">
      <c r="A125" s="2" t="s">
        <v>1333</v>
      </c>
      <c r="B125" s="4"/>
      <c r="C125" s="4"/>
      <c r="D125" s="4"/>
      <c r="E125" s="4"/>
    </row>
    <row r="126" spans="1:5" ht="45">
      <c r="A126" s="3" t="s">
        <v>1319</v>
      </c>
      <c r="B126" s="4"/>
      <c r="C126" s="4"/>
      <c r="D126" s="4"/>
      <c r="E126" s="4"/>
    </row>
    <row r="127" spans="1:5">
      <c r="A127" s="2" t="s">
        <v>1068</v>
      </c>
      <c r="B127" s="4">
        <v>0</v>
      </c>
      <c r="C127" s="4">
        <v>0</v>
      </c>
      <c r="D127" s="4"/>
      <c r="E127" s="4"/>
    </row>
    <row r="128" spans="1:5">
      <c r="A128" s="2" t="s">
        <v>1072</v>
      </c>
      <c r="B128" s="4">
        <v>0</v>
      </c>
      <c r="C128" s="4">
        <v>0</v>
      </c>
      <c r="D128" s="4"/>
      <c r="E128" s="4"/>
    </row>
    <row r="129" spans="1:5" ht="30">
      <c r="A129" s="2" t="s">
        <v>1334</v>
      </c>
      <c r="B129" s="4"/>
      <c r="C129" s="4"/>
      <c r="D129" s="4"/>
      <c r="E129" s="4"/>
    </row>
    <row r="130" spans="1:5" ht="45">
      <c r="A130" s="3" t="s">
        <v>1319</v>
      </c>
      <c r="B130" s="4"/>
      <c r="C130" s="4"/>
      <c r="D130" s="4"/>
      <c r="E130" s="4"/>
    </row>
    <row r="131" spans="1:5">
      <c r="A131" s="2" t="s">
        <v>1068</v>
      </c>
      <c r="B131" s="4">
        <v>0</v>
      </c>
      <c r="C131" s="6">
        <v>1000</v>
      </c>
      <c r="D131" s="4"/>
      <c r="E131" s="4"/>
    </row>
    <row r="132" spans="1:5">
      <c r="A132" s="2" t="s">
        <v>1072</v>
      </c>
      <c r="B132" s="6">
        <v>114000</v>
      </c>
      <c r="C132" s="6">
        <v>7000</v>
      </c>
      <c r="D132" s="4"/>
      <c r="E132" s="4"/>
    </row>
    <row r="133" spans="1:5" ht="30">
      <c r="A133" s="2" t="s">
        <v>1335</v>
      </c>
      <c r="B133" s="4"/>
      <c r="C133" s="4"/>
      <c r="D133" s="4"/>
      <c r="E133" s="4"/>
    </row>
    <row r="134" spans="1:5" ht="45">
      <c r="A134" s="3" t="s">
        <v>1319</v>
      </c>
      <c r="B134" s="4"/>
      <c r="C134" s="4"/>
      <c r="D134" s="4"/>
      <c r="E134" s="4"/>
    </row>
    <row r="135" spans="1:5">
      <c r="A135" s="2" t="s">
        <v>1068</v>
      </c>
      <c r="B135" s="4"/>
      <c r="C135" s="4">
        <v>0</v>
      </c>
      <c r="D135" s="4"/>
      <c r="E135" s="4"/>
    </row>
    <row r="136" spans="1:5">
      <c r="A136" s="2" t="s">
        <v>1072</v>
      </c>
      <c r="B136" s="4">
        <v>0</v>
      </c>
      <c r="C136" s="4">
        <v>0</v>
      </c>
      <c r="D136" s="4"/>
      <c r="E136" s="4"/>
    </row>
    <row r="137" spans="1:5" ht="30">
      <c r="A137" s="2" t="s">
        <v>1336</v>
      </c>
      <c r="B137" s="4"/>
      <c r="C137" s="4"/>
      <c r="D137" s="4"/>
      <c r="E137" s="4"/>
    </row>
    <row r="138" spans="1:5" ht="45">
      <c r="A138" s="3" t="s">
        <v>1319</v>
      </c>
      <c r="B138" s="4"/>
      <c r="C138" s="4"/>
      <c r="D138" s="4"/>
      <c r="E138" s="4"/>
    </row>
    <row r="139" spans="1:5">
      <c r="A139" s="2" t="s">
        <v>1068</v>
      </c>
      <c r="B139" s="4"/>
      <c r="C139" s="6">
        <v>1000</v>
      </c>
      <c r="D139" s="4"/>
      <c r="E139" s="4"/>
    </row>
    <row r="140" spans="1:5">
      <c r="A140" s="2" t="s">
        <v>1072</v>
      </c>
      <c r="B140" s="6">
        <v>114000</v>
      </c>
      <c r="C140" s="6">
        <v>7000</v>
      </c>
      <c r="D140" s="4"/>
      <c r="E140" s="4"/>
    </row>
    <row r="141" spans="1:5" ht="30">
      <c r="A141" s="2" t="s">
        <v>1337</v>
      </c>
      <c r="B141" s="4"/>
      <c r="C141" s="4"/>
      <c r="D141" s="4"/>
      <c r="E141" s="4"/>
    </row>
    <row r="142" spans="1:5" ht="45">
      <c r="A142" s="3" t="s">
        <v>1319</v>
      </c>
      <c r="B142" s="4"/>
      <c r="C142" s="4"/>
      <c r="D142" s="4"/>
      <c r="E142" s="4"/>
    </row>
    <row r="143" spans="1:5">
      <c r="A143" s="2" t="s">
        <v>1068</v>
      </c>
      <c r="B143" s="4"/>
      <c r="C143" s="4">
        <v>0</v>
      </c>
      <c r="D143" s="4"/>
      <c r="E143" s="4"/>
    </row>
    <row r="144" spans="1:5">
      <c r="A144" s="2" t="s">
        <v>1072</v>
      </c>
      <c r="B144" s="4">
        <v>0</v>
      </c>
      <c r="C144" s="4">
        <v>0</v>
      </c>
      <c r="D144" s="4"/>
      <c r="E144" s="4"/>
    </row>
    <row r="145" spans="1:5" ht="30">
      <c r="A145" s="2" t="s">
        <v>1338</v>
      </c>
      <c r="B145" s="4"/>
      <c r="C145" s="4"/>
      <c r="D145" s="4"/>
      <c r="E145" s="4"/>
    </row>
    <row r="146" spans="1:5" ht="45">
      <c r="A146" s="3" t="s">
        <v>1319</v>
      </c>
      <c r="B146" s="4"/>
      <c r="C146" s="4"/>
      <c r="D146" s="4"/>
      <c r="E146" s="4"/>
    </row>
    <row r="147" spans="1:5">
      <c r="A147" s="2" t="s">
        <v>1068</v>
      </c>
      <c r="B147" s="4"/>
      <c r="C147" s="6">
        <v>865000</v>
      </c>
      <c r="D147" s="4"/>
      <c r="E147" s="4"/>
    </row>
    <row r="148" spans="1:5" ht="30">
      <c r="A148" s="2" t="s">
        <v>1339</v>
      </c>
      <c r="B148" s="4"/>
      <c r="C148" s="4"/>
      <c r="D148" s="4"/>
      <c r="E148" s="4"/>
    </row>
    <row r="149" spans="1:5" ht="45">
      <c r="A149" s="3" t="s">
        <v>1319</v>
      </c>
      <c r="B149" s="4"/>
      <c r="C149" s="4"/>
      <c r="D149" s="4"/>
      <c r="E149" s="4"/>
    </row>
    <row r="150" spans="1:5">
      <c r="A150" s="2" t="s">
        <v>1068</v>
      </c>
      <c r="B150" s="4">
        <v>0</v>
      </c>
      <c r="C150" s="4">
        <v>0</v>
      </c>
      <c r="D150" s="4"/>
      <c r="E150" s="4"/>
    </row>
    <row r="151" spans="1:5" ht="30">
      <c r="A151" s="2" t="s">
        <v>1340</v>
      </c>
      <c r="B151" s="4"/>
      <c r="C151" s="4"/>
      <c r="D151" s="4"/>
      <c r="E151" s="4"/>
    </row>
    <row r="152" spans="1:5" ht="45">
      <c r="A152" s="3" t="s">
        <v>1319</v>
      </c>
      <c r="B152" s="4"/>
      <c r="C152" s="4"/>
      <c r="D152" s="4"/>
      <c r="E152" s="4"/>
    </row>
    <row r="153" spans="1:5">
      <c r="A153" s="2" t="s">
        <v>1068</v>
      </c>
      <c r="B153" s="6">
        <v>64000</v>
      </c>
      <c r="C153" s="6">
        <v>865000</v>
      </c>
      <c r="D153" s="4"/>
      <c r="E153" s="4"/>
    </row>
    <row r="154" spans="1:5" ht="30">
      <c r="A154" s="2" t="s">
        <v>1341</v>
      </c>
      <c r="B154" s="4"/>
      <c r="C154" s="4"/>
      <c r="D154" s="4"/>
      <c r="E154" s="4"/>
    </row>
    <row r="155" spans="1:5" ht="45">
      <c r="A155" s="3" t="s">
        <v>1319</v>
      </c>
      <c r="B155" s="4"/>
      <c r="C155" s="4"/>
      <c r="D155" s="4"/>
      <c r="E155" s="4"/>
    </row>
    <row r="156" spans="1:5">
      <c r="A156" s="2" t="s">
        <v>1068</v>
      </c>
      <c r="B156" s="4">
        <v>0</v>
      </c>
      <c r="C156" s="4">
        <v>0</v>
      </c>
      <c r="D156" s="4"/>
      <c r="E156" s="4"/>
    </row>
    <row r="157" spans="1:5">
      <c r="A157" s="2" t="s">
        <v>1014</v>
      </c>
      <c r="B157" s="4"/>
      <c r="C157" s="4"/>
      <c r="D157" s="4"/>
      <c r="E157" s="4"/>
    </row>
    <row r="158" spans="1:5">
      <c r="A158" s="3" t="s">
        <v>649</v>
      </c>
      <c r="B158" s="4"/>
      <c r="C158" s="4"/>
      <c r="D158" s="4"/>
      <c r="E158" s="4"/>
    </row>
    <row r="159" spans="1:5">
      <c r="A159" s="2" t="s">
        <v>39</v>
      </c>
      <c r="B159" s="6">
        <v>305716000</v>
      </c>
      <c r="C159" s="6">
        <v>259328000</v>
      </c>
      <c r="D159" s="4"/>
      <c r="E159" s="6">
        <v>259328000</v>
      </c>
    </row>
    <row r="160" spans="1:5" ht="30">
      <c r="A160" s="2" t="s">
        <v>1342</v>
      </c>
      <c r="B160" s="4"/>
      <c r="C160" s="4"/>
      <c r="D160" s="4"/>
      <c r="E160" s="4"/>
    </row>
    <row r="161" spans="1:5">
      <c r="A161" s="3" t="s">
        <v>649</v>
      </c>
      <c r="B161" s="4"/>
      <c r="C161" s="4"/>
      <c r="D161" s="4"/>
      <c r="E161" s="4"/>
    </row>
    <row r="162" spans="1:5">
      <c r="A162" s="2" t="s">
        <v>39</v>
      </c>
      <c r="B162" s="6">
        <v>305716000</v>
      </c>
      <c r="C162" s="6">
        <v>259328000</v>
      </c>
      <c r="D162" s="4"/>
      <c r="E162" s="4"/>
    </row>
    <row r="163" spans="1:5" ht="45">
      <c r="A163" s="2" t="s">
        <v>1343</v>
      </c>
      <c r="B163" s="4"/>
      <c r="C163" s="4"/>
      <c r="D163" s="4"/>
      <c r="E163" s="4"/>
    </row>
    <row r="164" spans="1:5">
      <c r="A164" s="3" t="s">
        <v>649</v>
      </c>
      <c r="B164" s="4"/>
      <c r="C164" s="4"/>
      <c r="D164" s="4"/>
      <c r="E164" s="4"/>
    </row>
    <row r="165" spans="1:5">
      <c r="A165" s="2" t="s">
        <v>39</v>
      </c>
      <c r="B165" s="4"/>
      <c r="C165" s="4">
        <v>0</v>
      </c>
      <c r="D165" s="4"/>
      <c r="E165" s="4"/>
    </row>
    <row r="166" spans="1:5" ht="45">
      <c r="A166" s="2" t="s">
        <v>1344</v>
      </c>
      <c r="B166" s="4"/>
      <c r="C166" s="4"/>
      <c r="D166" s="4"/>
      <c r="E166" s="4"/>
    </row>
    <row r="167" spans="1:5">
      <c r="A167" s="3" t="s">
        <v>649</v>
      </c>
      <c r="B167" s="4"/>
      <c r="C167" s="4"/>
      <c r="D167" s="4"/>
      <c r="E167" s="4"/>
    </row>
    <row r="168" spans="1:5">
      <c r="A168" s="2" t="s">
        <v>39</v>
      </c>
      <c r="B168" s="4"/>
      <c r="C168" s="4">
        <v>0</v>
      </c>
      <c r="D168" s="4"/>
      <c r="E168" s="4"/>
    </row>
    <row r="169" spans="1:5" ht="45">
      <c r="A169" s="2" t="s">
        <v>1345</v>
      </c>
      <c r="B169" s="4"/>
      <c r="C169" s="4"/>
      <c r="D169" s="4"/>
      <c r="E169" s="4"/>
    </row>
    <row r="170" spans="1:5">
      <c r="A170" s="3" t="s">
        <v>649</v>
      </c>
      <c r="B170" s="4"/>
      <c r="C170" s="4"/>
      <c r="D170" s="4"/>
      <c r="E170" s="4"/>
    </row>
    <row r="171" spans="1:5">
      <c r="A171" s="2" t="s">
        <v>39</v>
      </c>
      <c r="B171" s="6">
        <v>315940000</v>
      </c>
      <c r="C171" s="6">
        <v>259328</v>
      </c>
      <c r="D171" s="4"/>
      <c r="E171" s="4"/>
    </row>
    <row r="172" spans="1:5" ht="30">
      <c r="A172" s="2" t="s">
        <v>1346</v>
      </c>
      <c r="B172" s="4"/>
      <c r="C172" s="4"/>
      <c r="D172" s="4"/>
      <c r="E172" s="4"/>
    </row>
    <row r="173" spans="1:5">
      <c r="A173" s="3" t="s">
        <v>649</v>
      </c>
      <c r="B173" s="4"/>
      <c r="C173" s="4"/>
      <c r="D173" s="4"/>
      <c r="E173" s="4"/>
    </row>
    <row r="174" spans="1:5">
      <c r="A174" s="2" t="s">
        <v>39</v>
      </c>
      <c r="B174" s="6">
        <v>1491530000</v>
      </c>
      <c r="C174" s="6">
        <v>1433145000</v>
      </c>
      <c r="D174" s="4"/>
      <c r="E174" s="6">
        <v>1433145000</v>
      </c>
    </row>
    <row r="175" spans="1:5" ht="45">
      <c r="A175" s="2" t="s">
        <v>1347</v>
      </c>
      <c r="B175" s="4"/>
      <c r="C175" s="4"/>
      <c r="D175" s="4"/>
      <c r="E175" s="4"/>
    </row>
    <row r="176" spans="1:5">
      <c r="A176" s="3" t="s">
        <v>649</v>
      </c>
      <c r="B176" s="4"/>
      <c r="C176" s="4"/>
      <c r="D176" s="4"/>
      <c r="E176" s="4"/>
    </row>
    <row r="177" spans="1:5">
      <c r="A177" s="2" t="s">
        <v>39</v>
      </c>
      <c r="B177" s="4">
        <v>0</v>
      </c>
      <c r="C177" s="4">
        <v>0</v>
      </c>
      <c r="D177" s="4"/>
      <c r="E177" s="4"/>
    </row>
    <row r="178" spans="1:5" ht="45">
      <c r="A178" s="2" t="s">
        <v>1348</v>
      </c>
      <c r="B178" s="4"/>
      <c r="C178" s="4"/>
      <c r="D178" s="4"/>
      <c r="E178" s="4"/>
    </row>
    <row r="179" spans="1:5">
      <c r="A179" s="3" t="s">
        <v>649</v>
      </c>
      <c r="B179" s="4"/>
      <c r="C179" s="4"/>
      <c r="D179" s="4"/>
      <c r="E179" s="4"/>
    </row>
    <row r="180" spans="1:5">
      <c r="A180" s="2" t="s">
        <v>39</v>
      </c>
      <c r="B180" s="6">
        <v>1491143000</v>
      </c>
      <c r="C180" s="6">
        <v>1423291000</v>
      </c>
      <c r="D180" s="4"/>
      <c r="E180" s="4"/>
    </row>
    <row r="181" spans="1:5" ht="45">
      <c r="A181" s="2" t="s">
        <v>1349</v>
      </c>
      <c r="B181" s="4"/>
      <c r="C181" s="4"/>
      <c r="D181" s="4"/>
      <c r="E181" s="4"/>
    </row>
    <row r="182" spans="1:5">
      <c r="A182" s="3" t="s">
        <v>649</v>
      </c>
      <c r="B182" s="4"/>
      <c r="C182" s="4"/>
      <c r="D182" s="4"/>
      <c r="E182" s="4"/>
    </row>
    <row r="183" spans="1:5">
      <c r="A183" s="2" t="s">
        <v>39</v>
      </c>
      <c r="B183" s="4">
        <v>0</v>
      </c>
      <c r="C183" s="4">
        <v>0</v>
      </c>
      <c r="D183" s="4"/>
      <c r="E183" s="4"/>
    </row>
    <row r="184" spans="1:5">
      <c r="A184" s="2" t="s">
        <v>1189</v>
      </c>
      <c r="B184" s="4"/>
      <c r="C184" s="4"/>
      <c r="D184" s="4"/>
      <c r="E184" s="4"/>
    </row>
    <row r="185" spans="1:5">
      <c r="A185" s="3" t="s">
        <v>649</v>
      </c>
      <c r="B185" s="4"/>
      <c r="C185" s="4"/>
      <c r="D185" s="4"/>
      <c r="E185" s="4"/>
    </row>
    <row r="186" spans="1:5">
      <c r="A186" s="2" t="s">
        <v>39</v>
      </c>
      <c r="B186" s="6">
        <v>73023000</v>
      </c>
      <c r="C186" s="6">
        <v>75838000</v>
      </c>
      <c r="D186" s="4"/>
      <c r="E186" s="6">
        <v>75838000</v>
      </c>
    </row>
    <row r="187" spans="1:5" ht="30">
      <c r="A187" s="2" t="s">
        <v>1350</v>
      </c>
      <c r="B187" s="4"/>
      <c r="C187" s="4"/>
      <c r="D187" s="4"/>
      <c r="E187" s="4"/>
    </row>
    <row r="188" spans="1:5">
      <c r="A188" s="3" t="s">
        <v>649</v>
      </c>
      <c r="B188" s="4"/>
      <c r="C188" s="4"/>
      <c r="D188" s="4"/>
      <c r="E188" s="4"/>
    </row>
    <row r="189" spans="1:5">
      <c r="A189" s="2" t="s">
        <v>39</v>
      </c>
      <c r="B189" s="4">
        <v>0</v>
      </c>
      <c r="C189" s="4">
        <v>0</v>
      </c>
      <c r="D189" s="4"/>
      <c r="E189" s="4"/>
    </row>
    <row r="190" spans="1:5" ht="30">
      <c r="A190" s="2" t="s">
        <v>1351</v>
      </c>
      <c r="B190" s="4"/>
      <c r="C190" s="4"/>
      <c r="D190" s="4"/>
      <c r="E190" s="4"/>
    </row>
    <row r="191" spans="1:5">
      <c r="A191" s="3" t="s">
        <v>649</v>
      </c>
      <c r="B191" s="4"/>
      <c r="C191" s="4"/>
      <c r="D191" s="4"/>
      <c r="E191" s="4"/>
    </row>
    <row r="192" spans="1:5">
      <c r="A192" s="2" t="s">
        <v>39</v>
      </c>
      <c r="B192" s="4">
        <v>0</v>
      </c>
      <c r="C192" s="4">
        <v>0</v>
      </c>
      <c r="D192" s="4"/>
      <c r="E192" s="4"/>
    </row>
    <row r="193" spans="1:5" ht="30">
      <c r="A193" s="2" t="s">
        <v>1352</v>
      </c>
      <c r="B193" s="4"/>
      <c r="C193" s="4"/>
      <c r="D193" s="4"/>
      <c r="E193" s="4"/>
    </row>
    <row r="194" spans="1:5">
      <c r="A194" s="3" t="s">
        <v>649</v>
      </c>
      <c r="B194" s="4"/>
      <c r="C194" s="4"/>
      <c r="D194" s="4"/>
      <c r="E194" s="4"/>
    </row>
    <row r="195" spans="1:5">
      <c r="A195" s="2" t="s">
        <v>39</v>
      </c>
      <c r="B195" s="6">
        <v>84031000</v>
      </c>
      <c r="C195" s="6">
        <v>86570000</v>
      </c>
      <c r="D195" s="4"/>
      <c r="E195" s="4"/>
    </row>
    <row r="196" spans="1:5">
      <c r="A196" s="2" t="s">
        <v>1099</v>
      </c>
      <c r="B196" s="4"/>
      <c r="C196" s="4"/>
      <c r="D196" s="4"/>
      <c r="E196" s="4"/>
    </row>
    <row r="197" spans="1:5" ht="45">
      <c r="A197" s="3" t="s">
        <v>1319</v>
      </c>
      <c r="B197" s="4"/>
      <c r="C197" s="4"/>
      <c r="D197" s="4"/>
      <c r="E197" s="4"/>
    </row>
    <row r="198" spans="1:5">
      <c r="A198" s="2" t="s">
        <v>35</v>
      </c>
      <c r="B198" s="4"/>
      <c r="C198" s="8">
        <v>1901783000</v>
      </c>
      <c r="D198" s="4"/>
      <c r="E198"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4" bestFit="1" customWidth="1"/>
    <col min="3" max="3" width="21" bestFit="1" customWidth="1"/>
  </cols>
  <sheetData>
    <row r="1" spans="1:3" ht="30" customHeight="1">
      <c r="A1" s="7" t="s">
        <v>1353</v>
      </c>
      <c r="B1" s="1" t="s">
        <v>1</v>
      </c>
      <c r="C1" s="1" t="s">
        <v>959</v>
      </c>
    </row>
    <row r="2" spans="1:3">
      <c r="A2" s="7"/>
      <c r="B2" s="1" t="s">
        <v>2</v>
      </c>
      <c r="C2" s="1" t="s">
        <v>19</v>
      </c>
    </row>
    <row r="3" spans="1:3">
      <c r="A3" s="2" t="s">
        <v>1354</v>
      </c>
      <c r="B3" s="4"/>
      <c r="C3" s="4"/>
    </row>
    <row r="4" spans="1:3" ht="60">
      <c r="A4" s="3" t="s">
        <v>1253</v>
      </c>
      <c r="B4" s="4"/>
      <c r="C4" s="4"/>
    </row>
    <row r="5" spans="1:3">
      <c r="A5" s="2" t="s">
        <v>967</v>
      </c>
      <c r="B5" s="325">
        <v>8.2000000000000003E-2</v>
      </c>
      <c r="C5" s="325">
        <v>6.2E-2</v>
      </c>
    </row>
    <row r="6" spans="1:3">
      <c r="A6" s="2" t="s">
        <v>968</v>
      </c>
      <c r="B6" s="4" t="s">
        <v>969</v>
      </c>
      <c r="C6" s="4" t="s">
        <v>970</v>
      </c>
    </row>
    <row r="7" spans="1:3">
      <c r="A7" s="2" t="s">
        <v>227</v>
      </c>
      <c r="B7" s="325">
        <v>8.5199999999999998E-2</v>
      </c>
      <c r="C7" s="325">
        <v>8.5000000000000006E-2</v>
      </c>
    </row>
    <row r="8" spans="1:3">
      <c r="A8" s="2" t="s">
        <v>1355</v>
      </c>
      <c r="B8" s="4"/>
      <c r="C8" s="4"/>
    </row>
    <row r="9" spans="1:3" ht="60">
      <c r="A9" s="3" t="s">
        <v>1253</v>
      </c>
      <c r="B9" s="4"/>
      <c r="C9" s="4"/>
    </row>
    <row r="10" spans="1:3">
      <c r="A10" s="2" t="s">
        <v>967</v>
      </c>
      <c r="B10" s="325">
        <v>0.18479999999999999</v>
      </c>
      <c r="C10" s="325">
        <v>0.19400000000000001</v>
      </c>
    </row>
    <row r="11" spans="1:3">
      <c r="A11" s="2" t="s">
        <v>968</v>
      </c>
      <c r="B11" s="4" t="s">
        <v>973</v>
      </c>
      <c r="C11" s="4" t="s">
        <v>974</v>
      </c>
    </row>
    <row r="12" spans="1:3">
      <c r="A12" s="2" t="s">
        <v>227</v>
      </c>
      <c r="B12" s="325">
        <v>0.14199999999999999</v>
      </c>
      <c r="C12" s="325">
        <v>0.14199999999999999</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1356</v>
      </c>
      <c r="B1" s="7" t="s">
        <v>2</v>
      </c>
    </row>
    <row r="2" spans="1:2">
      <c r="A2" s="1" t="s">
        <v>1057</v>
      </c>
      <c r="B2" s="7"/>
    </row>
    <row r="3" spans="1:2">
      <c r="A3" s="3" t="s">
        <v>653</v>
      </c>
      <c r="B3" s="4"/>
    </row>
    <row r="4" spans="1:2" ht="30">
      <c r="A4" s="2" t="s">
        <v>1357</v>
      </c>
      <c r="B4" s="8">
        <v>1000</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1358</v>
      </c>
      <c r="B1" s="7" t="s">
        <v>1</v>
      </c>
      <c r="C1" s="7"/>
    </row>
    <row r="2" spans="1:3">
      <c r="A2" s="1" t="s">
        <v>1057</v>
      </c>
      <c r="B2" s="1" t="s">
        <v>2</v>
      </c>
      <c r="C2" s="1" t="s">
        <v>70</v>
      </c>
    </row>
    <row r="3" spans="1:3">
      <c r="A3" s="3" t="s">
        <v>1359</v>
      </c>
      <c r="B3" s="4"/>
      <c r="C3" s="4"/>
    </row>
    <row r="4" spans="1:3">
      <c r="A4" s="2" t="s">
        <v>1360</v>
      </c>
      <c r="B4" s="9">
        <v>7.3</v>
      </c>
      <c r="C4" s="9">
        <v>4.9000000000000004</v>
      </c>
    </row>
    <row r="5" spans="1:3" ht="30">
      <c r="A5" s="2" t="s">
        <v>1361</v>
      </c>
      <c r="B5" s="4"/>
      <c r="C5" s="4"/>
    </row>
    <row r="6" spans="1:3">
      <c r="A6" s="3" t="s">
        <v>1359</v>
      </c>
      <c r="B6" s="4"/>
      <c r="C6" s="4"/>
    </row>
    <row r="7" spans="1:3" ht="30">
      <c r="A7" s="2" t="s">
        <v>1362</v>
      </c>
      <c r="B7" s="4">
        <v>6.5</v>
      </c>
      <c r="C7" s="4"/>
    </row>
    <row r="8" spans="1:3" ht="30">
      <c r="A8" s="2" t="s">
        <v>1363</v>
      </c>
      <c r="B8" s="9">
        <v>18.100000000000001</v>
      </c>
      <c r="C8" s="4"/>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4.28515625" bestFit="1" customWidth="1"/>
    <col min="3" max="3" width="13.85546875" bestFit="1" customWidth="1"/>
  </cols>
  <sheetData>
    <row r="1" spans="1:3" ht="45">
      <c r="A1" s="1" t="s">
        <v>1364</v>
      </c>
      <c r="B1" s="1" t="s">
        <v>2</v>
      </c>
      <c r="C1" s="1" t="s">
        <v>19</v>
      </c>
    </row>
    <row r="2" spans="1:3">
      <c r="A2" s="3" t="s">
        <v>945</v>
      </c>
      <c r="B2" s="4"/>
      <c r="C2" s="4"/>
    </row>
    <row r="3" spans="1:3" ht="45">
      <c r="A3" s="2" t="s">
        <v>951</v>
      </c>
      <c r="B3" s="8">
        <v>1900000000</v>
      </c>
      <c r="C3" s="4"/>
    </row>
    <row r="4" spans="1:3">
      <c r="A4" s="2" t="s">
        <v>995</v>
      </c>
      <c r="B4" s="4"/>
      <c r="C4" s="4"/>
    </row>
    <row r="5" spans="1:3">
      <c r="A5" s="3" t="s">
        <v>945</v>
      </c>
      <c r="B5" s="4"/>
      <c r="C5" s="4"/>
    </row>
    <row r="6" spans="1:3" ht="45">
      <c r="A6" s="2" t="s">
        <v>951</v>
      </c>
      <c r="B6" s="6">
        <v>27400000000</v>
      </c>
      <c r="C6" s="6">
        <v>28000000000</v>
      </c>
    </row>
    <row r="7" spans="1:3">
      <c r="A7" s="2" t="s">
        <v>1365</v>
      </c>
      <c r="B7" s="8">
        <v>3100000000</v>
      </c>
      <c r="C7"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28515625" bestFit="1" customWidth="1"/>
  </cols>
  <sheetData>
    <row r="1" spans="1:3" ht="30">
      <c r="A1" s="1" t="s">
        <v>1366</v>
      </c>
      <c r="B1" s="1" t="s">
        <v>2</v>
      </c>
      <c r="C1" s="1" t="s">
        <v>19</v>
      </c>
    </row>
    <row r="2" spans="1:3">
      <c r="A2" s="3" t="s">
        <v>945</v>
      </c>
      <c r="B2" s="4"/>
      <c r="C2" s="4"/>
    </row>
    <row r="3" spans="1:3" ht="45">
      <c r="A3" s="2" t="s">
        <v>951</v>
      </c>
      <c r="B3" s="8">
        <v>1900000000</v>
      </c>
      <c r="C3" s="4"/>
    </row>
    <row r="4" spans="1:3">
      <c r="A4" s="2" t="s">
        <v>995</v>
      </c>
      <c r="B4" s="4"/>
      <c r="C4" s="4"/>
    </row>
    <row r="5" spans="1:3">
      <c r="A5" s="3" t="s">
        <v>945</v>
      </c>
      <c r="B5" s="4"/>
      <c r="C5" s="4"/>
    </row>
    <row r="6" spans="1:3" ht="45">
      <c r="A6" s="2" t="s">
        <v>951</v>
      </c>
      <c r="B6" s="8">
        <v>27400000000</v>
      </c>
      <c r="C6" s="8">
        <v>28000000000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1367</v>
      </c>
      <c r="B1" s="7" t="s">
        <v>1</v>
      </c>
      <c r="C1" s="7"/>
      <c r="D1" s="1" t="s">
        <v>959</v>
      </c>
    </row>
    <row r="2" spans="1:4" ht="30">
      <c r="A2" s="1" t="s">
        <v>131</v>
      </c>
      <c r="B2" s="1" t="s">
        <v>2</v>
      </c>
      <c r="C2" s="1" t="s">
        <v>70</v>
      </c>
      <c r="D2" s="1" t="s">
        <v>19</v>
      </c>
    </row>
    <row r="3" spans="1:4" ht="30">
      <c r="A3" s="3" t="s">
        <v>1368</v>
      </c>
      <c r="B3" s="4"/>
      <c r="C3" s="4"/>
      <c r="D3" s="4"/>
    </row>
    <row r="4" spans="1:4">
      <c r="A4" s="2" t="s">
        <v>74</v>
      </c>
      <c r="B4" s="8">
        <v>215123</v>
      </c>
      <c r="C4" s="8">
        <v>341711</v>
      </c>
      <c r="D4" s="4"/>
    </row>
    <row r="5" spans="1:4">
      <c r="A5" s="3" t="s">
        <v>73</v>
      </c>
      <c r="B5" s="4"/>
      <c r="C5" s="4"/>
      <c r="D5" s="4"/>
    </row>
    <row r="6" spans="1:4" ht="30">
      <c r="A6" s="2" t="s">
        <v>1369</v>
      </c>
      <c r="B6" s="6">
        <v>166994</v>
      </c>
      <c r="C6" s="6">
        <v>127936</v>
      </c>
      <c r="D6" s="4"/>
    </row>
    <row r="7" spans="1:4">
      <c r="A7" s="2" t="s">
        <v>76</v>
      </c>
      <c r="B7" s="6">
        <v>382117</v>
      </c>
      <c r="C7" s="6">
        <v>469647</v>
      </c>
      <c r="D7" s="4"/>
    </row>
    <row r="8" spans="1:4">
      <c r="A8" s="2" t="s">
        <v>1370</v>
      </c>
      <c r="B8" s="6">
        <v>383843</v>
      </c>
      <c r="C8" s="6">
        <v>321133</v>
      </c>
      <c r="D8" s="4"/>
    </row>
    <row r="9" spans="1:4">
      <c r="A9" s="2" t="s">
        <v>82</v>
      </c>
      <c r="B9" s="6">
        <v>43774</v>
      </c>
      <c r="C9" s="6">
        <v>43943</v>
      </c>
      <c r="D9" s="4"/>
    </row>
    <row r="10" spans="1:4">
      <c r="A10" s="3" t="s">
        <v>81</v>
      </c>
      <c r="B10" s="4"/>
      <c r="C10" s="4"/>
      <c r="D10" s="4"/>
    </row>
    <row r="11" spans="1:4">
      <c r="A11" s="2" t="s">
        <v>83</v>
      </c>
      <c r="B11" s="6">
        <v>-115648</v>
      </c>
      <c r="C11" s="6">
        <v>-156600</v>
      </c>
      <c r="D11" s="4"/>
    </row>
    <row r="12" spans="1:4" ht="30">
      <c r="A12" s="2" t="s">
        <v>1371</v>
      </c>
      <c r="B12" s="4">
        <v>-767</v>
      </c>
      <c r="C12" s="6">
        <v>2821</v>
      </c>
      <c r="D12" s="4"/>
    </row>
    <row r="13" spans="1:4">
      <c r="A13" s="2" t="s">
        <v>85</v>
      </c>
      <c r="B13" s="6">
        <v>-72641</v>
      </c>
      <c r="C13" s="6">
        <v>-109836</v>
      </c>
      <c r="D13" s="4"/>
    </row>
    <row r="14" spans="1:4">
      <c r="A14" s="2" t="s">
        <v>823</v>
      </c>
      <c r="B14" s="6">
        <v>-74367</v>
      </c>
      <c r="C14" s="6">
        <v>38678</v>
      </c>
      <c r="D14" s="4"/>
    </row>
    <row r="15" spans="1:4">
      <c r="A15" s="2" t="s">
        <v>136</v>
      </c>
      <c r="B15" s="6">
        <v>12854</v>
      </c>
      <c r="C15" s="6">
        <v>8792</v>
      </c>
      <c r="D15" s="4"/>
    </row>
    <row r="16" spans="1:4">
      <c r="A16" s="2" t="s">
        <v>20</v>
      </c>
      <c r="B16" s="6">
        <v>12642368</v>
      </c>
      <c r="C16" s="6">
        <v>11632563</v>
      </c>
      <c r="D16" s="6">
        <v>11112675</v>
      </c>
    </row>
    <row r="17" spans="1:4">
      <c r="A17" s="2" t="s">
        <v>1372</v>
      </c>
      <c r="B17" s="4"/>
      <c r="C17" s="4"/>
      <c r="D17" s="4"/>
    </row>
    <row r="18" spans="1:4" ht="30">
      <c r="A18" s="3" t="s">
        <v>1368</v>
      </c>
      <c r="B18" s="4"/>
      <c r="C18" s="4"/>
      <c r="D18" s="4"/>
    </row>
    <row r="19" spans="1:4">
      <c r="A19" s="2" t="s">
        <v>74</v>
      </c>
      <c r="B19" s="6">
        <v>214848</v>
      </c>
      <c r="C19" s="6">
        <v>341094</v>
      </c>
      <c r="D19" s="4"/>
    </row>
    <row r="20" spans="1:4">
      <c r="A20" s="3" t="s">
        <v>73</v>
      </c>
      <c r="B20" s="4"/>
      <c r="C20" s="4"/>
      <c r="D20" s="4"/>
    </row>
    <row r="21" spans="1:4" ht="30">
      <c r="A21" s="2" t="s">
        <v>1369</v>
      </c>
      <c r="B21" s="6">
        <v>165294</v>
      </c>
      <c r="C21" s="6">
        <v>128608</v>
      </c>
      <c r="D21" s="4"/>
    </row>
    <row r="22" spans="1:4">
      <c r="A22" s="2" t="s">
        <v>76</v>
      </c>
      <c r="B22" s="6">
        <v>380142</v>
      </c>
      <c r="C22" s="6">
        <v>469702</v>
      </c>
      <c r="D22" s="4"/>
    </row>
    <row r="23" spans="1:4">
      <c r="A23" s="2" t="s">
        <v>1370</v>
      </c>
      <c r="B23" s="6">
        <v>362034</v>
      </c>
      <c r="C23" s="6">
        <v>309592</v>
      </c>
      <c r="D23" s="4"/>
    </row>
    <row r="24" spans="1:4">
      <c r="A24" s="2" t="s">
        <v>82</v>
      </c>
      <c r="B24" s="6">
        <v>39906</v>
      </c>
      <c r="C24" s="6">
        <v>40185</v>
      </c>
      <c r="D24" s="4"/>
    </row>
    <row r="25" spans="1:4">
      <c r="A25" s="3" t="s">
        <v>81</v>
      </c>
      <c r="B25" s="4"/>
      <c r="C25" s="4"/>
      <c r="D25" s="4"/>
    </row>
    <row r="26" spans="1:4">
      <c r="A26" s="2" t="s">
        <v>83</v>
      </c>
      <c r="B26" s="6">
        <v>-72395</v>
      </c>
      <c r="C26" s="6">
        <v>-103390</v>
      </c>
      <c r="D26" s="4"/>
    </row>
    <row r="27" spans="1:4" ht="30">
      <c r="A27" s="2" t="s">
        <v>1371</v>
      </c>
      <c r="B27" s="4">
        <v>-801</v>
      </c>
      <c r="C27" s="6">
        <v>2556</v>
      </c>
      <c r="D27" s="4"/>
    </row>
    <row r="28" spans="1:4">
      <c r="A28" s="2" t="s">
        <v>85</v>
      </c>
      <c r="B28" s="6">
        <v>-33290</v>
      </c>
      <c r="C28" s="6">
        <v>-60649</v>
      </c>
      <c r="D28" s="4"/>
    </row>
    <row r="29" spans="1:4">
      <c r="A29" s="2" t="s">
        <v>823</v>
      </c>
      <c r="B29" s="6">
        <v>-15182</v>
      </c>
      <c r="C29" s="6">
        <v>99461</v>
      </c>
      <c r="D29" s="4"/>
    </row>
    <row r="30" spans="1:4">
      <c r="A30" s="2" t="s">
        <v>136</v>
      </c>
      <c r="B30" s="6">
        <v>9037</v>
      </c>
      <c r="C30" s="6">
        <v>6690</v>
      </c>
      <c r="D30" s="4"/>
    </row>
    <row r="31" spans="1:4">
      <c r="A31" s="2" t="s">
        <v>20</v>
      </c>
      <c r="B31" s="6">
        <v>11621988</v>
      </c>
      <c r="C31" s="6">
        <v>11195890</v>
      </c>
      <c r="D31" s="4"/>
    </row>
    <row r="32" spans="1:4">
      <c r="A32" s="2" t="s">
        <v>1099</v>
      </c>
      <c r="B32" s="4"/>
      <c r="C32" s="4"/>
      <c r="D32" s="4"/>
    </row>
    <row r="33" spans="1:4" ht="30">
      <c r="A33" s="3" t="s">
        <v>1368</v>
      </c>
      <c r="B33" s="4"/>
      <c r="C33" s="4"/>
      <c r="D33" s="4"/>
    </row>
    <row r="34" spans="1:4">
      <c r="A34" s="2" t="s">
        <v>74</v>
      </c>
      <c r="B34" s="6">
        <v>95324</v>
      </c>
      <c r="C34" s="6">
        <v>262047</v>
      </c>
      <c r="D34" s="4"/>
    </row>
    <row r="35" spans="1:4">
      <c r="A35" s="3" t="s">
        <v>73</v>
      </c>
      <c r="B35" s="4"/>
      <c r="C35" s="4"/>
      <c r="D35" s="4"/>
    </row>
    <row r="36" spans="1:4" ht="30">
      <c r="A36" s="2" t="s">
        <v>1369</v>
      </c>
      <c r="B36" s="6">
        <v>14013</v>
      </c>
      <c r="C36" s="6">
        <v>12408</v>
      </c>
      <c r="D36" s="4"/>
    </row>
    <row r="37" spans="1:4">
      <c r="A37" s="2" t="s">
        <v>76</v>
      </c>
      <c r="B37" s="6">
        <v>109337</v>
      </c>
      <c r="C37" s="6">
        <v>274455</v>
      </c>
      <c r="D37" s="4"/>
    </row>
    <row r="38" spans="1:4">
      <c r="A38" s="2" t="s">
        <v>1370</v>
      </c>
      <c r="B38" s="6">
        <v>180989</v>
      </c>
      <c r="C38" s="6">
        <v>165333</v>
      </c>
      <c r="D38" s="4"/>
    </row>
    <row r="39" spans="1:4">
      <c r="A39" s="2" t="s">
        <v>82</v>
      </c>
      <c r="B39" s="6">
        <v>24639</v>
      </c>
      <c r="C39" s="6">
        <v>18664</v>
      </c>
      <c r="D39" s="4"/>
    </row>
    <row r="40" spans="1:4">
      <c r="A40" s="3" t="s">
        <v>81</v>
      </c>
      <c r="B40" s="4"/>
      <c r="C40" s="4"/>
      <c r="D40" s="4"/>
    </row>
    <row r="41" spans="1:4">
      <c r="A41" s="2" t="s">
        <v>83</v>
      </c>
      <c r="B41" s="6">
        <v>-57974</v>
      </c>
      <c r="C41" s="6">
        <v>-80799</v>
      </c>
      <c r="D41" s="4"/>
    </row>
    <row r="42" spans="1:4" ht="30">
      <c r="A42" s="2" t="s">
        <v>1371</v>
      </c>
      <c r="B42" s="4">
        <v>-801</v>
      </c>
      <c r="C42" s="6">
        <v>2556</v>
      </c>
      <c r="D42" s="4"/>
    </row>
    <row r="43" spans="1:4">
      <c r="A43" s="2" t="s">
        <v>85</v>
      </c>
      <c r="B43" s="6">
        <v>-34136</v>
      </c>
      <c r="C43" s="6">
        <v>-59579</v>
      </c>
      <c r="D43" s="4"/>
    </row>
    <row r="44" spans="1:4">
      <c r="A44" s="2" t="s">
        <v>823</v>
      </c>
      <c r="B44" s="6">
        <v>-105788</v>
      </c>
      <c r="C44" s="6">
        <v>49543</v>
      </c>
      <c r="D44" s="4"/>
    </row>
    <row r="45" spans="1:4">
      <c r="A45" s="2" t="s">
        <v>136</v>
      </c>
      <c r="B45" s="4"/>
      <c r="C45" s="6">
        <v>3442</v>
      </c>
      <c r="D45" s="6">
        <v>3519</v>
      </c>
    </row>
    <row r="46" spans="1:4">
      <c r="A46" s="2" t="s">
        <v>20</v>
      </c>
      <c r="B46" s="4"/>
      <c r="C46" s="6">
        <v>8949596</v>
      </c>
      <c r="D46" s="6">
        <v>9395852</v>
      </c>
    </row>
    <row r="47" spans="1:4">
      <c r="A47" s="2" t="s">
        <v>1110</v>
      </c>
      <c r="B47" s="4"/>
      <c r="C47" s="4"/>
      <c r="D47" s="4"/>
    </row>
    <row r="48" spans="1:4" ht="30">
      <c r="A48" s="3" t="s">
        <v>1368</v>
      </c>
      <c r="B48" s="4"/>
      <c r="C48" s="4"/>
      <c r="D48" s="4"/>
    </row>
    <row r="49" spans="1:4">
      <c r="A49" s="2" t="s">
        <v>74</v>
      </c>
      <c r="B49" s="6">
        <v>7065</v>
      </c>
      <c r="C49" s="6">
        <v>14048</v>
      </c>
      <c r="D49" s="4"/>
    </row>
    <row r="50" spans="1:4">
      <c r="A50" s="3" t="s">
        <v>73</v>
      </c>
      <c r="B50" s="4"/>
      <c r="C50" s="4"/>
      <c r="D50" s="4"/>
    </row>
    <row r="51" spans="1:4" ht="30">
      <c r="A51" s="2" t="s">
        <v>1369</v>
      </c>
      <c r="B51" s="6">
        <v>151281</v>
      </c>
      <c r="C51" s="6">
        <v>116200</v>
      </c>
      <c r="D51" s="4"/>
    </row>
    <row r="52" spans="1:4">
      <c r="A52" s="2" t="s">
        <v>76</v>
      </c>
      <c r="B52" s="6">
        <v>158346</v>
      </c>
      <c r="C52" s="6">
        <v>130248</v>
      </c>
      <c r="D52" s="4"/>
    </row>
    <row r="53" spans="1:4">
      <c r="A53" s="2" t="s">
        <v>1370</v>
      </c>
      <c r="B53" s="6">
        <v>100249</v>
      </c>
      <c r="C53" s="6">
        <v>105050</v>
      </c>
      <c r="D53" s="4"/>
    </row>
    <row r="54" spans="1:4">
      <c r="A54" s="2" t="s">
        <v>82</v>
      </c>
      <c r="B54" s="6">
        <v>15267</v>
      </c>
      <c r="C54" s="6">
        <v>21521</v>
      </c>
      <c r="D54" s="4"/>
    </row>
    <row r="55" spans="1:4">
      <c r="A55" s="3" t="s">
        <v>81</v>
      </c>
      <c r="B55" s="4"/>
      <c r="C55" s="4"/>
      <c r="D55" s="4"/>
    </row>
    <row r="56" spans="1:4">
      <c r="A56" s="2" t="s">
        <v>83</v>
      </c>
      <c r="B56" s="6">
        <v>-14386</v>
      </c>
      <c r="C56" s="6">
        <v>-22537</v>
      </c>
      <c r="D56" s="4"/>
    </row>
    <row r="57" spans="1:4" ht="30">
      <c r="A57" s="2" t="s">
        <v>1371</v>
      </c>
      <c r="B57" s="4">
        <v>0</v>
      </c>
      <c r="C57" s="4">
        <v>0</v>
      </c>
      <c r="D57" s="4"/>
    </row>
    <row r="58" spans="1:4">
      <c r="A58" s="2" t="s">
        <v>85</v>
      </c>
      <c r="B58" s="4">
        <v>881</v>
      </c>
      <c r="C58" s="6">
        <v>-1016</v>
      </c>
      <c r="D58" s="4"/>
    </row>
    <row r="59" spans="1:4">
      <c r="A59" s="2" t="s">
        <v>823</v>
      </c>
      <c r="B59" s="6">
        <v>58978</v>
      </c>
      <c r="C59" s="6">
        <v>24182</v>
      </c>
      <c r="D59" s="4"/>
    </row>
    <row r="60" spans="1:4">
      <c r="A60" s="2" t="s">
        <v>136</v>
      </c>
      <c r="B60" s="4"/>
      <c r="C60" s="6">
        <v>2526</v>
      </c>
      <c r="D60" s="6">
        <v>2155</v>
      </c>
    </row>
    <row r="61" spans="1:4">
      <c r="A61" s="2" t="s">
        <v>20</v>
      </c>
      <c r="B61" s="4"/>
      <c r="C61" s="6">
        <v>2089677</v>
      </c>
      <c r="D61" s="6">
        <v>1965961</v>
      </c>
    </row>
    <row r="62" spans="1:4">
      <c r="A62" s="2" t="s">
        <v>1236</v>
      </c>
      <c r="B62" s="4"/>
      <c r="C62" s="4"/>
      <c r="D62" s="4"/>
    </row>
    <row r="63" spans="1:4" ht="30">
      <c r="A63" s="3" t="s">
        <v>1368</v>
      </c>
      <c r="B63" s="4"/>
      <c r="C63" s="4"/>
      <c r="D63" s="4"/>
    </row>
    <row r="64" spans="1:4">
      <c r="A64" s="2" t="s">
        <v>74</v>
      </c>
      <c r="B64" s="6">
        <v>112459</v>
      </c>
      <c r="C64" s="6">
        <v>64999</v>
      </c>
      <c r="D64" s="4"/>
    </row>
    <row r="65" spans="1:4">
      <c r="A65" s="3" t="s">
        <v>73</v>
      </c>
      <c r="B65" s="4"/>
      <c r="C65" s="4"/>
      <c r="D65" s="4"/>
    </row>
    <row r="66" spans="1:4" ht="30">
      <c r="A66" s="2" t="s">
        <v>1369</v>
      </c>
      <c r="B66" s="4">
        <v>0</v>
      </c>
      <c r="C66" s="4">
        <v>0</v>
      </c>
      <c r="D66" s="4"/>
    </row>
    <row r="67" spans="1:4">
      <c r="A67" s="2" t="s">
        <v>76</v>
      </c>
      <c r="B67" s="6">
        <v>112459</v>
      </c>
      <c r="C67" s="6">
        <v>64999</v>
      </c>
      <c r="D67" s="4"/>
    </row>
    <row r="68" spans="1:4">
      <c r="A68" s="2" t="s">
        <v>1370</v>
      </c>
      <c r="B68" s="6">
        <v>80796</v>
      </c>
      <c r="C68" s="6">
        <v>39209</v>
      </c>
      <c r="D68" s="4"/>
    </row>
    <row r="69" spans="1:4">
      <c r="A69" s="2" t="s">
        <v>82</v>
      </c>
      <c r="B69" s="4">
        <v>0</v>
      </c>
      <c r="C69" s="4">
        <v>0</v>
      </c>
      <c r="D69" s="4"/>
    </row>
    <row r="70" spans="1:4">
      <c r="A70" s="3" t="s">
        <v>81</v>
      </c>
      <c r="B70" s="4"/>
      <c r="C70" s="4"/>
      <c r="D70" s="4"/>
    </row>
    <row r="71" spans="1:4">
      <c r="A71" s="2" t="s">
        <v>83</v>
      </c>
      <c r="B71" s="4">
        <v>-35</v>
      </c>
      <c r="C71" s="4">
        <v>-54</v>
      </c>
      <c r="D71" s="4"/>
    </row>
    <row r="72" spans="1:4" ht="30">
      <c r="A72" s="2" t="s">
        <v>1371</v>
      </c>
      <c r="B72" s="4">
        <v>0</v>
      </c>
      <c r="C72" s="4">
        <v>0</v>
      </c>
      <c r="D72" s="4"/>
    </row>
    <row r="73" spans="1:4">
      <c r="A73" s="2" t="s">
        <v>85</v>
      </c>
      <c r="B73" s="4">
        <v>-35</v>
      </c>
      <c r="C73" s="4">
        <v>-54</v>
      </c>
      <c r="D73" s="4"/>
    </row>
    <row r="74" spans="1:4">
      <c r="A74" s="2" t="s">
        <v>823</v>
      </c>
      <c r="B74" s="6">
        <v>31628</v>
      </c>
      <c r="C74" s="6">
        <v>25736</v>
      </c>
      <c r="D74" s="4"/>
    </row>
    <row r="75" spans="1:4">
      <c r="A75" s="2" t="s">
        <v>136</v>
      </c>
      <c r="B75" s="4"/>
      <c r="C75" s="4">
        <v>722</v>
      </c>
      <c r="D75" s="6">
        <v>3363</v>
      </c>
    </row>
    <row r="76" spans="1:4">
      <c r="A76" s="2" t="s">
        <v>20</v>
      </c>
      <c r="B76" s="4"/>
      <c r="C76" s="6">
        <v>156617</v>
      </c>
      <c r="D76" s="6">
        <v>260175</v>
      </c>
    </row>
    <row r="77" spans="1:4">
      <c r="A77" s="2" t="s">
        <v>1373</v>
      </c>
      <c r="B77" s="4"/>
      <c r="C77" s="4"/>
      <c r="D77" s="4"/>
    </row>
    <row r="78" spans="1:4" ht="30">
      <c r="A78" s="3" t="s">
        <v>1368</v>
      </c>
      <c r="B78" s="4"/>
      <c r="C78" s="4"/>
      <c r="D78" s="4"/>
    </row>
    <row r="79" spans="1:4">
      <c r="A79" s="2" t="s">
        <v>74</v>
      </c>
      <c r="B79" s="4">
        <v>497</v>
      </c>
      <c r="C79" s="4">
        <v>995</v>
      </c>
      <c r="D79" s="4"/>
    </row>
    <row r="80" spans="1:4">
      <c r="A80" s="3" t="s">
        <v>73</v>
      </c>
      <c r="B80" s="4"/>
      <c r="C80" s="4"/>
      <c r="D80" s="4"/>
    </row>
    <row r="81" spans="1:4" ht="30">
      <c r="A81" s="2" t="s">
        <v>1369</v>
      </c>
      <c r="B81" s="6">
        <v>1700</v>
      </c>
      <c r="C81" s="4">
        <v>-672</v>
      </c>
      <c r="D81" s="4"/>
    </row>
    <row r="82" spans="1:4">
      <c r="A82" s="2" t="s">
        <v>76</v>
      </c>
      <c r="B82" s="6">
        <v>2197</v>
      </c>
      <c r="C82" s="4">
        <v>323</v>
      </c>
      <c r="D82" s="4"/>
    </row>
    <row r="83" spans="1:4">
      <c r="A83" s="2" t="s">
        <v>1370</v>
      </c>
      <c r="B83" s="6">
        <v>21809</v>
      </c>
      <c r="C83" s="6">
        <v>11541</v>
      </c>
      <c r="D83" s="4"/>
    </row>
    <row r="84" spans="1:4">
      <c r="A84" s="2" t="s">
        <v>82</v>
      </c>
      <c r="B84" s="6">
        <v>3646</v>
      </c>
      <c r="C84" s="6">
        <v>3380</v>
      </c>
      <c r="D84" s="4"/>
    </row>
    <row r="85" spans="1:4">
      <c r="A85" s="3" t="s">
        <v>81</v>
      </c>
      <c r="B85" s="4"/>
      <c r="C85" s="4"/>
      <c r="D85" s="4"/>
    </row>
    <row r="86" spans="1:4">
      <c r="A86" s="2" t="s">
        <v>83</v>
      </c>
      <c r="B86" s="6">
        <v>-43253</v>
      </c>
      <c r="C86" s="6">
        <v>-53210</v>
      </c>
      <c r="D86" s="4"/>
    </row>
    <row r="87" spans="1:4" ht="30">
      <c r="A87" s="2" t="s">
        <v>1371</v>
      </c>
      <c r="B87" s="4">
        <v>34</v>
      </c>
      <c r="C87" s="4">
        <v>265</v>
      </c>
      <c r="D87" s="4"/>
    </row>
    <row r="88" spans="1:4">
      <c r="A88" s="2" t="s">
        <v>85</v>
      </c>
      <c r="B88" s="6">
        <v>-39573</v>
      </c>
      <c r="C88" s="6">
        <v>-49565</v>
      </c>
      <c r="D88" s="4"/>
    </row>
    <row r="89" spans="1:4">
      <c r="A89" s="2" t="s">
        <v>823</v>
      </c>
      <c r="B89" s="6">
        <v>-59185</v>
      </c>
      <c r="C89" s="6">
        <v>-60783</v>
      </c>
      <c r="D89" s="4"/>
    </row>
    <row r="90" spans="1:4">
      <c r="A90" s="2" t="s">
        <v>136</v>
      </c>
      <c r="B90" s="6">
        <v>3817</v>
      </c>
      <c r="C90" s="6">
        <v>2102</v>
      </c>
      <c r="D90" s="4"/>
    </row>
    <row r="91" spans="1:4">
      <c r="A91" s="2" t="s">
        <v>20</v>
      </c>
      <c r="B91" s="6">
        <v>1020380</v>
      </c>
      <c r="C91" s="6">
        <v>436673</v>
      </c>
      <c r="D91" s="4"/>
    </row>
    <row r="92" spans="1:4">
      <c r="A92" s="2" t="s">
        <v>1374</v>
      </c>
      <c r="B92" s="4"/>
      <c r="C92" s="4"/>
      <c r="D92" s="4"/>
    </row>
    <row r="93" spans="1:4">
      <c r="A93" s="3" t="s">
        <v>73</v>
      </c>
      <c r="B93" s="4"/>
      <c r="C93" s="4"/>
      <c r="D93" s="4"/>
    </row>
    <row r="94" spans="1:4">
      <c r="A94" s="2" t="s">
        <v>76</v>
      </c>
      <c r="B94" s="4">
        <v>-222</v>
      </c>
      <c r="C94" s="4">
        <v>-378</v>
      </c>
      <c r="D94" s="4"/>
    </row>
    <row r="95" spans="1:4">
      <c r="A95" s="3" t="s">
        <v>81</v>
      </c>
      <c r="B95" s="4"/>
      <c r="C95" s="4"/>
      <c r="D95" s="4"/>
    </row>
    <row r="96" spans="1:4">
      <c r="A96" s="2" t="s">
        <v>85</v>
      </c>
      <c r="B96" s="4"/>
      <c r="C96" s="4">
        <v>378</v>
      </c>
      <c r="D96" s="4"/>
    </row>
    <row r="97" spans="1:4">
      <c r="A97" s="2" t="s">
        <v>823</v>
      </c>
      <c r="B97" s="4"/>
      <c r="C97" s="4">
        <v>0</v>
      </c>
      <c r="D97" s="4"/>
    </row>
    <row r="98" spans="1:4">
      <c r="A98" s="2" t="s">
        <v>1374</v>
      </c>
      <c r="B98" s="4"/>
      <c r="C98" s="4"/>
      <c r="D98" s="4"/>
    </row>
    <row r="99" spans="1:4" ht="30">
      <c r="A99" s="3" t="s">
        <v>1368</v>
      </c>
      <c r="B99" s="4"/>
      <c r="C99" s="4"/>
      <c r="D99" s="4"/>
    </row>
    <row r="100" spans="1:4">
      <c r="A100" s="2" t="s">
        <v>74</v>
      </c>
      <c r="B100" s="4">
        <v>-222</v>
      </c>
      <c r="C100" s="4"/>
      <c r="D100" s="4"/>
    </row>
    <row r="101" spans="1:4">
      <c r="A101" s="3" t="s">
        <v>73</v>
      </c>
      <c r="B101" s="4"/>
      <c r="C101" s="4"/>
      <c r="D101" s="4"/>
    </row>
    <row r="102" spans="1:4" ht="30">
      <c r="A102" s="2" t="s">
        <v>1369</v>
      </c>
      <c r="B102" s="4">
        <v>0</v>
      </c>
      <c r="C102" s="4"/>
      <c r="D102" s="4"/>
    </row>
    <row r="103" spans="1:4">
      <c r="A103" s="2" t="s">
        <v>1370</v>
      </c>
      <c r="B103" s="4">
        <v>0</v>
      </c>
      <c r="C103" s="4"/>
      <c r="D103" s="4"/>
    </row>
    <row r="104" spans="1:4">
      <c r="A104" s="2" t="s">
        <v>82</v>
      </c>
      <c r="B104" s="4">
        <v>222</v>
      </c>
      <c r="C104" s="4"/>
      <c r="D104" s="4"/>
    </row>
    <row r="105" spans="1:4">
      <c r="A105" s="3" t="s">
        <v>81</v>
      </c>
      <c r="B105" s="4"/>
      <c r="C105" s="4"/>
      <c r="D105" s="4"/>
    </row>
    <row r="106" spans="1:4">
      <c r="A106" s="2" t="s">
        <v>83</v>
      </c>
      <c r="B106" s="4">
        <v>0</v>
      </c>
      <c r="C106" s="4"/>
      <c r="D106" s="4"/>
    </row>
    <row r="107" spans="1:4" ht="30">
      <c r="A107" s="2" t="s">
        <v>1371</v>
      </c>
      <c r="B107" s="4">
        <v>0</v>
      </c>
      <c r="C107" s="4"/>
      <c r="D107" s="4"/>
    </row>
    <row r="108" spans="1:4">
      <c r="A108" s="2" t="s">
        <v>85</v>
      </c>
      <c r="B108" s="4">
        <v>222</v>
      </c>
      <c r="C108" s="4"/>
      <c r="D108" s="4"/>
    </row>
    <row r="109" spans="1:4">
      <c r="A109" s="2" t="s">
        <v>823</v>
      </c>
      <c r="B109" s="4">
        <v>0</v>
      </c>
      <c r="C109" s="4"/>
      <c r="D109" s="4"/>
    </row>
    <row r="110" spans="1:4">
      <c r="A110" s="2" t="s">
        <v>136</v>
      </c>
      <c r="B110" s="4">
        <v>0</v>
      </c>
      <c r="C110" s="4"/>
      <c r="D110" s="4"/>
    </row>
    <row r="111" spans="1:4">
      <c r="A111" s="2" t="s">
        <v>20</v>
      </c>
      <c r="B111" s="4">
        <v>0</v>
      </c>
      <c r="C111" s="4"/>
      <c r="D111" s="4"/>
    </row>
    <row r="112" spans="1:4" ht="30">
      <c r="A112" s="2" t="s">
        <v>1375</v>
      </c>
      <c r="B112" s="4"/>
      <c r="C112" s="4"/>
      <c r="D112" s="4"/>
    </row>
    <row r="113" spans="1:4" ht="30">
      <c r="A113" s="3" t="s">
        <v>1368</v>
      </c>
      <c r="B113" s="4"/>
      <c r="C113" s="4"/>
      <c r="D113" s="4"/>
    </row>
    <row r="114" spans="1:4">
      <c r="A114" s="2" t="s">
        <v>74</v>
      </c>
      <c r="B114" s="4"/>
      <c r="C114" s="4">
        <v>-378</v>
      </c>
      <c r="D114" s="4"/>
    </row>
    <row r="115" spans="1:4">
      <c r="A115" s="3" t="s">
        <v>73</v>
      </c>
      <c r="B115" s="4"/>
      <c r="C115" s="4"/>
      <c r="D115" s="4"/>
    </row>
    <row r="116" spans="1:4" ht="30">
      <c r="A116" s="2" t="s">
        <v>1369</v>
      </c>
      <c r="B116" s="4"/>
      <c r="C116" s="4">
        <v>0</v>
      </c>
      <c r="D116" s="4"/>
    </row>
    <row r="117" spans="1:4">
      <c r="A117" s="2" t="s">
        <v>1370</v>
      </c>
      <c r="B117" s="4"/>
      <c r="C117" s="4">
        <v>0</v>
      </c>
      <c r="D117" s="4"/>
    </row>
    <row r="118" spans="1:4">
      <c r="A118" s="2" t="s">
        <v>82</v>
      </c>
      <c r="B118" s="4"/>
      <c r="C118" s="4">
        <v>378</v>
      </c>
      <c r="D118" s="4"/>
    </row>
    <row r="119" spans="1:4">
      <c r="A119" s="3" t="s">
        <v>81</v>
      </c>
      <c r="B119" s="4"/>
      <c r="C119" s="4"/>
      <c r="D119" s="4"/>
    </row>
    <row r="120" spans="1:4">
      <c r="A120" s="2" t="s">
        <v>83</v>
      </c>
      <c r="B120" s="4"/>
      <c r="C120" s="4">
        <v>0</v>
      </c>
      <c r="D120" s="4"/>
    </row>
    <row r="121" spans="1:4" ht="30">
      <c r="A121" s="2" t="s">
        <v>1371</v>
      </c>
      <c r="B121" s="4"/>
      <c r="C121" s="4">
        <v>0</v>
      </c>
      <c r="D121" s="4"/>
    </row>
    <row r="122" spans="1:4">
      <c r="A122" s="2" t="s">
        <v>136</v>
      </c>
      <c r="B122" s="4"/>
      <c r="C122" s="4">
        <v>0</v>
      </c>
      <c r="D122" s="4"/>
    </row>
    <row r="123" spans="1:4">
      <c r="A123" s="2" t="s">
        <v>20</v>
      </c>
      <c r="B123" s="4"/>
      <c r="C123" s="8">
        <v>0</v>
      </c>
      <c r="D123"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1" bestFit="1" customWidth="1"/>
    <col min="2" max="2" width="35.7109375" customWidth="1"/>
    <col min="3" max="3" width="7.85546875" customWidth="1"/>
    <col min="4" max="6" width="36.28515625" customWidth="1"/>
    <col min="7" max="7" width="7.85546875" customWidth="1"/>
    <col min="8" max="9" width="36.28515625" customWidth="1"/>
  </cols>
  <sheetData>
    <row r="1" spans="1:9" ht="15" customHeight="1">
      <c r="A1" s="7" t="s">
        <v>24</v>
      </c>
      <c r="B1" s="7" t="s">
        <v>1</v>
      </c>
      <c r="C1" s="7"/>
      <c r="D1" s="7"/>
      <c r="E1" s="7"/>
      <c r="F1" s="7"/>
      <c r="G1" s="7"/>
      <c r="H1" s="7"/>
      <c r="I1" s="7"/>
    </row>
    <row r="2" spans="1:9" ht="15" customHeight="1">
      <c r="A2" s="7"/>
      <c r="B2" s="7" t="s">
        <v>2</v>
      </c>
      <c r="C2" s="7"/>
      <c r="D2" s="7"/>
      <c r="E2" s="7"/>
      <c r="F2" s="7"/>
      <c r="G2" s="7"/>
      <c r="H2" s="7"/>
      <c r="I2" s="7"/>
    </row>
    <row r="3" spans="1:9">
      <c r="A3" s="3" t="s">
        <v>297</v>
      </c>
      <c r="B3" s="131"/>
      <c r="C3" s="131"/>
      <c r="D3" s="131"/>
      <c r="E3" s="131"/>
      <c r="F3" s="131"/>
      <c r="G3" s="131"/>
      <c r="H3" s="131"/>
      <c r="I3" s="131"/>
    </row>
    <row r="4" spans="1:9">
      <c r="A4" s="12" t="s">
        <v>298</v>
      </c>
      <c r="B4" s="132" t="s">
        <v>24</v>
      </c>
      <c r="C4" s="132"/>
      <c r="D4" s="132"/>
      <c r="E4" s="132"/>
      <c r="F4" s="132"/>
      <c r="G4" s="132"/>
      <c r="H4" s="132"/>
      <c r="I4" s="132"/>
    </row>
    <row r="5" spans="1:9">
      <c r="A5" s="12"/>
      <c r="B5" s="22"/>
      <c r="C5" s="22"/>
      <c r="D5" s="22"/>
      <c r="E5" s="22"/>
      <c r="F5" s="22"/>
      <c r="G5" s="22"/>
      <c r="H5" s="22"/>
      <c r="I5" s="22"/>
    </row>
    <row r="6" spans="1:9">
      <c r="A6" s="12"/>
      <c r="B6" s="14"/>
      <c r="C6" s="14"/>
      <c r="D6" s="14"/>
      <c r="E6" s="14"/>
      <c r="F6" s="14"/>
      <c r="G6" s="14"/>
      <c r="H6" s="14"/>
      <c r="I6" s="14"/>
    </row>
    <row r="7" spans="1:9" ht="15.75" thickBot="1">
      <c r="A7" s="12"/>
      <c r="B7" s="55"/>
      <c r="C7" s="23">
        <v>42094</v>
      </c>
      <c r="D7" s="23"/>
      <c r="E7" s="23"/>
      <c r="F7" s="16"/>
      <c r="G7" s="23">
        <v>42004</v>
      </c>
      <c r="H7" s="23"/>
      <c r="I7" s="23"/>
    </row>
    <row r="8" spans="1:9">
      <c r="A8" s="12"/>
      <c r="B8" s="99" t="s">
        <v>24</v>
      </c>
      <c r="C8" s="26" t="s">
        <v>194</v>
      </c>
      <c r="D8" s="28">
        <v>2470315</v>
      </c>
      <c r="E8" s="30"/>
      <c r="F8" s="29"/>
      <c r="G8" s="32" t="s">
        <v>194</v>
      </c>
      <c r="H8" s="34">
        <v>2546362</v>
      </c>
      <c r="I8" s="30"/>
    </row>
    <row r="9" spans="1:9">
      <c r="A9" s="12"/>
      <c r="B9" s="99"/>
      <c r="C9" s="25"/>
      <c r="D9" s="27"/>
      <c r="E9" s="29"/>
      <c r="F9" s="29"/>
      <c r="G9" s="31"/>
      <c r="H9" s="33"/>
      <c r="I9" s="29"/>
    </row>
    <row r="10" spans="1:9">
      <c r="A10" s="12"/>
      <c r="B10" s="131"/>
      <c r="C10" s="131"/>
      <c r="D10" s="131"/>
      <c r="E10" s="131"/>
      <c r="F10" s="131"/>
      <c r="G10" s="131"/>
      <c r="H10" s="131"/>
      <c r="I10" s="131"/>
    </row>
    <row r="11" spans="1:9" ht="25.5" customHeight="1">
      <c r="A11" s="12"/>
      <c r="B11" s="135" t="s">
        <v>299</v>
      </c>
      <c r="C11" s="135"/>
      <c r="D11" s="135"/>
      <c r="E11" s="135"/>
      <c r="F11" s="135"/>
      <c r="G11" s="135"/>
      <c r="H11" s="135"/>
      <c r="I11" s="135"/>
    </row>
    <row r="12" spans="1:9" ht="25.5" customHeight="1">
      <c r="A12" s="12"/>
      <c r="B12" s="135" t="s">
        <v>300</v>
      </c>
      <c r="C12" s="135"/>
      <c r="D12" s="135"/>
      <c r="E12" s="135"/>
      <c r="F12" s="135"/>
      <c r="G12" s="135"/>
      <c r="H12" s="135"/>
      <c r="I12" s="135"/>
    </row>
    <row r="13" spans="1:9">
      <c r="A13" s="12"/>
      <c r="B13" s="131"/>
      <c r="C13" s="131"/>
      <c r="D13" s="131"/>
      <c r="E13" s="131"/>
      <c r="F13" s="131"/>
      <c r="G13" s="131"/>
      <c r="H13" s="131"/>
      <c r="I13" s="131"/>
    </row>
    <row r="14" spans="1:9" ht="25.5" customHeight="1">
      <c r="A14" s="12"/>
      <c r="B14" s="135" t="s">
        <v>301</v>
      </c>
      <c r="C14" s="135"/>
      <c r="D14" s="135"/>
      <c r="E14" s="135"/>
      <c r="F14" s="135"/>
      <c r="G14" s="135"/>
      <c r="H14" s="135"/>
      <c r="I14" s="135"/>
    </row>
    <row r="15" spans="1:9">
      <c r="A15" s="12"/>
      <c r="B15" s="131"/>
      <c r="C15" s="131"/>
      <c r="D15" s="131"/>
      <c r="E15" s="131"/>
      <c r="F15" s="131"/>
      <c r="G15" s="131"/>
      <c r="H15" s="131"/>
      <c r="I15" s="131"/>
    </row>
    <row r="16" spans="1:9">
      <c r="A16" s="12"/>
      <c r="B16" s="135" t="s">
        <v>302</v>
      </c>
      <c r="C16" s="135"/>
      <c r="D16" s="135"/>
      <c r="E16" s="135"/>
      <c r="F16" s="135"/>
      <c r="G16" s="135"/>
      <c r="H16" s="135"/>
      <c r="I16" s="135"/>
    </row>
  </sheetData>
  <mergeCells count="24">
    <mergeCell ref="B13:I13"/>
    <mergeCell ref="B14:I14"/>
    <mergeCell ref="B15:I15"/>
    <mergeCell ref="B16:I16"/>
    <mergeCell ref="I8:I9"/>
    <mergeCell ref="A1:A2"/>
    <mergeCell ref="B1:I1"/>
    <mergeCell ref="B2:I2"/>
    <mergeCell ref="B3:I3"/>
    <mergeCell ref="A4:A16"/>
    <mergeCell ref="B4:I4"/>
    <mergeCell ref="B10:I10"/>
    <mergeCell ref="B11:I11"/>
    <mergeCell ref="B12: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1376</v>
      </c>
      <c r="B1" s="1" t="s">
        <v>2</v>
      </c>
      <c r="C1" s="7" t="s">
        <v>19</v>
      </c>
    </row>
    <row r="2" spans="1:3" ht="30">
      <c r="A2" s="1" t="s">
        <v>131</v>
      </c>
      <c r="B2" s="1" t="s">
        <v>1377</v>
      </c>
      <c r="C2" s="7"/>
    </row>
    <row r="3" spans="1:3" ht="45">
      <c r="A3" s="3" t="s">
        <v>716</v>
      </c>
      <c r="B3" s="4"/>
      <c r="C3" s="4"/>
    </row>
    <row r="4" spans="1:3">
      <c r="A4" s="2" t="s">
        <v>1175</v>
      </c>
      <c r="B4" s="8">
        <v>2158812</v>
      </c>
      <c r="C4" s="8">
        <v>2159231</v>
      </c>
    </row>
    <row r="5" spans="1:3" ht="30">
      <c r="A5" s="2" t="s">
        <v>1378</v>
      </c>
      <c r="B5" s="325">
        <v>1</v>
      </c>
      <c r="C5" s="4"/>
    </row>
    <row r="6" spans="1:3" ht="30">
      <c r="A6" s="2" t="s">
        <v>1379</v>
      </c>
      <c r="B6" s="4">
        <v>2</v>
      </c>
      <c r="C6" s="4"/>
    </row>
  </sheetData>
  <mergeCells count="1">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workbookViewId="0"/>
  </sheetViews>
  <sheetFormatPr defaultRowHeight="15"/>
  <cols>
    <col min="1" max="1" width="36.5703125" bestFit="1" customWidth="1"/>
    <col min="2" max="3" width="15.28515625" bestFit="1" customWidth="1"/>
    <col min="4" max="4" width="13.85546875" bestFit="1" customWidth="1"/>
    <col min="5" max="5" width="12.7109375" bestFit="1" customWidth="1"/>
  </cols>
  <sheetData>
    <row r="1" spans="1:5" ht="45">
      <c r="A1" s="1" t="s">
        <v>1380</v>
      </c>
      <c r="B1" s="1" t="s">
        <v>2</v>
      </c>
      <c r="C1" s="1" t="s">
        <v>19</v>
      </c>
      <c r="D1" s="1" t="s">
        <v>70</v>
      </c>
      <c r="E1" s="1" t="s">
        <v>944</v>
      </c>
    </row>
    <row r="2" spans="1:5">
      <c r="A2" s="3" t="s">
        <v>20</v>
      </c>
      <c r="B2" s="4"/>
      <c r="C2" s="4"/>
      <c r="D2" s="4"/>
      <c r="E2" s="4"/>
    </row>
    <row r="3" spans="1:5">
      <c r="A3" s="2" t="s">
        <v>21</v>
      </c>
      <c r="B3" s="8">
        <v>815776000</v>
      </c>
      <c r="C3" s="8">
        <v>299002000</v>
      </c>
      <c r="D3" s="8">
        <v>404073000</v>
      </c>
      <c r="E3" s="8">
        <v>441902000</v>
      </c>
    </row>
    <row r="4" spans="1:5">
      <c r="A4" s="2" t="s">
        <v>22</v>
      </c>
      <c r="B4" s="6">
        <v>358542000</v>
      </c>
      <c r="C4" s="6">
        <v>285530000</v>
      </c>
      <c r="D4" s="4"/>
      <c r="E4" s="4"/>
    </row>
    <row r="5" spans="1:5">
      <c r="A5" s="2" t="s">
        <v>728</v>
      </c>
      <c r="B5" s="6">
        <v>3032982000</v>
      </c>
      <c r="C5" s="6">
        <v>2961321000</v>
      </c>
      <c r="D5" s="4"/>
      <c r="E5" s="4"/>
    </row>
    <row r="6" spans="1:5">
      <c r="A6" s="2" t="s">
        <v>24</v>
      </c>
      <c r="B6" s="6">
        <v>2470315000</v>
      </c>
      <c r="C6" s="6">
        <v>2546362000</v>
      </c>
      <c r="D6" s="4"/>
      <c r="E6" s="4"/>
    </row>
    <row r="7" spans="1:5">
      <c r="A7" s="2" t="s">
        <v>25</v>
      </c>
      <c r="B7" s="6">
        <v>2633862000</v>
      </c>
      <c r="C7" s="6">
        <v>2453069000</v>
      </c>
      <c r="D7" s="4"/>
      <c r="E7" s="4"/>
    </row>
    <row r="8" spans="1:5">
      <c r="A8" s="2" t="s">
        <v>26</v>
      </c>
      <c r="B8" s="6">
        <v>1995998000</v>
      </c>
      <c r="C8" s="6">
        <v>1277931000</v>
      </c>
      <c r="D8" s="4"/>
      <c r="E8" s="6">
        <v>2603380000</v>
      </c>
    </row>
    <row r="9" spans="1:5" ht="30">
      <c r="A9" s="2" t="s">
        <v>342</v>
      </c>
      <c r="B9" s="6">
        <v>185577000</v>
      </c>
      <c r="C9" s="6">
        <v>191569000</v>
      </c>
      <c r="D9" s="4"/>
      <c r="E9" s="4"/>
    </row>
    <row r="10" spans="1:5">
      <c r="A10" s="2" t="s">
        <v>729</v>
      </c>
      <c r="B10" s="6">
        <v>131869000</v>
      </c>
      <c r="C10" s="6">
        <v>129611000</v>
      </c>
      <c r="D10" s="4"/>
      <c r="E10" s="4"/>
    </row>
    <row r="11" spans="1:5">
      <c r="A11" s="2" t="s">
        <v>29</v>
      </c>
      <c r="B11" s="6">
        <v>103367000</v>
      </c>
      <c r="C11" s="6">
        <v>91051000</v>
      </c>
      <c r="D11" s="4"/>
      <c r="E11" s="4"/>
    </row>
    <row r="12" spans="1:5">
      <c r="A12" s="2" t="s">
        <v>30</v>
      </c>
      <c r="B12" s="6">
        <v>914080000</v>
      </c>
      <c r="C12" s="6">
        <v>877229000</v>
      </c>
      <c r="D12" s="4"/>
      <c r="E12" s="4"/>
    </row>
    <row r="13" spans="1:5">
      <c r="A13" s="2" t="s">
        <v>731</v>
      </c>
      <c r="B13" s="4">
        <v>0</v>
      </c>
      <c r="C13" s="4">
        <v>0</v>
      </c>
      <c r="D13" s="4"/>
      <c r="E13" s="4"/>
    </row>
    <row r="14" spans="1:5">
      <c r="A14" s="2" t="s">
        <v>31</v>
      </c>
      <c r="B14" s="6">
        <v>12642368000</v>
      </c>
      <c r="C14" s="6">
        <v>11112675000</v>
      </c>
      <c r="D14" s="6">
        <v>11632563000</v>
      </c>
      <c r="E14" s="4"/>
    </row>
    <row r="15" spans="1:5">
      <c r="A15" s="3" t="s">
        <v>1381</v>
      </c>
      <c r="B15" s="4"/>
      <c r="C15" s="4"/>
      <c r="D15" s="4"/>
      <c r="E15" s="4"/>
    </row>
    <row r="16" spans="1:5">
      <c r="A16" s="2" t="s">
        <v>33</v>
      </c>
      <c r="B16" s="6">
        <v>2158812000</v>
      </c>
      <c r="C16" s="6">
        <v>2159231000</v>
      </c>
      <c r="D16" s="4"/>
      <c r="E16" s="4"/>
    </row>
    <row r="17" spans="1:5">
      <c r="A17" s="2" t="s">
        <v>34</v>
      </c>
      <c r="B17" s="6">
        <v>1883312000</v>
      </c>
      <c r="C17" s="6">
        <v>1901783000</v>
      </c>
      <c r="D17" s="4"/>
      <c r="E17" s="4"/>
    </row>
    <row r="18" spans="1:5">
      <c r="A18" s="2" t="s">
        <v>35</v>
      </c>
      <c r="B18" s="6">
        <v>2477472000</v>
      </c>
      <c r="C18" s="6">
        <v>1572622000</v>
      </c>
      <c r="D18" s="4"/>
      <c r="E18" s="4"/>
    </row>
    <row r="19" spans="1:5">
      <c r="A19" s="2" t="s">
        <v>36</v>
      </c>
      <c r="B19" s="6">
        <v>1402611000</v>
      </c>
      <c r="C19" s="6">
        <v>1322078000</v>
      </c>
      <c r="D19" s="4"/>
      <c r="E19" s="4"/>
    </row>
    <row r="20" spans="1:5">
      <c r="A20" s="2" t="s">
        <v>37</v>
      </c>
      <c r="B20" s="6">
        <v>1092634000</v>
      </c>
      <c r="C20" s="6">
        <v>1080465000</v>
      </c>
      <c r="D20" s="4"/>
      <c r="E20" s="4"/>
    </row>
    <row r="21" spans="1:5">
      <c r="A21" s="2" t="s">
        <v>29</v>
      </c>
      <c r="B21" s="6">
        <v>23048000</v>
      </c>
      <c r="C21" s="6">
        <v>18525000</v>
      </c>
      <c r="D21" s="4"/>
      <c r="E21" s="4"/>
    </row>
    <row r="22" spans="1:5">
      <c r="A22" s="2" t="s">
        <v>38</v>
      </c>
      <c r="B22" s="6">
        <v>58599000</v>
      </c>
      <c r="C22" s="6">
        <v>65382000</v>
      </c>
      <c r="D22" s="4"/>
      <c r="E22" s="4"/>
    </row>
    <row r="23" spans="1:5">
      <c r="A23" s="2" t="s">
        <v>39</v>
      </c>
      <c r="B23" s="6">
        <v>-1870269000</v>
      </c>
      <c r="C23" s="6">
        <v>-1768311000</v>
      </c>
      <c r="D23" s="4"/>
      <c r="E23" s="4"/>
    </row>
    <row r="24" spans="1:5">
      <c r="A24" s="2" t="s">
        <v>735</v>
      </c>
      <c r="B24" s="4">
        <v>0</v>
      </c>
      <c r="C24" s="4">
        <v>0</v>
      </c>
      <c r="D24" s="4"/>
      <c r="E24" s="4"/>
    </row>
    <row r="25" spans="1:5">
      <c r="A25" s="2" t="s">
        <v>40</v>
      </c>
      <c r="B25" s="6">
        <v>10966757000</v>
      </c>
      <c r="C25" s="6">
        <v>9888397000</v>
      </c>
      <c r="D25" s="4"/>
      <c r="E25" s="4"/>
    </row>
    <row r="26" spans="1:5">
      <c r="A26" s="2" t="s">
        <v>50</v>
      </c>
      <c r="B26" s="6">
        <v>1675611000</v>
      </c>
      <c r="C26" s="6">
        <v>1224278000</v>
      </c>
      <c r="D26" s="4"/>
      <c r="E26" s="6">
        <v>989898000</v>
      </c>
    </row>
    <row r="27" spans="1:5">
      <c r="A27" s="2" t="s">
        <v>51</v>
      </c>
      <c r="B27" s="6">
        <v>12642368000</v>
      </c>
      <c r="C27" s="6">
        <v>11112675000</v>
      </c>
      <c r="D27" s="4"/>
      <c r="E27" s="4"/>
    </row>
    <row r="28" spans="1:5">
      <c r="A28" s="2" t="s">
        <v>1382</v>
      </c>
      <c r="B28" s="4"/>
      <c r="C28" s="4"/>
      <c r="D28" s="4"/>
      <c r="E28" s="4"/>
    </row>
    <row r="29" spans="1:5">
      <c r="A29" s="3" t="s">
        <v>20</v>
      </c>
      <c r="B29" s="4"/>
      <c r="C29" s="4"/>
      <c r="D29" s="4"/>
      <c r="E29" s="4"/>
    </row>
    <row r="30" spans="1:5">
      <c r="A30" s="2" t="s">
        <v>21</v>
      </c>
      <c r="B30" s="4">
        <v>0</v>
      </c>
      <c r="C30" s="4">
        <v>0</v>
      </c>
      <c r="D30" s="4">
        <v>0</v>
      </c>
      <c r="E30" s="4">
        <v>0</v>
      </c>
    </row>
    <row r="31" spans="1:5">
      <c r="A31" s="2" t="s">
        <v>22</v>
      </c>
      <c r="B31" s="4">
        <v>0</v>
      </c>
      <c r="C31" s="4">
        <v>0</v>
      </c>
      <c r="D31" s="4"/>
      <c r="E31" s="4"/>
    </row>
    <row r="32" spans="1:5">
      <c r="A32" s="2" t="s">
        <v>728</v>
      </c>
      <c r="B32" s="4">
        <v>0</v>
      </c>
      <c r="C32" s="4">
        <v>0</v>
      </c>
      <c r="D32" s="4"/>
      <c r="E32" s="4"/>
    </row>
    <row r="33" spans="1:5">
      <c r="A33" s="2" t="s">
        <v>24</v>
      </c>
      <c r="B33" s="4">
        <v>0</v>
      </c>
      <c r="C33" s="4">
        <v>0</v>
      </c>
      <c r="D33" s="4"/>
      <c r="E33" s="4"/>
    </row>
    <row r="34" spans="1:5">
      <c r="A34" s="2" t="s">
        <v>25</v>
      </c>
      <c r="B34" s="4">
        <v>0</v>
      </c>
      <c r="C34" s="4">
        <v>0</v>
      </c>
      <c r="D34" s="4"/>
      <c r="E34" s="4"/>
    </row>
    <row r="35" spans="1:5">
      <c r="A35" s="2" t="s">
        <v>26</v>
      </c>
      <c r="B35" s="4">
        <v>0</v>
      </c>
      <c r="C35" s="4">
        <v>0</v>
      </c>
      <c r="D35" s="4"/>
      <c r="E35" s="4"/>
    </row>
    <row r="36" spans="1:5" ht="30">
      <c r="A36" s="2" t="s">
        <v>342</v>
      </c>
      <c r="B36" s="4">
        <v>0</v>
      </c>
      <c r="C36" s="4">
        <v>0</v>
      </c>
      <c r="D36" s="4"/>
      <c r="E36" s="4"/>
    </row>
    <row r="37" spans="1:5">
      <c r="A37" s="2" t="s">
        <v>729</v>
      </c>
      <c r="B37" s="4">
        <v>0</v>
      </c>
      <c r="C37" s="4">
        <v>0</v>
      </c>
      <c r="D37" s="4"/>
      <c r="E37" s="4"/>
    </row>
    <row r="38" spans="1:5">
      <c r="A38" s="2" t="s">
        <v>29</v>
      </c>
      <c r="B38" s="4">
        <v>0</v>
      </c>
      <c r="C38" s="4">
        <v>0</v>
      </c>
      <c r="D38" s="4"/>
      <c r="E38" s="4"/>
    </row>
    <row r="39" spans="1:5">
      <c r="A39" s="2" t="s">
        <v>30</v>
      </c>
      <c r="B39" s="6">
        <v>10942000</v>
      </c>
      <c r="C39" s="6">
        <v>16383000</v>
      </c>
      <c r="D39" s="4"/>
      <c r="E39" s="4"/>
    </row>
    <row r="40" spans="1:5">
      <c r="A40" s="2" t="s">
        <v>731</v>
      </c>
      <c r="B40" s="6">
        <v>1664669000</v>
      </c>
      <c r="C40" s="6">
        <v>1207895000</v>
      </c>
      <c r="D40" s="4"/>
      <c r="E40" s="4"/>
    </row>
    <row r="41" spans="1:5">
      <c r="A41" s="2" t="s">
        <v>31</v>
      </c>
      <c r="B41" s="6">
        <v>1675611000</v>
      </c>
      <c r="C41" s="6">
        <v>1224278000</v>
      </c>
      <c r="D41" s="4"/>
      <c r="E41" s="4"/>
    </row>
    <row r="42" spans="1:5">
      <c r="A42" s="3" t="s">
        <v>1381</v>
      </c>
      <c r="B42" s="4"/>
      <c r="C42" s="4"/>
      <c r="D42" s="4"/>
      <c r="E42" s="4"/>
    </row>
    <row r="43" spans="1:5">
      <c r="A43" s="2" t="s">
        <v>33</v>
      </c>
      <c r="B43" s="4">
        <v>0</v>
      </c>
      <c r="C43" s="4">
        <v>0</v>
      </c>
      <c r="D43" s="4"/>
      <c r="E43" s="4"/>
    </row>
    <row r="44" spans="1:5">
      <c r="A44" s="2" t="s">
        <v>34</v>
      </c>
      <c r="B44" s="4">
        <v>0</v>
      </c>
      <c r="C44" s="4">
        <v>0</v>
      </c>
      <c r="D44" s="4"/>
      <c r="E44" s="4"/>
    </row>
    <row r="45" spans="1:5">
      <c r="A45" s="2" t="s">
        <v>35</v>
      </c>
      <c r="B45" s="4">
        <v>0</v>
      </c>
      <c r="C45" s="4"/>
      <c r="D45" s="4"/>
      <c r="E45" s="4">
        <v>0</v>
      </c>
    </row>
    <row r="46" spans="1:5">
      <c r="A46" s="2" t="s">
        <v>36</v>
      </c>
      <c r="B46" s="4">
        <v>0</v>
      </c>
      <c r="C46" s="4">
        <v>0</v>
      </c>
      <c r="D46" s="4"/>
      <c r="E46" s="4"/>
    </row>
    <row r="47" spans="1:5">
      <c r="A47" s="2" t="s">
        <v>37</v>
      </c>
      <c r="B47" s="4">
        <v>0</v>
      </c>
      <c r="C47" s="4">
        <v>0</v>
      </c>
      <c r="D47" s="4"/>
      <c r="E47" s="4"/>
    </row>
    <row r="48" spans="1:5">
      <c r="A48" s="2" t="s">
        <v>29</v>
      </c>
      <c r="B48" s="4">
        <v>0</v>
      </c>
      <c r="C48" s="4">
        <v>0</v>
      </c>
      <c r="D48" s="4"/>
      <c r="E48" s="4"/>
    </row>
    <row r="49" spans="1:5">
      <c r="A49" s="2" t="s">
        <v>38</v>
      </c>
      <c r="B49" s="4">
        <v>0</v>
      </c>
      <c r="C49" s="4">
        <v>0</v>
      </c>
      <c r="D49" s="4"/>
      <c r="E49" s="4"/>
    </row>
    <row r="50" spans="1:5">
      <c r="A50" s="2" t="s">
        <v>39</v>
      </c>
      <c r="B50" s="4">
        <v>0</v>
      </c>
      <c r="C50" s="4">
        <v>0</v>
      </c>
      <c r="D50" s="4"/>
      <c r="E50" s="4"/>
    </row>
    <row r="51" spans="1:5">
      <c r="A51" s="2" t="s">
        <v>735</v>
      </c>
      <c r="B51" s="4">
        <v>0</v>
      </c>
      <c r="C51" s="4">
        <v>0</v>
      </c>
      <c r="D51" s="4"/>
      <c r="E51" s="4"/>
    </row>
    <row r="52" spans="1:5">
      <c r="A52" s="2" t="s">
        <v>40</v>
      </c>
      <c r="B52" s="4">
        <v>0</v>
      </c>
      <c r="C52" s="4">
        <v>0</v>
      </c>
      <c r="D52" s="4"/>
      <c r="E52" s="4"/>
    </row>
    <row r="53" spans="1:5">
      <c r="A53" s="2" t="s">
        <v>50</v>
      </c>
      <c r="B53" s="6">
        <v>1675611000</v>
      </c>
      <c r="C53" s="6">
        <v>1224278000</v>
      </c>
      <c r="D53" s="4"/>
      <c r="E53" s="4"/>
    </row>
    <row r="54" spans="1:5">
      <c r="A54" s="2" t="s">
        <v>51</v>
      </c>
      <c r="B54" s="6">
        <v>1675611000</v>
      </c>
      <c r="C54" s="6">
        <v>1224278000</v>
      </c>
      <c r="D54" s="4"/>
      <c r="E54" s="4"/>
    </row>
    <row r="55" spans="1:5">
      <c r="A55" s="2" t="s">
        <v>724</v>
      </c>
      <c r="B55" s="4"/>
      <c r="C55" s="4"/>
      <c r="D55" s="4"/>
      <c r="E55" s="4"/>
    </row>
    <row r="56" spans="1:5">
      <c r="A56" s="3" t="s">
        <v>20</v>
      </c>
      <c r="B56" s="4"/>
      <c r="C56" s="4"/>
      <c r="D56" s="4"/>
      <c r="E56" s="4"/>
    </row>
    <row r="57" spans="1:5">
      <c r="A57" s="2" t="s">
        <v>21</v>
      </c>
      <c r="B57" s="6">
        <v>786154000</v>
      </c>
      <c r="C57" s="6">
        <v>279770000</v>
      </c>
      <c r="D57" s="6">
        <v>381635000</v>
      </c>
      <c r="E57" s="6">
        <v>422268000</v>
      </c>
    </row>
    <row r="58" spans="1:5">
      <c r="A58" s="2" t="s">
        <v>22</v>
      </c>
      <c r="B58" s="6">
        <v>202016000</v>
      </c>
      <c r="C58" s="6">
        <v>177090000</v>
      </c>
      <c r="D58" s="4"/>
      <c r="E58" s="4"/>
    </row>
    <row r="59" spans="1:5">
      <c r="A59" s="2" t="s">
        <v>728</v>
      </c>
      <c r="B59" s="6">
        <v>3032982000</v>
      </c>
      <c r="C59" s="6">
        <v>2961321000</v>
      </c>
      <c r="D59" s="4"/>
      <c r="E59" s="4"/>
    </row>
    <row r="60" spans="1:5">
      <c r="A60" s="2" t="s">
        <v>24</v>
      </c>
      <c r="B60" s="6">
        <v>2470305000</v>
      </c>
      <c r="C60" s="6">
        <v>2544065000</v>
      </c>
      <c r="D60" s="4"/>
      <c r="E60" s="4"/>
    </row>
    <row r="61" spans="1:5">
      <c r="A61" s="2" t="s">
        <v>25</v>
      </c>
      <c r="B61" s="6">
        <v>2370717000</v>
      </c>
      <c r="C61" s="6">
        <v>2111801000</v>
      </c>
      <c r="D61" s="4"/>
      <c r="E61" s="4"/>
    </row>
    <row r="62" spans="1:5">
      <c r="A62" s="2" t="s">
        <v>26</v>
      </c>
      <c r="B62" s="6">
        <v>1955227000</v>
      </c>
      <c r="C62" s="6">
        <v>1243700000</v>
      </c>
      <c r="D62" s="4"/>
      <c r="E62" s="4"/>
    </row>
    <row r="63" spans="1:5" ht="30">
      <c r="A63" s="2" t="s">
        <v>342</v>
      </c>
      <c r="B63" s="6">
        <v>990000</v>
      </c>
      <c r="C63" s="6">
        <v>1945000</v>
      </c>
      <c r="D63" s="4"/>
      <c r="E63" s="4"/>
    </row>
    <row r="64" spans="1:5">
      <c r="A64" s="2" t="s">
        <v>729</v>
      </c>
      <c r="B64" s="6">
        <v>113116000</v>
      </c>
      <c r="C64" s="6">
        <v>114903000</v>
      </c>
      <c r="D64" s="4"/>
      <c r="E64" s="4"/>
    </row>
    <row r="65" spans="1:5">
      <c r="A65" s="2" t="s">
        <v>29</v>
      </c>
      <c r="B65" s="6">
        <v>99117000</v>
      </c>
      <c r="C65" s="6">
        <v>87911000</v>
      </c>
      <c r="D65" s="4"/>
      <c r="E65" s="4"/>
    </row>
    <row r="66" spans="1:5">
      <c r="A66" s="2" t="s">
        <v>30</v>
      </c>
      <c r="B66" s="6">
        <v>971920000</v>
      </c>
      <c r="C66" s="6">
        <v>1069061000</v>
      </c>
      <c r="D66" s="4"/>
      <c r="E66" s="4"/>
    </row>
    <row r="67" spans="1:5">
      <c r="A67" s="2" t="s">
        <v>731</v>
      </c>
      <c r="B67" s="6">
        <v>472459000</v>
      </c>
      <c r="C67" s="6">
        <v>450363000</v>
      </c>
      <c r="D67" s="4"/>
      <c r="E67" s="4"/>
    </row>
    <row r="68" spans="1:5">
      <c r="A68" s="2" t="s">
        <v>31</v>
      </c>
      <c r="B68" s="6">
        <v>12475003000</v>
      </c>
      <c r="C68" s="6">
        <v>11041930000</v>
      </c>
      <c r="D68" s="4"/>
      <c r="E68" s="4"/>
    </row>
    <row r="69" spans="1:5">
      <c r="A69" s="3" t="s">
        <v>1381</v>
      </c>
      <c r="B69" s="4"/>
      <c r="C69" s="4"/>
      <c r="D69" s="4"/>
      <c r="E69" s="4"/>
    </row>
    <row r="70" spans="1:5">
      <c r="A70" s="2" t="s">
        <v>33</v>
      </c>
      <c r="B70" s="6">
        <v>2158812000</v>
      </c>
      <c r="C70" s="6">
        <v>2159231000</v>
      </c>
      <c r="D70" s="4"/>
      <c r="E70" s="4"/>
    </row>
    <row r="71" spans="1:5">
      <c r="A71" s="2" t="s">
        <v>34</v>
      </c>
      <c r="B71" s="6">
        <v>238096000</v>
      </c>
      <c r="C71" s="6">
        <v>570792000</v>
      </c>
      <c r="D71" s="4"/>
      <c r="E71" s="4"/>
    </row>
    <row r="72" spans="1:5">
      <c r="A72" s="2" t="s">
        <v>35</v>
      </c>
      <c r="B72" s="6">
        <v>2439750000</v>
      </c>
      <c r="C72" s="6">
        <v>1539994000</v>
      </c>
      <c r="D72" s="4"/>
      <c r="E72" s="4"/>
    </row>
    <row r="73" spans="1:5">
      <c r="A73" s="2" t="s">
        <v>36</v>
      </c>
      <c r="B73" s="6">
        <v>1350753000</v>
      </c>
      <c r="C73" s="6">
        <v>1282895000</v>
      </c>
      <c r="D73" s="4"/>
      <c r="E73" s="4"/>
    </row>
    <row r="74" spans="1:5">
      <c r="A74" s="2" t="s">
        <v>37</v>
      </c>
      <c r="B74" s="6">
        <v>1092634000</v>
      </c>
      <c r="C74" s="6">
        <v>1080465000</v>
      </c>
      <c r="D74" s="4"/>
      <c r="E74" s="4"/>
    </row>
    <row r="75" spans="1:5">
      <c r="A75" s="2" t="s">
        <v>29</v>
      </c>
      <c r="B75" s="6">
        <v>23048000</v>
      </c>
      <c r="C75" s="6">
        <v>18525000</v>
      </c>
      <c r="D75" s="4"/>
      <c r="E75" s="4"/>
    </row>
    <row r="76" spans="1:5">
      <c r="A76" s="2" t="s">
        <v>38</v>
      </c>
      <c r="B76" s="6">
        <v>58599000</v>
      </c>
      <c r="C76" s="6">
        <v>65382000</v>
      </c>
      <c r="D76" s="4"/>
      <c r="E76" s="4"/>
    </row>
    <row r="77" spans="1:5">
      <c r="A77" s="2" t="s">
        <v>39</v>
      </c>
      <c r="B77" s="6">
        <v>-1491530000</v>
      </c>
      <c r="C77" s="6">
        <v>-1433145000</v>
      </c>
      <c r="D77" s="4"/>
      <c r="E77" s="4"/>
    </row>
    <row r="78" spans="1:5">
      <c r="A78" s="2" t="s">
        <v>735</v>
      </c>
      <c r="B78" s="6">
        <v>1957112000</v>
      </c>
      <c r="C78" s="6">
        <v>1683606000</v>
      </c>
      <c r="D78" s="4"/>
      <c r="E78" s="4"/>
    </row>
    <row r="79" spans="1:5">
      <c r="A79" s="2" t="s">
        <v>40</v>
      </c>
      <c r="B79" s="6">
        <v>10810334000</v>
      </c>
      <c r="C79" s="6">
        <v>9834035000</v>
      </c>
      <c r="D79" s="4"/>
      <c r="E79" s="4"/>
    </row>
    <row r="80" spans="1:5">
      <c r="A80" s="2" t="s">
        <v>50</v>
      </c>
      <c r="B80" s="6">
        <v>1664669000</v>
      </c>
      <c r="C80" s="6">
        <v>1207895000</v>
      </c>
      <c r="D80" s="4"/>
      <c r="E80" s="4"/>
    </row>
    <row r="81" spans="1:5">
      <c r="A81" s="2" t="s">
        <v>51</v>
      </c>
      <c r="B81" s="6">
        <v>12475003000</v>
      </c>
      <c r="C81" s="6">
        <v>11041930000</v>
      </c>
      <c r="D81" s="4"/>
      <c r="E81" s="4"/>
    </row>
    <row r="82" spans="1:5">
      <c r="A82" s="2" t="s">
        <v>1383</v>
      </c>
      <c r="B82" s="4"/>
      <c r="C82" s="4"/>
      <c r="D82" s="4"/>
      <c r="E82" s="4"/>
    </row>
    <row r="83" spans="1:5">
      <c r="A83" s="3" t="s">
        <v>20</v>
      </c>
      <c r="B83" s="4"/>
      <c r="C83" s="4"/>
      <c r="D83" s="4"/>
      <c r="E83" s="4"/>
    </row>
    <row r="84" spans="1:5">
      <c r="A84" s="2" t="s">
        <v>21</v>
      </c>
      <c r="B84" s="6">
        <v>752000</v>
      </c>
      <c r="C84" s="6">
        <v>288000</v>
      </c>
      <c r="D84" s="6">
        <v>1714000</v>
      </c>
      <c r="E84" s="6">
        <v>3907000</v>
      </c>
    </row>
    <row r="85" spans="1:5">
      <c r="A85" s="2" t="s">
        <v>22</v>
      </c>
      <c r="B85" s="4">
        <v>0</v>
      </c>
      <c r="C85" s="4">
        <v>0</v>
      </c>
      <c r="D85" s="4"/>
      <c r="E85" s="4"/>
    </row>
    <row r="86" spans="1:5">
      <c r="A86" s="2" t="s">
        <v>728</v>
      </c>
      <c r="B86" s="4">
        <v>0</v>
      </c>
      <c r="C86" s="4">
        <v>0</v>
      </c>
      <c r="D86" s="4"/>
      <c r="E86" s="4"/>
    </row>
    <row r="87" spans="1:5">
      <c r="A87" s="2" t="s">
        <v>24</v>
      </c>
      <c r="B87" s="4">
        <v>0</v>
      </c>
      <c r="C87" s="4">
        <v>0</v>
      </c>
      <c r="D87" s="4"/>
      <c r="E87" s="4"/>
    </row>
    <row r="88" spans="1:5">
      <c r="A88" s="2" t="s">
        <v>25</v>
      </c>
      <c r="B88" s="4">
        <v>0</v>
      </c>
      <c r="C88" s="4">
        <v>0</v>
      </c>
      <c r="D88" s="4"/>
      <c r="E88" s="4"/>
    </row>
    <row r="89" spans="1:5">
      <c r="A89" s="2" t="s">
        <v>26</v>
      </c>
      <c r="B89" s="4">
        <v>0</v>
      </c>
      <c r="C89" s="4">
        <v>0</v>
      </c>
      <c r="D89" s="4"/>
      <c r="E89" s="4"/>
    </row>
    <row r="90" spans="1:5" ht="30">
      <c r="A90" s="2" t="s">
        <v>342</v>
      </c>
      <c r="B90" s="4">
        <v>0</v>
      </c>
      <c r="C90" s="4">
        <v>0</v>
      </c>
      <c r="D90" s="4"/>
      <c r="E90" s="4"/>
    </row>
    <row r="91" spans="1:5">
      <c r="A91" s="2" t="s">
        <v>729</v>
      </c>
      <c r="B91" s="6">
        <v>835000</v>
      </c>
      <c r="C91" s="6">
        <v>835000</v>
      </c>
      <c r="D91" s="4"/>
      <c r="E91" s="4"/>
    </row>
    <row r="92" spans="1:5">
      <c r="A92" s="2" t="s">
        <v>29</v>
      </c>
      <c r="B92" s="4">
        <v>0</v>
      </c>
      <c r="C92" s="4">
        <v>0</v>
      </c>
      <c r="D92" s="4"/>
      <c r="E92" s="4"/>
    </row>
    <row r="93" spans="1:5">
      <c r="A93" s="2" t="s">
        <v>30</v>
      </c>
      <c r="B93" s="6">
        <v>271456000</v>
      </c>
      <c r="C93" s="6">
        <v>272654000</v>
      </c>
      <c r="D93" s="4"/>
      <c r="E93" s="4"/>
    </row>
    <row r="94" spans="1:5">
      <c r="A94" s="2" t="s">
        <v>731</v>
      </c>
      <c r="B94" s="4">
        <v>0</v>
      </c>
      <c r="C94" s="4">
        <v>0</v>
      </c>
      <c r="D94" s="4"/>
      <c r="E94" s="4"/>
    </row>
    <row r="95" spans="1:5">
      <c r="A95" s="2" t="s">
        <v>31</v>
      </c>
      <c r="B95" s="6">
        <v>273043000</v>
      </c>
      <c r="C95" s="6">
        <v>273777000</v>
      </c>
      <c r="D95" s="4"/>
      <c r="E95" s="4"/>
    </row>
    <row r="96" spans="1:5">
      <c r="A96" s="3" t="s">
        <v>1381</v>
      </c>
      <c r="B96" s="4"/>
      <c r="C96" s="4"/>
      <c r="D96" s="4"/>
      <c r="E96" s="4"/>
    </row>
    <row r="97" spans="1:5">
      <c r="A97" s="2" t="s">
        <v>33</v>
      </c>
      <c r="B97" s="4">
        <v>0</v>
      </c>
      <c r="C97" s="4">
        <v>0</v>
      </c>
      <c r="D97" s="4"/>
      <c r="E97" s="4"/>
    </row>
    <row r="98" spans="1:5">
      <c r="A98" s="2" t="s">
        <v>34</v>
      </c>
      <c r="B98" s="4">
        <v>0</v>
      </c>
      <c r="C98" s="4">
        <v>0</v>
      </c>
      <c r="D98" s="4"/>
      <c r="E98" s="4"/>
    </row>
    <row r="99" spans="1:5">
      <c r="A99" s="2" t="s">
        <v>35</v>
      </c>
      <c r="B99" s="4">
        <v>0</v>
      </c>
      <c r="C99" s="4">
        <v>0</v>
      </c>
      <c r="D99" s="4"/>
      <c r="E99" s="4"/>
    </row>
    <row r="100" spans="1:5">
      <c r="A100" s="2" t="s">
        <v>36</v>
      </c>
      <c r="B100" s="6">
        <v>39000</v>
      </c>
      <c r="C100" s="6">
        <v>25000</v>
      </c>
      <c r="D100" s="4"/>
      <c r="E100" s="4"/>
    </row>
    <row r="101" spans="1:5">
      <c r="A101" s="2" t="s">
        <v>37</v>
      </c>
      <c r="B101" s="4">
        <v>0</v>
      </c>
      <c r="C101" s="4">
        <v>0</v>
      </c>
      <c r="D101" s="4"/>
      <c r="E101" s="4"/>
    </row>
    <row r="102" spans="1:5">
      <c r="A102" s="2" t="s">
        <v>29</v>
      </c>
      <c r="B102" s="4">
        <v>0</v>
      </c>
      <c r="C102" s="4">
        <v>0</v>
      </c>
      <c r="D102" s="4"/>
      <c r="E102" s="4"/>
    </row>
    <row r="103" spans="1:5">
      <c r="A103" s="2" t="s">
        <v>38</v>
      </c>
      <c r="B103" s="4">
        <v>0</v>
      </c>
      <c r="C103" s="4">
        <v>0</v>
      </c>
      <c r="D103" s="4"/>
      <c r="E103" s="4"/>
    </row>
    <row r="104" spans="1:5">
      <c r="A104" s="2" t="s">
        <v>39</v>
      </c>
      <c r="B104" s="4">
        <v>0</v>
      </c>
      <c r="C104" s="4">
        <v>0</v>
      </c>
      <c r="D104" s="4"/>
      <c r="E104" s="4"/>
    </row>
    <row r="105" spans="1:5">
      <c r="A105" s="2" t="s">
        <v>735</v>
      </c>
      <c r="B105" s="6">
        <v>923000</v>
      </c>
      <c r="C105" s="6">
        <v>894000</v>
      </c>
      <c r="D105" s="4"/>
      <c r="E105" s="4"/>
    </row>
    <row r="106" spans="1:5">
      <c r="A106" s="2" t="s">
        <v>40</v>
      </c>
      <c r="B106" s="6">
        <v>962000</v>
      </c>
      <c r="C106" s="6">
        <v>919000</v>
      </c>
      <c r="D106" s="4"/>
      <c r="E106" s="4"/>
    </row>
    <row r="107" spans="1:5">
      <c r="A107" s="2" t="s">
        <v>50</v>
      </c>
      <c r="B107" s="6">
        <v>272081000</v>
      </c>
      <c r="C107" s="6">
        <v>272858000</v>
      </c>
      <c r="D107" s="4"/>
      <c r="E107" s="4"/>
    </row>
    <row r="108" spans="1:5">
      <c r="A108" s="2" t="s">
        <v>51</v>
      </c>
      <c r="B108" s="6">
        <v>273043000</v>
      </c>
      <c r="C108" s="6">
        <v>273777000</v>
      </c>
      <c r="D108" s="4"/>
      <c r="E108" s="4"/>
    </row>
    <row r="109" spans="1:5">
      <c r="A109" s="2" t="s">
        <v>1384</v>
      </c>
      <c r="B109" s="4"/>
      <c r="C109" s="4"/>
      <c r="D109" s="4"/>
      <c r="E109" s="4"/>
    </row>
    <row r="110" spans="1:5">
      <c r="A110" s="3" t="s">
        <v>20</v>
      </c>
      <c r="B110" s="4"/>
      <c r="C110" s="4"/>
      <c r="D110" s="4"/>
      <c r="E110" s="4"/>
    </row>
    <row r="111" spans="1:5">
      <c r="A111" s="2" t="s">
        <v>21</v>
      </c>
      <c r="B111" s="6">
        <v>28870000</v>
      </c>
      <c r="C111" s="6">
        <v>18944000</v>
      </c>
      <c r="D111" s="6">
        <v>20724000</v>
      </c>
      <c r="E111" s="6">
        <v>15727000</v>
      </c>
    </row>
    <row r="112" spans="1:5">
      <c r="A112" s="2" t="s">
        <v>22</v>
      </c>
      <c r="B112" s="6">
        <v>156526000</v>
      </c>
      <c r="C112" s="6">
        <v>108440000</v>
      </c>
      <c r="D112" s="4"/>
      <c r="E112" s="4"/>
    </row>
    <row r="113" spans="1:5">
      <c r="A113" s="2" t="s">
        <v>728</v>
      </c>
      <c r="B113" s="4">
        <v>0</v>
      </c>
      <c r="C113" s="4">
        <v>0</v>
      </c>
      <c r="D113" s="4"/>
      <c r="E113" s="4"/>
    </row>
    <row r="114" spans="1:5">
      <c r="A114" s="2" t="s">
        <v>24</v>
      </c>
      <c r="B114" s="6">
        <v>10000</v>
      </c>
      <c r="C114" s="6">
        <v>2297000</v>
      </c>
      <c r="D114" s="4"/>
      <c r="E114" s="4"/>
    </row>
    <row r="115" spans="1:5">
      <c r="A115" s="2" t="s">
        <v>25</v>
      </c>
      <c r="B115" s="6">
        <v>263145000</v>
      </c>
      <c r="C115" s="6">
        <v>341268000</v>
      </c>
      <c r="D115" s="4"/>
      <c r="E115" s="4"/>
    </row>
    <row r="116" spans="1:5">
      <c r="A116" s="2" t="s">
        <v>26</v>
      </c>
      <c r="B116" s="6">
        <v>40771000</v>
      </c>
      <c r="C116" s="6">
        <v>34231000</v>
      </c>
      <c r="D116" s="4"/>
      <c r="E116" s="4"/>
    </row>
    <row r="117" spans="1:5" ht="30">
      <c r="A117" s="2" t="s">
        <v>342</v>
      </c>
      <c r="B117" s="6">
        <v>184587000</v>
      </c>
      <c r="C117" s="6">
        <v>189624000</v>
      </c>
      <c r="D117" s="4"/>
      <c r="E117" s="4"/>
    </row>
    <row r="118" spans="1:5">
      <c r="A118" s="2" t="s">
        <v>729</v>
      </c>
      <c r="B118" s="6">
        <v>17918000</v>
      </c>
      <c r="C118" s="6">
        <v>13873000</v>
      </c>
      <c r="D118" s="4"/>
      <c r="E118" s="4"/>
    </row>
    <row r="119" spans="1:5">
      <c r="A119" s="2" t="s">
        <v>29</v>
      </c>
      <c r="B119" s="6">
        <v>4250000</v>
      </c>
      <c r="C119" s="6">
        <v>3140000</v>
      </c>
      <c r="D119" s="4"/>
      <c r="E119" s="4"/>
    </row>
    <row r="120" spans="1:5">
      <c r="A120" s="2" t="s">
        <v>30</v>
      </c>
      <c r="B120" s="6">
        <v>1720376000</v>
      </c>
      <c r="C120" s="6">
        <v>1328078000</v>
      </c>
      <c r="D120" s="4"/>
      <c r="E120" s="4"/>
    </row>
    <row r="121" spans="1:5">
      <c r="A121" s="2" t="s">
        <v>731</v>
      </c>
      <c r="B121" s="4">
        <v>0</v>
      </c>
      <c r="C121" s="4">
        <v>0</v>
      </c>
      <c r="D121" s="4"/>
      <c r="E121" s="4"/>
    </row>
    <row r="122" spans="1:5">
      <c r="A122" s="2" t="s">
        <v>31</v>
      </c>
      <c r="B122" s="6">
        <v>2416453000</v>
      </c>
      <c r="C122" s="6">
        <v>2039895000</v>
      </c>
      <c r="D122" s="4"/>
      <c r="E122" s="4"/>
    </row>
    <row r="123" spans="1:5">
      <c r="A123" s="3" t="s">
        <v>1381</v>
      </c>
      <c r="B123" s="4"/>
      <c r="C123" s="4"/>
      <c r="D123" s="4"/>
      <c r="E123" s="4"/>
    </row>
    <row r="124" spans="1:5">
      <c r="A124" s="2" t="s">
        <v>33</v>
      </c>
      <c r="B124" s="4">
        <v>0</v>
      </c>
      <c r="C124" s="4">
        <v>0</v>
      </c>
      <c r="D124" s="4"/>
      <c r="E124" s="4"/>
    </row>
    <row r="125" spans="1:5">
      <c r="A125" s="2" t="s">
        <v>34</v>
      </c>
      <c r="B125" s="6">
        <v>1645216000</v>
      </c>
      <c r="C125" s="6">
        <v>1330991000</v>
      </c>
      <c r="D125" s="4"/>
      <c r="E125" s="4"/>
    </row>
    <row r="126" spans="1:5">
      <c r="A126" s="2" t="s">
        <v>35</v>
      </c>
      <c r="B126" s="6">
        <v>37722000</v>
      </c>
      <c r="C126" s="6">
        <v>32628000</v>
      </c>
      <c r="D126" s="4"/>
      <c r="E126" s="4"/>
    </row>
    <row r="127" spans="1:5">
      <c r="A127" s="2" t="s">
        <v>36</v>
      </c>
      <c r="B127" s="6">
        <v>51819000</v>
      </c>
      <c r="C127" s="6">
        <v>39158000</v>
      </c>
      <c r="D127" s="4"/>
      <c r="E127" s="4"/>
    </row>
    <row r="128" spans="1:5">
      <c r="A128" s="2" t="s">
        <v>37</v>
      </c>
      <c r="B128" s="4">
        <v>0</v>
      </c>
      <c r="C128" s="4">
        <v>0</v>
      </c>
      <c r="D128" s="4"/>
      <c r="E128" s="4"/>
    </row>
    <row r="129" spans="1:5">
      <c r="A129" s="2" t="s">
        <v>29</v>
      </c>
      <c r="B129" s="4">
        <v>0</v>
      </c>
      <c r="C129" s="4">
        <v>0</v>
      </c>
      <c r="D129" s="4"/>
      <c r="E129" s="4"/>
    </row>
    <row r="130" spans="1:5">
      <c r="A130" s="2" t="s">
        <v>38</v>
      </c>
      <c r="B130" s="4">
        <v>0</v>
      </c>
      <c r="C130" s="4">
        <v>0</v>
      </c>
      <c r="D130" s="4"/>
      <c r="E130" s="4"/>
    </row>
    <row r="131" spans="1:5">
      <c r="A131" s="2" t="s">
        <v>39</v>
      </c>
      <c r="B131" s="6">
        <v>-378739000</v>
      </c>
      <c r="C131" s="6">
        <v>-335166000</v>
      </c>
      <c r="D131" s="4"/>
      <c r="E131" s="4"/>
    </row>
    <row r="132" spans="1:5">
      <c r="A132" s="2" t="s">
        <v>735</v>
      </c>
      <c r="B132" s="6">
        <v>102579000</v>
      </c>
      <c r="C132" s="6">
        <v>124447000</v>
      </c>
      <c r="D132" s="4"/>
      <c r="E132" s="4"/>
    </row>
    <row r="133" spans="1:5">
      <c r="A133" s="2" t="s">
        <v>40</v>
      </c>
      <c r="B133" s="6">
        <v>2216075000</v>
      </c>
      <c r="C133" s="6">
        <v>1862390000</v>
      </c>
      <c r="D133" s="4"/>
      <c r="E133" s="4"/>
    </row>
    <row r="134" spans="1:5">
      <c r="A134" s="2" t="s">
        <v>50</v>
      </c>
      <c r="B134" s="6">
        <v>200378000</v>
      </c>
      <c r="C134" s="6">
        <v>177505000</v>
      </c>
      <c r="D134" s="4"/>
      <c r="E134" s="4"/>
    </row>
    <row r="135" spans="1:5">
      <c r="A135" s="2" t="s">
        <v>51</v>
      </c>
      <c r="B135" s="6">
        <v>2416453000</v>
      </c>
      <c r="C135" s="6">
        <v>2039895000</v>
      </c>
      <c r="D135" s="4"/>
      <c r="E135" s="4"/>
    </row>
    <row r="136" spans="1:5">
      <c r="A136" s="2" t="s">
        <v>1385</v>
      </c>
      <c r="B136" s="4"/>
      <c r="C136" s="4"/>
      <c r="D136" s="4"/>
      <c r="E136" s="4"/>
    </row>
    <row r="137" spans="1:5">
      <c r="A137" s="3" t="s">
        <v>20</v>
      </c>
      <c r="B137" s="4"/>
      <c r="C137" s="4"/>
      <c r="D137" s="4"/>
      <c r="E137" s="4"/>
    </row>
    <row r="138" spans="1:5">
      <c r="A138" s="2" t="s">
        <v>21</v>
      </c>
      <c r="B138" s="4">
        <v>0</v>
      </c>
      <c r="C138" s="4">
        <v>0</v>
      </c>
      <c r="D138" s="4">
        <v>0</v>
      </c>
      <c r="E138" s="4">
        <v>0</v>
      </c>
    </row>
    <row r="139" spans="1:5">
      <c r="A139" s="2" t="s">
        <v>22</v>
      </c>
      <c r="B139" s="4">
        <v>0</v>
      </c>
      <c r="C139" s="4">
        <v>0</v>
      </c>
      <c r="D139" s="4"/>
      <c r="E139" s="4"/>
    </row>
    <row r="140" spans="1:5">
      <c r="A140" s="2" t="s">
        <v>728</v>
      </c>
      <c r="B140" s="4">
        <v>0</v>
      </c>
      <c r="C140" s="4">
        <v>0</v>
      </c>
      <c r="D140" s="4"/>
      <c r="E140" s="4"/>
    </row>
    <row r="141" spans="1:5">
      <c r="A141" s="2" t="s">
        <v>24</v>
      </c>
      <c r="B141" s="4">
        <v>0</v>
      </c>
      <c r="C141" s="4">
        <v>0</v>
      </c>
      <c r="D141" s="4"/>
      <c r="E141" s="4"/>
    </row>
    <row r="142" spans="1:5">
      <c r="A142" s="2" t="s">
        <v>25</v>
      </c>
      <c r="B142" s="4">
        <v>0</v>
      </c>
      <c r="C142" s="4">
        <v>0</v>
      </c>
      <c r="D142" s="4"/>
      <c r="E142" s="4"/>
    </row>
    <row r="143" spans="1:5">
      <c r="A143" s="2" t="s">
        <v>26</v>
      </c>
      <c r="B143" s="4">
        <v>0</v>
      </c>
      <c r="C143" s="4">
        <v>0</v>
      </c>
      <c r="D143" s="4"/>
      <c r="E143" s="4"/>
    </row>
    <row r="144" spans="1:5" ht="30">
      <c r="A144" s="2" t="s">
        <v>342</v>
      </c>
      <c r="B144" s="4">
        <v>0</v>
      </c>
      <c r="C144" s="4">
        <v>0</v>
      </c>
      <c r="D144" s="4"/>
      <c r="E144" s="4"/>
    </row>
    <row r="145" spans="1:5">
      <c r="A145" s="2" t="s">
        <v>729</v>
      </c>
      <c r="B145" s="4">
        <v>0</v>
      </c>
      <c r="C145" s="4">
        <v>0</v>
      </c>
      <c r="D145" s="4"/>
      <c r="E145" s="4"/>
    </row>
    <row r="146" spans="1:5">
      <c r="A146" s="2" t="s">
        <v>29</v>
      </c>
      <c r="B146" s="4">
        <v>0</v>
      </c>
      <c r="C146" s="4">
        <v>0</v>
      </c>
      <c r="D146" s="4"/>
      <c r="E146" s="4"/>
    </row>
    <row r="147" spans="1:5">
      <c r="A147" s="2" t="s">
        <v>30</v>
      </c>
      <c r="B147" s="6">
        <v>-2060614000</v>
      </c>
      <c r="C147" s="6">
        <v>-1808947000</v>
      </c>
      <c r="D147" s="4"/>
      <c r="E147" s="4"/>
    </row>
    <row r="148" spans="1:5">
      <c r="A148" s="2" t="s">
        <v>731</v>
      </c>
      <c r="B148" s="6">
        <v>-2137128000</v>
      </c>
      <c r="C148" s="6">
        <v>-1658258000</v>
      </c>
      <c r="D148" s="4"/>
      <c r="E148" s="4"/>
    </row>
    <row r="149" spans="1:5">
      <c r="A149" s="2" t="s">
        <v>31</v>
      </c>
      <c r="B149" s="6">
        <v>-4197742000</v>
      </c>
      <c r="C149" s="6">
        <v>-3467205000</v>
      </c>
      <c r="D149" s="4"/>
      <c r="E149" s="4"/>
    </row>
    <row r="150" spans="1:5">
      <c r="A150" s="3" t="s">
        <v>1381</v>
      </c>
      <c r="B150" s="4"/>
      <c r="C150" s="4"/>
      <c r="D150" s="4"/>
      <c r="E150" s="4"/>
    </row>
    <row r="151" spans="1:5">
      <c r="A151" s="2" t="s">
        <v>33</v>
      </c>
      <c r="B151" s="4">
        <v>0</v>
      </c>
      <c r="C151" s="4">
        <v>0</v>
      </c>
      <c r="D151" s="4"/>
      <c r="E151" s="4"/>
    </row>
    <row r="152" spans="1:5">
      <c r="A152" s="2" t="s">
        <v>34</v>
      </c>
      <c r="B152" s="4">
        <v>0</v>
      </c>
      <c r="C152" s="4">
        <v>0</v>
      </c>
      <c r="D152" s="4"/>
      <c r="E152" s="4"/>
    </row>
    <row r="153" spans="1:5">
      <c r="A153" s="2" t="s">
        <v>35</v>
      </c>
      <c r="B153" s="4">
        <v>0</v>
      </c>
      <c r="C153" s="4">
        <v>0</v>
      </c>
      <c r="D153" s="4"/>
      <c r="E153" s="4"/>
    </row>
    <row r="154" spans="1:5">
      <c r="A154" s="2" t="s">
        <v>36</v>
      </c>
      <c r="B154" s="4">
        <v>0</v>
      </c>
      <c r="C154" s="4">
        <v>0</v>
      </c>
      <c r="D154" s="4"/>
      <c r="E154" s="4"/>
    </row>
    <row r="155" spans="1:5">
      <c r="A155" s="2" t="s">
        <v>37</v>
      </c>
      <c r="B155" s="4">
        <v>0</v>
      </c>
      <c r="C155" s="4">
        <v>0</v>
      </c>
      <c r="D155" s="4"/>
      <c r="E155" s="4"/>
    </row>
    <row r="156" spans="1:5">
      <c r="A156" s="2" t="s">
        <v>29</v>
      </c>
      <c r="B156" s="4">
        <v>0</v>
      </c>
      <c r="C156" s="4">
        <v>0</v>
      </c>
      <c r="D156" s="4"/>
      <c r="E156" s="4"/>
    </row>
    <row r="157" spans="1:5">
      <c r="A157" s="2" t="s">
        <v>38</v>
      </c>
      <c r="B157" s="4">
        <v>0</v>
      </c>
      <c r="C157" s="4">
        <v>0</v>
      </c>
      <c r="D157" s="4"/>
      <c r="E157" s="4"/>
    </row>
    <row r="158" spans="1:5">
      <c r="A158" s="2" t="s">
        <v>39</v>
      </c>
      <c r="B158" s="4">
        <v>0</v>
      </c>
      <c r="C158" s="4">
        <v>0</v>
      </c>
      <c r="D158" s="4"/>
      <c r="E158" s="4"/>
    </row>
    <row r="159" spans="1:5">
      <c r="A159" s="2" t="s">
        <v>735</v>
      </c>
      <c r="B159" s="6">
        <v>-2060614000</v>
      </c>
      <c r="C159" s="6">
        <v>-1808947000</v>
      </c>
      <c r="D159" s="4"/>
      <c r="E159" s="4"/>
    </row>
    <row r="160" spans="1:5">
      <c r="A160" s="2" t="s">
        <v>40</v>
      </c>
      <c r="B160" s="6">
        <v>-2060614000</v>
      </c>
      <c r="C160" s="6">
        <v>-1808947000</v>
      </c>
      <c r="D160" s="4"/>
      <c r="E160" s="4"/>
    </row>
    <row r="161" spans="1:5">
      <c r="A161" s="2" t="s">
        <v>50</v>
      </c>
      <c r="B161" s="6">
        <v>-2137128000</v>
      </c>
      <c r="C161" s="6">
        <v>-1658258000</v>
      </c>
      <c r="D161" s="4"/>
      <c r="E161" s="4"/>
    </row>
    <row r="162" spans="1:5">
      <c r="A162" s="2" t="s">
        <v>51</v>
      </c>
      <c r="B162" s="8">
        <v>-4197742000</v>
      </c>
      <c r="C162" s="8">
        <v>-3467205000</v>
      </c>
      <c r="D162" s="4"/>
      <c r="E162"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1386</v>
      </c>
      <c r="B1" s="7" t="s">
        <v>1</v>
      </c>
      <c r="C1" s="7"/>
      <c r="D1" s="1" t="s">
        <v>959</v>
      </c>
    </row>
    <row r="2" spans="1:4" ht="30">
      <c r="A2" s="1" t="s">
        <v>131</v>
      </c>
      <c r="B2" s="1" t="s">
        <v>2</v>
      </c>
      <c r="C2" s="1" t="s">
        <v>70</v>
      </c>
      <c r="D2" s="1" t="s">
        <v>19</v>
      </c>
    </row>
    <row r="3" spans="1:4">
      <c r="A3" s="3" t="s">
        <v>1387</v>
      </c>
      <c r="B3" s="4"/>
      <c r="C3" s="4"/>
      <c r="D3" s="4"/>
    </row>
    <row r="4" spans="1:4">
      <c r="A4" s="2" t="s">
        <v>74</v>
      </c>
      <c r="B4" s="8">
        <v>215123</v>
      </c>
      <c r="C4" s="8">
        <v>341711</v>
      </c>
      <c r="D4" s="4"/>
    </row>
    <row r="5" spans="1:4">
      <c r="A5" s="3" t="s">
        <v>73</v>
      </c>
      <c r="B5" s="4"/>
      <c r="C5" s="4"/>
      <c r="D5" s="4"/>
    </row>
    <row r="6" spans="1:4" ht="30">
      <c r="A6" s="2" t="s">
        <v>75</v>
      </c>
      <c r="B6" s="6">
        <v>166994</v>
      </c>
      <c r="C6" s="6">
        <v>127936</v>
      </c>
      <c r="D6" s="4"/>
    </row>
    <row r="7" spans="1:4">
      <c r="A7" s="2" t="s">
        <v>76</v>
      </c>
      <c r="B7" s="6">
        <v>382117</v>
      </c>
      <c r="C7" s="6">
        <v>469647</v>
      </c>
      <c r="D7" s="4"/>
    </row>
    <row r="8" spans="1:4">
      <c r="A8" s="3" t="s">
        <v>77</v>
      </c>
      <c r="B8" s="4"/>
      <c r="C8" s="4"/>
      <c r="D8" s="4"/>
    </row>
    <row r="9" spans="1:4">
      <c r="A9" s="2" t="s">
        <v>78</v>
      </c>
      <c r="B9" s="6">
        <v>178755</v>
      </c>
      <c r="C9" s="6">
        <v>156595</v>
      </c>
      <c r="D9" s="4"/>
    </row>
    <row r="10" spans="1:4">
      <c r="A10" s="2" t="s">
        <v>79</v>
      </c>
      <c r="B10" s="6">
        <v>205088</v>
      </c>
      <c r="C10" s="6">
        <v>164538</v>
      </c>
      <c r="D10" s="4"/>
    </row>
    <row r="11" spans="1:4">
      <c r="A11" s="2" t="s">
        <v>80</v>
      </c>
      <c r="B11" s="6">
        <v>383843</v>
      </c>
      <c r="C11" s="6">
        <v>321133</v>
      </c>
      <c r="D11" s="4"/>
    </row>
    <row r="12" spans="1:4">
      <c r="A12" s="3" t="s">
        <v>81</v>
      </c>
      <c r="B12" s="4"/>
      <c r="C12" s="4"/>
      <c r="D12" s="4"/>
    </row>
    <row r="13" spans="1:4">
      <c r="A13" s="2" t="s">
        <v>82</v>
      </c>
      <c r="B13" s="6">
        <v>43774</v>
      </c>
      <c r="C13" s="6">
        <v>43943</v>
      </c>
      <c r="D13" s="4"/>
    </row>
    <row r="14" spans="1:4">
      <c r="A14" s="2" t="s">
        <v>83</v>
      </c>
      <c r="B14" s="6">
        <v>-115648</v>
      </c>
      <c r="C14" s="6">
        <v>-156600</v>
      </c>
      <c r="D14" s="4"/>
    </row>
    <row r="15" spans="1:4" ht="30">
      <c r="A15" s="2" t="s">
        <v>1371</v>
      </c>
      <c r="B15" s="4">
        <v>-767</v>
      </c>
      <c r="C15" s="6">
        <v>2821</v>
      </c>
      <c r="D15" s="4"/>
    </row>
    <row r="16" spans="1:4" ht="30">
      <c r="A16" s="2" t="s">
        <v>1388</v>
      </c>
      <c r="B16" s="4">
        <v>0</v>
      </c>
      <c r="C16" s="4">
        <v>0</v>
      </c>
      <c r="D16" s="4"/>
    </row>
    <row r="17" spans="1:4">
      <c r="A17" s="2" t="s">
        <v>85</v>
      </c>
      <c r="B17" s="6">
        <v>-72641</v>
      </c>
      <c r="C17" s="6">
        <v>-109836</v>
      </c>
      <c r="D17" s="4"/>
    </row>
    <row r="18" spans="1:4">
      <c r="A18" s="2" t="s">
        <v>823</v>
      </c>
      <c r="B18" s="6">
        <v>-74367</v>
      </c>
      <c r="C18" s="6">
        <v>38678</v>
      </c>
      <c r="D18" s="4"/>
    </row>
    <row r="19" spans="1:4">
      <c r="A19" s="2" t="s">
        <v>825</v>
      </c>
      <c r="B19" s="6">
        <v>-27525</v>
      </c>
      <c r="C19" s="6">
        <v>15001</v>
      </c>
      <c r="D19" s="4"/>
    </row>
    <row r="20" spans="1:4">
      <c r="A20" s="2" t="s">
        <v>88</v>
      </c>
      <c r="B20" s="6">
        <v>-46842</v>
      </c>
      <c r="C20" s="6">
        <v>23677</v>
      </c>
      <c r="D20" s="6">
        <v>221024</v>
      </c>
    </row>
    <row r="21" spans="1:4" ht="30">
      <c r="A21" s="2" t="s">
        <v>89</v>
      </c>
      <c r="B21" s="6">
        <v>1473</v>
      </c>
      <c r="C21" s="4">
        <v>-359</v>
      </c>
      <c r="D21" s="4"/>
    </row>
    <row r="22" spans="1:4" ht="30">
      <c r="A22" s="2" t="s">
        <v>90</v>
      </c>
      <c r="B22" s="6">
        <v>-48315</v>
      </c>
      <c r="C22" s="6">
        <v>24036</v>
      </c>
      <c r="D22" s="6">
        <v>220718</v>
      </c>
    </row>
    <row r="23" spans="1:4">
      <c r="A23" s="2" t="s">
        <v>1382</v>
      </c>
      <c r="B23" s="4"/>
      <c r="C23" s="4"/>
      <c r="D23" s="4"/>
    </row>
    <row r="24" spans="1:4">
      <c r="A24" s="3" t="s">
        <v>1387</v>
      </c>
      <c r="B24" s="4"/>
      <c r="C24" s="4"/>
      <c r="D24" s="4"/>
    </row>
    <row r="25" spans="1:4">
      <c r="A25" s="2" t="s">
        <v>74</v>
      </c>
      <c r="B25" s="4">
        <v>0</v>
      </c>
      <c r="C25" s="4">
        <v>0</v>
      </c>
      <c r="D25" s="4"/>
    </row>
    <row r="26" spans="1:4">
      <c r="A26" s="3" t="s">
        <v>73</v>
      </c>
      <c r="B26" s="4"/>
      <c r="C26" s="4"/>
      <c r="D26" s="4"/>
    </row>
    <row r="27" spans="1:4" ht="30">
      <c r="A27" s="2" t="s">
        <v>75</v>
      </c>
      <c r="B27" s="4">
        <v>0</v>
      </c>
      <c r="C27" s="4">
        <v>0</v>
      </c>
      <c r="D27" s="4"/>
    </row>
    <row r="28" spans="1:4">
      <c r="A28" s="2" t="s">
        <v>76</v>
      </c>
      <c r="B28" s="4">
        <v>0</v>
      </c>
      <c r="C28" s="4">
        <v>0</v>
      </c>
      <c r="D28" s="4"/>
    </row>
    <row r="29" spans="1:4">
      <c r="A29" s="3" t="s">
        <v>77</v>
      </c>
      <c r="B29" s="4"/>
      <c r="C29" s="4"/>
      <c r="D29" s="4"/>
    </row>
    <row r="30" spans="1:4">
      <c r="A30" s="2" t="s">
        <v>78</v>
      </c>
      <c r="B30" s="4">
        <v>0</v>
      </c>
      <c r="C30" s="4">
        <v>0</v>
      </c>
      <c r="D30" s="4"/>
    </row>
    <row r="31" spans="1:4">
      <c r="A31" s="2" t="s">
        <v>79</v>
      </c>
      <c r="B31" s="4">
        <v>0</v>
      </c>
      <c r="C31" s="4">
        <v>0</v>
      </c>
      <c r="D31" s="4"/>
    </row>
    <row r="32" spans="1:4">
      <c r="A32" s="2" t="s">
        <v>80</v>
      </c>
      <c r="B32" s="4">
        <v>0</v>
      </c>
      <c r="C32" s="4">
        <v>0</v>
      </c>
      <c r="D32" s="4"/>
    </row>
    <row r="33" spans="1:4">
      <c r="A33" s="3" t="s">
        <v>81</v>
      </c>
      <c r="B33" s="4"/>
      <c r="C33" s="4"/>
      <c r="D33" s="4"/>
    </row>
    <row r="34" spans="1:4">
      <c r="A34" s="2" t="s">
        <v>82</v>
      </c>
      <c r="B34" s="4">
        <v>0</v>
      </c>
      <c r="C34" s="4">
        <v>0</v>
      </c>
      <c r="D34" s="4"/>
    </row>
    <row r="35" spans="1:4">
      <c r="A35" s="2" t="s">
        <v>83</v>
      </c>
      <c r="B35" s="4">
        <v>0</v>
      </c>
      <c r="C35" s="4">
        <v>0</v>
      </c>
      <c r="D35" s="4"/>
    </row>
    <row r="36" spans="1:4" ht="30">
      <c r="A36" s="2" t="s">
        <v>1371</v>
      </c>
      <c r="B36" s="4">
        <v>0</v>
      </c>
      <c r="C36" s="4">
        <v>0</v>
      </c>
      <c r="D36" s="4"/>
    </row>
    <row r="37" spans="1:4" ht="30">
      <c r="A37" s="2" t="s">
        <v>1388</v>
      </c>
      <c r="B37" s="6">
        <v>-48315</v>
      </c>
      <c r="C37" s="6">
        <v>39037</v>
      </c>
      <c r="D37" s="4"/>
    </row>
    <row r="38" spans="1:4">
      <c r="A38" s="2" t="s">
        <v>85</v>
      </c>
      <c r="B38" s="6">
        <v>-48315</v>
      </c>
      <c r="C38" s="6">
        <v>39037</v>
      </c>
      <c r="D38" s="4"/>
    </row>
    <row r="39" spans="1:4">
      <c r="A39" s="2" t="s">
        <v>823</v>
      </c>
      <c r="B39" s="6">
        <v>-48315</v>
      </c>
      <c r="C39" s="6">
        <v>39037</v>
      </c>
      <c r="D39" s="4"/>
    </row>
    <row r="40" spans="1:4">
      <c r="A40" s="2" t="s">
        <v>825</v>
      </c>
      <c r="B40" s="4">
        <v>0</v>
      </c>
      <c r="C40" s="6">
        <v>15001</v>
      </c>
      <c r="D40" s="4"/>
    </row>
    <row r="41" spans="1:4">
      <c r="A41" s="2" t="s">
        <v>88</v>
      </c>
      <c r="B41" s="6">
        <v>-48315</v>
      </c>
      <c r="C41" s="6">
        <v>24036</v>
      </c>
      <c r="D41" s="4"/>
    </row>
    <row r="42" spans="1:4" ht="30">
      <c r="A42" s="2" t="s">
        <v>89</v>
      </c>
      <c r="B42" s="4">
        <v>0</v>
      </c>
      <c r="C42" s="4">
        <v>0</v>
      </c>
      <c r="D42" s="4"/>
    </row>
    <row r="43" spans="1:4" ht="30">
      <c r="A43" s="2" t="s">
        <v>90</v>
      </c>
      <c r="B43" s="6">
        <v>-48315</v>
      </c>
      <c r="C43" s="6">
        <v>24036</v>
      </c>
      <c r="D43" s="4"/>
    </row>
    <row r="44" spans="1:4">
      <c r="A44" s="2" t="s">
        <v>724</v>
      </c>
      <c r="B44" s="4"/>
      <c r="C44" s="4"/>
      <c r="D44" s="4"/>
    </row>
    <row r="45" spans="1:4">
      <c r="A45" s="3" t="s">
        <v>1387</v>
      </c>
      <c r="B45" s="4"/>
      <c r="C45" s="4"/>
      <c r="D45" s="4"/>
    </row>
    <row r="46" spans="1:4">
      <c r="A46" s="2" t="s">
        <v>74</v>
      </c>
      <c r="B46" s="6">
        <v>102179</v>
      </c>
      <c r="C46" s="6">
        <v>271929</v>
      </c>
      <c r="D46" s="4"/>
    </row>
    <row r="47" spans="1:4">
      <c r="A47" s="3" t="s">
        <v>73</v>
      </c>
      <c r="B47" s="4"/>
      <c r="C47" s="4"/>
      <c r="D47" s="4"/>
    </row>
    <row r="48" spans="1:4" ht="30">
      <c r="A48" s="2" t="s">
        <v>75</v>
      </c>
      <c r="B48" s="6">
        <v>156847</v>
      </c>
      <c r="C48" s="6">
        <v>113889</v>
      </c>
      <c r="D48" s="4"/>
    </row>
    <row r="49" spans="1:4">
      <c r="A49" s="2" t="s">
        <v>76</v>
      </c>
      <c r="B49" s="6">
        <v>259026</v>
      </c>
      <c r="C49" s="6">
        <v>385818</v>
      </c>
      <c r="D49" s="4"/>
    </row>
    <row r="50" spans="1:4">
      <c r="A50" s="3" t="s">
        <v>77</v>
      </c>
      <c r="B50" s="4"/>
      <c r="C50" s="4"/>
      <c r="D50" s="4"/>
    </row>
    <row r="51" spans="1:4">
      <c r="A51" s="2" t="s">
        <v>78</v>
      </c>
      <c r="B51" s="6">
        <v>128433</v>
      </c>
      <c r="C51" s="6">
        <v>143358</v>
      </c>
      <c r="D51" s="4"/>
    </row>
    <row r="52" spans="1:4">
      <c r="A52" s="2" t="s">
        <v>79</v>
      </c>
      <c r="B52" s="6">
        <v>164532</v>
      </c>
      <c r="C52" s="6">
        <v>133725</v>
      </c>
      <c r="D52" s="4"/>
    </row>
    <row r="53" spans="1:4">
      <c r="A53" s="2" t="s">
        <v>80</v>
      </c>
      <c r="B53" s="6">
        <v>292965</v>
      </c>
      <c r="C53" s="6">
        <v>277083</v>
      </c>
      <c r="D53" s="4"/>
    </row>
    <row r="54" spans="1:4">
      <c r="A54" s="3" t="s">
        <v>81</v>
      </c>
      <c r="B54" s="4"/>
      <c r="C54" s="4"/>
      <c r="D54" s="4"/>
    </row>
    <row r="55" spans="1:4">
      <c r="A55" s="2" t="s">
        <v>82</v>
      </c>
      <c r="B55" s="6">
        <v>36120</v>
      </c>
      <c r="C55" s="6">
        <v>39710</v>
      </c>
      <c r="D55" s="4"/>
    </row>
    <row r="56" spans="1:4">
      <c r="A56" s="2" t="s">
        <v>83</v>
      </c>
      <c r="B56" s="6">
        <v>-99867</v>
      </c>
      <c r="C56" s="6">
        <v>-134478</v>
      </c>
      <c r="D56" s="4"/>
    </row>
    <row r="57" spans="1:4" ht="30">
      <c r="A57" s="2" t="s">
        <v>1371</v>
      </c>
      <c r="B57" s="4">
        <v>34</v>
      </c>
      <c r="C57" s="4">
        <v>265</v>
      </c>
      <c r="D57" s="4"/>
    </row>
    <row r="58" spans="1:4" ht="30">
      <c r="A58" s="2" t="s">
        <v>1388</v>
      </c>
      <c r="B58" s="6">
        <v>23209</v>
      </c>
      <c r="C58" s="6">
        <v>24446</v>
      </c>
      <c r="D58" s="4"/>
    </row>
    <row r="59" spans="1:4">
      <c r="A59" s="2" t="s">
        <v>85</v>
      </c>
      <c r="B59" s="6">
        <v>-40504</v>
      </c>
      <c r="C59" s="6">
        <v>-70057</v>
      </c>
      <c r="D59" s="4"/>
    </row>
    <row r="60" spans="1:4">
      <c r="A60" s="2" t="s">
        <v>823</v>
      </c>
      <c r="B60" s="6">
        <v>-74443</v>
      </c>
      <c r="C60" s="6">
        <v>38678</v>
      </c>
      <c r="D60" s="4"/>
    </row>
    <row r="61" spans="1:4">
      <c r="A61" s="2" t="s">
        <v>825</v>
      </c>
      <c r="B61" s="6">
        <v>-27525</v>
      </c>
      <c r="C61" s="4">
        <v>0</v>
      </c>
      <c r="D61" s="4"/>
    </row>
    <row r="62" spans="1:4">
      <c r="A62" s="2" t="s">
        <v>88</v>
      </c>
      <c r="B62" s="6">
        <v>-46918</v>
      </c>
      <c r="C62" s="6">
        <v>38678</v>
      </c>
      <c r="D62" s="4"/>
    </row>
    <row r="63" spans="1:4" ht="30">
      <c r="A63" s="2" t="s">
        <v>89</v>
      </c>
      <c r="B63" s="6">
        <v>1397</v>
      </c>
      <c r="C63" s="4">
        <v>-359</v>
      </c>
      <c r="D63" s="4"/>
    </row>
    <row r="64" spans="1:4" ht="30">
      <c r="A64" s="2" t="s">
        <v>90</v>
      </c>
      <c r="B64" s="6">
        <v>-48315</v>
      </c>
      <c r="C64" s="6">
        <v>39037</v>
      </c>
      <c r="D64" s="4"/>
    </row>
    <row r="65" spans="1:4">
      <c r="A65" s="2" t="s">
        <v>1383</v>
      </c>
      <c r="B65" s="4"/>
      <c r="C65" s="4"/>
      <c r="D65" s="4"/>
    </row>
    <row r="66" spans="1:4">
      <c r="A66" s="3" t="s">
        <v>1387</v>
      </c>
      <c r="B66" s="4"/>
      <c r="C66" s="4"/>
      <c r="D66" s="4"/>
    </row>
    <row r="67" spans="1:4">
      <c r="A67" s="2" t="s">
        <v>74</v>
      </c>
      <c r="B67" s="4">
        <v>-345</v>
      </c>
      <c r="C67" s="6">
        <v>27428</v>
      </c>
      <c r="D67" s="4"/>
    </row>
    <row r="68" spans="1:4">
      <c r="A68" s="3" t="s">
        <v>73</v>
      </c>
      <c r="B68" s="4"/>
      <c r="C68" s="4"/>
      <c r="D68" s="4"/>
    </row>
    <row r="69" spans="1:4" ht="30">
      <c r="A69" s="2" t="s">
        <v>75</v>
      </c>
      <c r="B69" s="4">
        <v>0</v>
      </c>
      <c r="C69" s="4">
        <v>0</v>
      </c>
      <c r="D69" s="4"/>
    </row>
    <row r="70" spans="1:4">
      <c r="A70" s="2" t="s">
        <v>76</v>
      </c>
      <c r="B70" s="4">
        <v>-345</v>
      </c>
      <c r="C70" s="6">
        <v>27428</v>
      </c>
      <c r="D70" s="4"/>
    </row>
    <row r="71" spans="1:4">
      <c r="A71" s="3" t="s">
        <v>77</v>
      </c>
      <c r="B71" s="4"/>
      <c r="C71" s="4"/>
      <c r="D71" s="4"/>
    </row>
    <row r="72" spans="1:4">
      <c r="A72" s="2" t="s">
        <v>78</v>
      </c>
      <c r="B72" s="4">
        <v>354</v>
      </c>
      <c r="C72" s="6">
        <v>1696</v>
      </c>
      <c r="D72" s="4"/>
    </row>
    <row r="73" spans="1:4">
      <c r="A73" s="2" t="s">
        <v>79</v>
      </c>
      <c r="B73" s="4">
        <v>50</v>
      </c>
      <c r="C73" s="4">
        <v>891</v>
      </c>
      <c r="D73" s="4"/>
    </row>
    <row r="74" spans="1:4">
      <c r="A74" s="2" t="s">
        <v>80</v>
      </c>
      <c r="B74" s="4">
        <v>404</v>
      </c>
      <c r="C74" s="6">
        <v>2587</v>
      </c>
      <c r="D74" s="4"/>
    </row>
    <row r="75" spans="1:4">
      <c r="A75" s="3" t="s">
        <v>81</v>
      </c>
      <c r="B75" s="4"/>
      <c r="C75" s="4"/>
      <c r="D75" s="4"/>
    </row>
    <row r="76" spans="1:4">
      <c r="A76" s="2" t="s">
        <v>82</v>
      </c>
      <c r="B76" s="4">
        <v>0</v>
      </c>
      <c r="C76" s="4">
        <v>0</v>
      </c>
      <c r="D76" s="4"/>
    </row>
    <row r="77" spans="1:4">
      <c r="A77" s="2" t="s">
        <v>83</v>
      </c>
      <c r="B77" s="4">
        <v>0</v>
      </c>
      <c r="C77" s="4">
        <v>0</v>
      </c>
      <c r="D77" s="4"/>
    </row>
    <row r="78" spans="1:4" ht="30">
      <c r="A78" s="2" t="s">
        <v>1371</v>
      </c>
      <c r="B78" s="4">
        <v>0</v>
      </c>
      <c r="C78" s="4">
        <v>0</v>
      </c>
      <c r="D78" s="4"/>
    </row>
    <row r="79" spans="1:4" ht="30">
      <c r="A79" s="2" t="s">
        <v>1388</v>
      </c>
      <c r="B79" s="4">
        <v>0</v>
      </c>
      <c r="C79" s="4">
        <v>0</v>
      </c>
      <c r="D79" s="4"/>
    </row>
    <row r="80" spans="1:4">
      <c r="A80" s="2" t="s">
        <v>85</v>
      </c>
      <c r="B80" s="4">
        <v>0</v>
      </c>
      <c r="C80" s="4">
        <v>0</v>
      </c>
      <c r="D80" s="4"/>
    </row>
    <row r="81" spans="1:4">
      <c r="A81" s="2" t="s">
        <v>823</v>
      </c>
      <c r="B81" s="4">
        <v>-749</v>
      </c>
      <c r="C81" s="6">
        <v>24841</v>
      </c>
      <c r="D81" s="4"/>
    </row>
    <row r="82" spans="1:4">
      <c r="A82" s="2" t="s">
        <v>825</v>
      </c>
      <c r="B82" s="4">
        <v>0</v>
      </c>
      <c r="C82" s="4">
        <v>0</v>
      </c>
      <c r="D82" s="4"/>
    </row>
    <row r="83" spans="1:4">
      <c r="A83" s="2" t="s">
        <v>88</v>
      </c>
      <c r="B83" s="4">
        <v>-749</v>
      </c>
      <c r="C83" s="6">
        <v>24841</v>
      </c>
      <c r="D83" s="4"/>
    </row>
    <row r="84" spans="1:4" ht="30">
      <c r="A84" s="2" t="s">
        <v>89</v>
      </c>
      <c r="B84" s="4">
        <v>0</v>
      </c>
      <c r="C84" s="4">
        <v>0</v>
      </c>
      <c r="D84" s="4"/>
    </row>
    <row r="85" spans="1:4" ht="30">
      <c r="A85" s="2" t="s">
        <v>90</v>
      </c>
      <c r="B85" s="4">
        <v>-749</v>
      </c>
      <c r="C85" s="6">
        <v>24841</v>
      </c>
      <c r="D85" s="4"/>
    </row>
    <row r="86" spans="1:4">
      <c r="A86" s="2" t="s">
        <v>1384</v>
      </c>
      <c r="B86" s="4"/>
      <c r="C86" s="4"/>
      <c r="D86" s="4"/>
    </row>
    <row r="87" spans="1:4">
      <c r="A87" s="3" t="s">
        <v>1387</v>
      </c>
      <c r="B87" s="4"/>
      <c r="C87" s="4"/>
      <c r="D87" s="4"/>
    </row>
    <row r="88" spans="1:4">
      <c r="A88" s="2" t="s">
        <v>74</v>
      </c>
      <c r="B88" s="6">
        <v>113511</v>
      </c>
      <c r="C88" s="6">
        <v>56806</v>
      </c>
      <c r="D88" s="4"/>
    </row>
    <row r="89" spans="1:4">
      <c r="A89" s="3" t="s">
        <v>73</v>
      </c>
      <c r="B89" s="4"/>
      <c r="C89" s="4"/>
      <c r="D89" s="4"/>
    </row>
    <row r="90" spans="1:4" ht="30">
      <c r="A90" s="2" t="s">
        <v>75</v>
      </c>
      <c r="B90" s="6">
        <v>10147</v>
      </c>
      <c r="C90" s="4">
        <v>-27</v>
      </c>
      <c r="D90" s="4"/>
    </row>
    <row r="91" spans="1:4">
      <c r="A91" s="2" t="s">
        <v>76</v>
      </c>
      <c r="B91" s="6">
        <v>123658</v>
      </c>
      <c r="C91" s="6">
        <v>56779</v>
      </c>
      <c r="D91" s="4"/>
    </row>
    <row r="92" spans="1:4">
      <c r="A92" s="3" t="s">
        <v>77</v>
      </c>
      <c r="B92" s="4"/>
      <c r="C92" s="4"/>
      <c r="D92" s="4"/>
    </row>
    <row r="93" spans="1:4">
      <c r="A93" s="2" t="s">
        <v>78</v>
      </c>
      <c r="B93" s="6">
        <v>49968</v>
      </c>
      <c r="C93" s="6">
        <v>11541</v>
      </c>
      <c r="D93" s="4"/>
    </row>
    <row r="94" spans="1:4">
      <c r="A94" s="2" t="s">
        <v>79</v>
      </c>
      <c r="B94" s="6">
        <v>40506</v>
      </c>
      <c r="C94" s="6">
        <v>29922</v>
      </c>
      <c r="D94" s="4"/>
    </row>
    <row r="95" spans="1:4">
      <c r="A95" s="2" t="s">
        <v>80</v>
      </c>
      <c r="B95" s="6">
        <v>90474</v>
      </c>
      <c r="C95" s="6">
        <v>41463</v>
      </c>
      <c r="D95" s="4"/>
    </row>
    <row r="96" spans="1:4">
      <c r="A96" s="3" t="s">
        <v>81</v>
      </c>
      <c r="B96" s="4"/>
      <c r="C96" s="4"/>
      <c r="D96" s="4"/>
    </row>
    <row r="97" spans="1:4">
      <c r="A97" s="2" t="s">
        <v>82</v>
      </c>
      <c r="B97" s="6">
        <v>7432</v>
      </c>
      <c r="C97" s="6">
        <v>3855</v>
      </c>
      <c r="D97" s="4"/>
    </row>
    <row r="98" spans="1:4">
      <c r="A98" s="2" t="s">
        <v>83</v>
      </c>
      <c r="B98" s="6">
        <v>-15781</v>
      </c>
      <c r="C98" s="6">
        <v>-22122</v>
      </c>
      <c r="D98" s="4"/>
    </row>
    <row r="99" spans="1:4" ht="30">
      <c r="A99" s="2" t="s">
        <v>1371</v>
      </c>
      <c r="B99" s="4">
        <v>-801</v>
      </c>
      <c r="C99" s="6">
        <v>2556</v>
      </c>
      <c r="D99" s="4"/>
    </row>
    <row r="100" spans="1:4" ht="30">
      <c r="A100" s="2" t="s">
        <v>1388</v>
      </c>
      <c r="B100" s="4">
        <v>0</v>
      </c>
      <c r="C100" s="4">
        <v>0</v>
      </c>
      <c r="D100" s="4"/>
    </row>
    <row r="101" spans="1:4">
      <c r="A101" s="2" t="s">
        <v>85</v>
      </c>
      <c r="B101" s="6">
        <v>-9150</v>
      </c>
      <c r="C101" s="6">
        <v>-15711</v>
      </c>
      <c r="D101" s="4"/>
    </row>
    <row r="102" spans="1:4">
      <c r="A102" s="2" t="s">
        <v>823</v>
      </c>
      <c r="B102" s="6">
        <v>24034</v>
      </c>
      <c r="C102" s="4">
        <v>-395</v>
      </c>
      <c r="D102" s="4"/>
    </row>
    <row r="103" spans="1:4">
      <c r="A103" s="2" t="s">
        <v>825</v>
      </c>
      <c r="B103" s="4">
        <v>0</v>
      </c>
      <c r="C103" s="4">
        <v>0</v>
      </c>
      <c r="D103" s="4"/>
    </row>
    <row r="104" spans="1:4">
      <c r="A104" s="2" t="s">
        <v>88</v>
      </c>
      <c r="B104" s="6">
        <v>24034</v>
      </c>
      <c r="C104" s="4">
        <v>-395</v>
      </c>
      <c r="D104" s="4"/>
    </row>
    <row r="105" spans="1:4" ht="30">
      <c r="A105" s="2" t="s">
        <v>89</v>
      </c>
      <c r="B105" s="4">
        <v>76</v>
      </c>
      <c r="C105" s="4">
        <v>0</v>
      </c>
      <c r="D105" s="4"/>
    </row>
    <row r="106" spans="1:4" ht="30">
      <c r="A106" s="2" t="s">
        <v>90</v>
      </c>
      <c r="B106" s="6">
        <v>23958</v>
      </c>
      <c r="C106" s="4">
        <v>-395</v>
      </c>
      <c r="D106" s="4"/>
    </row>
    <row r="107" spans="1:4">
      <c r="A107" s="2" t="s">
        <v>680</v>
      </c>
      <c r="B107" s="4"/>
      <c r="C107" s="4"/>
      <c r="D107" s="4"/>
    </row>
    <row r="108" spans="1:4">
      <c r="A108" s="3" t="s">
        <v>1387</v>
      </c>
      <c r="B108" s="4"/>
      <c r="C108" s="4"/>
      <c r="D108" s="4"/>
    </row>
    <row r="109" spans="1:4">
      <c r="A109" s="2" t="s">
        <v>74</v>
      </c>
      <c r="B109" s="4">
        <v>-222</v>
      </c>
      <c r="C109" s="6">
        <v>-14452</v>
      </c>
      <c r="D109" s="4"/>
    </row>
    <row r="110" spans="1:4">
      <c r="A110" s="3" t="s">
        <v>73</v>
      </c>
      <c r="B110" s="4"/>
      <c r="C110" s="4"/>
      <c r="D110" s="4"/>
    </row>
    <row r="111" spans="1:4" ht="30">
      <c r="A111" s="2" t="s">
        <v>75</v>
      </c>
      <c r="B111" s="4">
        <v>0</v>
      </c>
      <c r="C111" s="6">
        <v>14074</v>
      </c>
      <c r="D111" s="4"/>
    </row>
    <row r="112" spans="1:4">
      <c r="A112" s="2" t="s">
        <v>76</v>
      </c>
      <c r="B112" s="4">
        <v>-222</v>
      </c>
      <c r="C112" s="4">
        <v>-378</v>
      </c>
      <c r="D112" s="4"/>
    </row>
    <row r="113" spans="1:4">
      <c r="A113" s="3" t="s">
        <v>77</v>
      </c>
      <c r="B113" s="4"/>
      <c r="C113" s="4"/>
      <c r="D113" s="4"/>
    </row>
    <row r="114" spans="1:4">
      <c r="A114" s="2" t="s">
        <v>78</v>
      </c>
      <c r="B114" s="4">
        <v>0</v>
      </c>
      <c r="C114" s="4">
        <v>0</v>
      </c>
      <c r="D114" s="4"/>
    </row>
    <row r="115" spans="1:4">
      <c r="A115" s="2" t="s">
        <v>79</v>
      </c>
      <c r="B115" s="4">
        <v>0</v>
      </c>
      <c r="C115" s="4">
        <v>0</v>
      </c>
      <c r="D115" s="4"/>
    </row>
    <row r="116" spans="1:4">
      <c r="A116" s="2" t="s">
        <v>80</v>
      </c>
      <c r="B116" s="4">
        <v>0</v>
      </c>
      <c r="C116" s="4">
        <v>0</v>
      </c>
      <c r="D116" s="4"/>
    </row>
    <row r="117" spans="1:4">
      <c r="A117" s="3" t="s">
        <v>81</v>
      </c>
      <c r="B117" s="4"/>
      <c r="C117" s="4"/>
      <c r="D117" s="4"/>
    </row>
    <row r="118" spans="1:4">
      <c r="A118" s="2" t="s">
        <v>82</v>
      </c>
      <c r="B118" s="4">
        <v>222</v>
      </c>
      <c r="C118" s="4">
        <v>378</v>
      </c>
      <c r="D118" s="4"/>
    </row>
    <row r="119" spans="1:4">
      <c r="A119" s="2" t="s">
        <v>83</v>
      </c>
      <c r="B119" s="4">
        <v>0</v>
      </c>
      <c r="C119" s="4">
        <v>0</v>
      </c>
      <c r="D119" s="4"/>
    </row>
    <row r="120" spans="1:4" ht="30">
      <c r="A120" s="2" t="s">
        <v>1371</v>
      </c>
      <c r="B120" s="4">
        <v>0</v>
      </c>
      <c r="C120" s="4">
        <v>0</v>
      </c>
      <c r="D120" s="4"/>
    </row>
    <row r="121" spans="1:4" ht="30">
      <c r="A121" s="2" t="s">
        <v>1388</v>
      </c>
      <c r="B121" s="6">
        <v>25106</v>
      </c>
      <c r="C121" s="6">
        <v>-63483</v>
      </c>
      <c r="D121" s="4"/>
    </row>
    <row r="122" spans="1:4">
      <c r="A122" s="2" t="s">
        <v>85</v>
      </c>
      <c r="B122" s="6">
        <v>25328</v>
      </c>
      <c r="C122" s="6">
        <v>-63105</v>
      </c>
      <c r="D122" s="4"/>
    </row>
    <row r="123" spans="1:4">
      <c r="A123" s="2" t="s">
        <v>823</v>
      </c>
      <c r="B123" s="6">
        <v>25106</v>
      </c>
      <c r="C123" s="6">
        <v>-63483</v>
      </c>
      <c r="D123" s="4"/>
    </row>
    <row r="124" spans="1:4">
      <c r="A124" s="2" t="s">
        <v>825</v>
      </c>
      <c r="B124" s="4">
        <v>0</v>
      </c>
      <c r="C124" s="4">
        <v>0</v>
      </c>
      <c r="D124" s="4"/>
    </row>
    <row r="125" spans="1:4">
      <c r="A125" s="2" t="s">
        <v>88</v>
      </c>
      <c r="B125" s="6">
        <v>25106</v>
      </c>
      <c r="C125" s="6">
        <v>-63483</v>
      </c>
      <c r="D125" s="4"/>
    </row>
    <row r="126" spans="1:4" ht="30">
      <c r="A126" s="2" t="s">
        <v>89</v>
      </c>
      <c r="B126" s="4">
        <v>0</v>
      </c>
      <c r="C126" s="4">
        <v>0</v>
      </c>
      <c r="D126" s="4"/>
    </row>
    <row r="127" spans="1:4" ht="30">
      <c r="A127" s="2" t="s">
        <v>90</v>
      </c>
      <c r="B127" s="8">
        <v>25106</v>
      </c>
      <c r="C127" s="8">
        <v>-63483</v>
      </c>
      <c r="D127"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0"/>
  <sheetViews>
    <sheetView showGridLines="0" workbookViewId="0"/>
  </sheetViews>
  <sheetFormatPr defaultRowHeight="15"/>
  <cols>
    <col min="1" max="1" width="36.5703125" bestFit="1" customWidth="1"/>
    <col min="2" max="3" width="13.5703125" bestFit="1" customWidth="1"/>
    <col min="4" max="4" width="12.5703125" bestFit="1" customWidth="1"/>
    <col min="5" max="5" width="12.28515625" bestFit="1" customWidth="1"/>
  </cols>
  <sheetData>
    <row r="1" spans="1:5" ht="30" customHeight="1">
      <c r="A1" s="7" t="s">
        <v>1389</v>
      </c>
      <c r="B1" s="7" t="s">
        <v>1</v>
      </c>
      <c r="C1" s="7"/>
      <c r="D1" s="7" t="s">
        <v>959</v>
      </c>
      <c r="E1" s="7"/>
    </row>
    <row r="2" spans="1:5">
      <c r="A2" s="7"/>
      <c r="B2" s="1" t="s">
        <v>2</v>
      </c>
      <c r="C2" s="1" t="s">
        <v>70</v>
      </c>
      <c r="D2" s="1" t="s">
        <v>19</v>
      </c>
      <c r="E2" s="1" t="s">
        <v>944</v>
      </c>
    </row>
    <row r="3" spans="1:5">
      <c r="A3" s="3" t="s">
        <v>132</v>
      </c>
      <c r="B3" s="4"/>
      <c r="C3" s="4"/>
      <c r="D3" s="4"/>
      <c r="E3" s="4"/>
    </row>
    <row r="4" spans="1:5" ht="30">
      <c r="A4" s="2" t="s">
        <v>90</v>
      </c>
      <c r="B4" s="8">
        <v>-48315000</v>
      </c>
      <c r="C4" s="8">
        <v>24036000</v>
      </c>
      <c r="D4" s="8">
        <v>220718000</v>
      </c>
      <c r="E4" s="4"/>
    </row>
    <row r="5" spans="1:5" ht="45">
      <c r="A5" s="3" t="s">
        <v>758</v>
      </c>
      <c r="B5" s="4"/>
      <c r="C5" s="4"/>
      <c r="D5" s="4"/>
      <c r="E5" s="4"/>
    </row>
    <row r="6" spans="1:5">
      <c r="A6" s="2" t="s">
        <v>1390</v>
      </c>
      <c r="B6" s="4">
        <v>0</v>
      </c>
      <c r="C6" s="4">
        <v>0</v>
      </c>
      <c r="D6" s="4"/>
      <c r="E6" s="4"/>
    </row>
    <row r="7" spans="1:5">
      <c r="A7" s="2" t="s">
        <v>1391</v>
      </c>
      <c r="B7" s="6">
        <v>5524000</v>
      </c>
      <c r="C7" s="6">
        <v>2809000</v>
      </c>
      <c r="D7" s="4"/>
      <c r="E7" s="4"/>
    </row>
    <row r="8" spans="1:5" ht="30">
      <c r="A8" s="2" t="s">
        <v>120</v>
      </c>
      <c r="B8" s="6">
        <v>-1095000</v>
      </c>
      <c r="C8" s="6">
        <v>-2189000</v>
      </c>
      <c r="D8" s="4"/>
      <c r="E8" s="4"/>
    </row>
    <row r="9" spans="1:5">
      <c r="A9" s="2" t="s">
        <v>1392</v>
      </c>
      <c r="B9" s="6">
        <v>-166994000</v>
      </c>
      <c r="C9" s="6">
        <v>-127936000</v>
      </c>
      <c r="D9" s="4"/>
      <c r="E9" s="4"/>
    </row>
    <row r="10" spans="1:5" ht="30">
      <c r="A10" s="2" t="s">
        <v>1393</v>
      </c>
      <c r="B10" s="6">
        <v>-4614971000</v>
      </c>
      <c r="C10" s="6">
        <v>-5402862000</v>
      </c>
      <c r="D10" s="4"/>
      <c r="E10" s="4"/>
    </row>
    <row r="11" spans="1:5" ht="30">
      <c r="A11" s="2" t="s">
        <v>1394</v>
      </c>
      <c r="B11" s="6">
        <v>-1797000</v>
      </c>
      <c r="C11" s="6">
        <v>9959000</v>
      </c>
      <c r="D11" s="4"/>
      <c r="E11" s="4"/>
    </row>
    <row r="12" spans="1:5" ht="60">
      <c r="A12" s="2" t="s">
        <v>1395</v>
      </c>
      <c r="B12" s="6">
        <v>4003126000</v>
      </c>
      <c r="C12" s="6">
        <v>6361308000</v>
      </c>
      <c r="D12" s="4"/>
      <c r="E12" s="4"/>
    </row>
    <row r="13" spans="1:5" ht="45">
      <c r="A13" s="2" t="s">
        <v>1396</v>
      </c>
      <c r="B13" s="6">
        <v>767000</v>
      </c>
      <c r="C13" s="6">
        <v>-2821000</v>
      </c>
      <c r="D13" s="4"/>
      <c r="E13" s="4"/>
    </row>
    <row r="14" spans="1:5">
      <c r="A14" s="2" t="s">
        <v>136</v>
      </c>
      <c r="B14" s="6">
        <v>12854000</v>
      </c>
      <c r="C14" s="6">
        <v>8792000</v>
      </c>
      <c r="D14" s="4"/>
      <c r="E14" s="4"/>
    </row>
    <row r="15" spans="1:5" ht="30">
      <c r="A15" s="2" t="s">
        <v>138</v>
      </c>
      <c r="B15" s="6">
        <v>13114000</v>
      </c>
      <c r="C15" s="6">
        <v>-3369000</v>
      </c>
      <c r="D15" s="4"/>
      <c r="E15" s="4"/>
    </row>
    <row r="16" spans="1:5" ht="30">
      <c r="A16" s="2" t="s">
        <v>1397</v>
      </c>
      <c r="B16" s="6">
        <v>204201000</v>
      </c>
      <c r="C16" s="6">
        <v>78687000</v>
      </c>
      <c r="D16" s="4"/>
      <c r="E16" s="4"/>
    </row>
    <row r="17" spans="1:5" ht="30">
      <c r="A17" s="2" t="s">
        <v>140</v>
      </c>
      <c r="B17" s="6">
        <v>-4386000</v>
      </c>
      <c r="C17" s="6">
        <v>-10788000</v>
      </c>
      <c r="D17" s="4"/>
      <c r="E17" s="4"/>
    </row>
    <row r="18" spans="1:5">
      <c r="A18" s="3" t="s">
        <v>141</v>
      </c>
      <c r="B18" s="4"/>
      <c r="C18" s="4"/>
      <c r="D18" s="4"/>
      <c r="E18" s="4"/>
    </row>
    <row r="19" spans="1:5">
      <c r="A19" s="2" t="s">
        <v>1398</v>
      </c>
      <c r="B19" s="6">
        <v>95436000</v>
      </c>
      <c r="C19" s="6">
        <v>-205562000</v>
      </c>
      <c r="D19" s="4"/>
      <c r="E19" s="4"/>
    </row>
    <row r="20" spans="1:5" ht="30">
      <c r="A20" s="2" t="s">
        <v>1399</v>
      </c>
      <c r="B20" s="6">
        <v>-180793000</v>
      </c>
      <c r="C20" s="6">
        <v>-238538000</v>
      </c>
      <c r="D20" s="4"/>
      <c r="E20" s="4"/>
    </row>
    <row r="21" spans="1:5">
      <c r="A21" s="2" t="s">
        <v>30</v>
      </c>
      <c r="B21" s="6">
        <v>20150000</v>
      </c>
      <c r="C21" s="6">
        <v>271376000</v>
      </c>
      <c r="D21" s="4"/>
      <c r="E21" s="4"/>
    </row>
    <row r="22" spans="1:5" ht="30">
      <c r="A22" s="2" t="s">
        <v>1400</v>
      </c>
      <c r="B22" s="6">
        <v>2872000</v>
      </c>
      <c r="C22" s="6">
        <v>-122141000</v>
      </c>
      <c r="D22" s="4"/>
      <c r="E22" s="4"/>
    </row>
    <row r="23" spans="1:5" ht="30">
      <c r="A23" s="2" t="s">
        <v>1401</v>
      </c>
      <c r="B23" s="6">
        <v>-660307000</v>
      </c>
      <c r="C23" s="6">
        <v>640761000</v>
      </c>
      <c r="D23" s="4"/>
      <c r="E23" s="4"/>
    </row>
    <row r="24" spans="1:5">
      <c r="A24" s="3" t="s">
        <v>143</v>
      </c>
      <c r="B24" s="4"/>
      <c r="C24" s="4"/>
      <c r="D24" s="4"/>
      <c r="E24" s="4"/>
    </row>
    <row r="25" spans="1:5" ht="30">
      <c r="A25" s="2" t="s">
        <v>1402</v>
      </c>
      <c r="B25" s="6">
        <v>-11993000</v>
      </c>
      <c r="C25" s="6">
        <v>-8913000</v>
      </c>
      <c r="D25" s="4"/>
      <c r="E25" s="4"/>
    </row>
    <row r="26" spans="1:5" ht="30">
      <c r="A26" s="2" t="s">
        <v>1055</v>
      </c>
      <c r="B26" s="6">
        <v>-196081000</v>
      </c>
      <c r="C26" s="6">
        <v>-93092000</v>
      </c>
      <c r="D26" s="4"/>
      <c r="E26" s="4"/>
    </row>
    <row r="27" spans="1:5">
      <c r="A27" s="2" t="s">
        <v>146</v>
      </c>
      <c r="B27" s="4">
        <v>0</v>
      </c>
      <c r="C27" s="6">
        <v>182871000</v>
      </c>
      <c r="D27" s="4"/>
      <c r="E27" s="4"/>
    </row>
    <row r="28" spans="1:5">
      <c r="A28" s="2" t="s">
        <v>147</v>
      </c>
      <c r="B28" s="6">
        <v>-31276000</v>
      </c>
      <c r="C28" s="4">
        <v>0</v>
      </c>
      <c r="D28" s="4"/>
      <c r="E28" s="4"/>
    </row>
    <row r="29" spans="1:5">
      <c r="A29" s="2" t="s">
        <v>146</v>
      </c>
      <c r="B29" s="4"/>
      <c r="C29" s="4"/>
      <c r="D29" s="6">
        <v>512500000</v>
      </c>
      <c r="E29" s="4"/>
    </row>
    <row r="30" spans="1:5" ht="30">
      <c r="A30" s="2" t="s">
        <v>148</v>
      </c>
      <c r="B30" s="6">
        <v>-239350000</v>
      </c>
      <c r="C30" s="6">
        <v>80866000</v>
      </c>
      <c r="D30" s="4"/>
      <c r="E30" s="4"/>
    </row>
    <row r="31" spans="1:5">
      <c r="A31" s="3" t="s">
        <v>149</v>
      </c>
      <c r="B31" s="4"/>
      <c r="C31" s="4"/>
      <c r="D31" s="4"/>
      <c r="E31" s="4"/>
    </row>
    <row r="32" spans="1:5" ht="30">
      <c r="A32" s="2" t="s">
        <v>1403</v>
      </c>
      <c r="B32" s="6">
        <v>-73012000</v>
      </c>
      <c r="C32" s="6">
        <v>104225000</v>
      </c>
      <c r="D32" s="4"/>
      <c r="E32" s="4"/>
    </row>
    <row r="33" spans="1:5">
      <c r="A33" s="2" t="s">
        <v>1404</v>
      </c>
      <c r="B33" s="4"/>
      <c r="C33" s="4">
        <v>0</v>
      </c>
      <c r="D33" s="4"/>
      <c r="E33" s="4"/>
    </row>
    <row r="34" spans="1:5" ht="30">
      <c r="A34" s="2" t="s">
        <v>151</v>
      </c>
      <c r="B34" s="6">
        <v>497758000</v>
      </c>
      <c r="C34" s="4">
        <v>0</v>
      </c>
      <c r="D34" s="4"/>
      <c r="E34" s="4"/>
    </row>
    <row r="35" spans="1:5">
      <c r="A35" s="2" t="s">
        <v>1405</v>
      </c>
      <c r="B35" s="6">
        <v>-1549000</v>
      </c>
      <c r="C35" s="6">
        <v>-2050000</v>
      </c>
      <c r="D35" s="4"/>
      <c r="E35" s="4"/>
    </row>
    <row r="36" spans="1:5" ht="30">
      <c r="A36" s="2" t="s">
        <v>1406</v>
      </c>
      <c r="B36" s="6">
        <v>-18471000</v>
      </c>
      <c r="C36" s="6">
        <v>-376876000</v>
      </c>
      <c r="D36" s="4"/>
      <c r="E36" s="4"/>
    </row>
    <row r="37" spans="1:5" ht="30">
      <c r="A37" s="2" t="s">
        <v>1407</v>
      </c>
      <c r="B37" s="6">
        <v>904850000</v>
      </c>
      <c r="C37" s="6">
        <v>-598280000</v>
      </c>
      <c r="D37" s="4"/>
      <c r="E37" s="4"/>
    </row>
    <row r="38" spans="1:5" ht="30">
      <c r="A38" s="2" t="s">
        <v>155</v>
      </c>
      <c r="B38" s="6">
        <v>73082000</v>
      </c>
      <c r="C38" s="4">
        <v>0</v>
      </c>
      <c r="D38" s="4"/>
      <c r="E38" s="4"/>
    </row>
    <row r="39" spans="1:5" ht="30">
      <c r="A39" s="2" t="s">
        <v>156</v>
      </c>
      <c r="B39" s="6">
        <v>-26829000</v>
      </c>
      <c r="C39" s="4">
        <v>0</v>
      </c>
      <c r="D39" s="4"/>
      <c r="E39" s="4"/>
    </row>
    <row r="40" spans="1:5">
      <c r="A40" s="2" t="s">
        <v>157</v>
      </c>
      <c r="B40" s="6">
        <v>52957000</v>
      </c>
      <c r="C40" s="6">
        <v>37859000</v>
      </c>
      <c r="D40" s="4"/>
      <c r="E40" s="4"/>
    </row>
    <row r="41" spans="1:5">
      <c r="A41" s="2" t="s">
        <v>158</v>
      </c>
      <c r="B41" s="6">
        <v>-49516000</v>
      </c>
      <c r="C41" s="6">
        <v>-42717000</v>
      </c>
      <c r="D41" s="4"/>
      <c r="E41" s="4"/>
    </row>
    <row r="42" spans="1:5" ht="30">
      <c r="A42" s="2" t="s">
        <v>1408</v>
      </c>
      <c r="B42" s="6">
        <v>64781000</v>
      </c>
      <c r="C42" s="6">
        <v>103324000</v>
      </c>
      <c r="D42" s="4"/>
      <c r="E42" s="4"/>
    </row>
    <row r="43" spans="1:5" ht="30">
      <c r="A43" s="2" t="s">
        <v>160</v>
      </c>
      <c r="B43" s="4">
        <v>0</v>
      </c>
      <c r="C43" s="6">
        <v>20651000</v>
      </c>
      <c r="D43" s="4"/>
      <c r="E43" s="4"/>
    </row>
    <row r="44" spans="1:5" ht="30">
      <c r="A44" s="2" t="s">
        <v>1409</v>
      </c>
      <c r="B44" s="6">
        <v>-3273000</v>
      </c>
      <c r="C44" s="6">
        <v>-2998000</v>
      </c>
      <c r="D44" s="4"/>
      <c r="E44" s="4"/>
    </row>
    <row r="45" spans="1:5" ht="30">
      <c r="A45" s="2" t="s">
        <v>120</v>
      </c>
      <c r="B45" s="6">
        <v>1095000</v>
      </c>
      <c r="C45" s="6">
        <v>2189000</v>
      </c>
      <c r="D45" s="6">
        <v>2243000</v>
      </c>
      <c r="E45" s="4"/>
    </row>
    <row r="46" spans="1:5">
      <c r="A46" s="2" t="s">
        <v>119</v>
      </c>
      <c r="B46" s="6">
        <v>-5442000</v>
      </c>
      <c r="C46" s="6">
        <v>-4783000</v>
      </c>
      <c r="D46" s="4"/>
      <c r="E46" s="4"/>
    </row>
    <row r="47" spans="1:5" ht="30">
      <c r="A47" s="2" t="s">
        <v>163</v>
      </c>
      <c r="B47" s="6">
        <v>1416431000</v>
      </c>
      <c r="C47" s="6">
        <v>-759456000</v>
      </c>
      <c r="D47" s="4"/>
      <c r="E47" s="4"/>
    </row>
    <row r="48" spans="1:5" ht="30">
      <c r="A48" s="2" t="s">
        <v>164</v>
      </c>
      <c r="B48" s="6">
        <v>516774000</v>
      </c>
      <c r="C48" s="6">
        <v>-37829000</v>
      </c>
      <c r="D48" s="4"/>
      <c r="E48" s="4"/>
    </row>
    <row r="49" spans="1:5" ht="30">
      <c r="A49" s="2" t="s">
        <v>165</v>
      </c>
      <c r="B49" s="6">
        <v>299002000</v>
      </c>
      <c r="C49" s="6">
        <v>441902000</v>
      </c>
      <c r="D49" s="6">
        <v>441902000</v>
      </c>
      <c r="E49" s="4"/>
    </row>
    <row r="50" spans="1:5" ht="30">
      <c r="A50" s="2" t="s">
        <v>166</v>
      </c>
      <c r="B50" s="6">
        <v>815776000</v>
      </c>
      <c r="C50" s="6">
        <v>404073000</v>
      </c>
      <c r="D50" s="6">
        <v>299002000</v>
      </c>
      <c r="E50" s="4"/>
    </row>
    <row r="51" spans="1:5">
      <c r="A51" s="2" t="s">
        <v>1382</v>
      </c>
      <c r="B51" s="4"/>
      <c r="C51" s="4"/>
      <c r="D51" s="4"/>
      <c r="E51" s="4"/>
    </row>
    <row r="52" spans="1:5">
      <c r="A52" s="3" t="s">
        <v>132</v>
      </c>
      <c r="B52" s="4"/>
      <c r="C52" s="4"/>
      <c r="D52" s="4"/>
      <c r="E52" s="4"/>
    </row>
    <row r="53" spans="1:5" ht="30">
      <c r="A53" s="2" t="s">
        <v>90</v>
      </c>
      <c r="B53" s="6">
        <v>-48315000</v>
      </c>
      <c r="C53" s="6">
        <v>24036000</v>
      </c>
      <c r="D53" s="4"/>
      <c r="E53" s="4"/>
    </row>
    <row r="54" spans="1:5" ht="45">
      <c r="A54" s="3" t="s">
        <v>758</v>
      </c>
      <c r="B54" s="4"/>
      <c r="C54" s="4"/>
      <c r="D54" s="4"/>
      <c r="E54" s="4"/>
    </row>
    <row r="55" spans="1:5">
      <c r="A55" s="2" t="s">
        <v>1390</v>
      </c>
      <c r="B55" s="6">
        <v>48315000</v>
      </c>
      <c r="C55" s="6">
        <v>-39037000</v>
      </c>
      <c r="D55" s="4"/>
      <c r="E55" s="4"/>
    </row>
    <row r="56" spans="1:5">
      <c r="A56" s="2" t="s">
        <v>1391</v>
      </c>
      <c r="B56" s="4">
        <v>0</v>
      </c>
      <c r="C56" s="4">
        <v>0</v>
      </c>
      <c r="D56" s="4"/>
      <c r="E56" s="4"/>
    </row>
    <row r="57" spans="1:5" ht="30">
      <c r="A57" s="2" t="s">
        <v>120</v>
      </c>
      <c r="B57" s="4">
        <v>0</v>
      </c>
      <c r="C57" s="4">
        <v>0</v>
      </c>
      <c r="D57" s="4"/>
      <c r="E57" s="4"/>
    </row>
    <row r="58" spans="1:5">
      <c r="A58" s="2" t="s">
        <v>1392</v>
      </c>
      <c r="B58" s="4">
        <v>0</v>
      </c>
      <c r="C58" s="4">
        <v>0</v>
      </c>
      <c r="D58" s="4"/>
      <c r="E58" s="4"/>
    </row>
    <row r="59" spans="1:5" ht="30">
      <c r="A59" s="2" t="s">
        <v>1393</v>
      </c>
      <c r="B59" s="4">
        <v>0</v>
      </c>
      <c r="C59" s="4">
        <v>0</v>
      </c>
      <c r="D59" s="4"/>
      <c r="E59" s="4"/>
    </row>
    <row r="60" spans="1:5" ht="30">
      <c r="A60" s="2" t="s">
        <v>1394</v>
      </c>
      <c r="B60" s="4">
        <v>0</v>
      </c>
      <c r="C60" s="4">
        <v>0</v>
      </c>
      <c r="D60" s="4"/>
      <c r="E60" s="4"/>
    </row>
    <row r="61" spans="1:5" ht="60">
      <c r="A61" s="2" t="s">
        <v>1395</v>
      </c>
      <c r="B61" s="4">
        <v>0</v>
      </c>
      <c r="C61" s="4">
        <v>0</v>
      </c>
      <c r="D61" s="4"/>
      <c r="E61" s="4"/>
    </row>
    <row r="62" spans="1:5" ht="45">
      <c r="A62" s="2" t="s">
        <v>1396</v>
      </c>
      <c r="B62" s="4">
        <v>0</v>
      </c>
      <c r="C62" s="4">
        <v>0</v>
      </c>
      <c r="D62" s="4"/>
      <c r="E62" s="4"/>
    </row>
    <row r="63" spans="1:5">
      <c r="A63" s="2" t="s">
        <v>136</v>
      </c>
      <c r="B63" s="4">
        <v>0</v>
      </c>
      <c r="C63" s="4">
        <v>0</v>
      </c>
      <c r="D63" s="4"/>
      <c r="E63" s="4"/>
    </row>
    <row r="64" spans="1:5" ht="30">
      <c r="A64" s="2" t="s">
        <v>138</v>
      </c>
      <c r="B64" s="4">
        <v>0</v>
      </c>
      <c r="C64" s="4">
        <v>0</v>
      </c>
      <c r="D64" s="4"/>
      <c r="E64" s="4"/>
    </row>
    <row r="65" spans="1:5" ht="30">
      <c r="A65" s="2" t="s">
        <v>1397</v>
      </c>
      <c r="B65" s="4">
        <v>0</v>
      </c>
      <c r="C65" s="4">
        <v>0</v>
      </c>
      <c r="D65" s="4"/>
      <c r="E65" s="4"/>
    </row>
    <row r="66" spans="1:5" ht="30">
      <c r="A66" s="2" t="s">
        <v>140</v>
      </c>
      <c r="B66" s="4">
        <v>0</v>
      </c>
      <c r="C66" s="4">
        <v>0</v>
      </c>
      <c r="D66" s="4"/>
      <c r="E66" s="4"/>
    </row>
    <row r="67" spans="1:5">
      <c r="A67" s="3" t="s">
        <v>141</v>
      </c>
      <c r="B67" s="4"/>
      <c r="C67" s="4"/>
      <c r="D67" s="4"/>
      <c r="E67" s="4"/>
    </row>
    <row r="68" spans="1:5">
      <c r="A68" s="2" t="s">
        <v>1398</v>
      </c>
      <c r="B68" s="4">
        <v>0</v>
      </c>
      <c r="C68" s="4">
        <v>0</v>
      </c>
      <c r="D68" s="4"/>
      <c r="E68" s="4"/>
    </row>
    <row r="69" spans="1:5" ht="30">
      <c r="A69" s="2" t="s">
        <v>1399</v>
      </c>
      <c r="B69" s="4">
        <v>0</v>
      </c>
      <c r="C69" s="4">
        <v>0</v>
      </c>
      <c r="D69" s="4"/>
      <c r="E69" s="4"/>
    </row>
    <row r="70" spans="1:5">
      <c r="A70" s="2" t="s">
        <v>30</v>
      </c>
      <c r="B70" s="6">
        <v>5442000</v>
      </c>
      <c r="C70" s="6">
        <v>19784000</v>
      </c>
      <c r="D70" s="4"/>
      <c r="E70" s="4"/>
    </row>
    <row r="71" spans="1:5" ht="30">
      <c r="A71" s="2" t="s">
        <v>1400</v>
      </c>
      <c r="B71" s="4">
        <v>0</v>
      </c>
      <c r="C71" s="4">
        <v>0</v>
      </c>
      <c r="D71" s="4"/>
      <c r="E71" s="4"/>
    </row>
    <row r="72" spans="1:5" ht="30">
      <c r="A72" s="2" t="s">
        <v>1401</v>
      </c>
      <c r="B72" s="6">
        <v>5442000</v>
      </c>
      <c r="C72" s="6">
        <v>4783000</v>
      </c>
      <c r="D72" s="4"/>
      <c r="E72" s="4"/>
    </row>
    <row r="73" spans="1:5">
      <c r="A73" s="3" t="s">
        <v>143</v>
      </c>
      <c r="B73" s="4"/>
      <c r="C73" s="4"/>
      <c r="D73" s="4"/>
      <c r="E73" s="4"/>
    </row>
    <row r="74" spans="1:5" ht="30">
      <c r="A74" s="2" t="s">
        <v>1402</v>
      </c>
      <c r="B74" s="4">
        <v>0</v>
      </c>
      <c r="C74" s="4">
        <v>0</v>
      </c>
      <c r="D74" s="4"/>
      <c r="E74" s="4"/>
    </row>
    <row r="75" spans="1:5" ht="30">
      <c r="A75" s="2" t="s">
        <v>1055</v>
      </c>
      <c r="B75" s="4">
        <v>0</v>
      </c>
      <c r="C75" s="4">
        <v>0</v>
      </c>
      <c r="D75" s="4"/>
      <c r="E75" s="4"/>
    </row>
    <row r="76" spans="1:5">
      <c r="A76" s="2" t="s">
        <v>146</v>
      </c>
      <c r="B76" s="4"/>
      <c r="C76" s="4">
        <v>0</v>
      </c>
      <c r="D76" s="4"/>
      <c r="E76" s="4"/>
    </row>
    <row r="77" spans="1:5">
      <c r="A77" s="2" t="s">
        <v>147</v>
      </c>
      <c r="B77" s="4">
        <v>0</v>
      </c>
      <c r="C77" s="4">
        <v>0</v>
      </c>
      <c r="D77" s="4"/>
      <c r="E77" s="4"/>
    </row>
    <row r="78" spans="1:5" ht="30">
      <c r="A78" s="2" t="s">
        <v>148</v>
      </c>
      <c r="B78" s="4">
        <v>0</v>
      </c>
      <c r="C78" s="4">
        <v>0</v>
      </c>
      <c r="D78" s="4"/>
      <c r="E78" s="4"/>
    </row>
    <row r="79" spans="1:5">
      <c r="A79" s="3" t="s">
        <v>149</v>
      </c>
      <c r="B79" s="4"/>
      <c r="C79" s="4"/>
      <c r="D79" s="4"/>
      <c r="E79" s="4"/>
    </row>
    <row r="80" spans="1:5" ht="30">
      <c r="A80" s="2" t="s">
        <v>1403</v>
      </c>
      <c r="B80" s="4">
        <v>0</v>
      </c>
      <c r="C80" s="4">
        <v>0</v>
      </c>
      <c r="D80" s="4"/>
      <c r="E80" s="4"/>
    </row>
    <row r="81" spans="1:5">
      <c r="A81" s="2" t="s">
        <v>1404</v>
      </c>
      <c r="B81" s="4"/>
      <c r="C81" s="4">
        <v>0</v>
      </c>
      <c r="D81" s="4"/>
      <c r="E81" s="4"/>
    </row>
    <row r="82" spans="1:5" ht="30">
      <c r="A82" s="2" t="s">
        <v>151</v>
      </c>
      <c r="B82" s="4">
        <v>0</v>
      </c>
      <c r="C82" s="4"/>
      <c r="D82" s="4"/>
      <c r="E82" s="4"/>
    </row>
    <row r="83" spans="1:5">
      <c r="A83" s="2" t="s">
        <v>1405</v>
      </c>
      <c r="B83" s="4">
        <v>0</v>
      </c>
      <c r="C83" s="4">
        <v>0</v>
      </c>
      <c r="D83" s="4"/>
      <c r="E83" s="4"/>
    </row>
    <row r="84" spans="1:5" ht="30">
      <c r="A84" s="2" t="s">
        <v>1406</v>
      </c>
      <c r="B84" s="4">
        <v>0</v>
      </c>
      <c r="C84" s="4">
        <v>0</v>
      </c>
      <c r="D84" s="4"/>
      <c r="E84" s="4"/>
    </row>
    <row r="85" spans="1:5" ht="30">
      <c r="A85" s="2" t="s">
        <v>1407</v>
      </c>
      <c r="B85" s="4">
        <v>0</v>
      </c>
      <c r="C85" s="4">
        <v>0</v>
      </c>
      <c r="D85" s="4"/>
      <c r="E85" s="4"/>
    </row>
    <row r="86" spans="1:5" ht="30">
      <c r="A86" s="2" t="s">
        <v>155</v>
      </c>
      <c r="B86" s="4"/>
      <c r="C86" s="4"/>
      <c r="D86" s="4">
        <v>0</v>
      </c>
      <c r="E86" s="4"/>
    </row>
    <row r="87" spans="1:5" ht="30">
      <c r="A87" s="2" t="s">
        <v>156</v>
      </c>
      <c r="B87" s="4"/>
      <c r="C87" s="4"/>
      <c r="D87" s="4">
        <v>0</v>
      </c>
      <c r="E87" s="4"/>
    </row>
    <row r="88" spans="1:5">
      <c r="A88" s="2" t="s">
        <v>157</v>
      </c>
      <c r="B88" s="4">
        <v>0</v>
      </c>
      <c r="C88" s="4">
        <v>0</v>
      </c>
      <c r="D88" s="4"/>
      <c r="E88" s="4"/>
    </row>
    <row r="89" spans="1:5">
      <c r="A89" s="2" t="s">
        <v>158</v>
      </c>
      <c r="B89" s="4">
        <v>0</v>
      </c>
      <c r="C89" s="4">
        <v>0</v>
      </c>
      <c r="D89" s="4"/>
      <c r="E89" s="4"/>
    </row>
    <row r="90" spans="1:5" ht="30">
      <c r="A90" s="2" t="s">
        <v>1408</v>
      </c>
      <c r="B90" s="4">
        <v>0</v>
      </c>
      <c r="C90" s="4">
        <v>0</v>
      </c>
      <c r="D90" s="4"/>
      <c r="E90" s="4"/>
    </row>
    <row r="91" spans="1:5" ht="30">
      <c r="A91" s="2" t="s">
        <v>160</v>
      </c>
      <c r="B91" s="4"/>
      <c r="C91" s="4">
        <v>0</v>
      </c>
      <c r="D91" s="4"/>
      <c r="E91" s="4"/>
    </row>
    <row r="92" spans="1:5" ht="30">
      <c r="A92" s="2" t="s">
        <v>1409</v>
      </c>
      <c r="B92" s="4">
        <v>0</v>
      </c>
      <c r="C92" s="4">
        <v>0</v>
      </c>
      <c r="D92" s="4"/>
      <c r="E92" s="4"/>
    </row>
    <row r="93" spans="1:5" ht="30">
      <c r="A93" s="2" t="s">
        <v>120</v>
      </c>
      <c r="B93" s="4">
        <v>0</v>
      </c>
      <c r="C93" s="4" t="s">
        <v>699</v>
      </c>
      <c r="D93" s="4"/>
      <c r="E93" s="4"/>
    </row>
    <row r="94" spans="1:5">
      <c r="A94" s="2" t="s">
        <v>119</v>
      </c>
      <c r="B94" s="6">
        <v>-5442000</v>
      </c>
      <c r="C94" s="6">
        <v>-4783000</v>
      </c>
      <c r="D94" s="4"/>
      <c r="E94" s="4"/>
    </row>
    <row r="95" spans="1:5" ht="30">
      <c r="A95" s="2" t="s">
        <v>163</v>
      </c>
      <c r="B95" s="6">
        <v>-5442000</v>
      </c>
      <c r="C95" s="6">
        <v>-4783000</v>
      </c>
      <c r="D95" s="4"/>
      <c r="E95" s="4"/>
    </row>
    <row r="96" spans="1:5" ht="30">
      <c r="A96" s="2" t="s">
        <v>164</v>
      </c>
      <c r="B96" s="4">
        <v>0</v>
      </c>
      <c r="C96" s="4"/>
      <c r="D96" s="4"/>
      <c r="E96" s="4">
        <v>0</v>
      </c>
    </row>
    <row r="97" spans="1:5" ht="30">
      <c r="A97" s="2" t="s">
        <v>165</v>
      </c>
      <c r="B97" s="4">
        <v>0</v>
      </c>
      <c r="C97" s="4">
        <v>0</v>
      </c>
      <c r="D97" s="4">
        <v>0</v>
      </c>
      <c r="E97" s="4"/>
    </row>
    <row r="98" spans="1:5" ht="30">
      <c r="A98" s="2" t="s">
        <v>166</v>
      </c>
      <c r="B98" s="4">
        <v>0</v>
      </c>
      <c r="C98" s="4">
        <v>0</v>
      </c>
      <c r="D98" s="4">
        <v>0</v>
      </c>
      <c r="E98" s="4">
        <v>0</v>
      </c>
    </row>
    <row r="99" spans="1:5">
      <c r="A99" s="2" t="s">
        <v>724</v>
      </c>
      <c r="B99" s="4"/>
      <c r="C99" s="4"/>
      <c r="D99" s="4"/>
      <c r="E99" s="4"/>
    </row>
    <row r="100" spans="1:5">
      <c r="A100" s="3" t="s">
        <v>132</v>
      </c>
      <c r="B100" s="4"/>
      <c r="C100" s="4"/>
      <c r="D100" s="4"/>
      <c r="E100" s="4"/>
    </row>
    <row r="101" spans="1:5" ht="30">
      <c r="A101" s="2" t="s">
        <v>90</v>
      </c>
      <c r="B101" s="6">
        <v>-48315000</v>
      </c>
      <c r="C101" s="6">
        <v>39037000</v>
      </c>
      <c r="D101" s="4"/>
      <c r="E101" s="4"/>
    </row>
    <row r="102" spans="1:5" ht="45">
      <c r="A102" s="3" t="s">
        <v>758</v>
      </c>
      <c r="B102" s="4"/>
      <c r="C102" s="4"/>
      <c r="D102" s="4"/>
      <c r="E102" s="4"/>
    </row>
    <row r="103" spans="1:5">
      <c r="A103" s="2" t="s">
        <v>1390</v>
      </c>
      <c r="B103" s="6">
        <v>-23209000</v>
      </c>
      <c r="C103" s="6">
        <v>-24446000</v>
      </c>
      <c r="D103" s="4"/>
      <c r="E103" s="4"/>
    </row>
    <row r="104" spans="1:5">
      <c r="A104" s="2" t="s">
        <v>1391</v>
      </c>
      <c r="B104" s="6">
        <v>5524000</v>
      </c>
      <c r="C104" s="6">
        <v>2809000</v>
      </c>
      <c r="D104" s="4"/>
      <c r="E104" s="4"/>
    </row>
    <row r="105" spans="1:5" ht="30">
      <c r="A105" s="2" t="s">
        <v>120</v>
      </c>
      <c r="B105" s="6">
        <v>-1095000</v>
      </c>
      <c r="C105" s="6">
        <v>-2189000</v>
      </c>
      <c r="D105" s="4"/>
      <c r="E105" s="4"/>
    </row>
    <row r="106" spans="1:5">
      <c r="A106" s="2" t="s">
        <v>1392</v>
      </c>
      <c r="B106" s="6">
        <v>-156847000</v>
      </c>
      <c r="C106" s="6">
        <v>-113889000</v>
      </c>
      <c r="D106" s="4"/>
      <c r="E106" s="4"/>
    </row>
    <row r="107" spans="1:5" ht="30">
      <c r="A107" s="2" t="s">
        <v>1393</v>
      </c>
      <c r="B107" s="6">
        <v>-4614971000</v>
      </c>
      <c r="C107" s="6">
        <v>-5402512000</v>
      </c>
      <c r="D107" s="4"/>
      <c r="E107" s="4"/>
    </row>
    <row r="108" spans="1:5" ht="30">
      <c r="A108" s="2" t="s">
        <v>1394</v>
      </c>
      <c r="B108" s="6">
        <v>-1494000</v>
      </c>
      <c r="C108" s="6">
        <v>10465000</v>
      </c>
      <c r="D108" s="4"/>
      <c r="E108" s="4"/>
    </row>
    <row r="109" spans="1:5" ht="60">
      <c r="A109" s="2" t="s">
        <v>1395</v>
      </c>
      <c r="B109" s="6">
        <v>3998101000</v>
      </c>
      <c r="C109" s="6">
        <v>6343251000</v>
      </c>
      <c r="D109" s="4"/>
      <c r="E109" s="4"/>
    </row>
    <row r="110" spans="1:5" ht="45">
      <c r="A110" s="2" t="s">
        <v>1396</v>
      </c>
      <c r="B110" s="6">
        <v>-34000</v>
      </c>
      <c r="C110" s="6">
        <v>-264000</v>
      </c>
      <c r="D110" s="4"/>
      <c r="E110" s="4"/>
    </row>
    <row r="111" spans="1:5">
      <c r="A111" s="2" t="s">
        <v>136</v>
      </c>
      <c r="B111" s="6">
        <v>9493000</v>
      </c>
      <c r="C111" s="6">
        <v>8078000</v>
      </c>
      <c r="D111" s="4"/>
      <c r="E111" s="4"/>
    </row>
    <row r="112" spans="1:5" ht="30">
      <c r="A112" s="2" t="s">
        <v>138</v>
      </c>
      <c r="B112" s="6">
        <v>13114000</v>
      </c>
      <c r="C112" s="6">
        <v>-3369000</v>
      </c>
      <c r="D112" s="4"/>
      <c r="E112" s="4"/>
    </row>
    <row r="113" spans="1:5" ht="30">
      <c r="A113" s="2" t="s">
        <v>1397</v>
      </c>
      <c r="B113" s="6">
        <v>204201000</v>
      </c>
      <c r="C113" s="6">
        <v>78687000</v>
      </c>
      <c r="D113" s="4"/>
      <c r="E113" s="4"/>
    </row>
    <row r="114" spans="1:5" ht="30">
      <c r="A114" s="2" t="s">
        <v>140</v>
      </c>
      <c r="B114" s="6">
        <v>-4386000</v>
      </c>
      <c r="C114" s="6">
        <v>-10788000</v>
      </c>
      <c r="D114" s="4"/>
      <c r="E114" s="4"/>
    </row>
    <row r="115" spans="1:5">
      <c r="A115" s="3" t="s">
        <v>141</v>
      </c>
      <c r="B115" s="4"/>
      <c r="C115" s="4"/>
      <c r="D115" s="4"/>
      <c r="E115" s="4"/>
    </row>
    <row r="116" spans="1:5">
      <c r="A116" s="2" t="s">
        <v>1398</v>
      </c>
      <c r="B116" s="6">
        <v>93149000</v>
      </c>
      <c r="C116" s="6">
        <v>-205816000</v>
      </c>
      <c r="D116" s="4"/>
      <c r="E116" s="4"/>
    </row>
    <row r="117" spans="1:5" ht="30">
      <c r="A117" s="2" t="s">
        <v>1399</v>
      </c>
      <c r="B117" s="6">
        <v>-258916000</v>
      </c>
      <c r="C117" s="6">
        <v>-238538000</v>
      </c>
      <c r="D117" s="4"/>
      <c r="E117" s="4"/>
    </row>
    <row r="118" spans="1:5">
      <c r="A118" s="2" t="s">
        <v>30</v>
      </c>
      <c r="B118" s="6">
        <v>380635000</v>
      </c>
      <c r="C118" s="6">
        <v>-1230274000</v>
      </c>
      <c r="D118" s="4"/>
      <c r="E118" s="4"/>
    </row>
    <row r="119" spans="1:5" ht="30">
      <c r="A119" s="2" t="s">
        <v>1400</v>
      </c>
      <c r="B119" s="6">
        <v>7232000</v>
      </c>
      <c r="C119" s="6">
        <v>-120082000</v>
      </c>
      <c r="D119" s="4"/>
      <c r="E119" s="4"/>
    </row>
    <row r="120" spans="1:5" ht="30">
      <c r="A120" s="2" t="s">
        <v>1401</v>
      </c>
      <c r="B120" s="6">
        <v>-397818000</v>
      </c>
      <c r="C120" s="6">
        <v>-869840000</v>
      </c>
      <c r="D120" s="4"/>
      <c r="E120" s="4"/>
    </row>
    <row r="121" spans="1:5">
      <c r="A121" s="3" t="s">
        <v>143</v>
      </c>
      <c r="B121" s="4"/>
      <c r="C121" s="4"/>
      <c r="D121" s="4"/>
      <c r="E121" s="4"/>
    </row>
    <row r="122" spans="1:5" ht="30">
      <c r="A122" s="2" t="s">
        <v>1402</v>
      </c>
      <c r="B122" s="6">
        <v>-7243000</v>
      </c>
      <c r="C122" s="6">
        <v>-7145000</v>
      </c>
      <c r="D122" s="4"/>
      <c r="E122" s="4"/>
    </row>
    <row r="123" spans="1:5" ht="30">
      <c r="A123" s="2" t="s">
        <v>1055</v>
      </c>
      <c r="B123" s="6">
        <v>-196081000</v>
      </c>
      <c r="C123" s="6">
        <v>-93092000</v>
      </c>
      <c r="D123" s="4"/>
      <c r="E123" s="4"/>
    </row>
    <row r="124" spans="1:5">
      <c r="A124" s="2" t="s">
        <v>146</v>
      </c>
      <c r="B124" s="4"/>
      <c r="C124" s="6">
        <v>182871000</v>
      </c>
      <c r="D124" s="4"/>
      <c r="E124" s="4"/>
    </row>
    <row r="125" spans="1:5">
      <c r="A125" s="2" t="s">
        <v>147</v>
      </c>
      <c r="B125" s="4">
        <v>0</v>
      </c>
      <c r="C125" s="4">
        <v>0</v>
      </c>
      <c r="D125" s="4"/>
      <c r="E125" s="4"/>
    </row>
    <row r="126" spans="1:5" ht="30">
      <c r="A126" s="2" t="s">
        <v>148</v>
      </c>
      <c r="B126" s="6">
        <v>-203324000</v>
      </c>
      <c r="C126" s="6">
        <v>82634000</v>
      </c>
      <c r="D126" s="4"/>
      <c r="E126" s="4"/>
    </row>
    <row r="127" spans="1:5">
      <c r="A127" s="3" t="s">
        <v>149</v>
      </c>
      <c r="B127" s="4"/>
      <c r="C127" s="4"/>
      <c r="D127" s="4"/>
      <c r="E127" s="4"/>
    </row>
    <row r="128" spans="1:5" ht="30">
      <c r="A128" s="2" t="s">
        <v>1403</v>
      </c>
      <c r="B128" s="6">
        <v>-24925000</v>
      </c>
      <c r="C128" s="6">
        <v>18914000</v>
      </c>
      <c r="D128" s="4"/>
      <c r="E128" s="4"/>
    </row>
    <row r="129" spans="1:5">
      <c r="A129" s="2" t="s">
        <v>1404</v>
      </c>
      <c r="B129" s="4"/>
      <c r="C129" s="4">
        <v>0</v>
      </c>
      <c r="D129" s="4"/>
      <c r="E129" s="4"/>
    </row>
    <row r="130" spans="1:5" ht="30">
      <c r="A130" s="2" t="s">
        <v>151</v>
      </c>
      <c r="B130" s="6">
        <v>497758000</v>
      </c>
      <c r="C130" s="4"/>
      <c r="D130" s="4"/>
      <c r="E130" s="4"/>
    </row>
    <row r="131" spans="1:5">
      <c r="A131" s="2" t="s">
        <v>1405</v>
      </c>
      <c r="B131" s="6">
        <v>-1549000</v>
      </c>
      <c r="C131" s="6">
        <v>-2050000</v>
      </c>
      <c r="D131" s="4"/>
      <c r="E131" s="4"/>
    </row>
    <row r="132" spans="1:5" ht="30">
      <c r="A132" s="2" t="s">
        <v>1406</v>
      </c>
      <c r="B132" s="6">
        <v>-332696000</v>
      </c>
      <c r="C132" s="6">
        <v>1206683000</v>
      </c>
      <c r="D132" s="4"/>
      <c r="E132" s="4"/>
    </row>
    <row r="133" spans="1:5" ht="30">
      <c r="A133" s="2" t="s">
        <v>1407</v>
      </c>
      <c r="B133" s="6">
        <v>899756000</v>
      </c>
      <c r="C133" s="6">
        <v>-598280000</v>
      </c>
      <c r="D133" s="4"/>
      <c r="E133" s="4"/>
    </row>
    <row r="134" spans="1:5" ht="30">
      <c r="A134" s="2" t="s">
        <v>155</v>
      </c>
      <c r="B134" s="4"/>
      <c r="C134" s="4"/>
      <c r="D134" s="4">
        <v>0</v>
      </c>
      <c r="E134" s="4"/>
    </row>
    <row r="135" spans="1:5" ht="30">
      <c r="A135" s="2" t="s">
        <v>156</v>
      </c>
      <c r="B135" s="4"/>
      <c r="C135" s="4"/>
      <c r="D135" s="4">
        <v>0</v>
      </c>
      <c r="E135" s="4"/>
    </row>
    <row r="136" spans="1:5">
      <c r="A136" s="2" t="s">
        <v>157</v>
      </c>
      <c r="B136" s="6">
        <v>52957000</v>
      </c>
      <c r="C136" s="6">
        <v>37859000</v>
      </c>
      <c r="D136" s="4"/>
      <c r="E136" s="4"/>
    </row>
    <row r="137" spans="1:5">
      <c r="A137" s="2" t="s">
        <v>158</v>
      </c>
      <c r="B137" s="6">
        <v>-49516000</v>
      </c>
      <c r="C137" s="6">
        <v>-42717000</v>
      </c>
      <c r="D137" s="4"/>
      <c r="E137" s="4"/>
    </row>
    <row r="138" spans="1:5" ht="30">
      <c r="A138" s="2" t="s">
        <v>1408</v>
      </c>
      <c r="B138" s="6">
        <v>64781000</v>
      </c>
      <c r="C138" s="6">
        <v>103324000</v>
      </c>
      <c r="D138" s="4"/>
      <c r="E138" s="4"/>
    </row>
    <row r="139" spans="1:5" ht="30">
      <c r="A139" s="2" t="s">
        <v>160</v>
      </c>
      <c r="B139" s="4"/>
      <c r="C139" s="6">
        <v>20651000</v>
      </c>
      <c r="D139" s="4"/>
      <c r="E139" s="4"/>
    </row>
    <row r="140" spans="1:5" ht="30">
      <c r="A140" s="2" t="s">
        <v>1409</v>
      </c>
      <c r="B140" s="6">
        <v>-135000</v>
      </c>
      <c r="C140" s="4">
        <v>0</v>
      </c>
      <c r="D140" s="4"/>
      <c r="E140" s="4"/>
    </row>
    <row r="141" spans="1:5" ht="30">
      <c r="A141" s="2" t="s">
        <v>120</v>
      </c>
      <c r="B141" s="6">
        <v>1095000</v>
      </c>
      <c r="C141" s="6">
        <v>2189000</v>
      </c>
      <c r="D141" s="4"/>
      <c r="E141" s="4"/>
    </row>
    <row r="142" spans="1:5">
      <c r="A142" s="2" t="s">
        <v>119</v>
      </c>
      <c r="B142" s="4">
        <v>0</v>
      </c>
      <c r="C142" s="4">
        <v>0</v>
      </c>
      <c r="D142" s="4"/>
      <c r="E142" s="4"/>
    </row>
    <row r="143" spans="1:5" ht="30">
      <c r="A143" s="2" t="s">
        <v>163</v>
      </c>
      <c r="B143" s="6">
        <v>1107526000</v>
      </c>
      <c r="C143" s="6">
        <v>746573000</v>
      </c>
      <c r="D143" s="4"/>
      <c r="E143" s="4"/>
    </row>
    <row r="144" spans="1:5" ht="30">
      <c r="A144" s="2" t="s">
        <v>164</v>
      </c>
      <c r="B144" s="6">
        <v>506384000</v>
      </c>
      <c r="C144" s="6">
        <v>-40633000</v>
      </c>
      <c r="D144" s="4"/>
      <c r="E144" s="4"/>
    </row>
    <row r="145" spans="1:5" ht="30">
      <c r="A145" s="2" t="s">
        <v>165</v>
      </c>
      <c r="B145" s="6">
        <v>279770000</v>
      </c>
      <c r="C145" s="6">
        <v>422268000</v>
      </c>
      <c r="D145" s="6">
        <v>422268000</v>
      </c>
      <c r="E145" s="4"/>
    </row>
    <row r="146" spans="1:5" ht="30">
      <c r="A146" s="2" t="s">
        <v>166</v>
      </c>
      <c r="B146" s="6">
        <v>786154000</v>
      </c>
      <c r="C146" s="6">
        <v>381635000</v>
      </c>
      <c r="D146" s="6">
        <v>279770000</v>
      </c>
      <c r="E146" s="4"/>
    </row>
    <row r="147" spans="1:5">
      <c r="A147" s="2" t="s">
        <v>1383</v>
      </c>
      <c r="B147" s="4"/>
      <c r="C147" s="4"/>
      <c r="D147" s="4"/>
      <c r="E147" s="4"/>
    </row>
    <row r="148" spans="1:5">
      <c r="A148" s="3" t="s">
        <v>132</v>
      </c>
      <c r="B148" s="4"/>
      <c r="C148" s="4"/>
      <c r="D148" s="4"/>
      <c r="E148" s="4"/>
    </row>
    <row r="149" spans="1:5" ht="30">
      <c r="A149" s="2" t="s">
        <v>90</v>
      </c>
      <c r="B149" s="6">
        <v>-749000</v>
      </c>
      <c r="C149" s="6">
        <v>24841000</v>
      </c>
      <c r="D149" s="4"/>
      <c r="E149" s="4"/>
    </row>
    <row r="150" spans="1:5" ht="45">
      <c r="A150" s="3" t="s">
        <v>758</v>
      </c>
      <c r="B150" s="4"/>
      <c r="C150" s="4"/>
      <c r="D150" s="4"/>
      <c r="E150" s="4"/>
    </row>
    <row r="151" spans="1:5">
      <c r="A151" s="2" t="s">
        <v>1390</v>
      </c>
      <c r="B151" s="4">
        <v>0</v>
      </c>
      <c r="C151" s="4">
        <v>0</v>
      </c>
      <c r="D151" s="4"/>
      <c r="E151" s="4"/>
    </row>
    <row r="152" spans="1:5">
      <c r="A152" s="2" t="s">
        <v>1391</v>
      </c>
      <c r="B152" s="4">
        <v>0</v>
      </c>
      <c r="C152" s="4">
        <v>0</v>
      </c>
      <c r="D152" s="4"/>
      <c r="E152" s="4"/>
    </row>
    <row r="153" spans="1:5" ht="30">
      <c r="A153" s="2" t="s">
        <v>120</v>
      </c>
      <c r="B153" s="4">
        <v>0</v>
      </c>
      <c r="C153" s="4">
        <v>0</v>
      </c>
      <c r="D153" s="4"/>
      <c r="E153" s="4"/>
    </row>
    <row r="154" spans="1:5">
      <c r="A154" s="2" t="s">
        <v>1392</v>
      </c>
      <c r="B154" s="4">
        <v>0</v>
      </c>
      <c r="C154" s="4">
        <v>0</v>
      </c>
      <c r="D154" s="4"/>
      <c r="E154" s="4"/>
    </row>
    <row r="155" spans="1:5" ht="30">
      <c r="A155" s="2" t="s">
        <v>1393</v>
      </c>
      <c r="B155" s="4">
        <v>0</v>
      </c>
      <c r="C155" s="4">
        <v>0</v>
      </c>
      <c r="D155" s="4"/>
      <c r="E155" s="4"/>
    </row>
    <row r="156" spans="1:5" ht="30">
      <c r="A156" s="2" t="s">
        <v>1394</v>
      </c>
      <c r="B156" s="4">
        <v>0</v>
      </c>
      <c r="C156" s="4">
        <v>0</v>
      </c>
      <c r="D156" s="4"/>
      <c r="E156" s="4"/>
    </row>
    <row r="157" spans="1:5" ht="60">
      <c r="A157" s="2" t="s">
        <v>1395</v>
      </c>
      <c r="B157" s="4">
        <v>0</v>
      </c>
      <c r="C157" s="4">
        <v>0</v>
      </c>
      <c r="D157" s="4"/>
      <c r="E157" s="4"/>
    </row>
    <row r="158" spans="1:5" ht="45">
      <c r="A158" s="2" t="s">
        <v>1396</v>
      </c>
      <c r="B158" s="4">
        <v>0</v>
      </c>
      <c r="C158" s="4">
        <v>0</v>
      </c>
      <c r="D158" s="4"/>
      <c r="E158" s="4"/>
    </row>
    <row r="159" spans="1:5">
      <c r="A159" s="2" t="s">
        <v>136</v>
      </c>
      <c r="B159" s="4">
        <v>0</v>
      </c>
      <c r="C159" s="6">
        <v>43000</v>
      </c>
      <c r="D159" s="4"/>
      <c r="E159" s="4"/>
    </row>
    <row r="160" spans="1:5" ht="30">
      <c r="A160" s="2" t="s">
        <v>138</v>
      </c>
      <c r="B160" s="4">
        <v>0</v>
      </c>
      <c r="C160" s="4">
        <v>0</v>
      </c>
      <c r="D160" s="4"/>
      <c r="E160" s="4"/>
    </row>
    <row r="161" spans="1:5" ht="30">
      <c r="A161" s="2" t="s">
        <v>1397</v>
      </c>
      <c r="B161" s="4">
        <v>0</v>
      </c>
      <c r="C161" s="4">
        <v>0</v>
      </c>
      <c r="D161" s="4"/>
      <c r="E161" s="4"/>
    </row>
    <row r="162" spans="1:5" ht="30">
      <c r="A162" s="2" t="s">
        <v>140</v>
      </c>
      <c r="B162" s="4">
        <v>0</v>
      </c>
      <c r="C162" s="4">
        <v>0</v>
      </c>
      <c r="D162" s="4"/>
      <c r="E162" s="4"/>
    </row>
    <row r="163" spans="1:5">
      <c r="A163" s="3" t="s">
        <v>141</v>
      </c>
      <c r="B163" s="4"/>
      <c r="C163" s="4"/>
      <c r="D163" s="4"/>
      <c r="E163" s="4"/>
    </row>
    <row r="164" spans="1:5">
      <c r="A164" s="2" t="s">
        <v>1398</v>
      </c>
      <c r="B164" s="4">
        <v>0</v>
      </c>
      <c r="C164" s="4">
        <v>0</v>
      </c>
      <c r="D164" s="4"/>
      <c r="E164" s="4"/>
    </row>
    <row r="165" spans="1:5" ht="30">
      <c r="A165" s="2" t="s">
        <v>1399</v>
      </c>
      <c r="B165" s="4">
        <v>0</v>
      </c>
      <c r="C165" s="4">
        <v>0</v>
      </c>
      <c r="D165" s="4"/>
      <c r="E165" s="4"/>
    </row>
    <row r="166" spans="1:5">
      <c r="A166" s="2" t="s">
        <v>30</v>
      </c>
      <c r="B166" s="6">
        <v>1199000</v>
      </c>
      <c r="C166" s="6">
        <v>-24056000</v>
      </c>
      <c r="D166" s="4"/>
      <c r="E166" s="4"/>
    </row>
    <row r="167" spans="1:5" ht="30">
      <c r="A167" s="2" t="s">
        <v>1400</v>
      </c>
      <c r="B167" s="6">
        <v>14000</v>
      </c>
      <c r="C167" s="6">
        <v>-2956000</v>
      </c>
      <c r="D167" s="4"/>
      <c r="E167" s="4"/>
    </row>
    <row r="168" spans="1:5" ht="30">
      <c r="A168" s="2" t="s">
        <v>1401</v>
      </c>
      <c r="B168" s="6">
        <v>464000</v>
      </c>
      <c r="C168" s="6">
        <v>-2128000</v>
      </c>
      <c r="D168" s="4"/>
      <c r="E168" s="4"/>
    </row>
    <row r="169" spans="1:5">
      <c r="A169" s="3" t="s">
        <v>143</v>
      </c>
      <c r="B169" s="4"/>
      <c r="C169" s="4"/>
      <c r="D169" s="4"/>
      <c r="E169" s="4"/>
    </row>
    <row r="170" spans="1:5" ht="30">
      <c r="A170" s="2" t="s">
        <v>1402</v>
      </c>
      <c r="B170" s="4">
        <v>0</v>
      </c>
      <c r="C170" s="6">
        <v>-65000</v>
      </c>
      <c r="D170" s="4"/>
      <c r="E170" s="4"/>
    </row>
    <row r="171" spans="1:5" ht="30">
      <c r="A171" s="2" t="s">
        <v>1055</v>
      </c>
      <c r="B171" s="4">
        <v>0</v>
      </c>
      <c r="C171" s="4">
        <v>0</v>
      </c>
      <c r="D171" s="4"/>
      <c r="E171" s="4"/>
    </row>
    <row r="172" spans="1:5">
      <c r="A172" s="2" t="s">
        <v>146</v>
      </c>
      <c r="B172" s="4"/>
      <c r="C172" s="4">
        <v>0</v>
      </c>
      <c r="D172" s="4"/>
      <c r="E172" s="4"/>
    </row>
    <row r="173" spans="1:5">
      <c r="A173" s="2" t="s">
        <v>147</v>
      </c>
      <c r="B173" s="4">
        <v>0</v>
      </c>
      <c r="C173" s="4">
        <v>0</v>
      </c>
      <c r="D173" s="4"/>
      <c r="E173" s="4"/>
    </row>
    <row r="174" spans="1:5" ht="30">
      <c r="A174" s="2" t="s">
        <v>148</v>
      </c>
      <c r="B174" s="4">
        <v>0</v>
      </c>
      <c r="C174" s="6">
        <v>-65000</v>
      </c>
      <c r="D174" s="4"/>
      <c r="E174" s="4"/>
    </row>
    <row r="175" spans="1:5">
      <c r="A175" s="3" t="s">
        <v>149</v>
      </c>
      <c r="B175" s="4"/>
      <c r="C175" s="4"/>
      <c r="D175" s="4"/>
      <c r="E175" s="4"/>
    </row>
    <row r="176" spans="1:5" ht="30">
      <c r="A176" s="2" t="s">
        <v>1403</v>
      </c>
      <c r="B176" s="4">
        <v>0</v>
      </c>
      <c r="C176" s="4">
        <v>0</v>
      </c>
      <c r="D176" s="4"/>
      <c r="E176" s="4"/>
    </row>
    <row r="177" spans="1:5">
      <c r="A177" s="2" t="s">
        <v>1404</v>
      </c>
      <c r="B177" s="4"/>
      <c r="C177" s="4">
        <v>0</v>
      </c>
      <c r="D177" s="4"/>
      <c r="E177" s="4"/>
    </row>
    <row r="178" spans="1:5" ht="30">
      <c r="A178" s="2" t="s">
        <v>151</v>
      </c>
      <c r="B178" s="4">
        <v>0</v>
      </c>
      <c r="C178" s="4"/>
      <c r="D178" s="4"/>
      <c r="E178" s="4"/>
    </row>
    <row r="179" spans="1:5">
      <c r="A179" s="2" t="s">
        <v>1405</v>
      </c>
      <c r="B179" s="4">
        <v>0</v>
      </c>
      <c r="C179" s="4">
        <v>0</v>
      </c>
      <c r="D179" s="4"/>
      <c r="E179" s="4"/>
    </row>
    <row r="180" spans="1:5" ht="30">
      <c r="A180" s="2" t="s">
        <v>1406</v>
      </c>
      <c r="B180" s="4">
        <v>0</v>
      </c>
      <c r="C180" s="4">
        <v>0</v>
      </c>
      <c r="D180" s="4"/>
      <c r="E180" s="4"/>
    </row>
    <row r="181" spans="1:5" ht="30">
      <c r="A181" s="2" t="s">
        <v>1407</v>
      </c>
      <c r="B181" s="4">
        <v>0</v>
      </c>
      <c r="C181" s="4">
        <v>0</v>
      </c>
      <c r="D181" s="4"/>
      <c r="E181" s="4"/>
    </row>
    <row r="182" spans="1:5" ht="30">
      <c r="A182" s="2" t="s">
        <v>155</v>
      </c>
      <c r="B182" s="4"/>
      <c r="C182" s="4"/>
      <c r="D182" s="4">
        <v>0</v>
      </c>
      <c r="E182" s="4"/>
    </row>
    <row r="183" spans="1:5" ht="30">
      <c r="A183" s="2" t="s">
        <v>156</v>
      </c>
      <c r="B183" s="4"/>
      <c r="C183" s="4"/>
      <c r="D183" s="4">
        <v>0</v>
      </c>
      <c r="E183" s="4"/>
    </row>
    <row r="184" spans="1:5">
      <c r="A184" s="2" t="s">
        <v>157</v>
      </c>
      <c r="B184" s="4">
        <v>0</v>
      </c>
      <c r="C184" s="4">
        <v>0</v>
      </c>
      <c r="D184" s="4"/>
      <c r="E184" s="4"/>
    </row>
    <row r="185" spans="1:5">
      <c r="A185" s="2" t="s">
        <v>158</v>
      </c>
      <c r="B185" s="4">
        <v>0</v>
      </c>
      <c r="C185" s="4">
        <v>0</v>
      </c>
      <c r="D185" s="4"/>
      <c r="E185" s="4"/>
    </row>
    <row r="186" spans="1:5" ht="30">
      <c r="A186" s="2" t="s">
        <v>1408</v>
      </c>
      <c r="B186" s="4">
        <v>0</v>
      </c>
      <c r="C186" s="4">
        <v>0</v>
      </c>
      <c r="D186" s="4"/>
      <c r="E186" s="4"/>
    </row>
    <row r="187" spans="1:5" ht="30">
      <c r="A187" s="2" t="s">
        <v>160</v>
      </c>
      <c r="B187" s="4"/>
      <c r="C187" s="4">
        <v>0</v>
      </c>
      <c r="D187" s="4"/>
      <c r="E187" s="4"/>
    </row>
    <row r="188" spans="1:5" ht="30">
      <c r="A188" s="2" t="s">
        <v>1409</v>
      </c>
      <c r="B188" s="4">
        <v>0</v>
      </c>
      <c r="C188" s="4">
        <v>0</v>
      </c>
      <c r="D188" s="4"/>
      <c r="E188" s="4"/>
    </row>
    <row r="189" spans="1:5" ht="30">
      <c r="A189" s="2" t="s">
        <v>120</v>
      </c>
      <c r="B189" s="4">
        <v>0</v>
      </c>
      <c r="C189" s="4">
        <v>0</v>
      </c>
      <c r="D189" s="4"/>
      <c r="E189" s="4"/>
    </row>
    <row r="190" spans="1:5">
      <c r="A190" s="2" t="s">
        <v>119</v>
      </c>
      <c r="B190" s="4">
        <v>0</v>
      </c>
      <c r="C190" s="4">
        <v>0</v>
      </c>
      <c r="D190" s="4"/>
      <c r="E190" s="4"/>
    </row>
    <row r="191" spans="1:5" ht="30">
      <c r="A191" s="2" t="s">
        <v>163</v>
      </c>
      <c r="B191" s="4">
        <v>0</v>
      </c>
      <c r="C191" s="4">
        <v>0</v>
      </c>
      <c r="D191" s="4"/>
      <c r="E191" s="4"/>
    </row>
    <row r="192" spans="1:5" ht="30">
      <c r="A192" s="2" t="s">
        <v>164</v>
      </c>
      <c r="B192" s="6">
        <v>464000</v>
      </c>
      <c r="C192" s="6">
        <v>-2193000</v>
      </c>
      <c r="D192" s="4"/>
      <c r="E192" s="4"/>
    </row>
    <row r="193" spans="1:5" ht="30">
      <c r="A193" s="2" t="s">
        <v>165</v>
      </c>
      <c r="B193" s="6">
        <v>288000</v>
      </c>
      <c r="C193" s="6">
        <v>3907000</v>
      </c>
      <c r="D193" s="6">
        <v>3907000</v>
      </c>
      <c r="E193" s="4"/>
    </row>
    <row r="194" spans="1:5" ht="30">
      <c r="A194" s="2" t="s">
        <v>166</v>
      </c>
      <c r="B194" s="6">
        <v>752000</v>
      </c>
      <c r="C194" s="6">
        <v>1714000</v>
      </c>
      <c r="D194" s="6">
        <v>288000</v>
      </c>
      <c r="E194" s="4"/>
    </row>
    <row r="195" spans="1:5">
      <c r="A195" s="2" t="s">
        <v>1384</v>
      </c>
      <c r="B195" s="4"/>
      <c r="C195" s="4"/>
      <c r="D195" s="4"/>
      <c r="E195" s="4"/>
    </row>
    <row r="196" spans="1:5">
      <c r="A196" s="3" t="s">
        <v>132</v>
      </c>
      <c r="B196" s="4"/>
      <c r="C196" s="4"/>
      <c r="D196" s="4"/>
      <c r="E196" s="4"/>
    </row>
    <row r="197" spans="1:5" ht="30">
      <c r="A197" s="2" t="s">
        <v>90</v>
      </c>
      <c r="B197" s="6">
        <v>23958000</v>
      </c>
      <c r="C197" s="6">
        <v>-395000</v>
      </c>
      <c r="D197" s="4"/>
      <c r="E197" s="4"/>
    </row>
    <row r="198" spans="1:5" ht="45">
      <c r="A198" s="3" t="s">
        <v>758</v>
      </c>
      <c r="B198" s="4"/>
      <c r="C198" s="4"/>
      <c r="D198" s="4"/>
      <c r="E198" s="4"/>
    </row>
    <row r="199" spans="1:5">
      <c r="A199" s="2" t="s">
        <v>1390</v>
      </c>
      <c r="B199" s="4">
        <v>0</v>
      </c>
      <c r="C199" s="4">
        <v>0</v>
      </c>
      <c r="D199" s="4"/>
      <c r="E199" s="4"/>
    </row>
    <row r="200" spans="1:5">
      <c r="A200" s="2" t="s">
        <v>1391</v>
      </c>
      <c r="B200" s="4">
        <v>0</v>
      </c>
      <c r="C200" s="4">
        <v>0</v>
      </c>
      <c r="D200" s="4"/>
      <c r="E200" s="4"/>
    </row>
    <row r="201" spans="1:5" ht="30">
      <c r="A201" s="2" t="s">
        <v>120</v>
      </c>
      <c r="B201" s="4">
        <v>0</v>
      </c>
      <c r="C201" s="4">
        <v>0</v>
      </c>
      <c r="D201" s="4"/>
      <c r="E201" s="4"/>
    </row>
    <row r="202" spans="1:5">
      <c r="A202" s="2" t="s">
        <v>1392</v>
      </c>
      <c r="B202" s="6">
        <v>-10147000</v>
      </c>
      <c r="C202" s="6">
        <v>27000</v>
      </c>
      <c r="D202" s="4"/>
      <c r="E202" s="4"/>
    </row>
    <row r="203" spans="1:5" ht="30">
      <c r="A203" s="2" t="s">
        <v>1393</v>
      </c>
      <c r="B203" s="4">
        <v>0</v>
      </c>
      <c r="C203" s="6">
        <v>-350000</v>
      </c>
      <c r="D203" s="4"/>
      <c r="E203" s="4"/>
    </row>
    <row r="204" spans="1:5" ht="30">
      <c r="A204" s="2" t="s">
        <v>1394</v>
      </c>
      <c r="B204" s="6">
        <v>-303000</v>
      </c>
      <c r="C204" s="6">
        <v>-506000</v>
      </c>
      <c r="D204" s="4"/>
      <c r="E204" s="4"/>
    </row>
    <row r="205" spans="1:5" ht="60">
      <c r="A205" s="2" t="s">
        <v>1395</v>
      </c>
      <c r="B205" s="6">
        <v>5025000</v>
      </c>
      <c r="C205" s="6">
        <v>5388000</v>
      </c>
      <c r="D205" s="4"/>
      <c r="E205" s="4"/>
    </row>
    <row r="206" spans="1:5" ht="45">
      <c r="A206" s="2" t="s">
        <v>1396</v>
      </c>
      <c r="B206" s="6">
        <v>801000</v>
      </c>
      <c r="C206" s="6">
        <v>-2557000</v>
      </c>
      <c r="D206" s="4"/>
      <c r="E206" s="4"/>
    </row>
    <row r="207" spans="1:5">
      <c r="A207" s="2" t="s">
        <v>136</v>
      </c>
      <c r="B207" s="6">
        <v>3361000</v>
      </c>
      <c r="C207" s="6">
        <v>671000</v>
      </c>
      <c r="D207" s="4"/>
      <c r="E207" s="4"/>
    </row>
    <row r="208" spans="1:5" ht="30">
      <c r="A208" s="2" t="s">
        <v>138</v>
      </c>
      <c r="B208" s="4">
        <v>0</v>
      </c>
      <c r="C208" s="4">
        <v>0</v>
      </c>
      <c r="D208" s="4"/>
      <c r="E208" s="4"/>
    </row>
    <row r="209" spans="1:5" ht="30">
      <c r="A209" s="2" t="s">
        <v>1397</v>
      </c>
      <c r="B209" s="4">
        <v>0</v>
      </c>
      <c r="C209" s="4">
        <v>0</v>
      </c>
      <c r="D209" s="4"/>
      <c r="E209" s="4"/>
    </row>
    <row r="210" spans="1:5" ht="30">
      <c r="A210" s="2" t="s">
        <v>140</v>
      </c>
      <c r="B210" s="4">
        <v>0</v>
      </c>
      <c r="C210" s="4">
        <v>0</v>
      </c>
      <c r="D210" s="4"/>
      <c r="E210" s="4"/>
    </row>
    <row r="211" spans="1:5">
      <c r="A211" s="3" t="s">
        <v>141</v>
      </c>
      <c r="B211" s="4"/>
      <c r="C211" s="4"/>
      <c r="D211" s="4"/>
      <c r="E211" s="4"/>
    </row>
    <row r="212" spans="1:5">
      <c r="A212" s="2" t="s">
        <v>1398</v>
      </c>
      <c r="B212" s="6">
        <v>2287000</v>
      </c>
      <c r="C212" s="6">
        <v>254000</v>
      </c>
      <c r="D212" s="4"/>
      <c r="E212" s="4"/>
    </row>
    <row r="213" spans="1:5" ht="30">
      <c r="A213" s="2" t="s">
        <v>1399</v>
      </c>
      <c r="B213" s="6">
        <v>78123000</v>
      </c>
      <c r="C213" s="4">
        <v>0</v>
      </c>
      <c r="D213" s="4"/>
      <c r="E213" s="4"/>
    </row>
    <row r="214" spans="1:5">
      <c r="A214" s="2" t="s">
        <v>30</v>
      </c>
      <c r="B214" s="6">
        <v>-367126000</v>
      </c>
      <c r="C214" s="6">
        <v>1504517000</v>
      </c>
      <c r="D214" s="4"/>
      <c r="E214" s="4"/>
    </row>
    <row r="215" spans="1:5" ht="30">
      <c r="A215" s="2" t="s">
        <v>1400</v>
      </c>
      <c r="B215" s="6">
        <v>-4374000</v>
      </c>
      <c r="C215" s="6">
        <v>897000</v>
      </c>
      <c r="D215" s="4"/>
      <c r="E215" s="4"/>
    </row>
    <row r="216" spans="1:5" ht="30">
      <c r="A216" s="2" t="s">
        <v>1401</v>
      </c>
      <c r="B216" s="6">
        <v>-268395000</v>
      </c>
      <c r="C216" s="6">
        <v>1507946000</v>
      </c>
      <c r="D216" s="4"/>
      <c r="E216" s="4"/>
    </row>
    <row r="217" spans="1:5">
      <c r="A217" s="3" t="s">
        <v>143</v>
      </c>
      <c r="B217" s="4"/>
      <c r="C217" s="4"/>
      <c r="D217" s="4"/>
      <c r="E217" s="4"/>
    </row>
    <row r="218" spans="1:5" ht="30">
      <c r="A218" s="2" t="s">
        <v>1402</v>
      </c>
      <c r="B218" s="6">
        <v>-4750000</v>
      </c>
      <c r="C218" s="6">
        <v>-1703000</v>
      </c>
      <c r="D218" s="4"/>
      <c r="E218" s="4"/>
    </row>
    <row r="219" spans="1:5" ht="30">
      <c r="A219" s="2" t="s">
        <v>1055</v>
      </c>
      <c r="B219" s="4">
        <v>0</v>
      </c>
      <c r="C219" s="4">
        <v>0</v>
      </c>
      <c r="D219" s="4"/>
      <c r="E219" s="4"/>
    </row>
    <row r="220" spans="1:5">
      <c r="A220" s="2" t="s">
        <v>146</v>
      </c>
      <c r="B220" s="4"/>
      <c r="C220" s="4">
        <v>0</v>
      </c>
      <c r="D220" s="4"/>
      <c r="E220" s="4"/>
    </row>
    <row r="221" spans="1:5">
      <c r="A221" s="2" t="s">
        <v>147</v>
      </c>
      <c r="B221" s="6">
        <v>-31276000</v>
      </c>
      <c r="C221" s="4">
        <v>0</v>
      </c>
      <c r="D221" s="4"/>
      <c r="E221" s="4"/>
    </row>
    <row r="222" spans="1:5" ht="30">
      <c r="A222" s="2" t="s">
        <v>148</v>
      </c>
      <c r="B222" s="6">
        <v>-36026000</v>
      </c>
      <c r="C222" s="6">
        <v>-1703000</v>
      </c>
      <c r="D222" s="4"/>
      <c r="E222" s="4"/>
    </row>
    <row r="223" spans="1:5">
      <c r="A223" s="3" t="s">
        <v>149</v>
      </c>
      <c r="B223" s="4"/>
      <c r="C223" s="4"/>
      <c r="D223" s="4"/>
      <c r="E223" s="4"/>
    </row>
    <row r="224" spans="1:5" ht="30">
      <c r="A224" s="2" t="s">
        <v>1403</v>
      </c>
      <c r="B224" s="6">
        <v>-48087000</v>
      </c>
      <c r="C224" s="6">
        <v>85311000</v>
      </c>
      <c r="D224" s="4"/>
      <c r="E224" s="4"/>
    </row>
    <row r="225" spans="1:5">
      <c r="A225" s="2" t="s">
        <v>1404</v>
      </c>
      <c r="B225" s="4"/>
      <c r="C225" s="4">
        <v>0</v>
      </c>
      <c r="D225" s="4"/>
      <c r="E225" s="4"/>
    </row>
    <row r="226" spans="1:5" ht="30">
      <c r="A226" s="2" t="s">
        <v>151</v>
      </c>
      <c r="B226" s="4">
        <v>0</v>
      </c>
      <c r="C226" s="4"/>
      <c r="D226" s="4"/>
      <c r="E226" s="4"/>
    </row>
    <row r="227" spans="1:5">
      <c r="A227" s="2" t="s">
        <v>1405</v>
      </c>
      <c r="B227" s="4">
        <v>0</v>
      </c>
      <c r="C227" s="4">
        <v>0</v>
      </c>
      <c r="D227" s="4"/>
      <c r="E227" s="4"/>
    </row>
    <row r="228" spans="1:5" ht="30">
      <c r="A228" s="2" t="s">
        <v>1406</v>
      </c>
      <c r="B228" s="6">
        <v>314225000</v>
      </c>
      <c r="C228" s="6">
        <v>-1583559000</v>
      </c>
      <c r="D228" s="4"/>
      <c r="E228" s="4"/>
    </row>
    <row r="229" spans="1:5" ht="30">
      <c r="A229" s="2" t="s">
        <v>1407</v>
      </c>
      <c r="B229" s="6">
        <v>5094000</v>
      </c>
      <c r="C229" s="4">
        <v>0</v>
      </c>
      <c r="D229" s="4"/>
      <c r="E229" s="4"/>
    </row>
    <row r="230" spans="1:5" ht="30">
      <c r="A230" s="2" t="s">
        <v>155</v>
      </c>
      <c r="B230" s="4"/>
      <c r="C230" s="4"/>
      <c r="D230" s="6">
        <v>73082000</v>
      </c>
      <c r="E230" s="4"/>
    </row>
    <row r="231" spans="1:5" ht="30">
      <c r="A231" s="2" t="s">
        <v>156</v>
      </c>
      <c r="B231" s="4"/>
      <c r="C231" s="4"/>
      <c r="D231" s="6">
        <v>-26829000</v>
      </c>
      <c r="E231" s="4"/>
    </row>
    <row r="232" spans="1:5">
      <c r="A232" s="2" t="s">
        <v>157</v>
      </c>
      <c r="B232" s="4">
        <v>0</v>
      </c>
      <c r="C232" s="4">
        <v>0</v>
      </c>
      <c r="D232" s="4"/>
      <c r="E232" s="4"/>
    </row>
    <row r="233" spans="1:5">
      <c r="A233" s="2" t="s">
        <v>158</v>
      </c>
      <c r="B233" s="4">
        <v>0</v>
      </c>
      <c r="C233" s="4">
        <v>0</v>
      </c>
      <c r="D233" s="4"/>
      <c r="E233" s="4"/>
    </row>
    <row r="234" spans="1:5" ht="30">
      <c r="A234" s="2" t="s">
        <v>1408</v>
      </c>
      <c r="B234" s="4">
        <v>0</v>
      </c>
      <c r="C234" s="4">
        <v>0</v>
      </c>
      <c r="D234" s="4"/>
      <c r="E234" s="4"/>
    </row>
    <row r="235" spans="1:5" ht="30">
      <c r="A235" s="2" t="s">
        <v>160</v>
      </c>
      <c r="B235" s="4"/>
      <c r="C235" s="4">
        <v>0</v>
      </c>
      <c r="D235" s="4"/>
      <c r="E235" s="4"/>
    </row>
    <row r="236" spans="1:5" ht="30">
      <c r="A236" s="2" t="s">
        <v>1409</v>
      </c>
      <c r="B236" s="6">
        <v>-3138000</v>
      </c>
      <c r="C236" s="6">
        <v>-2998000</v>
      </c>
      <c r="D236" s="4"/>
      <c r="E236" s="4"/>
    </row>
    <row r="237" spans="1:5" ht="30">
      <c r="A237" s="2" t="s">
        <v>120</v>
      </c>
      <c r="B237" s="4">
        <v>0</v>
      </c>
      <c r="C237" s="4">
        <v>0</v>
      </c>
      <c r="D237" s="4"/>
      <c r="E237" s="4"/>
    </row>
    <row r="238" spans="1:5">
      <c r="A238" s="2" t="s">
        <v>119</v>
      </c>
      <c r="B238" s="4">
        <v>0</v>
      </c>
      <c r="C238" s="4">
        <v>0</v>
      </c>
      <c r="D238" s="4"/>
      <c r="E238" s="4"/>
    </row>
    <row r="239" spans="1:5" ht="30">
      <c r="A239" s="2" t="s">
        <v>163</v>
      </c>
      <c r="B239" s="6">
        <v>314347000</v>
      </c>
      <c r="C239" s="6">
        <v>-1501246000</v>
      </c>
      <c r="D239" s="4"/>
      <c r="E239" s="4"/>
    </row>
    <row r="240" spans="1:5" ht="30">
      <c r="A240" s="2" t="s">
        <v>164</v>
      </c>
      <c r="B240" s="6">
        <v>9926000</v>
      </c>
      <c r="C240" s="6">
        <v>4997000</v>
      </c>
      <c r="D240" s="4"/>
      <c r="E240" s="4"/>
    </row>
    <row r="241" spans="1:5" ht="30">
      <c r="A241" s="2" t="s">
        <v>165</v>
      </c>
      <c r="B241" s="6">
        <v>18944000</v>
      </c>
      <c r="C241" s="6">
        <v>15727000</v>
      </c>
      <c r="D241" s="6">
        <v>15727000</v>
      </c>
      <c r="E241" s="4"/>
    </row>
    <row r="242" spans="1:5" ht="30">
      <c r="A242" s="2" t="s">
        <v>166</v>
      </c>
      <c r="B242" s="6">
        <v>28870000</v>
      </c>
      <c r="C242" s="6">
        <v>20724000</v>
      </c>
      <c r="D242" s="6">
        <v>18944000</v>
      </c>
      <c r="E242" s="4"/>
    </row>
    <row r="243" spans="1:5">
      <c r="A243" s="2" t="s">
        <v>1385</v>
      </c>
      <c r="B243" s="4"/>
      <c r="C243" s="4"/>
      <c r="D243" s="4"/>
      <c r="E243" s="4"/>
    </row>
    <row r="244" spans="1:5">
      <c r="A244" s="3" t="s">
        <v>132</v>
      </c>
      <c r="B244" s="4"/>
      <c r="C244" s="4"/>
      <c r="D244" s="4"/>
      <c r="E244" s="4"/>
    </row>
    <row r="245" spans="1:5" ht="30">
      <c r="A245" s="2" t="s">
        <v>90</v>
      </c>
      <c r="B245" s="6">
        <v>25106000</v>
      </c>
      <c r="C245" s="6">
        <v>-63483000</v>
      </c>
      <c r="D245" s="4"/>
      <c r="E245" s="4"/>
    </row>
    <row r="246" spans="1:5" ht="45">
      <c r="A246" s="3" t="s">
        <v>758</v>
      </c>
      <c r="B246" s="4"/>
      <c r="C246" s="4"/>
      <c r="D246" s="4"/>
      <c r="E246" s="4"/>
    </row>
    <row r="247" spans="1:5">
      <c r="A247" s="2" t="s">
        <v>1390</v>
      </c>
      <c r="B247" s="6">
        <v>-25106000</v>
      </c>
      <c r="C247" s="6">
        <v>63483000</v>
      </c>
      <c r="D247" s="4"/>
      <c r="E247" s="4"/>
    </row>
    <row r="248" spans="1:5">
      <c r="A248" s="2" t="s">
        <v>1391</v>
      </c>
      <c r="B248" s="4">
        <v>0</v>
      </c>
      <c r="C248" s="4">
        <v>0</v>
      </c>
      <c r="D248" s="4"/>
      <c r="E248" s="4"/>
    </row>
    <row r="249" spans="1:5" ht="30">
      <c r="A249" s="2" t="s">
        <v>120</v>
      </c>
      <c r="B249" s="4">
        <v>0</v>
      </c>
      <c r="C249" s="4">
        <v>0</v>
      </c>
      <c r="D249" s="4"/>
      <c r="E249" s="4"/>
    </row>
    <row r="250" spans="1:5">
      <c r="A250" s="2" t="s">
        <v>1392</v>
      </c>
      <c r="B250" s="4">
        <v>0</v>
      </c>
      <c r="C250" s="6">
        <v>-14074000</v>
      </c>
      <c r="D250" s="4"/>
      <c r="E250" s="4"/>
    </row>
    <row r="251" spans="1:5" ht="30">
      <c r="A251" s="2" t="s">
        <v>1393</v>
      </c>
      <c r="B251" s="4">
        <v>0</v>
      </c>
      <c r="C251" s="4">
        <v>0</v>
      </c>
      <c r="D251" s="4"/>
      <c r="E251" s="4"/>
    </row>
    <row r="252" spans="1:5" ht="30">
      <c r="A252" s="2" t="s">
        <v>1394</v>
      </c>
      <c r="B252" s="4">
        <v>0</v>
      </c>
      <c r="C252" s="4">
        <v>0</v>
      </c>
      <c r="D252" s="4"/>
      <c r="E252" s="4"/>
    </row>
    <row r="253" spans="1:5" ht="60">
      <c r="A253" s="2" t="s">
        <v>1395</v>
      </c>
      <c r="B253" s="4">
        <v>0</v>
      </c>
      <c r="C253" s="6">
        <v>12669000</v>
      </c>
      <c r="D253" s="4"/>
      <c r="E253" s="4"/>
    </row>
    <row r="254" spans="1:5" ht="45">
      <c r="A254" s="2" t="s">
        <v>1396</v>
      </c>
      <c r="B254" s="4">
        <v>0</v>
      </c>
      <c r="C254" s="4">
        <v>0</v>
      </c>
      <c r="D254" s="4"/>
      <c r="E254" s="4"/>
    </row>
    <row r="255" spans="1:5">
      <c r="A255" s="2" t="s">
        <v>136</v>
      </c>
      <c r="B255" s="4">
        <v>0</v>
      </c>
      <c r="C255" s="4">
        <v>0</v>
      </c>
      <c r="D255" s="4"/>
      <c r="E255" s="4"/>
    </row>
    <row r="256" spans="1:5" ht="30">
      <c r="A256" s="2" t="s">
        <v>138</v>
      </c>
      <c r="B256" s="4">
        <v>0</v>
      </c>
      <c r="C256" s="4">
        <v>0</v>
      </c>
      <c r="D256" s="4"/>
      <c r="E256" s="4"/>
    </row>
    <row r="257" spans="1:5" ht="30">
      <c r="A257" s="2" t="s">
        <v>1397</v>
      </c>
      <c r="B257" s="4">
        <v>0</v>
      </c>
      <c r="C257" s="4">
        <v>0</v>
      </c>
      <c r="D257" s="4"/>
      <c r="E257" s="4"/>
    </row>
    <row r="258" spans="1:5" ht="30">
      <c r="A258" s="2" t="s">
        <v>140</v>
      </c>
      <c r="B258" s="4">
        <v>0</v>
      </c>
      <c r="C258" s="4">
        <v>0</v>
      </c>
      <c r="D258" s="4"/>
      <c r="E258" s="4"/>
    </row>
    <row r="259" spans="1:5">
      <c r="A259" s="3" t="s">
        <v>141</v>
      </c>
      <c r="B259" s="4"/>
      <c r="C259" s="4"/>
      <c r="D259" s="4"/>
      <c r="E259" s="4"/>
    </row>
    <row r="260" spans="1:5">
      <c r="A260" s="2" t="s">
        <v>1398</v>
      </c>
      <c r="B260" s="4">
        <v>0</v>
      </c>
      <c r="C260" s="4">
        <v>0</v>
      </c>
      <c r="D260" s="4"/>
      <c r="E260" s="4"/>
    </row>
    <row r="261" spans="1:5" ht="30">
      <c r="A261" s="2" t="s">
        <v>1399</v>
      </c>
      <c r="B261" s="4">
        <v>0</v>
      </c>
      <c r="C261" s="4">
        <v>0</v>
      </c>
      <c r="D261" s="4"/>
      <c r="E261" s="4"/>
    </row>
    <row r="262" spans="1:5">
      <c r="A262" s="2" t="s">
        <v>30</v>
      </c>
      <c r="B262" s="4">
        <v>0</v>
      </c>
      <c r="C262" s="6">
        <v>1405000</v>
      </c>
      <c r="D262" s="4"/>
      <c r="E262" s="4"/>
    </row>
    <row r="263" spans="1:5" ht="30">
      <c r="A263" s="2" t="s">
        <v>1400</v>
      </c>
      <c r="B263" s="4">
        <v>0</v>
      </c>
      <c r="C263" s="4">
        <v>0</v>
      </c>
      <c r="D263" s="4"/>
      <c r="E263" s="4"/>
    </row>
    <row r="264" spans="1:5" ht="30">
      <c r="A264" s="2" t="s">
        <v>1401</v>
      </c>
      <c r="B264" s="4">
        <v>0</v>
      </c>
      <c r="C264" s="4">
        <v>0</v>
      </c>
      <c r="D264" s="4"/>
      <c r="E264" s="4"/>
    </row>
    <row r="265" spans="1:5">
      <c r="A265" s="3" t="s">
        <v>143</v>
      </c>
      <c r="B265" s="4"/>
      <c r="C265" s="4"/>
      <c r="D265" s="4"/>
      <c r="E265" s="4"/>
    </row>
    <row r="266" spans="1:5" ht="30">
      <c r="A266" s="2" t="s">
        <v>1402</v>
      </c>
      <c r="B266" s="4">
        <v>0</v>
      </c>
      <c r="C266" s="4">
        <v>0</v>
      </c>
      <c r="D266" s="4"/>
      <c r="E266" s="4"/>
    </row>
    <row r="267" spans="1:5" ht="30">
      <c r="A267" s="2" t="s">
        <v>1055</v>
      </c>
      <c r="B267" s="4">
        <v>0</v>
      </c>
      <c r="C267" s="4">
        <v>0</v>
      </c>
      <c r="D267" s="4"/>
      <c r="E267" s="4"/>
    </row>
    <row r="268" spans="1:5">
      <c r="A268" s="2" t="s">
        <v>146</v>
      </c>
      <c r="B268" s="4"/>
      <c r="C268" s="4">
        <v>0</v>
      </c>
      <c r="D268" s="4"/>
      <c r="E268" s="4"/>
    </row>
    <row r="269" spans="1:5">
      <c r="A269" s="2" t="s">
        <v>147</v>
      </c>
      <c r="B269" s="4">
        <v>0</v>
      </c>
      <c r="C269" s="4">
        <v>0</v>
      </c>
      <c r="D269" s="4"/>
      <c r="E269" s="4"/>
    </row>
    <row r="270" spans="1:5" ht="30">
      <c r="A270" s="2" t="s">
        <v>148</v>
      </c>
      <c r="B270" s="4">
        <v>0</v>
      </c>
      <c r="C270" s="4">
        <v>0</v>
      </c>
      <c r="D270" s="4"/>
      <c r="E270" s="4"/>
    </row>
    <row r="271" spans="1:5">
      <c r="A271" s="3" t="s">
        <v>149</v>
      </c>
      <c r="B271" s="4"/>
      <c r="C271" s="4"/>
      <c r="D271" s="4"/>
      <c r="E271" s="4"/>
    </row>
    <row r="272" spans="1:5" ht="30">
      <c r="A272" s="2" t="s">
        <v>1403</v>
      </c>
      <c r="B272" s="4">
        <v>0</v>
      </c>
      <c r="C272" s="4">
        <v>0</v>
      </c>
      <c r="D272" s="4"/>
      <c r="E272" s="4"/>
    </row>
    <row r="273" spans="1:5">
      <c r="A273" s="2" t="s">
        <v>1404</v>
      </c>
      <c r="B273" s="4"/>
      <c r="C273" s="4">
        <v>0</v>
      </c>
      <c r="D273" s="4"/>
      <c r="E273" s="4"/>
    </row>
    <row r="274" spans="1:5" ht="30">
      <c r="A274" s="2" t="s">
        <v>151</v>
      </c>
      <c r="B274" s="4">
        <v>0</v>
      </c>
      <c r="C274" s="4"/>
      <c r="D274" s="4"/>
      <c r="E274" s="4"/>
    </row>
    <row r="275" spans="1:5">
      <c r="A275" s="2" t="s">
        <v>1405</v>
      </c>
      <c r="B275" s="4">
        <v>0</v>
      </c>
      <c r="C275" s="4">
        <v>0</v>
      </c>
      <c r="D275" s="4"/>
      <c r="E275" s="4"/>
    </row>
    <row r="276" spans="1:5" ht="30">
      <c r="A276" s="2" t="s">
        <v>1406</v>
      </c>
      <c r="B276" s="4">
        <v>0</v>
      </c>
      <c r="C276" s="4">
        <v>0</v>
      </c>
      <c r="D276" s="4"/>
      <c r="E276" s="4"/>
    </row>
    <row r="277" spans="1:5" ht="30">
      <c r="A277" s="2" t="s">
        <v>1407</v>
      </c>
      <c r="B277" s="4">
        <v>0</v>
      </c>
      <c r="C277" s="4">
        <v>0</v>
      </c>
      <c r="D277" s="4"/>
      <c r="E277" s="4"/>
    </row>
    <row r="278" spans="1:5" ht="30">
      <c r="A278" s="2" t="s">
        <v>155</v>
      </c>
      <c r="B278" s="4"/>
      <c r="C278" s="4"/>
      <c r="D278" s="4">
        <v>0</v>
      </c>
      <c r="E278" s="4"/>
    </row>
    <row r="279" spans="1:5" ht="30">
      <c r="A279" s="2" t="s">
        <v>156</v>
      </c>
      <c r="B279" s="4"/>
      <c r="C279" s="4"/>
      <c r="D279" s="4">
        <v>0</v>
      </c>
      <c r="E279" s="4"/>
    </row>
    <row r="280" spans="1:5">
      <c r="A280" s="2" t="s">
        <v>157</v>
      </c>
      <c r="B280" s="4">
        <v>0</v>
      </c>
      <c r="C280" s="4">
        <v>0</v>
      </c>
      <c r="D280" s="4"/>
      <c r="E280" s="4"/>
    </row>
    <row r="281" spans="1:5">
      <c r="A281" s="2" t="s">
        <v>158</v>
      </c>
      <c r="B281" s="4">
        <v>0</v>
      </c>
      <c r="C281" s="4">
        <v>0</v>
      </c>
      <c r="D281" s="4"/>
      <c r="E281" s="4"/>
    </row>
    <row r="282" spans="1:5" ht="30">
      <c r="A282" s="2" t="s">
        <v>1408</v>
      </c>
      <c r="B282" s="4">
        <v>0</v>
      </c>
      <c r="C282" s="4">
        <v>0</v>
      </c>
      <c r="D282" s="4"/>
      <c r="E282" s="4"/>
    </row>
    <row r="283" spans="1:5" ht="30">
      <c r="A283" s="2" t="s">
        <v>160</v>
      </c>
      <c r="B283" s="4"/>
      <c r="C283" s="4">
        <v>0</v>
      </c>
      <c r="D283" s="4"/>
      <c r="E283" s="4"/>
    </row>
    <row r="284" spans="1:5" ht="30">
      <c r="A284" s="2" t="s">
        <v>1409</v>
      </c>
      <c r="B284" s="4">
        <v>0</v>
      </c>
      <c r="C284" s="4">
        <v>0</v>
      </c>
      <c r="D284" s="4"/>
      <c r="E284" s="4"/>
    </row>
    <row r="285" spans="1:5" ht="30">
      <c r="A285" s="2" t="s">
        <v>120</v>
      </c>
      <c r="B285" s="4">
        <v>0</v>
      </c>
      <c r="C285" s="4">
        <v>0</v>
      </c>
      <c r="D285" s="4"/>
      <c r="E285" s="4"/>
    </row>
    <row r="286" spans="1:5">
      <c r="A286" s="2" t="s">
        <v>119</v>
      </c>
      <c r="B286" s="4">
        <v>0</v>
      </c>
      <c r="C286" s="4">
        <v>0</v>
      </c>
      <c r="D286" s="4"/>
      <c r="E286" s="4"/>
    </row>
    <row r="287" spans="1:5" ht="30">
      <c r="A287" s="2" t="s">
        <v>163</v>
      </c>
      <c r="B287" s="4">
        <v>0</v>
      </c>
      <c r="C287" s="4">
        <v>0</v>
      </c>
      <c r="D287" s="4"/>
      <c r="E287" s="4"/>
    </row>
    <row r="288" spans="1:5" ht="30">
      <c r="A288" s="2" t="s">
        <v>164</v>
      </c>
      <c r="B288" s="4">
        <v>0</v>
      </c>
      <c r="C288" s="4">
        <v>0</v>
      </c>
      <c r="D288" s="4"/>
      <c r="E288" s="4"/>
    </row>
    <row r="289" spans="1:5" ht="30">
      <c r="A289" s="2" t="s">
        <v>165</v>
      </c>
      <c r="B289" s="4">
        <v>0</v>
      </c>
      <c r="C289" s="4">
        <v>0</v>
      </c>
      <c r="D289" s="4">
        <v>0</v>
      </c>
      <c r="E289" s="4"/>
    </row>
    <row r="290" spans="1:5" ht="30">
      <c r="A290" s="2" t="s">
        <v>166</v>
      </c>
      <c r="B290" s="8">
        <v>0</v>
      </c>
      <c r="C290" s="8">
        <v>0</v>
      </c>
      <c r="D290" s="8">
        <v>0</v>
      </c>
      <c r="E290" s="4"/>
    </row>
  </sheetData>
  <mergeCells count="3">
    <mergeCell ref="A1:A2"/>
    <mergeCell ref="B1:C1"/>
    <mergeCell ref="D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s>
  <sheetData>
    <row r="1" spans="1:4" ht="15" customHeight="1">
      <c r="A1" s="7" t="s">
        <v>1410</v>
      </c>
      <c r="B1" s="7" t="s">
        <v>1</v>
      </c>
      <c r="C1" s="7"/>
      <c r="D1" s="1" t="s">
        <v>959</v>
      </c>
    </row>
    <row r="2" spans="1:4">
      <c r="A2" s="7"/>
      <c r="B2" s="1" t="s">
        <v>2</v>
      </c>
      <c r="C2" s="1" t="s">
        <v>70</v>
      </c>
      <c r="D2" s="1" t="s">
        <v>19</v>
      </c>
    </row>
    <row r="3" spans="1:4">
      <c r="A3" s="3" t="s">
        <v>1411</v>
      </c>
      <c r="B3" s="4"/>
      <c r="C3" s="4"/>
      <c r="D3" s="4"/>
    </row>
    <row r="4" spans="1:4" ht="30">
      <c r="A4" s="2" t="s">
        <v>1412</v>
      </c>
      <c r="B4" s="8">
        <v>2200000000</v>
      </c>
      <c r="C4" s="4"/>
      <c r="D4" s="4"/>
    </row>
    <row r="5" spans="1:4" ht="45">
      <c r="A5" s="2" t="s">
        <v>951</v>
      </c>
      <c r="B5" s="6">
        <v>1900000000</v>
      </c>
      <c r="C5" s="4"/>
      <c r="D5" s="4"/>
    </row>
    <row r="6" spans="1:4" ht="30">
      <c r="A6" s="2" t="s">
        <v>1055</v>
      </c>
      <c r="B6" s="6">
        <v>196081000</v>
      </c>
      <c r="C6" s="6">
        <v>93092000</v>
      </c>
      <c r="D6" s="4"/>
    </row>
    <row r="7" spans="1:4">
      <c r="A7" s="2" t="s">
        <v>1049</v>
      </c>
      <c r="B7" s="6">
        <v>5752000</v>
      </c>
      <c r="C7" s="4"/>
      <c r="D7" s="6">
        <v>4713000</v>
      </c>
    </row>
    <row r="8" spans="1:4" ht="30">
      <c r="A8" s="2" t="s">
        <v>1005</v>
      </c>
      <c r="B8" s="4"/>
      <c r="C8" s="4"/>
      <c r="D8" s="6">
        <v>2500000000</v>
      </c>
    </row>
    <row r="9" spans="1:4">
      <c r="A9" s="2" t="s">
        <v>146</v>
      </c>
      <c r="B9" s="4"/>
      <c r="C9" s="4"/>
      <c r="D9" s="6">
        <v>512500000</v>
      </c>
    </row>
    <row r="10" spans="1:4">
      <c r="A10" s="2" t="s">
        <v>1413</v>
      </c>
      <c r="B10" s="4"/>
      <c r="C10" s="4"/>
      <c r="D10" s="4"/>
    </row>
    <row r="11" spans="1:4">
      <c r="A11" s="3" t="s">
        <v>1411</v>
      </c>
      <c r="B11" s="4"/>
      <c r="C11" s="4"/>
      <c r="D11" s="4"/>
    </row>
    <row r="12" spans="1:4" ht="45">
      <c r="A12" s="2" t="s">
        <v>1414</v>
      </c>
      <c r="B12" s="6">
        <v>200000</v>
      </c>
      <c r="C12" s="6">
        <v>2000000</v>
      </c>
      <c r="D12" s="4"/>
    </row>
    <row r="13" spans="1:4">
      <c r="A13" s="2" t="s">
        <v>1049</v>
      </c>
      <c r="B13" s="6">
        <v>100000</v>
      </c>
      <c r="C13" s="4"/>
      <c r="D13" s="6">
        <v>200000</v>
      </c>
    </row>
    <row r="14" spans="1:4">
      <c r="A14" s="2" t="s">
        <v>1415</v>
      </c>
      <c r="B14" s="4"/>
      <c r="C14" s="4"/>
      <c r="D14" s="4"/>
    </row>
    <row r="15" spans="1:4">
      <c r="A15" s="3" t="s">
        <v>1411</v>
      </c>
      <c r="B15" s="4"/>
      <c r="C15" s="4"/>
      <c r="D15" s="4"/>
    </row>
    <row r="16" spans="1:4" ht="45">
      <c r="A16" s="2" t="s">
        <v>951</v>
      </c>
      <c r="B16" s="6">
        <v>700000000</v>
      </c>
      <c r="C16" s="4"/>
      <c r="D16" s="6">
        <v>800000000</v>
      </c>
    </row>
    <row r="17" spans="1:4" ht="45">
      <c r="A17" s="2" t="s">
        <v>1414</v>
      </c>
      <c r="B17" s="6">
        <v>900000</v>
      </c>
      <c r="C17" s="6">
        <v>1100000</v>
      </c>
      <c r="D17" s="4"/>
    </row>
    <row r="18" spans="1:4" ht="30">
      <c r="A18" s="2" t="s">
        <v>1416</v>
      </c>
      <c r="B18" s="4"/>
      <c r="C18" s="4"/>
      <c r="D18" s="325">
        <v>5.0000000000000001E-3</v>
      </c>
    </row>
    <row r="19" spans="1:4" ht="30">
      <c r="A19" s="2" t="s">
        <v>1417</v>
      </c>
      <c r="B19" s="6">
        <v>27500000</v>
      </c>
      <c r="C19" s="4"/>
      <c r="D19" s="4"/>
    </row>
    <row r="20" spans="1:4">
      <c r="A20" s="2" t="s">
        <v>1418</v>
      </c>
      <c r="B20" s="4"/>
      <c r="C20" s="4"/>
      <c r="D20" s="4"/>
    </row>
    <row r="21" spans="1:4">
      <c r="A21" s="3" t="s">
        <v>1411</v>
      </c>
      <c r="B21" s="4"/>
      <c r="C21" s="4"/>
      <c r="D21" s="4"/>
    </row>
    <row r="22" spans="1:4" ht="45">
      <c r="A22" s="2" t="s">
        <v>1414</v>
      </c>
      <c r="B22" s="6">
        <v>1700000</v>
      </c>
      <c r="C22" s="4"/>
      <c r="D22" s="4"/>
    </row>
    <row r="23" spans="1:4">
      <c r="A23" s="2" t="s">
        <v>995</v>
      </c>
      <c r="B23" s="4"/>
      <c r="C23" s="4"/>
      <c r="D23" s="4"/>
    </row>
    <row r="24" spans="1:4">
      <c r="A24" s="3" t="s">
        <v>1411</v>
      </c>
      <c r="B24" s="4"/>
      <c r="C24" s="4"/>
      <c r="D24" s="4"/>
    </row>
    <row r="25" spans="1:4" ht="45">
      <c r="A25" s="2" t="s">
        <v>951</v>
      </c>
      <c r="B25" s="6">
        <v>27400000000</v>
      </c>
      <c r="C25" s="4"/>
      <c r="D25" s="6">
        <v>28000000000</v>
      </c>
    </row>
    <row r="26" spans="1:4" ht="30">
      <c r="A26" s="2" t="s">
        <v>52</v>
      </c>
      <c r="B26" s="4"/>
      <c r="C26" s="4"/>
      <c r="D26" s="4"/>
    </row>
    <row r="27" spans="1:4">
      <c r="A27" s="3" t="s">
        <v>1411</v>
      </c>
      <c r="B27" s="4"/>
      <c r="C27" s="4"/>
      <c r="D27" s="4"/>
    </row>
    <row r="28" spans="1:4" ht="30">
      <c r="A28" s="2" t="s">
        <v>1316</v>
      </c>
      <c r="B28" s="6">
        <v>1047590000</v>
      </c>
      <c r="C28" s="4"/>
      <c r="D28" s="6">
        <v>1031035000</v>
      </c>
    </row>
    <row r="29" spans="1:4">
      <c r="A29" s="2" t="s">
        <v>198</v>
      </c>
      <c r="B29" s="4"/>
      <c r="C29" s="4"/>
      <c r="D29" s="6">
        <v>1031035000</v>
      </c>
    </row>
    <row r="30" spans="1:4" ht="60">
      <c r="A30" s="2" t="s">
        <v>1259</v>
      </c>
      <c r="B30" s="8">
        <v>45044000</v>
      </c>
      <c r="C30" s="4"/>
      <c r="D30" s="8">
        <v>49430000</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2.140625" bestFit="1" customWidth="1"/>
  </cols>
  <sheetData>
    <row r="1" spans="1:4" ht="15" customHeight="1">
      <c r="A1" s="1" t="s">
        <v>1419</v>
      </c>
      <c r="B1" s="7" t="s">
        <v>1</v>
      </c>
      <c r="C1" s="7"/>
      <c r="D1" s="1"/>
    </row>
    <row r="2" spans="1:4" ht="30">
      <c r="A2" s="1" t="s">
        <v>131</v>
      </c>
      <c r="B2" s="1" t="s">
        <v>2</v>
      </c>
      <c r="C2" s="1" t="s">
        <v>70</v>
      </c>
      <c r="D2" s="1" t="s">
        <v>1153</v>
      </c>
    </row>
    <row r="3" spans="1:4">
      <c r="A3" s="3" t="s">
        <v>1420</v>
      </c>
      <c r="B3" s="4"/>
      <c r="C3" s="4"/>
      <c r="D3" s="4"/>
    </row>
    <row r="4" spans="1:4" ht="30">
      <c r="A4" s="2" t="s">
        <v>1055</v>
      </c>
      <c r="B4" s="8">
        <v>196081</v>
      </c>
      <c r="C4" s="8">
        <v>93092</v>
      </c>
      <c r="D4" s="4"/>
    </row>
    <row r="5" spans="1:4" ht="45">
      <c r="A5" s="2" t="s">
        <v>1421</v>
      </c>
      <c r="B5" s="4"/>
      <c r="C5" s="4"/>
      <c r="D5" s="4"/>
    </row>
    <row r="6" spans="1:4">
      <c r="A6" s="3" t="s">
        <v>1420</v>
      </c>
      <c r="B6" s="4"/>
      <c r="C6" s="4"/>
      <c r="D6" s="4"/>
    </row>
    <row r="7" spans="1:4" ht="30">
      <c r="A7" s="2" t="s">
        <v>1102</v>
      </c>
      <c r="B7" s="6">
        <v>1300000</v>
      </c>
      <c r="C7" s="4"/>
      <c r="D7" s="4"/>
    </row>
    <row r="8" spans="1:4" ht="60">
      <c r="A8" s="2" t="s">
        <v>1422</v>
      </c>
      <c r="B8" s="4"/>
      <c r="C8" s="4"/>
      <c r="D8" s="4"/>
    </row>
    <row r="9" spans="1:4">
      <c r="A9" s="3" t="s">
        <v>1420</v>
      </c>
      <c r="B9" s="4"/>
      <c r="C9" s="4"/>
      <c r="D9" s="4"/>
    </row>
    <row r="10" spans="1:4" ht="30">
      <c r="A10" s="2" t="s">
        <v>1102</v>
      </c>
      <c r="B10" s="4"/>
      <c r="C10" s="4"/>
      <c r="D10" s="6">
        <v>200000</v>
      </c>
    </row>
    <row r="11" spans="1:4" ht="45">
      <c r="A11" s="2" t="s">
        <v>1423</v>
      </c>
      <c r="B11" s="4"/>
      <c r="C11" s="4"/>
      <c r="D11" s="4"/>
    </row>
    <row r="12" spans="1:4">
      <c r="A12" s="3" t="s">
        <v>1420</v>
      </c>
      <c r="B12" s="4"/>
      <c r="C12" s="4"/>
      <c r="D12" s="4"/>
    </row>
    <row r="13" spans="1:4" ht="30">
      <c r="A13" s="2" t="s">
        <v>1102</v>
      </c>
      <c r="B13" s="6">
        <v>500000</v>
      </c>
      <c r="C13" s="4"/>
      <c r="D13" s="4"/>
    </row>
    <row r="14" spans="1:4" ht="45">
      <c r="A14" s="2" t="s">
        <v>1424</v>
      </c>
      <c r="B14" s="4"/>
      <c r="C14" s="4"/>
      <c r="D14" s="4"/>
    </row>
    <row r="15" spans="1:4">
      <c r="A15" s="3" t="s">
        <v>1420</v>
      </c>
      <c r="B15" s="4"/>
      <c r="C15" s="4"/>
      <c r="D15" s="4"/>
    </row>
    <row r="16" spans="1:4" ht="30">
      <c r="A16" s="2" t="s">
        <v>1102</v>
      </c>
      <c r="B16" s="8">
        <v>350000</v>
      </c>
      <c r="C16" s="4"/>
      <c r="D16" s="4"/>
    </row>
    <row r="17" spans="1:4" ht="75">
      <c r="A17" s="2" t="s">
        <v>1425</v>
      </c>
      <c r="B17" s="4"/>
      <c r="C17" s="4"/>
      <c r="D17" s="4"/>
    </row>
    <row r="18" spans="1:4">
      <c r="A18" s="3" t="s">
        <v>1420</v>
      </c>
      <c r="B18" s="4"/>
      <c r="C18" s="4"/>
      <c r="D18" s="4"/>
    </row>
    <row r="19" spans="1:4" ht="30">
      <c r="A19" s="2" t="s">
        <v>1124</v>
      </c>
      <c r="B19" s="325">
        <v>1.2E-2</v>
      </c>
      <c r="C19" s="4"/>
      <c r="D19" s="4"/>
    </row>
    <row r="20" spans="1:4" ht="75">
      <c r="A20" s="2" t="s">
        <v>1426</v>
      </c>
      <c r="B20" s="4"/>
      <c r="C20" s="4"/>
      <c r="D20" s="4"/>
    </row>
    <row r="21" spans="1:4">
      <c r="A21" s="3" t="s">
        <v>1420</v>
      </c>
      <c r="B21" s="4"/>
      <c r="C21" s="4"/>
      <c r="D21" s="4"/>
    </row>
    <row r="22" spans="1:4" ht="30">
      <c r="A22" s="2" t="s">
        <v>1124</v>
      </c>
      <c r="B22" s="325">
        <v>1.4999999999999999E-2</v>
      </c>
      <c r="C22" s="4"/>
      <c r="D22" s="4"/>
    </row>
    <row r="23" spans="1:4" ht="75">
      <c r="A23" s="2" t="s">
        <v>1427</v>
      </c>
      <c r="B23" s="4"/>
      <c r="C23" s="4"/>
      <c r="D23" s="4"/>
    </row>
    <row r="24" spans="1:4">
      <c r="A24" s="3" t="s">
        <v>1420</v>
      </c>
      <c r="B24" s="4"/>
      <c r="C24" s="4"/>
      <c r="D24" s="4"/>
    </row>
    <row r="25" spans="1:4" ht="30">
      <c r="A25" s="2" t="s">
        <v>1124</v>
      </c>
      <c r="B25" s="325">
        <v>1.7500000000000002E-2</v>
      </c>
      <c r="C25" s="4"/>
      <c r="D25" s="4"/>
    </row>
    <row r="26" spans="1:4" ht="75">
      <c r="A26" s="2" t="s">
        <v>1428</v>
      </c>
      <c r="B26" s="4"/>
      <c r="C26" s="4"/>
      <c r="D26" s="4"/>
    </row>
    <row r="27" spans="1:4">
      <c r="A27" s="3" t="s">
        <v>1420</v>
      </c>
      <c r="B27" s="4"/>
      <c r="C27" s="4"/>
      <c r="D27" s="4"/>
    </row>
    <row r="28" spans="1:4" ht="30">
      <c r="A28" s="2" t="s">
        <v>1124</v>
      </c>
      <c r="B28" s="325">
        <v>2.1999999999999999E-2</v>
      </c>
      <c r="C28" s="4"/>
      <c r="D28" s="4"/>
    </row>
    <row r="29" spans="1:4" ht="75">
      <c r="A29" s="2" t="s">
        <v>1429</v>
      </c>
      <c r="B29" s="4"/>
      <c r="C29" s="4"/>
      <c r="D29" s="4"/>
    </row>
    <row r="30" spans="1:4">
      <c r="A30" s="3" t="s">
        <v>1420</v>
      </c>
      <c r="B30" s="4"/>
      <c r="C30" s="4"/>
      <c r="D30" s="4"/>
    </row>
    <row r="31" spans="1:4" ht="30">
      <c r="A31" s="2" t="s">
        <v>1124</v>
      </c>
      <c r="B31" s="325">
        <v>3.7499999999999999E-2</v>
      </c>
      <c r="C31" s="4"/>
      <c r="D31" s="4"/>
    </row>
    <row r="32" spans="1:4" ht="75">
      <c r="A32" s="2" t="s">
        <v>1430</v>
      </c>
      <c r="B32" s="4"/>
      <c r="C32" s="4"/>
      <c r="D32" s="4"/>
    </row>
    <row r="33" spans="1:4">
      <c r="A33" s="3" t="s">
        <v>1420</v>
      </c>
      <c r="B33" s="4"/>
      <c r="C33" s="4"/>
      <c r="D33" s="4"/>
    </row>
    <row r="34" spans="1:4" ht="30">
      <c r="A34" s="2" t="s">
        <v>1124</v>
      </c>
      <c r="B34" s="325">
        <v>1.6E-2</v>
      </c>
      <c r="C34" s="4"/>
      <c r="D34" s="4"/>
    </row>
    <row r="35" spans="1:4" ht="75">
      <c r="A35" s="2" t="s">
        <v>1431</v>
      </c>
      <c r="B35" s="4"/>
      <c r="C35" s="4"/>
      <c r="D35" s="4"/>
    </row>
    <row r="36" spans="1:4">
      <c r="A36" s="3" t="s">
        <v>1420</v>
      </c>
      <c r="B36" s="4"/>
      <c r="C36" s="4"/>
      <c r="D36" s="4"/>
    </row>
    <row r="37" spans="1:4" ht="30">
      <c r="A37" s="2" t="s">
        <v>1124</v>
      </c>
      <c r="B37" s="325">
        <v>2.75E-2</v>
      </c>
      <c r="C37" s="4"/>
      <c r="D37" s="4"/>
    </row>
    <row r="38" spans="1:4" ht="75">
      <c r="A38" s="2" t="s">
        <v>1432</v>
      </c>
      <c r="B38" s="4"/>
      <c r="C38" s="4"/>
      <c r="D38" s="4"/>
    </row>
    <row r="39" spans="1:4">
      <c r="A39" s="3" t="s">
        <v>1420</v>
      </c>
      <c r="B39" s="4"/>
      <c r="C39" s="4"/>
      <c r="D39" s="4"/>
    </row>
    <row r="40" spans="1:4" ht="30">
      <c r="A40" s="2" t="s">
        <v>1124</v>
      </c>
      <c r="B40" s="325">
        <v>4.4999999999999998E-2</v>
      </c>
      <c r="C40" s="4"/>
      <c r="D40" s="4"/>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Unaudited_Consolidated_Stateme</vt:lpstr>
      <vt:lpstr>Consolidated_Statements_of_Sha</vt:lpstr>
      <vt:lpstr>Unaudited_Consolidated_Stateme1</vt:lpstr>
      <vt:lpstr>Nature_of_Business_and_Basis_o</vt:lpstr>
      <vt:lpstr>Mortgage_Servicing_Rights_MSRs</vt:lpstr>
      <vt:lpstr>Advances</vt:lpstr>
      <vt:lpstr>Reverse_Mortgage_Interests_Not</vt:lpstr>
      <vt:lpstr>Mortgage_Loans_Held_for_Sale_a</vt:lpstr>
      <vt:lpstr>Other_Assets</vt:lpstr>
      <vt:lpstr>Derivative_Financial_Instrumen</vt:lpstr>
      <vt:lpstr>Indebtedness</vt:lpstr>
      <vt:lpstr>Accounts_Payable</vt:lpstr>
      <vt:lpstr>Variable_Interest_Entities_and</vt:lpstr>
      <vt:lpstr>Stockholders_Equity_Notes</vt:lpstr>
      <vt:lpstr>Income_Taxes</vt:lpstr>
      <vt:lpstr>Fair_Value_Measurements</vt:lpstr>
      <vt:lpstr>Capital_Requirements</vt:lpstr>
      <vt:lpstr>Commitments_and_Contingencies</vt:lpstr>
      <vt:lpstr>Business_Segment_Reporting</vt:lpstr>
      <vt:lpstr>Guarantor_Financial_Statement_</vt:lpstr>
      <vt:lpstr>Affiliates_of_Fortress_Investm</vt:lpstr>
      <vt:lpstr>Subsequent_Events</vt:lpstr>
      <vt:lpstr>Nature_of_Business_and_Basis_o1</vt:lpstr>
      <vt:lpstr>Mortgage_Servicing_Rights_Tabl</vt:lpstr>
      <vt:lpstr>Advances_Tables</vt:lpstr>
      <vt:lpstr>Reverse_Mortgage_Interests_Tab</vt:lpstr>
      <vt:lpstr>Mortgage_Loans_Held_for_Sale_a1</vt:lpstr>
      <vt:lpstr>Other_Assets_Tables</vt:lpstr>
      <vt:lpstr>Derivative_Financial_Instrumen1</vt:lpstr>
      <vt:lpstr>Indebtedness_Tables</vt:lpstr>
      <vt:lpstr>Accounts_Payable_Tables</vt:lpstr>
      <vt:lpstr>Variable_Interest_Entities_and1</vt:lpstr>
      <vt:lpstr>Income_Taxes_Tables</vt:lpstr>
      <vt:lpstr>Fair_Value_Measurements_Tables</vt:lpstr>
      <vt:lpstr>Business_Segment_Reporting_Tab</vt:lpstr>
      <vt:lpstr>Guarantor_Financial_Statement_1</vt:lpstr>
      <vt:lpstr>Mortgage_Servicing_Rights_MSRs1</vt:lpstr>
      <vt:lpstr>Mortgage_Servicing_Rights_UPB_</vt:lpstr>
      <vt:lpstr>Mortgage_Servicing_Rights_MSRs2</vt:lpstr>
      <vt:lpstr>Mortgage_Servicing_Rights_Fair</vt:lpstr>
      <vt:lpstr>Mortgage_Servicing_Rights_Fair1</vt:lpstr>
      <vt:lpstr>Mortgage_Servicing_Rights_MSRs3</vt:lpstr>
      <vt:lpstr>Mortgage_Servicing_Rights_Narr</vt:lpstr>
      <vt:lpstr>Advances_Schedule_of_Accounts_</vt:lpstr>
      <vt:lpstr>Advances_Narrative_Details</vt:lpstr>
      <vt:lpstr>Reverse_Mortgage_Interests_Det</vt:lpstr>
      <vt:lpstr>Mortgage_Loans_Held_for_Sale_a2</vt:lpstr>
      <vt:lpstr>Mortgage_Loans_Held_for_Sale_a3</vt:lpstr>
      <vt:lpstr>Mortgage_Loans_Held_for_Sale_a4</vt:lpstr>
      <vt:lpstr>Mortgage_Loans_Held_for_Sale_a5</vt:lpstr>
      <vt:lpstr>Mortgage_Loans_Held_for_Sale_a6</vt:lpstr>
      <vt:lpstr>Mortgage_Loans_Held_for_Sale_a7</vt:lpstr>
      <vt:lpstr>Mortgage_Loans_Held_for_Sale_a8</vt:lpstr>
      <vt:lpstr>Other_Assets_Others_Assets_Det</vt:lpstr>
      <vt:lpstr>Other_Assets_Mortgage_Servicin</vt:lpstr>
      <vt:lpstr>Other_Assets_Narrative_Details</vt:lpstr>
      <vt:lpstr>Other_Assets_Acquisitions_Deta</vt:lpstr>
      <vt:lpstr>Derivative_Financial_Instrumen2</vt:lpstr>
      <vt:lpstr>Derivative_Financial_Instrumen3</vt:lpstr>
      <vt:lpstr>Indebtedness_Notes_Payable_Sum</vt:lpstr>
      <vt:lpstr>Indebtedness_Servicing_Segment</vt:lpstr>
      <vt:lpstr>Indebtedness_Originations_Segm</vt:lpstr>
      <vt:lpstr>Indebtedness_Unsecured_Senior_</vt:lpstr>
      <vt:lpstr>Indebtedness_Unsecured_Notes_M</vt:lpstr>
      <vt:lpstr>Indebtedness_Legacy_Assets_Det</vt:lpstr>
      <vt:lpstr>Indebtedness_Participating_Int</vt:lpstr>
      <vt:lpstr>Indebtedness_Indebtedness_Fair</vt:lpstr>
      <vt:lpstr>Indebtedness_20141_HECM_Securi</vt:lpstr>
      <vt:lpstr>Accounts_Payable_Details</vt:lpstr>
      <vt:lpstr>Variable_Interest_Entities_and2</vt:lpstr>
      <vt:lpstr>Variable_Interest_Entities_and3</vt:lpstr>
      <vt:lpstr>Variable_Interest_Entities_and4</vt:lpstr>
      <vt:lpstr>Stockholders_Equity_Details</vt:lpstr>
      <vt:lpstr>Income_Taxes_Details</vt:lpstr>
      <vt:lpstr>Income_Taxes_Income_Tax_Expens</vt:lpstr>
      <vt:lpstr>Income_Taxes_Income_Tax_Expens1</vt:lpstr>
      <vt:lpstr>Fair_Value_Measurements_Fair_V</vt:lpstr>
      <vt:lpstr>Fair_Value_Measurements_Measur</vt:lpstr>
      <vt:lpstr>Fair_Value_Measurements_Level_</vt:lpstr>
      <vt:lpstr>Fair_Value_Measurements_Fair_V1</vt:lpstr>
      <vt:lpstr>Fair_Value_Measurements_Fair_V2</vt:lpstr>
      <vt:lpstr>Capital_Requirements_Capital_R</vt:lpstr>
      <vt:lpstr>Commitments_and_Contingencies_</vt:lpstr>
      <vt:lpstr>Commitments_and_Contingencies_1</vt:lpstr>
      <vt:lpstr>Commitments_and_Contingencies_2</vt:lpstr>
      <vt:lpstr>Business_Segment_Reporting_Fin</vt:lpstr>
      <vt:lpstr>Guarantor_Financial_Statement_2</vt:lpstr>
      <vt:lpstr>Guarantor_Financial_Statement_3</vt:lpstr>
      <vt:lpstr>Guarantor_Financial_Statement_4</vt:lpstr>
      <vt:lpstr>Guarantor_Financial_Statement_5</vt:lpstr>
      <vt:lpstr>Affiliates_of_Fortress_Investm1</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2015-05-07T10:14:14Z</dcterms:created>
  <dcterms:modified xsi:type="dcterms:W3CDTF">2015-05-07T10:14:14Z</dcterms:modified>
</cp:coreProperties>
</file>