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INC" sheetId="4" r:id="rId4"/>
    <sheet name="CONSOLIDATED_STATEMENTS_OF_COM" sheetId="5" r:id="rId5"/>
    <sheet name="CONSOLIDATED_STATEMENTS_OF_CHA" sheetId="6" r:id="rId6"/>
    <sheet name="CONSOLIDATED_STATEMENTS_OF_CHA1" sheetId="7" r:id="rId7"/>
    <sheet name="CONSOLIDATED_STATEMENTS_OF_CAS" sheetId="8" r:id="rId8"/>
    <sheet name="BASIS_OF_PRESENTATION_AND_CONS" sheetId="69" r:id="rId9"/>
    <sheet name="RECENT_ACCOUNTING_PRONOUNCEMEN" sheetId="70" r:id="rId10"/>
    <sheet name="EARNINGS_PER_SHARE" sheetId="71" r:id="rId11"/>
    <sheet name="SECURITIES_AVAILABLE_FOR_SALE" sheetId="72" r:id="rId12"/>
    <sheet name="LOANS" sheetId="73" r:id="rId13"/>
    <sheet name="ALLOWANCE_FOR_LOAN_LOSSES_Note" sheetId="74" r:id="rId14"/>
    <sheet name="FAIR_VALUE" sheetId="75" r:id="rId15"/>
    <sheet name="DERIVATIVES" sheetId="76" r:id="rId16"/>
    <sheet name="STOCKBASED_COMPENSATION" sheetId="77" r:id="rId17"/>
    <sheet name="ACCUMULATED_OTHER_COMPREHENSIV" sheetId="78" r:id="rId18"/>
    <sheet name="OFFSETTING_FINANCIAL_ASSETS_AN" sheetId="79" r:id="rId19"/>
    <sheet name="BASIS_OF_PRESENTATION_AND_CONS1" sheetId="20" r:id="rId20"/>
    <sheet name="EARNINGS_PER_SHARE_Tables" sheetId="80" r:id="rId21"/>
    <sheet name="SECURITIES_AVAILABLE_FOR_SALE_" sheetId="81" r:id="rId22"/>
    <sheet name="LOANS_Tables" sheetId="82" r:id="rId23"/>
    <sheet name="ALLOWANCE_FOR_LOAN_LOSSES_Tabl" sheetId="83" r:id="rId24"/>
    <sheet name="FAIR_VALUE_Tables" sheetId="84" r:id="rId25"/>
    <sheet name="DERIVATIVES_Tables" sheetId="85" r:id="rId26"/>
    <sheet name="STOCKBASED_COMPENSATION_Tables" sheetId="86" r:id="rId27"/>
    <sheet name="ACCUMULATED_OTHER_COMPREHENSIV1" sheetId="87" r:id="rId28"/>
    <sheet name="OFFSETTING_FINANCIAL_ASSETS_AN1" sheetId="88" r:id="rId29"/>
    <sheet name="Earnings_Per_Share_Factors_Use" sheetId="30" r:id="rId30"/>
    <sheet name="Recovered_Sheet1" sheetId="89" r:id="rId31"/>
    <sheet name="Securities_Available_For_Sale_1" sheetId="90" r:id="rId32"/>
    <sheet name="Securities_Available_For_Sale_2" sheetId="33" r:id="rId33"/>
    <sheet name="Securities_Available_For_Sale_3" sheetId="91" r:id="rId34"/>
    <sheet name="Securities_Available_For_Sale_4" sheetId="92" r:id="rId35"/>
    <sheet name="Loans_Loans_and_Allowances_for" sheetId="93" r:id="rId36"/>
    <sheet name="Loans_Additional_Information_D" sheetId="94" r:id="rId37"/>
    <sheet name="Allowance_for_Loan_Losses_by_P" sheetId="38" r:id="rId38"/>
    <sheet name="Allowance_for_Loan_Losses_Reco" sheetId="39" r:id="rId39"/>
    <sheet name="Allowance_for_Loan_Losses_Info" sheetId="40" r:id="rId40"/>
    <sheet name="Allowance_for_Loan_Losses_Loan" sheetId="41" r:id="rId41"/>
    <sheet name="Allowance_for_Loan_Losses_Inve" sheetId="95" r:id="rId42"/>
    <sheet name="Allowance_for_Loan_Losses_Agin" sheetId="43" r:id="rId43"/>
    <sheet name="Allowance_for_Loan_Losses_Loan1" sheetId="96" r:id="rId44"/>
    <sheet name="Allowance_for_Loan_Losses_Risk" sheetId="97" r:id="rId45"/>
    <sheet name="Allowance_for_Loan_Losses_Outs" sheetId="98" r:id="rId46"/>
    <sheet name="Allowance_for_Loan_Losses_Accr" sheetId="47" r:id="rId47"/>
    <sheet name="Allowance_for_Loan_Losses_Addi" sheetId="99" r:id="rId48"/>
    <sheet name="Fair_Value_Valuation_Methodolo" sheetId="49" r:id="rId49"/>
    <sheet name="Fair_Value_Assets_and_Liabilit" sheetId="50" r:id="rId50"/>
    <sheet name="Fair_Value_Difference_Between_" sheetId="100" r:id="rId51"/>
    <sheet name="Fair_Value_Amount_of_Gains_and" sheetId="52" r:id="rId52"/>
    <sheet name="Fair_Value_Assets_Measured_at_" sheetId="53" r:id="rId53"/>
    <sheet name="Fair_Value_Carrying_Amounts_an" sheetId="101" r:id="rId54"/>
    <sheet name="Fair_Value_Additional_Informat" sheetId="55" r:id="rId55"/>
    <sheet name="Derivatives_Additional_Informa" sheetId="56" r:id="rId56"/>
    <sheet name="Derivatives_InterestRate_Swaps" sheetId="57" r:id="rId57"/>
    <sheet name="Derivatives_Net_Losses_Recorde" sheetId="58" r:id="rId58"/>
    <sheet name="Derivatives_Cash_Flow_Hedges_I" sheetId="59" r:id="rId59"/>
    <sheet name="StockBased_Compensation_Additi" sheetId="60" r:id="rId60"/>
    <sheet name="StockBased_Compensation_Summar" sheetId="61" r:id="rId61"/>
    <sheet name="StockBased_Compensation_Summar1" sheetId="62" r:id="rId62"/>
    <sheet name="Recovered_Sheet2" sheetId="63" r:id="rId63"/>
    <sheet name="Recovered_Sheet3" sheetId="64" r:id="rId64"/>
    <sheet name="Recovered_Sheet4" sheetId="102" r:id="rId65"/>
    <sheet name="Uncategorized_Items" sheetId="103"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<sst xmlns="http://schemas.openxmlformats.org/spreadsheetml/2006/main" count="6790" uniqueCount="1251">
  <si>
    <t>Document and Entity Information</t>
  </si>
  <si>
    <t>3 Months Ended</t>
  </si>
  <si>
    <t>Mar. 31, 2015</t>
  </si>
  <si>
    <t>Document Document And Entity Information [Abstract]</t>
  </si>
  <si>
    <t>Entity Registrant Name</t>
  </si>
  <si>
    <t>LaPorte Bancorp,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</si>
  <si>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</si>
  <si>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</si>
  <si>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</si>
  <si>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</si>
  <si>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</si>
  <si>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</si>
  <si>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</si>
  <si>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</si>
  <si>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</si>
  <si>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</si>
  <si>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</si>
  <si>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</si>
  <si>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</si>
  <si>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</si>
  <si>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</si>
  <si>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ASSETS</t>
  </si>
  <si>
    <t>Cash and due from financial institutions</t>
  </si>
  <si>
    <t>Interest-earning time deposits in other financial institutions</t>
  </si>
  <si>
    <t>Securities available-for-sale</t>
  </si>
  <si>
    <t>Federal Home Loan Bank stock, at cost (restricted)</t>
  </si>
  <si>
    <t>Loans held for sale, at fair value</t>
  </si>
  <si>
    <t>Loans, net of allowance for loan losses of $3,675 at March 31, 2015 and $3,595 at December 31, 2014</t>
  </si>
  <si>
    <t>Mortgage servicing rights</t>
  </si>
  <si>
    <t>Other real estate owned</t>
  </si>
  <si>
    <t>Premises and equipment, net</t>
  </si>
  <si>
    <t>Goodwill</t>
  </si>
  <si>
    <t>Other intangible assets</t>
  </si>
  <si>
    <t>Bank owned life insurance</t>
  </si>
  <si>
    <t>Accrued interest receivable and other assets</t>
  </si>
  <si>
    <t>Total assets</t>
  </si>
  <si>
    <t>Deposits:</t>
  </si>
  <si>
    <t>Non-interest bearing</t>
  </si>
  <si>
    <t>Interest bearing</t>
  </si>
  <si>
    <t>Total deposits</t>
  </si>
  <si>
    <t>Federal Home Loan Bank advances</t>
  </si>
  <si>
    <t>Subordinated debentures</t>
  </si>
  <si>
    <t>Short-term borrowings</t>
  </si>
  <si>
    <t>Accrued interest payable and other liabilities</t>
  </si>
  <si>
    <t>Total liabilities</t>
  </si>
  <si>
    <t>Shareholdersâ€™ equity:</t>
  </si>
  <si>
    <t>Preferred stock, no par value; 50,000,000 shares authorized; none issued</t>
  </si>
  <si>
    <t>Common stock, $0.01 par value; 100,000,000 shares authorized at March 31, 2015 and December 31, 2014; 5,623,566 and 5,672,968 shares issued and outstanding at March 31, 2015 and December 31, 2014</t>
  </si>
  <si>
    <t>Additional paid-in capital</t>
  </si>
  <si>
    <t>Retained earnings</t>
  </si>
  <si>
    <t>Accumulated other comprehensive income, net of tax expense of $443 at March 31, 2015 and $269 at December 31, 2014</t>
  </si>
  <si>
    <t>Unearned Employee Stock Ownership Plan (ESOP) shares</t>
  </si>
  <si>
    <t>Total shareholdersâ€™ equity</t>
  </si>
  <si>
    <t>Total liabilities and shareholdersâ€™ equity</t>
  </si>
  <si>
    <t>CONSOLIDATED BALANCE SHEETS (Parenthetical) (USD $)</t>
  </si>
  <si>
    <t>In Thousands, except Share data, unless otherwise specified</t>
  </si>
  <si>
    <t>Statement of Financial Position [Abstract]</t>
  </si>
  <si>
    <t>Allowance for loan losses</t>
  </si>
  <si>
    <t>Preferred stock, par value (in usd per share)</t>
  </si>
  <si>
    <t>Preferred stock, shares authorized</t>
  </si>
  <si>
    <t>Preferred stock, shares issued</t>
  </si>
  <si>
    <t>Common stock, par value (in usd per share)</t>
  </si>
  <si>
    <t>Common stock, shares authorized</t>
  </si>
  <si>
    <t>Common stock, shares issued</t>
  </si>
  <si>
    <t>Common stock, shares outstanding</t>
  </si>
  <si>
    <t>Accumulated other comprehensive income, tax</t>
  </si>
  <si>
    <t>CONSOLIDATED STATEMENTS OF INCOME (Unaudited) (USD $)</t>
  </si>
  <si>
    <t>In Thousands, except Per Share data, unless otherwise specified</t>
  </si>
  <si>
    <t>Mar. 31, 2014</t>
  </si>
  <si>
    <t>Interest and dividend income:</t>
  </si>
  <si>
    <t>Loans, including fees</t>
  </si>
  <si>
    <t>Taxable securities</t>
  </si>
  <si>
    <t>Tax exempt securities</t>
  </si>
  <si>
    <t>Federal Home Loan Bank stock</t>
  </si>
  <si>
    <t>Other interest income</t>
  </si>
  <si>
    <t>Total interest and dividend income</t>
  </si>
  <si>
    <t>Interest expense:</t>
  </si>
  <si>
    <t>Deposits</t>
  </si>
  <si>
    <t>Interest Expense, Short-term Borrowings</t>
  </si>
  <si>
    <t>Total interest expense</t>
  </si>
  <si>
    <t>Net interest income</t>
  </si>
  <si>
    <t>Provision for loan losses</t>
  </si>
  <si>
    <t>Net interest income after provision for loan losses</t>
  </si>
  <si>
    <t>Noninterest income:</t>
  </si>
  <si>
    <t>Service charges on deposit accounts</t>
  </si>
  <si>
    <t>ATM and debit card fees</t>
  </si>
  <si>
    <t>Wire Transfer Fees</t>
  </si>
  <si>
    <t>Earnings on bank owned life insurance, net</t>
  </si>
  <si>
    <t>Net gains on mortgage banking activities</t>
  </si>
  <si>
    <t>Loan servicing fees, net</t>
  </si>
  <si>
    <t>Net gains on sales of securities available-for-sale</t>
  </si>
  <si>
    <t>Gains (losses) on other assets</t>
  </si>
  <si>
    <t>Other income</t>
  </si>
  <si>
    <t>Total noninterest income</t>
  </si>
  <si>
    <t>Noninterest expense:</t>
  </si>
  <si>
    <t>Salaries and employee benefits</t>
  </si>
  <si>
    <t>Occupancy and equipment</t>
  </si>
  <si>
    <t>Data processing</t>
  </si>
  <si>
    <t>Advertising</t>
  </si>
  <si>
    <t>Bank examination fees</t>
  </si>
  <si>
    <t>Amortization of intangible assets</t>
  </si>
  <si>
    <t>FDIC insurance</t>
  </si>
  <si>
    <t>Collection and other real estate owned</t>
  </si>
  <si>
    <t>Other expenses</t>
  </si>
  <si>
    <t>Total noninterest expense</t>
  </si>
  <si>
    <t>Income before income taxes</t>
  </si>
  <si>
    <t>Income tax expense</t>
  </si>
  <si>
    <t>Net income</t>
  </si>
  <si>
    <t>Earnings per share (Note 3):</t>
  </si>
  <si>
    <t>Basic (in usd per share)</t>
  </si>
  <si>
    <t>Diluted (in usd per share)</t>
  </si>
  <si>
    <t>CONSOLIDATED STATEMENTS OF COMPREHENSIVE INCOME (Unaudited) (USD $)</t>
  </si>
  <si>
    <t>Statement of Comprehensive Income [Abstract]</t>
  </si>
  <si>
    <t>Unrealized gains on securities:</t>
  </si>
  <si>
    <t>Unrealized holding gains arising during the period</t>
  </si>
  <si>
    <t>Reclassification adjustment for net gains included in net income</t>
  </si>
  <si>
    <t>Gross unrealized gains</t>
  </si>
  <si>
    <t>Related income tax expense</t>
  </si>
  <si>
    <t>Net unrealized gains</t>
  </si>
  <si>
    <t>Unrealized gains (losses) on cash flow hedges:</t>
  </si>
  <si>
    <t>Gross unrealized gains (losses)</t>
  </si>
  <si>
    <t>Related income tax (expense) benefit</t>
  </si>
  <si>
    <t>Net unrealized gains (losses)</t>
  </si>
  <si>
    <t>Total other comprehensive income</t>
  </si>
  <si>
    <t>Comprehensive income</t>
  </si>
  <si>
    <t>CONSOLIDATED STATEMENTS OF CHANGES IN SHAREHOLDERS EQUITY (Unaudited) (USD $)</t>
  </si>
  <si>
    <t>Total</t>
  </si>
  <si>
    <t>Unearned ESOP Shares [Member]</t>
  </si>
  <si>
    <t>Common Stock [Member]</t>
  </si>
  <si>
    <t>Additional Paid-in Capital [Member]</t>
  </si>
  <si>
    <t>Retained Earnings [Member]</t>
  </si>
  <si>
    <t>Accumulated Other Comprehensive Income (Loss) Net of Tax [Member]</t>
  </si>
  <si>
    <t>Equity Incentive Plan [Member]</t>
  </si>
  <si>
    <t>Beginning Balance at Dec. 31, 2014</t>
  </si>
  <si>
    <t>Increase (Decrease) in Stockholders' Equity [Roll Forward]</t>
  </si>
  <si>
    <t>Other Comprehensive Income (Loss), Derivatives Qualifying as Hedges, Tax</t>
  </si>
  <si>
    <t>Other comprehensive income (loss)</t>
  </si>
  <si>
    <t>Cash dividends on common stock</t>
  </si>
  <si>
    <t>Repurchase of common stock</t>
  </si>
  <si>
    <t>ESOP shares earned</t>
  </si>
  <si>
    <t>Allocated Share-based Compensation Expense</t>
  </si>
  <si>
    <t>Exercise of stock options, 4,472 shares</t>
  </si>
  <si>
    <t>Stock based compensation expense</t>
  </si>
  <si>
    <t>Ending Balance at Mar. 31, 2015</t>
  </si>
  <si>
    <t>CONSOLIDATED STATEMENTS OF CHANGES IN SHAREHOLDERS EQUITY (Unaudited) (Parenthetical) (USD $)</t>
  </si>
  <si>
    <t>Stock Repurchased During Period, Shares</t>
  </si>
  <si>
    <t>Cash dividends (in usd per share)</t>
  </si>
  <si>
    <t>Exercise of stock options (in shares)</t>
  </si>
  <si>
    <t>CONSOLIDATED STATEMENTS OF CASH FLOWS (Unaudited) (USD $)</t>
  </si>
  <si>
    <t>Cash flows from operating activities:</t>
  </si>
  <si>
    <t>Adjustments to reconcile net income to net cash from operating activities:</t>
  </si>
  <si>
    <t>Depreciation</t>
  </si>
  <si>
    <t>Net gains on securities available-for-sale</t>
  </si>
  <si>
    <t>Net amortization on securities available-for-sale</t>
  </si>
  <si>
    <t>Net gains on sales of loans</t>
  </si>
  <si>
    <t>Originations of loans held for sale</t>
  </si>
  <si>
    <t>Proceeds from sales of loans held for sale</t>
  </si>
  <si>
    <t>Recognition of mortgage servicing rights</t>
  </si>
  <si>
    <t>Amortization of mortgage servicing rights</t>
  </si>
  <si>
    <t>Net change in mortgage servicing rights valuation allowance</t>
  </si>
  <si>
    <t>Net gains on sales of other real estate owned</t>
  </si>
  <si>
    <t>Write down of other real estate owned and assets held for sale</t>
  </si>
  <si>
    <t>ESOP compensation expense</t>
  </si>
  <si>
    <t>Change in assets and liabilities:</t>
  </si>
  <si>
    <t>Net cash provided by operating activities</t>
  </si>
  <si>
    <t>Cash flows from investing activities:</t>
  </si>
  <si>
    <t>Net changes in interest-earning time deposits at other financial institutions</t>
  </si>
  <si>
    <t>Proceeds from sales of securities available-for-sale</t>
  </si>
  <si>
    <t>Proceeds from maturities, calls, and principal repayments of securities available-for-sale</t>
  </si>
  <si>
    <t>Purchases of securities available-for-sale</t>
  </si>
  <si>
    <t>Net change in loans</t>
  </si>
  <si>
    <t>Proceeds from sales of other real estate owned</t>
  </si>
  <si>
    <t>Premises and equipment expenditures, net</t>
  </si>
  <si>
    <t>Net cash utilized for investing activities</t>
  </si>
  <si>
    <t>Cash flows from financing activities:</t>
  </si>
  <si>
    <t>Net change in deposits</t>
  </si>
  <si>
    <t>Repayment of FHLB long-term advances</t>
  </si>
  <si>
    <t>Net change in FHLB short-term advances</t>
  </si>
  <si>
    <t>Net change in short-term borrowings</t>
  </si>
  <si>
    <t>Stock options exercised</t>
  </si>
  <si>
    <t>Dividends paid on common stock</t>
  </si>
  <si>
    <t>Net cash provided by (utilized for) financing activities</t>
  </si>
  <si>
    <t>Net (decrease) increase in cash and cash equivalents</t>
  </si>
  <si>
    <t>Cash and cash equivalents at beginning of period</t>
  </si>
  <si>
    <t>Cash and cash equivalents at end of period</t>
  </si>
  <si>
    <t>Cash paid during the period for:</t>
  </si>
  <si>
    <t>Interest</t>
  </si>
  <si>
    <t>Income taxes</t>
  </si>
  <si>
    <t>Supplemental noncash disclosures:</t>
  </si>
  <si>
    <t>Transfers from loans receivable to other real estate owned</t>
  </si>
  <si>
    <t>BASIS OF PRESENTATION AND CONSOLIDATION</t>
  </si>
  <si>
    <t>Accounting Policies [Abstract]</t>
  </si>
  <si>
    <t>The unaudited consolidated financial statements include the accounts of LaPorte Bancorp, Inc., a Maryland corporation (the “Bancorp”), its wholly owned subsidiaries, LSB Risk Management, Inc., The LaPorte Savings Bank (the “Bank”), the Bank’s wholly-owned subsidiary, LSB Investments, Inc. (“LSB Inc.”), and LSB Inc.’s wholly-owned subsidiary, LSB Real Estate, Inc. (“LSB REIT”), together referred to as the “Company.” The Bancorp was formed in June 2012. LSB Risk Management, LLC was formed on December 27, 2013 as a captive insurance company and is incorporated in Nevada. LSB Inc. was formed on October 1, 2011 to manage a portion of the Bank’s investment portfolio and is incorporated in Nevada. LSB REIT, a real estate investment trust, was formed on January 1, 2013 to invest in assets secured by residential or commercial real estate properties originated by the Bank and is incorporated in Maryland. Intercompany transactions and balances are eliminated in consolidation.</t>
  </si>
  <si>
    <t>The unaudited consolidated financial statements have been prepared by management in accordance with U.S. generally accepted accounting principles for interim financial statements and Article 8 of Regulation S-X of the Securities and Exchange Commission (“SEC”). In the opinion of management, the unaudited consolidated financial statements contain all material adjustments (consisting of normal recurring accruals) and disclosures which are necessary to make the financial statements not misleading and for a fair presentation of the financial position and results of operations for the interim periods presented herein.</t>
  </si>
  <si>
    <t>Certain information and footnote disclosures normally included in consolidated financial statements prepared in accordance with United States generally accepted accounting principles have been condensed or omitted pursuant to the rules and regulations of the SEC. Accordingly, the interim consolidated financial statements included herein should be read in conjunction with the audited consolidated financial statements included in the Annual Report on Form 10-K of the Company for the fiscal year ended December 31, 2014. The results for the three month period ended March 31, 2015 may not indicate the results to be expected for any other interim period or for the full year ending December 31, 2015.</t>
  </si>
  <si>
    <r>
      <t>Reclassifications</t>
    </r>
    <r>
      <rPr>
        <sz val="10"/>
        <color theme="1"/>
        <rFont val="Inherit"/>
      </rPr>
      <t>: Some items in the prior year financial statements were reclassified to conform to the current presentation.</t>
    </r>
  </si>
  <si>
    <t>RECENT ACCOUNTING PRONOUNCEMENTS</t>
  </si>
  <si>
    <t>Accounting Changes and Error Corrections [Abstract]</t>
  </si>
  <si>
    <r>
      <t>In January 2014, the Financial Accounting Standards Board (“FASB”) issued Accounting Standards Update (“ASU”) No. 2014-04 “</t>
    </r>
    <r>
      <rPr>
        <i/>
        <sz val="10"/>
        <color theme="1"/>
        <rFont val="Inherit"/>
      </rPr>
      <t>Reclassification of Residential Real Estate Collateralized Consumer Mortgage Loans Upon Foreclosure.</t>
    </r>
    <r>
      <rPr>
        <sz val="10"/>
        <color theme="1"/>
        <rFont val="Inherit"/>
      </rPr>
      <t>” This ASU clarifies when an in-substance repossession or foreclosure occurs and states that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deed-in-lieu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new requirements became effective for public companies for interim and annual periods beginning after December 15, 2014 and did not have a significant impact on the Company’s financial condition or results of operation.</t>
    </r>
  </si>
  <si>
    <r>
      <t>In May 2014, the FASB issued ASU No. 2014-09 “</t>
    </r>
    <r>
      <rPr>
        <i/>
        <sz val="10"/>
        <color theme="1"/>
        <rFont val="Inherit"/>
      </rPr>
      <t>Revenue from Contracts with Customers (Topic 606)</t>
    </r>
    <r>
      <rPr>
        <sz val="10"/>
        <color theme="1"/>
        <rFont val="Inherit"/>
      </rPr>
      <t>.” This ASU clarifies that an entity should recognize revenue to depict the transfer of promised goods or services to customers in an amount that reflects the consideration to which the entity expects to be entitled in exchange for those goods and services. This ASU is effective for annual reporting periods beginning after December 15, 2016, including interim periods within that reporting period. The amendments can be applied retrospectively to each prior reporting period or retrospectively with the cumulative effect of initially applying this Update recognized at the date of initial application. Adopting this standard is not expected to have a significant impact on the Company’s financial condition or results of operation.</t>
    </r>
  </si>
  <si>
    <r>
      <t>In June 2014, the FASB issued ASU No. 2014-11 “</t>
    </r>
    <r>
      <rPr>
        <i/>
        <sz val="10"/>
        <color theme="1"/>
        <rFont val="Inherit"/>
      </rPr>
      <t>Transfers and Servicing (Topic 860) - Repurchase to Maturity Transactions, Repurchase Financings, and Disclosures.</t>
    </r>
    <r>
      <rPr>
        <sz val="10"/>
        <color theme="1"/>
        <rFont val="Inherit"/>
      </rPr>
      <t>” This ASU aligns the accounting for repurchase to maturity transactions and repurchase agreements executed as a repurchase financing with the accounting for other typical repurchase agreements. Going forward, these transactions would all be accounted for as secured borrowings. ASU 2014-11 became effective for interim and annual periods beginning after December 15, 2014 and did not have a significant impact on the Company’s financial condition or results of operation.</t>
    </r>
  </si>
  <si>
    <r>
      <t>In June 2014, the FASB issued ASU No. 2014-12 “</t>
    </r>
    <r>
      <rPr>
        <i/>
        <sz val="10"/>
        <color theme="1"/>
        <rFont val="Inherit"/>
      </rPr>
      <t>Compensation - Stock Compensation (Topic 718) - Accounting for Share Based Payments When the Terms of an Award Provide That a Performance Target Could Be Achieved after the Requisite Service Period</t>
    </r>
    <r>
      <rPr>
        <sz val="10"/>
        <color theme="1"/>
        <rFont val="Inherit"/>
      </rPr>
      <t>.” This ASU requires that a performance target that affects vesting and that could be achieved after the requisite service period be treated as a performance condition. ASU 2014-12 is effective for interim and annual periods beginning after December 15, 2015. The amendments can be applied prospectively to all awards granted or modified after the effective date or retrospectively to all awards with performance targets that are outstanding as of the beginning of the earliest annual period presented and to all new or modified awards thereafter. Adopting this standard is not expected to have a significant impact on the Company’s financial condition or results of operation.</t>
    </r>
  </si>
  <si>
    <r>
      <t>In August 2014, the FASB issued ASU No. 2014-14 “</t>
    </r>
    <r>
      <rPr>
        <i/>
        <sz val="10"/>
        <color theme="1"/>
        <rFont val="Inherit"/>
      </rPr>
      <t>Receivables - Troubled Debt Restructurings by Creditors (Subtopic 310-40) - Classification of Certain Government-Guaranteed Mortgage Loans upon Foreclosure.</t>
    </r>
    <r>
      <rPr>
        <sz val="10"/>
        <color theme="1"/>
        <rFont val="Inherit"/>
      </rPr>
      <t>” This ASU requires that a mortgage loan be derecognized and a separate other receivable be recognized upon foreclosure if certain conditions are met. Upon foreclosure, the separate other receivable should be measured based on the amount of the loan balance (principal and interest) expected to be recovered from the guarantor. ASU 2014-14 became effective for interim and annual periods beginning after December 15, 2014 and did not have a significant impact on the Company’s financial condition or results of operations.</t>
    </r>
  </si>
  <si>
    <r>
      <t>In April 2015, the FASB issued ASU No. 2015-05 “</t>
    </r>
    <r>
      <rPr>
        <i/>
        <sz val="10"/>
        <color theme="1"/>
        <rFont val="Inherit"/>
      </rPr>
      <t>Intangibles - Goodwill and Other - Internal Use Software (Subtopic 350-40) - Customer’s Accounting for Fees Paid in a Cloud Computing Arrangement.</t>
    </r>
    <r>
      <rPr>
        <sz val="10"/>
        <color theme="1"/>
        <rFont val="Inherit"/>
      </rPr>
      <t>” This ASU provides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does not change the accounting for a customer’s accounting for service contracts. ASU 2015-05 is effective for interim and annual reporting periods beginning after December 31, 2015. The Company is evaluating the impact relating to adopting this statement and does not expect it to have a significant impact on the Company’s financial condition or results of operations.</t>
    </r>
  </si>
  <si>
    <t>EARNINGS PER SHARE</t>
  </si>
  <si>
    <t>Earnings Per Share [Abstract]</t>
  </si>
  <si>
    <t xml:space="preserve">Basic earnings per common share is determined by dividing net earnings available to common shareholders by the weighted average number of common shares outstanding for the period. Employee Stock Ownership Plan (“ESOP”) shares are considered outstanding for this calculation unless unearned. Diluted earnings per common share is determined by dividing net earnings available to common shareholders by the weighted average number of common shares outstanding for the period, adjusted for the dilutive effect of common share equivalents. </t>
  </si>
  <si>
    <r>
      <t>The factors used in the earnings per common share computation follow:</t>
    </r>
    <r>
      <rPr>
        <sz val="9"/>
        <color theme="1"/>
        <rFont val="Inherit"/>
      </rPr>
      <t> </t>
    </r>
  </si>
  <si>
    <t>Three Months Ended March 31,</t>
  </si>
  <si>
    <t xml:space="preserve">(Dollars in thousands, </t>
  </si>
  <si>
    <t>except per share data)</t>
  </si>
  <si>
    <t>Basic:</t>
  </si>
  <si>
    <t>$</t>
  </si>
  <si>
    <t>Weighted average common shares outstanding</t>
  </si>
  <si>
    <t>Less: Average unallocated ESOP shares</t>
  </si>
  <si>
    <t>(379,449</t>
  </si>
  <si>
    <t>)</t>
  </si>
  <si>
    <t>(401,935</t>
  </si>
  <si>
    <t>Average shares</t>
  </si>
  <si>
    <t>Basic earnings per common share</t>
  </si>
  <si>
    <t>Diluted:</t>
  </si>
  <si>
    <t>Weighted average common shares outstanding for basic earnings per common share</t>
  </si>
  <si>
    <t>Add: Dilutive effects of assumed exercises of stock options</t>
  </si>
  <si>
    <t>Average shares and dilutive potential common shares</t>
  </si>
  <si>
    <t>Diluted earnings per common share</t>
  </si>
  <si>
    <t>SECURITIES AVAILABLE FOR SALE</t>
  </si>
  <si>
    <t>Investments, Debt and Equity Securities [Abstract]</t>
  </si>
  <si>
    <t>SECURITIES AVAILABLE-FOR-SALE</t>
  </si>
  <si>
    <t>The amortized cost and fair value of available-for-sale securities and the related gross unrealized gains and losses recognized in accumulated other comprehensive income (loss) were as follows:</t>
  </si>
  <si>
    <t>Amortized</t>
  </si>
  <si>
    <t>Cost</t>
  </si>
  <si>
    <t>Gross Unrealized</t>
  </si>
  <si>
    <t>Gains</t>
  </si>
  <si>
    <t>Losses</t>
  </si>
  <si>
    <t>Fair Value</t>
  </si>
  <si>
    <t>(Dollars in thousands)</t>
  </si>
  <si>
    <t>U.S. federal agency obligations</t>
  </si>
  <si>
    <t>(10</t>
  </si>
  <si>
    <t>State and municipal</t>
  </si>
  <si>
    <t>(36</t>
  </si>
  <si>
    <t>Mortgage-backed securities – residential</t>
  </si>
  <si>
    <t>(45</t>
  </si>
  <si>
    <t xml:space="preserve">Government agency sponsored collateralized </t>
  </si>
  <si>
    <t>mortgage obligations</t>
  </si>
  <si>
    <t>(420</t>
  </si>
  <si>
    <t>Corporate debt securities</t>
  </si>
  <si>
    <t>—</t>
  </si>
  <si>
    <t>(40</t>
  </si>
  <si>
    <t>(551</t>
  </si>
  <si>
    <t>(66</t>
  </si>
  <si>
    <t>(89</t>
  </si>
  <si>
    <t>(88</t>
  </si>
  <si>
    <t>Government agency sponsored collateralized</t>
  </si>
  <si>
    <t>(900</t>
  </si>
  <si>
    <t>(37</t>
  </si>
  <si>
    <t>(1,180</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</si>
  <si>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all of our mortgage-backed securities were issued by U.S. government-sponsored enterprises and all of our collateralized mortgage obligations were issued by either U.S. government-sponsored enterprises or the U.S. Small Business Administration.</t>
    </r>
  </si>
  <si>
    <r>
      <t xml:space="preserve">Securities with unrealized losses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aggregated by investment category and length of time that individual securities have been in a continuous unrealized loss position, were as follows:</t>
    </r>
  </si>
  <si>
    <t>  </t>
  </si>
  <si>
    <t>Continuing Unrealized Loss For Less Than 12 Months</t>
  </si>
  <si>
    <t>Continuing Unrealized Loss For 12 Months or More</t>
  </si>
  <si>
    <t>Fair</t>
  </si>
  <si>
    <t>Value</t>
  </si>
  <si>
    <t>Unrealized</t>
  </si>
  <si>
    <t>Loss</t>
  </si>
  <si>
    <t>(19</t>
  </si>
  <si>
    <t>(17</t>
  </si>
  <si>
    <t>(35</t>
  </si>
  <si>
    <t xml:space="preserve">Government agency sponsored </t>
  </si>
  <si>
    <t>collateralized mortgage obligations</t>
  </si>
  <si>
    <t>(12</t>
  </si>
  <si>
    <t>(408</t>
  </si>
  <si>
    <t>Total temporarily impaired</t>
  </si>
  <si>
    <t>(51</t>
  </si>
  <si>
    <t>(500</t>
  </si>
  <si>
    <t>(8</t>
  </si>
  <si>
    <t>(58</t>
  </si>
  <si>
    <t>(11</t>
  </si>
  <si>
    <t>(78</t>
  </si>
  <si>
    <t>(48</t>
  </si>
  <si>
    <t>(34</t>
  </si>
  <si>
    <t>(866</t>
  </si>
  <si>
    <t>(130</t>
  </si>
  <si>
    <t>(1,050</t>
  </si>
  <si>
    <r>
      <t xml:space="preserve">At </t>
    </r>
    <r>
      <rPr>
        <sz val="10"/>
        <color rgb="FF000000"/>
        <rFont val="Inherit"/>
      </rPr>
      <t>March 31, 2015</t>
    </r>
    <r>
      <rPr>
        <sz val="10"/>
        <color theme="1"/>
        <rFont val="Inherit"/>
      </rPr>
      <t xml:space="preserve">, the Company held 59 investments in debt securities totaling $44.7 million, or 31.8% of its total debt securities, in an unrealized loss position, of which 29 were in an unrealized loss position for </t>
    </r>
    <r>
      <rPr>
        <sz val="10"/>
        <color rgb="FF000000"/>
        <rFont val="Inherit"/>
      </rPr>
      <t>less than twelve months</t>
    </r>
    <r>
      <rPr>
        <sz val="10"/>
        <color theme="1"/>
        <rFont val="Inherit"/>
      </rPr>
      <t xml:space="preserve"> and 30 were in an unrealized loss position for more than twelve months. At </t>
    </r>
    <r>
      <rPr>
        <sz val="10"/>
        <color rgb="FF000000"/>
        <rFont val="Inherit"/>
      </rPr>
      <t>December 31, 2014</t>
    </r>
    <r>
      <rPr>
        <sz val="10"/>
        <color theme="1"/>
        <rFont val="Inherit"/>
      </rPr>
      <t xml:space="preserve">, the Company held 86 investments in debt securities totaling $71.5 million, or 46.0% of its total debt securities, in an unrealized loss position, of which 32 were in an unrealized loss position for </t>
    </r>
    <r>
      <rPr>
        <sz val="10"/>
        <color rgb="FF000000"/>
        <rFont val="Inherit"/>
      </rPr>
      <t>less than twelve months</t>
    </r>
    <r>
      <rPr>
        <sz val="10"/>
        <color theme="1"/>
        <rFont val="Inherit"/>
      </rPr>
      <t xml:space="preserve"> and 54 were in an unrealized loss position for more than twelve months. </t>
    </r>
  </si>
  <si>
    <t>Management periodically evaluates each investment security for potential other-than-temporary impairment, relying primarily on industry analyst reports and observation of market conditions and interest rate fluctuations. The unrealized losses on the Company’s investments in U.S. federal agency obligations, mortgage-backed securities, and agency collateralized mortgage obligations were a result of changes in interest rates and not a result of a decline in credit quality. Management believes it will be able to collect all amounts due according to the contractual terms of the underlying investment securities and that the noted declines in fair value are considered temporary. The unrealized losses on the Company’s investment in state and municipal securities were also caused by changes in interest rates. The contractual terms of those investments do not permit the issuer to settle the securities at a price less than the amortized cost basis of the investments. The Company does not intend to sell the securities and is not more likely than not to be required to sell them before their anticipated recovery.</t>
  </si>
  <si>
    <r>
      <t>Proceeds from sales of securities available-for-sale were as follows:</t>
    </r>
    <r>
      <rPr>
        <sz val="9"/>
        <color theme="1"/>
        <rFont val="Inherit"/>
      </rPr>
      <t> </t>
    </r>
  </si>
  <si>
    <t>Three Months Ended</t>
  </si>
  <si>
    <t>March 31,</t>
  </si>
  <si>
    <t>Proceeds</t>
  </si>
  <si>
    <t>Gross gains</t>
  </si>
  <si>
    <t>Gross losses</t>
  </si>
  <si>
    <r>
      <t xml:space="preserve">The amortized cost and fair value of debt securities at </t>
    </r>
    <r>
      <rPr>
        <sz val="10"/>
        <color rgb="FF000000"/>
        <rFont val="Inherit"/>
      </rPr>
      <t>March 31, 2015</t>
    </r>
    <r>
      <rPr>
        <sz val="10"/>
        <color theme="1"/>
        <rFont val="Inherit"/>
      </rPr>
      <t xml:space="preserve"> by contractual maturity were as follows. Securities not due at a single maturity date, primarily mortgage-backed securities and collateralized mortgage obligations (“CMO”), are shown separately.</t>
    </r>
  </si>
  <si>
    <t>Due in one year or less</t>
  </si>
  <si>
    <t>Due from one to five years</t>
  </si>
  <si>
    <t>Due from five to ten years</t>
  </si>
  <si>
    <t>Due after ten years</t>
  </si>
  <si>
    <t>Subtotal</t>
  </si>
  <si>
    <t>Mortgage-backed securities and government agency sponsored collateralized mortgage obligations</t>
  </si>
  <si>
    <r>
      <t xml:space="preserve">Securities pledged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had a carrying amount of approximately $43.6 million and $40.2 million, respectively, and were pledged to secure Federal Home Loan Bank (“FHLB”) advances, short-term borrowings through the Federal Reserve Discount Window, and cash flow hedges.</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</si>
  <si>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there were no holding of securities of any one issuer, other than the U.S. government and its agencies, in an amount greater than 10% of shareholders’ equity.</t>
    </r>
  </si>
  <si>
    <t>LOANS</t>
  </si>
  <si>
    <t>Receivables [Abstract]</t>
  </si>
  <si>
    <t>Loans were as follows for the dates indicated:</t>
  </si>
  <si>
    <t>Commercial</t>
  </si>
  <si>
    <t>Residential mortgage</t>
  </si>
  <si>
    <t>Mortgage warehouse</t>
  </si>
  <si>
    <t>Residential construction</t>
  </si>
  <si>
    <t>Home equity</t>
  </si>
  <si>
    <t>Consumer and other</t>
  </si>
  <si>
    <t>Less: Net deferred loan (fees) costs</t>
  </si>
  <si>
    <t>(3,675</t>
  </si>
  <si>
    <t>(3,595</t>
  </si>
  <si>
    <t>Loans, net</t>
  </si>
  <si>
    <r>
      <t xml:space="preserve">At </t>
    </r>
    <r>
      <rPr>
        <sz val="10"/>
        <color rgb="FF000000"/>
        <rFont val="Inherit"/>
      </rPr>
      <t>March 31, 2015</t>
    </r>
    <r>
      <rPr>
        <sz val="10"/>
        <color theme="1"/>
        <rFont val="Inherit"/>
      </rPr>
      <t xml:space="preserve"> and 2014, the Bank’s mortgage warehouse division had repurchase agreements with 29 and 20 mortgage companies, respectively. The following table identifies the activity and related interest and fee income attributable to the mortgage warehouse division for the periods presented:</t>
    </r>
  </si>
  <si>
    <t>Mortgage Warehouse:</t>
  </si>
  <si>
    <t>Originations</t>
  </si>
  <si>
    <t>Sold Loans</t>
  </si>
  <si>
    <t>Interest income</t>
  </si>
  <si>
    <t>Warehouse fees</t>
  </si>
  <si>
    <t>Wire transfer fees</t>
  </si>
  <si>
    <t>ALLOWANCE FOR LOAN LOSSES</t>
  </si>
  <si>
    <t>The following tables present the activity in the allowance for loan losses by portfolio segment for the periods indicated:</t>
  </si>
  <si>
    <t>Three Months Ended March 31, 2015</t>
  </si>
  <si>
    <t>Residential Mortgage</t>
  </si>
  <si>
    <t>Mortgage</t>
  </si>
  <si>
    <t>Warehouse</t>
  </si>
  <si>
    <t>Residential</t>
  </si>
  <si>
    <t>Construction</t>
  </si>
  <si>
    <t>Home</t>
  </si>
  <si>
    <t>Equity</t>
  </si>
  <si>
    <t>Consumer</t>
  </si>
  <si>
    <t>and Other</t>
  </si>
  <si>
    <t>Unallocated</t>
  </si>
  <si>
    <t>Allowance for loan losses:</t>
  </si>
  <si>
    <t>Beginning balance</t>
  </si>
  <si>
    <t>Charge-offs</t>
  </si>
  <si>
    <t>(20</t>
  </si>
  <si>
    <t>(5</t>
  </si>
  <si>
    <t>(30</t>
  </si>
  <si>
    <t>Recoveries</t>
  </si>
  <si>
    <t>Provision</t>
  </si>
  <si>
    <t>(59</t>
  </si>
  <si>
    <t>Ending balance</t>
  </si>
  <si>
    <t>Three Months Ended March 31, 2014</t>
  </si>
  <si>
    <t>(7</t>
  </si>
  <si>
    <t>(44</t>
  </si>
  <si>
    <t>(92</t>
  </si>
  <si>
    <t>The following tables present the balance in the allowance for loan losses and the recorded investment in loans by portfolio segment and based on impairment method as of the dates indicated:</t>
  </si>
  <si>
    <t>Ending balance attributable to loans:</t>
  </si>
  <si>
    <t xml:space="preserve">Individually evaluated </t>
  </si>
  <si>
    <t>for impairment</t>
  </si>
  <si>
    <t xml:space="preserve">Collectively evaluated </t>
  </si>
  <si>
    <t xml:space="preserve">Acquired with deteriorated </t>
  </si>
  <si>
    <t>credit quality</t>
  </si>
  <si>
    <t>Total ending allowance</t>
  </si>
  <si>
    <t>Loans:</t>
  </si>
  <si>
    <t>Total ending loan balance</t>
  </si>
  <si>
    <t>The following tables present information related to impaired loans by class of loans as of the dates indicated:</t>
  </si>
  <si>
    <t>Unpaid</t>
  </si>
  <si>
    <t>Principal</t>
  </si>
  <si>
    <t>Balance</t>
  </si>
  <si>
    <t>Recorded</t>
  </si>
  <si>
    <t>Investment</t>
  </si>
  <si>
    <t>Allowance for</t>
  </si>
  <si>
    <t>Loan Losses</t>
  </si>
  <si>
    <t>Allocated</t>
  </si>
  <si>
    <t>With no related allowance recorded:</t>
  </si>
  <si>
    <t>Commercial:</t>
  </si>
  <si>
    <t>Real estate</t>
  </si>
  <si>
    <t>Five or more family</t>
  </si>
  <si>
    <t>Land</t>
  </si>
  <si>
    <t>With an allowance recorded:</t>
  </si>
  <si>
    <t>The following table presents loans individually evaluated for impairment by class of loans for the periods indicated:</t>
  </si>
  <si>
    <t>Average</t>
  </si>
  <si>
    <t>Income</t>
  </si>
  <si>
    <t>Recognized</t>
  </si>
  <si>
    <r>
      <t xml:space="preserve">The following table presents the recorded investment in nonaccrual loans and loans past due over </t>
    </r>
    <r>
      <rPr>
        <sz val="10"/>
        <color rgb="FF000000"/>
        <rFont val="Inherit"/>
      </rPr>
      <t>90 days</t>
    </r>
    <r>
      <rPr>
        <sz val="10"/>
        <color theme="1"/>
        <rFont val="Inherit"/>
      </rPr>
      <t xml:space="preserve"> still on accrual by class of loans as of the dates indicated. The Bank had no loans greater than 90 days past due that were accruing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</si>
  <si>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Nonaccrual</t>
  </si>
  <si>
    <t>Commercial and industrial</t>
  </si>
  <si>
    <r>
      <t>The following tables present the aging of the recorded investment in past due loans by class of loans as of the dates indicated</t>
    </r>
    <r>
      <rPr>
        <sz val="9"/>
        <color theme="1"/>
        <rFont val="Inherit"/>
      </rPr>
      <t>: </t>
    </r>
  </si>
  <si>
    <t>30-59</t>
  </si>
  <si>
    <t>Days</t>
  </si>
  <si>
    <t>Past Due</t>
  </si>
  <si>
    <t>60-89</t>
  </si>
  <si>
    <t>Greater than</t>
  </si>
  <si>
    <t>90 Days</t>
  </si>
  <si>
    <t>Past Due</t>
  </si>
  <si>
    <t>Current</t>
  </si>
  <si>
    <t>Residential construction:</t>
  </si>
  <si>
    <t>Troubled Debt Restructurings</t>
  </si>
  <si>
    <t xml:space="preserve">A loan modification is considered a troubled debt restructuring (“TDR”) when a borrower is experiencing financial difficulty and the Company grants a concession it would not otherwise consider but for the borrower’s financial difficulties. The following table presents the Company’s TDRs as of the dates indicated: </t>
  </si>
  <si>
    <t>TDRs:</t>
  </si>
  <si>
    <t>Performing in accordance with modified repayment terms</t>
  </si>
  <si>
    <t>Nonperforming</t>
  </si>
  <si>
    <t>Specific reserve</t>
  </si>
  <si>
    <r>
      <t xml:space="preserve">TDRs previously disclosed resulted in no charge-offs during the three months ended </t>
    </r>
    <r>
      <rPr>
        <sz val="10"/>
        <color rgb="FF000000"/>
        <rFont val="Inherit"/>
      </rPr>
      <t>March 31, 2015</t>
    </r>
    <r>
      <rPr>
        <sz val="10"/>
        <color theme="1"/>
        <rFont val="Inherit"/>
      </rPr>
      <t xml:space="preserve"> and 2014. The Company had not committed to lend additional amounts to customers with outstanding TDR loans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</si>
  <si>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The following tables present loans by class modified as TDRs that occurred during the periods indicated:</t>
  </si>
  <si>
    <t>Number of Loans</t>
  </si>
  <si>
    <t>Pre-Modification Outstanding Recorded Investment</t>
  </si>
  <si>
    <t>Post-Modification Outstanding Recorded Investment</t>
  </si>
  <si>
    <t>Real Estate</t>
  </si>
  <si>
    <t xml:space="preserve">During the three months ended March 31, 2015, the concession granted by the Company consisted of a reduction in monthly payments. During the three months ended March 31, 2014, the concessions granted by the Company consisted of loan refinances at below market interest rates. </t>
  </si>
  <si>
    <r>
      <t xml:space="preserve">There were </t>
    </r>
    <r>
      <rPr>
        <sz val="10"/>
        <color rgb="FF000000"/>
        <rFont val="Inherit"/>
      </rPr>
      <t>no</t>
    </r>
    <r>
      <rPr>
        <sz val="10"/>
        <color theme="1"/>
        <rFont val="Inherit"/>
      </rPr>
      <t xml:space="preserve"> TDRs that defaulted within twelve months following the modification during the three months ended March 31, 2015 and 2014.</t>
    </r>
  </si>
  <si>
    <r>
      <t xml:space="preserve">A loan is considered to be in payment default once it is </t>
    </r>
    <r>
      <rPr>
        <sz val="10"/>
        <color rgb="FF000000"/>
        <rFont val="Inherit"/>
      </rPr>
      <t>90 days</t>
    </r>
    <r>
      <rPr>
        <sz val="10"/>
        <color theme="1"/>
        <rFont val="Inherit"/>
      </rPr>
      <t xml:space="preserve"> contractually past due under the modified terms.</t>
    </r>
  </si>
  <si>
    <t>In order to determine whether a borrower is experiencing financial difficulty, an evaluation is performed of the probability that the borrower will be in payment default on any of its debt in the foreseeable future without the modification. This evaluation is performed by the Company’s Officer Loan Committee.</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</si>
  <si>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</si>
  <si>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The analysis includes loans with risk ratings of Special Mention, Substandard, and Doubtful. This analysis is performed on a quarterly basis. The Company uses the following definitions for risk ratings:</t>
  </si>
  <si>
    <r>
      <t>Special Mention</t>
    </r>
    <r>
      <rPr>
        <sz val="10"/>
        <color theme="1"/>
        <rFont val="Inherit"/>
      </rPr>
      <t>.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</si>
  <si>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Inherit"/>
      </rPr>
      <t>.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</si>
  <si>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Inherit"/>
      </rPr>
      <t>.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</si>
  <si>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 xml:space="preserve">Loans not meeting the criteria above that are analyzed individually as part of the above described process are considered to be pass-rated loans. The Bank monitors credit quality on loans not rated through the loan’s individual payment performance. </t>
  </si>
  <si>
    <r>
      <t>The following tables present the risk category of loans by class based on the most recent analysis performed as of the dates indicated:</t>
    </r>
    <r>
      <rPr>
        <sz val="9"/>
        <color theme="1"/>
        <rFont val="Inherit"/>
      </rPr>
      <t> </t>
    </r>
  </si>
  <si>
    <t>Pass</t>
  </si>
  <si>
    <t>Special</t>
  </si>
  <si>
    <t>Mention</t>
  </si>
  <si>
    <t>Substandard</t>
  </si>
  <si>
    <t>Doubtful</t>
  </si>
  <si>
    <t>Purchased Loans</t>
  </si>
  <si>
    <t>The Company purchased loans during 2007, for which there was, at acquisition, evidence of deterioration of credit quality since origination and it was then probable that all contractually required payments would not be collected. The outstanding balance and carrying amount of those loans was as follows:</t>
  </si>
  <si>
    <t>Outstanding balance</t>
  </si>
  <si>
    <t>Carrying amount, net of allowance of $0</t>
  </si>
  <si>
    <t>Accretable yield, or income expected to be collected, was as follows:</t>
  </si>
  <si>
    <t>Reclassification from non-accretable yield</t>
  </si>
  <si>
    <t>Accretion of income</t>
  </si>
  <si>
    <t>(14</t>
  </si>
  <si>
    <r>
      <t xml:space="preserve">For the purchased loans disclosed above, the Company did not increase the allowance for loan losses during </t>
    </r>
    <r>
      <rPr>
        <sz val="10"/>
        <color rgb="FF000000"/>
        <rFont val="Inherit"/>
      </rPr>
      <t>2015</t>
    </r>
    <r>
      <rPr>
        <sz val="10"/>
        <color theme="1"/>
        <rFont val="Inherit"/>
      </rPr>
      <t xml:space="preserve"> or </t>
    </r>
    <r>
      <rPr>
        <sz val="10"/>
        <color rgb="FF000000"/>
        <rFont val="Inherit"/>
      </rPr>
      <t>2014</t>
    </r>
    <r>
      <rPr>
        <sz val="10"/>
        <color theme="1"/>
        <rFont val="Inherit"/>
      </rPr>
      <t xml:space="preserve">. </t>
    </r>
    <r>
      <rPr>
        <sz val="10"/>
        <color rgb="FF000000"/>
        <rFont val="Inherit"/>
      </rPr>
      <t>No</t>
    </r>
    <r>
      <rPr>
        <sz val="10"/>
        <color theme="1"/>
        <rFont val="Inherit"/>
      </rPr>
      <t xml:space="preserve"> allowance for loan losses was reversed during </t>
    </r>
    <r>
      <rPr>
        <sz val="10"/>
        <color rgb="FF000000"/>
        <rFont val="Inherit"/>
      </rPr>
      <t>2015</t>
    </r>
    <r>
      <rPr>
        <sz val="10"/>
        <color theme="1"/>
        <rFont val="Inherit"/>
      </rPr>
      <t xml:space="preserve"> or </t>
    </r>
    <r>
      <rPr>
        <sz val="10"/>
        <color rgb="FF000000"/>
        <rFont val="Inherit"/>
      </rPr>
      <t>2014</t>
    </r>
    <r>
      <rPr>
        <sz val="10"/>
        <color theme="1"/>
        <rFont val="Inherit"/>
      </rPr>
      <t>.</t>
    </r>
  </si>
  <si>
    <t>ALLOWANCE FOR LOAN LOSSES (Notes)</t>
  </si>
  <si>
    <t>FAIR VALUE</t>
  </si>
  <si>
    <t>Fair Value Disclosures [Abstract]</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</si>
  <si>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</si>
  <si>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</si>
  <si>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</si>
  <si>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</si>
  <si>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The Company used the following methods and significant assumptions to estimate the fair value of each type of financial asset:</t>
  </si>
  <si>
    <r>
      <t>Investment Securities</t>
    </r>
    <r>
      <rPr>
        <sz val="10"/>
        <color theme="1"/>
        <rFont val="Inherit"/>
      </rPr>
      <t>: The fair values for investment securities are determined by quoted market prices, if available (Level 1). For securities where quoted prices are not available, fair values are calculated based on market prices of similar securities (Level 2).</t>
    </r>
  </si>
  <si>
    <r>
      <t>Loans Held for Sale and Loan Commitment Derivatives</t>
    </r>
    <r>
      <rPr>
        <sz val="10"/>
        <color theme="1"/>
        <rFont val="Inherit"/>
      </rPr>
      <t>: The fair value of loans held for sale and residential mortgage loan commitments are determined by obtaining quoted prices for similar loans and commitments with similar interest rates and maturities from major secondary markets (Level 2).</t>
    </r>
  </si>
  <si>
    <r>
      <t>Derivatives-Interest Rate Swaps</t>
    </r>
    <r>
      <rPr>
        <sz val="10"/>
        <color theme="1"/>
        <rFont val="Inherit"/>
      </rPr>
      <t>: The fair values of derivatives are based on valuation models using observable market data as of the measurement date (Level 2).</t>
    </r>
  </si>
  <si>
    <r>
      <t>Impaired Loans</t>
    </r>
    <r>
      <rPr>
        <sz val="10"/>
        <color theme="1"/>
        <rFont val="Inherit"/>
      </rPr>
      <t>: At the time a loan is considered impaired, it is valued at the lower of cost or fair value, less estimated costs to sell. Impaired loans carried at fair value generally receive specific allocations of the allowance for loan losses. For collateral dependent loans, fair value is commonly based on recent real estate appraisals performed by qualified independent third-party appraisers. These appraisals may utilize a single valuation approach or a combination of approaches including cost, comparable sales, and the income approach. The cost approach is based on the cost to replace the existing property. The comparable sales approach evaluates the sales prices of comparable properties within the same market area. The income approach considers net operating income generated by the property and the rate of return required by an investor. Adjustments are routinely made in the appraisal process by the independent third-party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r>
  </si>
  <si>
    <r>
      <t>Other Real Estate Owned</t>
    </r>
    <r>
      <rPr>
        <sz val="10"/>
        <color theme="1"/>
        <rFont val="Inherit"/>
      </rPr>
      <t>: Assets acquired through or instead of loan foreclosures are initially recorded at fair value less cost to sell when acquired, establishing a new cost basis. These assets are subsequently accounted for at the lower of cost or fair value, less estimated costs to sell. Fair value is commonly based on recent real estate appraisals performed by qualified independent third-party appraisers. These appraisals may utilize a single valuation approach or a combination of approaches including cost, comparable sales, and the income approach. The cost approach is based on the cost to replace the existing property. The comparable sales approach evaluates the sales prices of comparable properties within the same market area. The income approach considers net operating income generated by the property and the rate of return required by an investor. Adjustments are routinely made in the appraisal process by the independent third-party appraisers to adjust for differences between the comparable sales and income data available. Such adjustments are usually significant and typically result in a Level 3 classification of the inputs for determining fair value.</t>
    </r>
  </si>
  <si>
    <t>The President and Chief Financial Officer (“President/CFO”), Senior Vice President – Chief Accounting Officer (“SVP – CAO”), and Executive Vice President – Credit (“EVP – Credit”) are responsible for determining the valuation processes and procedures for the fair value measurement of impaired loans and other real estate owned properties. The President/CFO, SVP – CAO, and EVP – Credit review impaired loans and other real estate owned properties on a quarterly basis to determine the accuracy of third-party appraisals, auction values, values derived from trade publications, any additional data received from the borrower, and the appropriateness of unobservable inputs, generally discounts due to collection issues and current market conditions which are utilized in determining the fair value. The EVP – Credit determines discounts based on the valuation source and asset type for impaired loans. These discounts are reviewed periodically, annually at a minimum, for appropriateness. Current trends in market values and gains and losses on sales of similar assets are also considered when determining discounts of asset categories.</t>
  </si>
  <si>
    <r>
      <t xml:space="preserve">The tables below present the valuation methodology and unobservable inputs for impaired loans and other real estate owned at March 31, 2015 and </t>
    </r>
    <r>
      <rPr>
        <sz val="10"/>
        <color rgb="FF000000"/>
        <rFont val="Inherit"/>
      </rPr>
      <t>December 31, 2014</t>
    </r>
    <r>
      <rPr>
        <sz val="10"/>
        <color theme="1"/>
        <rFont val="Inherit"/>
      </rPr>
      <t>.</t>
    </r>
    <r>
      <rPr>
        <sz val="9"/>
        <color theme="1"/>
        <rFont val="Inherit"/>
      </rPr>
      <t> </t>
    </r>
  </si>
  <si>
    <t>Valuation</t>
  </si>
  <si>
    <t>Methodology</t>
  </si>
  <si>
    <t>Unobservable Inputs</t>
  </si>
  <si>
    <t>Range of</t>
  </si>
  <si>
    <t>Inputs</t>
  </si>
  <si>
    <t>Average of</t>
  </si>
  <si>
    <t>Impaired loans:</t>
  </si>
  <si>
    <t>Appraisals</t>
  </si>
  <si>
    <t>Discounts for changes</t>
  </si>
  <si>
    <t>in market conditions</t>
  </si>
  <si>
    <t>0-20%</t>
  </si>
  <si>
    <t>20-90%</t>
  </si>
  <si>
    <t>10-20%</t>
  </si>
  <si>
    <t>Other real estate owned, net:</t>
  </si>
  <si>
    <t>0-37%</t>
  </si>
  <si>
    <r>
      <t>Mortgage Servicing Rights</t>
    </r>
    <r>
      <rPr>
        <sz val="10"/>
        <color theme="1"/>
        <rFont val="Inherit"/>
      </rPr>
      <t>: On a quarterly basis, loan servicing rights are evaluated for impairment based on the fair value of the rights as compared to the carrying amount. If the carrying amount of an individual tranche exceeds fair value, impairment is recorded on that tranche so that the servicing asset is carried at fair value. Fair value is determined at a tranche level, based on a valuation model that calculates the present value of estimated future net servicing income. The valuation model utilizes assumptions that market participants would use in estimating future net servicing income and that can be validated against available market data (Level 2).</t>
    </r>
  </si>
  <si>
    <t>Fair value at March 31, 2015 was determined using a discount rate of 10.0%; prepayment speeds ranging from 9.9% to 22.5%, depending on the stratification of the specific right; and a weighted average default rate of approximately 0.5%. Fair value at December 31, 2014 was determined using a discount rate of 10.0%; prepayment speeds ranging from 8.8% to 23.9%, depending on the stratification of the specific right; and a weighted average default rate of approximately 0.5%.</t>
  </si>
  <si>
    <r>
      <t>Assets and liabilities measured at fair value on a recurring basis, including financial assets and liabilities for which the Company has elected the fair value option, are summarized in the following tables:</t>
    </r>
    <r>
      <rPr>
        <sz val="9"/>
        <color theme="1"/>
        <rFont val="Inherit"/>
      </rPr>
      <t> </t>
    </r>
  </si>
  <si>
    <t>Carrying</t>
  </si>
  <si>
    <t>Quoted Prices in</t>
  </si>
  <si>
    <t>Active Markets </t>
  </si>
  <si>
    <t>for Identical Assets</t>
  </si>
  <si>
    <t>(Level 1)</t>
  </si>
  <si>
    <t>Significant</t>
  </si>
  <si>
    <t>Other</t>
  </si>
  <si>
    <t>Observable Inputs</t>
  </si>
  <si>
    <t>(Level 2)</t>
  </si>
  <si>
    <t>Unobservable</t>
  </si>
  <si>
    <t>(Level 3)</t>
  </si>
  <si>
    <t>Financial Assets:</t>
  </si>
  <si>
    <t>Investment securities available-for-sale:</t>
  </si>
  <si>
    <t>Total investment securities available-for-sale</t>
  </si>
  <si>
    <t>Loans held for sale</t>
  </si>
  <si>
    <t>Derivatives – residential mortgage loan commitments</t>
  </si>
  <si>
    <t>Financial Liabilities:</t>
  </si>
  <si>
    <t>Derivatives – interest rate swaps</t>
  </si>
  <si>
    <t>(1,605</t>
  </si>
  <si>
    <t>(1,156</t>
  </si>
  <si>
    <t>There were no transfers between Level 1, Level 2, and Level 3 during the periods indicated above.</t>
  </si>
  <si>
    <t>The difference between the aggregate fair value and the aggregate remaining contractual principal balance outstanding for loans held for sale was:</t>
  </si>
  <si>
    <t>Aggregate</t>
  </si>
  <si>
    <t>Fair Value</t>
  </si>
  <si>
    <t>Difference</t>
  </si>
  <si>
    <t>Contractual</t>
  </si>
  <si>
    <r>
      <t>The following table presents the amount of gains and losses from fair value changes included in income before income taxes for financial assets carried at fair value for the three months ended March 31, 2015 and 2014:</t>
    </r>
    <r>
      <rPr>
        <sz val="9"/>
        <color theme="1"/>
        <rFont val="Inherit"/>
      </rPr>
      <t> </t>
    </r>
  </si>
  <si>
    <t>Loans held for sale:</t>
  </si>
  <si>
    <t>Other gains (losses)</t>
  </si>
  <si>
    <t>(3</t>
  </si>
  <si>
    <t>Interest expense</t>
  </si>
  <si>
    <t>Total changes in fair values included in current period earnings</t>
  </si>
  <si>
    <t>(6</t>
  </si>
  <si>
    <t>For items for which the fair value option has been elected, interest income is recorded within the consolidated statements of income and comprehensive income (loss) based on the contractual amount of interest income earned on financial assets (none were delinquent or in nonaccrual status).</t>
  </si>
  <si>
    <t>Assets measured at fair value on a non-recurring basis are summarized below:</t>
  </si>
  <si>
    <t>Quoted Prices in Active </t>
  </si>
  <si>
    <t>Markets for</t>
  </si>
  <si>
    <t>Identical Assets</t>
  </si>
  <si>
    <t>Observable</t>
  </si>
  <si>
    <t>December 31, 2014</t>
  </si>
  <si>
    <t>Residential construction – land</t>
  </si>
  <si>
    <t>Impaired loans, which are measured for impairment using the fair value of the collateral for collateral dependent loans, had a gross carrying amount of $1.8 million, with a valuation allowance of $767,000 at March 31, 2015, resulting in an additional provision for loan losses of $261,000 for the three months ended March 31, 2015. At March 31, 2014, impaired loans had a carrying amount of $1.5 million, with a valuation allowance of $329,000, resulting in an additional provision for loan losses of $196,000 for the three months ended March 31, 2014.</t>
  </si>
  <si>
    <t>During the three months ended March 31, 2015, no write-downs were recorded on the carrying amount of other real estate owned, which is measured at the lower of cost or fair value less costs to sell. At March 31, 2014, other real estate owned had a carrying amount of $682,000, which resulted in write-downs of $73,000 for the three months ended March 31, 2014.</t>
  </si>
  <si>
    <t>Mortgage servicing rights, which are carried at lower of cost or fair value, were carried at their fair value of $196,000 at March 31, 2015, which was made up of the outstanding balance of $301,000, net of a valuation allowance of $105,000, resulting in provision of $14,000 for the three months ended March 31, 2015. At March 31, 2014, mortgage servicing rights were carried at their fair value of $190,000, which was made up of the outstanding balance of $290,000, net of a valuation allowance of $100,000, resulting in reversals of $6,000, respectively, for the three months ended March 31, 2014.</t>
  </si>
  <si>
    <r>
      <t>The carrying amounts and estimated fair values of financial instruments for the periods presented are as follows:</t>
    </r>
    <r>
      <rPr>
        <sz val="9"/>
        <color theme="1"/>
        <rFont val="Inherit"/>
      </rPr>
      <t> </t>
    </r>
  </si>
  <si>
    <t>Financial assets:</t>
  </si>
  <si>
    <t>Interest-earning time deposits at other financial institutions</t>
  </si>
  <si>
    <t>Accrued interest receivable</t>
  </si>
  <si>
    <t>Financial liabilities:</t>
  </si>
  <si>
    <t>(352,704</t>
  </si>
  <si>
    <t>(353,008</t>
  </si>
  <si>
    <t>(80,000</t>
  </si>
  <si>
    <t>(80,307</t>
  </si>
  <si>
    <t>(5,155</t>
  </si>
  <si>
    <t>(5,148</t>
  </si>
  <si>
    <t>Accrued interest payable</t>
  </si>
  <si>
    <t>(153</t>
  </si>
  <si>
    <t>(150</t>
  </si>
  <si>
    <t>(340,768</t>
  </si>
  <si>
    <t>(340,830</t>
  </si>
  <si>
    <t>(84,919</t>
  </si>
  <si>
    <t>(85,078</t>
  </si>
  <si>
    <t>(5,149</t>
  </si>
  <si>
    <t>(155</t>
  </si>
  <si>
    <t>(152</t>
  </si>
  <si>
    <t>The methods and assumptions, not previously presented, used to estimate fair value are described as follows:</t>
  </si>
  <si>
    <r>
      <t>Cash and due from financial institutions</t>
    </r>
    <r>
      <rPr>
        <sz val="10"/>
        <color theme="1"/>
        <rFont val="Inherit"/>
      </rPr>
      <t>: The carrying amounts of cash and due from financial institutions approximate fair values and are classified as Level 1.</t>
    </r>
  </si>
  <si>
    <r>
      <t>Interest-earning time deposits at other financial institutions</t>
    </r>
    <r>
      <rPr>
        <sz val="10"/>
        <color theme="1"/>
        <rFont val="Inherit"/>
      </rPr>
      <t>: The fair values of the Company’s interest-earning time deposits at other financial institutions are estimated using discounted cash flow analyses based on current rates for similar types of interest-earning time deposits and are classified as Level 2.</t>
    </r>
  </si>
  <si>
    <r>
      <t>Loans held for sale</t>
    </r>
    <r>
      <rPr>
        <sz val="10"/>
        <color theme="1"/>
        <rFont val="Inherit"/>
      </rPr>
      <t>: The fair value of loans held for sale is estimated based upon binding contracts and quotes from third-party investors resulting in Level 2 classification.</t>
    </r>
  </si>
  <si>
    <r>
      <t>Loans</t>
    </r>
    <r>
      <rPr>
        <sz val="10"/>
        <color theme="1"/>
        <rFont val="Inherit"/>
      </rPr>
      <t>: The fair values of loans are based on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t>
    </r>
  </si>
  <si>
    <r>
      <t>Federal Home Loan Bank stock</t>
    </r>
    <r>
      <rPr>
        <sz val="10"/>
        <color theme="1"/>
        <rFont val="Inherit"/>
      </rPr>
      <t>: The fair value of Federal Home Loan Bank stock is based on the price at which it may be resold to the Federal Home Loan Bank.</t>
    </r>
  </si>
  <si>
    <r>
      <t>Deposits</t>
    </r>
    <r>
      <rPr>
        <sz val="10"/>
        <color theme="1"/>
        <rFont val="Inherit"/>
      </rPr>
      <t>: The carrying amounts of demand deposits approximate their fair values and are classified as Level 2. Fair values of fixed rate certificates of deposit are estimated using a cash flow calculation reduced by known maturities, estimated principal payments, and estimated early withdrawal amounts. These cash flows are discounted to the current market rate. This method results in a Level 2 calculation.</t>
    </r>
  </si>
  <si>
    <r>
      <t>Federal Home Loan Bank Advances</t>
    </r>
    <r>
      <rPr>
        <sz val="10"/>
        <color theme="1"/>
        <rFont val="Inherit"/>
      </rPr>
      <t>: The fair values of the Company’s Federal Home Loan Bank advances are estimated using discounted cash flow analyses based on current borrowing rates for similar types of borrowing arrangements resulting in a Level 2 classification.</t>
    </r>
  </si>
  <si>
    <r>
      <t>Subordinated Debentures:</t>
    </r>
    <r>
      <rPr>
        <sz val="10"/>
        <color theme="1"/>
        <rFont val="Inherit"/>
      </rPr>
      <t xml:space="preserve"> The fair value of the Company’s subordinated debentures are estimated using discounted cash flow analyses based on the current borrowing rates for similar types of borrowing arrangements resulting in a Level 3 classification.</t>
    </r>
  </si>
  <si>
    <r>
      <t>Short-term borrowings:</t>
    </r>
    <r>
      <rPr>
        <sz val="10"/>
        <color theme="1"/>
        <rFont val="Inherit"/>
      </rPr>
      <t xml:space="preserve"> The carrying amounts of short-term borrowings approximate fair values and are classified as Level 2.</t>
    </r>
  </si>
  <si>
    <r>
      <t>Accrued Interest Receivable/Payable</t>
    </r>
    <r>
      <rPr>
        <sz val="10"/>
        <color theme="1"/>
        <rFont val="Inherit"/>
      </rPr>
      <t>: The carrying amounts of accrued interest approximate fair value resulting in a Level 1, Level 2, or Level 3 classification based on the underlying asset or liability.</t>
    </r>
  </si>
  <si>
    <t>DERIVATIVES</t>
  </si>
  <si>
    <t>Derivative Instruments and Hedging Activities Disclosure [Abstract]</t>
  </si>
  <si>
    <t>The Company utilizes interest rate swap agreements as part of its asset liability management strategy to help manage its interest rate risk position. The notional amount of the interest rate swap does not represent an amount exchanged by the parties. The amount exchanged is determined by reference to the notional amount and the other terms of the individual interest rate swap agreement.</t>
  </si>
  <si>
    <t xml:space="preserve">The counterparties to the Company’s derivatives are exposed to credit risk whenever the derivative is in a liability position. As a result, the Company has collateralized these liabilities with securities held in safekeeping by The Bank of New York and PNC Bank. At March 31, 2015 and December 31, 2014, the Company had securities with a fair value of $3.1 million and $2.6 million, respectively, posted as collateral for these derivatives. </t>
  </si>
  <si>
    <r>
      <t>Interest Rate Swaps Designated as Cash Flow Hedges</t>
    </r>
    <r>
      <rPr>
        <sz val="10"/>
        <color theme="1"/>
        <rFont val="Inherit"/>
      </rPr>
      <t>: Interest rate swaps with notional amounts of $45.0 million as of March 31, 2015 and December 31, 2014, respectively, were designated as cash flow hedges of FHLB advances. In August 2014, the Company executed three forward starting interest rate swaps with notional amounts totaling $30.0 million of maturing FHLB advances. The notional amount of each of these interest rate swaps was $10.0 million and were against adjustable rate FHLB advances tied to the one month LIBOR. The first interest rate swap began in March 2015 for five years with an effective fixed rate of 2.085%. The second interest rate swap will begin in June 2015 for five years with an effective fixed rate of 2.228%. The third interest rate swap will begin in March 2016 for five years with an effective fixed rate of 2.618%.</t>
    </r>
  </si>
  <si>
    <t>All interest rate swaps were determined to be fully effective during the periods presented. As such, no amount of ineffectiveness has been included in net income. Therefore, the aggregate fair value of the swaps is recorded in other assets (liabilities) with changes in fair value recorded in other comprehensive income (loss). The amount included in accumulated other comprehensive income (loss) would be reclassified to current earnings should the hedges no longer be considered effective. The hedge would no longer be considered effective if a portion of the hedge becomes ineffective, the item hedged is no longer in existence, or the Company discontinues hedge accounting. The Company expects the hedges to remain fully effective during the remaining terms of the swaps. The Company does not expect any amounts to be reclassified from other comprehensive income (loss) over the next 12 months.</t>
  </si>
  <si>
    <r>
      <t xml:space="preserve">Information related to the interest-rate swaps designated as cash flow hedges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r>
      <rPr>
        <sz val="9"/>
        <color theme="1"/>
        <rFont val="Inherit"/>
      </rPr>
      <t> </t>
    </r>
  </si>
  <si>
    <t>FHLB advance:</t>
  </si>
  <si>
    <t>Notional amount</t>
  </si>
  <si>
    <t>Unrealized losses</t>
  </si>
  <si>
    <t>(73</t>
  </si>
  <si>
    <t>(109</t>
  </si>
  <si>
    <t>Fixed interest rate payable</t>
  </si>
  <si>
    <t>%</t>
  </si>
  <si>
    <t>Variable interest rate receivable (Three month LIBOR plus 0.22%)</t>
  </si>
  <si>
    <t>Maturity date</t>
  </si>
  <si>
    <t>September 20, 2015</t>
  </si>
  <si>
    <t>(380</t>
  </si>
  <si>
    <t>(434</t>
  </si>
  <si>
    <t>Variable interest rate receivable (Three month LIBOR plus 0.25%)</t>
  </si>
  <si>
    <t>July 19, 2016</t>
  </si>
  <si>
    <t>(349</t>
  </si>
  <si>
    <t>(186</t>
  </si>
  <si>
    <t>Variable interest rate receivable (One month LIBOR)</t>
  </si>
  <si>
    <t>March 15, 2020</t>
  </si>
  <si>
    <t>Forward Starting:</t>
  </si>
  <si>
    <t>(378</t>
  </si>
  <si>
    <t>(197</t>
  </si>
  <si>
    <t>Start date</t>
  </si>
  <si>
    <t>June 15, 2015</t>
  </si>
  <si>
    <t>June 15, 2020</t>
  </si>
  <si>
    <t>(425</t>
  </si>
  <si>
    <t>(230</t>
  </si>
  <si>
    <t>March 15, 2016</t>
  </si>
  <si>
    <t>March 15, 2021</t>
  </si>
  <si>
    <t>Interest expense recorded on these swap transactions totaled $127,000 and $207,000 during the three months ended March 31, 2015 and 2014, respectively, and is reported as a component of interest expense on FHLB advances.</t>
  </si>
  <si>
    <t>The following table presents the net losses recorded in accumulated other comprehensive income (loss) and the Consolidated Statements of Income relating to the Company’s cash flow derivative instruments for the periods indicated:</t>
  </si>
  <si>
    <t>Interest rate contracts:</t>
  </si>
  <si>
    <t>Net amount of gain (loss):</t>
  </si>
  <si>
    <t>Recognized in OCI (Effective Portion)</t>
  </si>
  <si>
    <t>Reclassified from OCI to interest income</t>
  </si>
  <si>
    <t>Recognized in other non-interest income (Ineffective Portion)</t>
  </si>
  <si>
    <t>The following table reflects the cash flow hedges included in the Consolidated Balance Sheets as of the dates indicated:</t>
  </si>
  <si>
    <t>Notional</t>
  </si>
  <si>
    <t>Amount</t>
  </si>
  <si>
    <t>Included in other liabilities:</t>
  </si>
  <si>
    <t>Interest rate swaps related to:</t>
  </si>
  <si>
    <t>FHLB advances</t>
  </si>
  <si>
    <t>(45,000</t>
  </si>
  <si>
    <t>Total included in other liabilities</t>
  </si>
  <si>
    <t>STOCK-BASED COMPENSATION</t>
  </si>
  <si>
    <t>Disclosure of Compensation Related Costs, Share-based Payments [Abstract]</t>
  </si>
  <si>
    <t xml:space="preserve">During the month of September 2011, the Company implemented the 2011 Equity Incentive Plan (the “2011 Plan”) which was approved by shareholders on May 10, 2011. The 2011 Plan provided for the issuance of stock options or restricted share awards to directors and employees. Total shares authorized for issuance under the 2011 Plan were 417,543. </t>
  </si>
  <si>
    <t xml:space="preserve">On May 13, 2014, the Company’s shareholders approved the 2014 Equity Incentive Plan (the “2014 Plan”) which provides for the issuance of stock options or restricted share awards to directors and employees and effectively terminated the 2011 Plan. The total shares authorized for issuance under the 2014 Plan are 473,845 shares of the Company’s common stock plus, at the date the 2014 Plan was approved, there were 14,471 shares of stock that were rolled over from the terminated 2011 Plan and added to the shares available for awards under the 2014 Plan. In addition, any stock awards that had been granted under the 2011 Plan and subsequently forfeited were also included for issuance under the 2014 Plan. </t>
  </si>
  <si>
    <t xml:space="preserve">On October, 14, 2014, the Company implemented the 2014 Plan and granted 332,250 shares of stock as stock options and 126,800 shares of stock as restricted share awards to directors and employees. Compensation costs related to these grants will be amortized over a five year period on a straight-line basis. The options and restricted share awards vest 20% annually. </t>
  </si>
  <si>
    <t xml:space="preserve">Compensation expense related to the Plans totaled $173,000 and $62,000 for the three months ended March 31, 2015 and 2014, respectively. </t>
  </si>
  <si>
    <t>Stock-Based Compensation</t>
  </si>
  <si>
    <t xml:space="preserve">Compensation expense is recognized for stock options and restricted stock awards issued to employees or directors based on their grant date fair value. A Black-Scholes model is utilized to estimate the fair value of stock options. The market price of the Company’s common stock at the grant date is used for restricted stock awards. </t>
  </si>
  <si>
    <t xml:space="preserve">Compensation expense is recognized over the required service period, generally defined as the vesting period. For awards with graded vesting, compensation expense is recognized on a straight-line basis over the requisite service period for the entire award. </t>
  </si>
  <si>
    <t>Stock Options</t>
  </si>
  <si>
    <t>The 2011 Plan permitted the stock option grants to employees or directors for up to 298,245 shares of common stock. The 2014 Plan permits stock option grants to directors and employees for up to 352,544 shares of common stock. Option awards are generally granted with an exercise price equal to the market price of the Company’s common stock on the grant date. Option awards have vesting periods of five years and ten-year contractual terms. Options granted generally vest 20% annually.</t>
  </si>
  <si>
    <t>The fair value of each option award is estimated on the grant date using a closed form option valuation (Black-Scholes) model. Expected volatilities are based on historical volatilities of companies within the Company’s peer group. The expected term of options granted represents the period of time that options granted are expected to be outstanding, which takes into account that the options are not transferable. The risk-free interest rate for the expected term of the option is based on the U.S. Treasury yield curve in effect at the time of the grant.</t>
  </si>
  <si>
    <t>The table below presents information related to stock options granted during the three months ended March 31, 2015.</t>
  </si>
  <si>
    <t>Options granted:</t>
  </si>
  <si>
    <t>Number of options</t>
  </si>
  <si>
    <t>Risk-free interest rate</t>
  </si>
  <si>
    <t>Expected term</t>
  </si>
  <si>
    <t>7.5 years</t>
  </si>
  <si>
    <t>Expected stock price volatility</t>
  </si>
  <si>
    <t>Dividend yield</t>
  </si>
  <si>
    <t>Weighted average fair value of options granted</t>
  </si>
  <si>
    <t>A summary of the activity in the stock option plan for the three months ended March 31, 2015 was as follows:</t>
  </si>
  <si>
    <t>Shares</t>
  </si>
  <si>
    <t>Weighted</t>
  </si>
  <si>
    <t>Exercise</t>
  </si>
  <si>
    <t>Price</t>
  </si>
  <si>
    <t>Remaining</t>
  </si>
  <si>
    <t>Term</t>
  </si>
  <si>
    <t>Intrinsic</t>
  </si>
  <si>
    <t>(Dollars in thousands, except per share data)</t>
  </si>
  <si>
    <t>Outstanding at January 1, 2015</t>
  </si>
  <si>
    <t>8.4 years</t>
  </si>
  <si>
    <t>Granted</t>
  </si>
  <si>
    <t>9.9 years</t>
  </si>
  <si>
    <t>Exercised</t>
  </si>
  <si>
    <t>(4,472</t>
  </si>
  <si>
    <t>Forfeited or expired</t>
  </si>
  <si>
    <t>Outstanding at March 31, 2015</t>
  </si>
  <si>
    <t>8.2 years</t>
  </si>
  <si>
    <t>Exercisable at end of period</t>
  </si>
  <si>
    <t>6.5 years</t>
  </si>
  <si>
    <r>
      <t xml:space="preserve">During the three months ended March 31, 2015, 4,472 options were exercised which had an intrinsic value of $27,000. The Company received $29,000 in cash and realized $10,000 in tax benefits related to the exercise of these options. The weighted average fair value of options granted was $2.16. At </t>
    </r>
    <r>
      <rPr>
        <sz val="10"/>
        <color rgb="FF000000"/>
        <rFont val="Inherit"/>
      </rPr>
      <t>March 31, 2015</t>
    </r>
    <r>
      <rPr>
        <sz val="10"/>
        <color theme="1"/>
        <rFont val="Inherit"/>
      </rPr>
      <t xml:space="preserve">, there was $842,000 of total unrecognized compensation cost related to nonvested stock options granted, which is expected to be expensed over a weighted-average period of 4.1 years. The 2014 Plan had 16,794 shares available for future grant at March 31, 2015. </t>
    </r>
  </si>
  <si>
    <t>Restricted Share Awards</t>
  </si>
  <si>
    <r>
      <t xml:space="preserve">The 2011 Plan provided for the issuance of up to 119,298 restricted shares to directors and employees. The 2014 Plan provides for the issuance of up to 135,772 of restricted shares to directors and employees. Compensation expense is recognized over the vesting period of the awards based on the grant date fair value of the Company’s common stock at issue date as determined by the listing price on the respective date. Shares vest 20% annually over five years. The 2014 Plan had 8,972 shares available for future grant at </t>
    </r>
    <r>
      <rPr>
        <sz val="10"/>
        <color rgb="FF000000"/>
        <rFont val="Inherit"/>
      </rPr>
      <t>March 31, 2015</t>
    </r>
    <r>
      <rPr>
        <sz val="10"/>
        <color theme="1"/>
        <rFont val="Inherit"/>
      </rPr>
      <t>.</t>
    </r>
  </si>
  <si>
    <t>A summary of changes in the Company’s nonvested restricted shares for the three months ended March 31, 2015 was as follows:</t>
  </si>
  <si>
    <t>Weighted-Average</t>
  </si>
  <si>
    <t>Grant-Date</t>
  </si>
  <si>
    <t>Nonvested at January 1, 2015</t>
  </si>
  <si>
    <t>Vested</t>
  </si>
  <si>
    <t>Forfeited</t>
  </si>
  <si>
    <t>Nonvested at March 31, 2015</t>
  </si>
  <si>
    <r>
      <t xml:space="preserve">At </t>
    </r>
    <r>
      <rPr>
        <sz val="10"/>
        <color rgb="FF000000"/>
        <rFont val="Inherit"/>
      </rPr>
      <t>March 31, 2015</t>
    </r>
    <r>
      <rPr>
        <sz val="10"/>
        <color theme="1"/>
        <rFont val="Inherit"/>
      </rPr>
      <t>, there was $1.6 million of total unrecognized compensation expense related to nonvested shares granted, which is expected to be recognized over a weighted-average period of 4.1 years. At March 31, 2015, the nonvested shares had an intrinsic value of $503,000.</t>
    </r>
  </si>
  <si>
    <t>ACCUMULATED OTHER COMPREHENSIVE INCOME (LOSS)</t>
  </si>
  <si>
    <t>Equity [Abstract]</t>
  </si>
  <si>
    <t>A summary of the changes in accumulated other comprehensive income (loss) by component for the dates indicated is as follows:</t>
  </si>
  <si>
    <t xml:space="preserve">Gains (Losses) </t>
  </si>
  <si>
    <t>on Cash Flow</t>
  </si>
  <si>
    <t>Hedges</t>
  </si>
  <si>
    <t>Unrealized </t>
  </si>
  <si>
    <t>on Available-</t>
  </si>
  <si>
    <t>for-Sale</t>
  </si>
  <si>
    <t>Securities</t>
  </si>
  <si>
    <t>(763</t>
  </si>
  <si>
    <t>(779</t>
  </si>
  <si>
    <t>(1,059</t>
  </si>
  <si>
    <t>(1,838</t>
  </si>
  <si>
    <t>Other comprehensive income (loss) before reclassification</t>
  </si>
  <si>
    <t>(296</t>
  </si>
  <si>
    <t xml:space="preserve">Amounts reclassified from accumulated other comprehensive income (loss) </t>
  </si>
  <si>
    <t>(33</t>
  </si>
  <si>
    <t xml:space="preserve">Net current period other comprehensive </t>
  </si>
  <si>
    <t xml:space="preserve">income (loss) </t>
  </si>
  <si>
    <t>(657</t>
  </si>
  <si>
    <t>(77</t>
  </si>
  <si>
    <t>(734</t>
  </si>
  <si>
    <t>A summary of the reclassifications out of accumulated other comprehensive income (loss) for the dates indicated is as follows:</t>
  </si>
  <si>
    <t>Amount Reclassified from Accumulated Other Comprehensive </t>
  </si>
  <si>
    <t>Income (Loss)</t>
  </si>
  <si>
    <t>Unrealized gains and losses on available-for-sale securities:</t>
  </si>
  <si>
    <t>Net gains on securities</t>
  </si>
  <si>
    <t>Net of tax</t>
  </si>
  <si>
    <t>OFFSETTING FINANCIAL ASSETS AND LIABILITIES</t>
  </si>
  <si>
    <t>Offsetting Financial Assets And Liabilities [Abstract]</t>
  </si>
  <si>
    <t>The following tables summarize gross and net information about financial instruments and derivative instruments that are offset in the Company’s statement of Consolidated Balance Sheets or that are subject to an enforceable master netting arrangement at March 31, 2015 and December 31, 2014.</t>
  </si>
  <si>
    <t>Gross</t>
  </si>
  <si>
    <t>Amounts of</t>
  </si>
  <si>
    <t>Liabilities</t>
  </si>
  <si>
    <t>Gross </t>
  </si>
  <si>
    <t>Amounts</t>
  </si>
  <si>
    <t xml:space="preserve">Offset </t>
  </si>
  <si>
    <t>in the</t>
  </si>
  <si>
    <t>Consolidated</t>
  </si>
  <si>
    <t>Balance Sheet</t>
  </si>
  <si>
    <t>Net</t>
  </si>
  <si>
    <t>Amounts of</t>
  </si>
  <si>
    <t>Presented</t>
  </si>
  <si>
    <t>in the</t>
  </si>
  <si>
    <t>Balance Sheet</t>
  </si>
  <si>
    <t>Gross Amounts Not Offset in the</t>
  </si>
  <si>
    <t>Consolidated Balance Sheet</t>
  </si>
  <si>
    <t>Financial</t>
  </si>
  <si>
    <t>Instruments</t>
  </si>
  <si>
    <t>Cash </t>
  </si>
  <si>
    <t>Collateral</t>
  </si>
  <si>
    <t>Pledged</t>
  </si>
  <si>
    <t>Derivatives</t>
  </si>
  <si>
    <t>(3,127</t>
  </si>
  <si>
    <t>(1,522</t>
  </si>
  <si>
    <t>(2,606</t>
  </si>
  <si>
    <t>(1,450</t>
  </si>
  <si>
    <t>Repurchase agreements</t>
  </si>
  <si>
    <t>(755</t>
  </si>
  <si>
    <t>(3,361</t>
  </si>
  <si>
    <t>If an event of default occurs causing an early termination of an interest rate swap derivative, an early termination amount payable to one party by the other party may be reduced by set-off against any other amount payable by the one party to the other party. If a default in performance of any obligation of a repurchase agreement occurs, each party will set-off property held in respect of transactions against obligations owing in respect of any other transactions.</t>
  </si>
  <si>
    <t>BASIS OF PRESENTATION AND CONSOLIDATION (Policies)</t>
  </si>
  <si>
    <t>Reclassifications</t>
  </si>
  <si>
    <t>EARNINGS PER SHARE (Tables)</t>
  </si>
  <si>
    <t>Factors Used in Earnings Per Common Share Computation</t>
  </si>
  <si>
    <t>SECURITIES AVAILABLE FOR SALE (Tables)</t>
  </si>
  <si>
    <t>Amortized Cost and Fair Value of Available-for-Sale Securities and Related Gross Unrealized Gains and Losses</t>
  </si>
  <si>
    <t>Fair Value of Securities with Unrealized Losses, Aggregated by Investment Category and Length of Time</t>
  </si>
  <si>
    <t>Sales of Securities Available for Sale</t>
  </si>
  <si>
    <r>
      <t>ales of securities available-for-sale were as follows:</t>
    </r>
    <r>
      <rPr>
        <sz val="9"/>
        <color theme="1"/>
        <rFont val="Inherit"/>
      </rPr>
      <t> </t>
    </r>
  </si>
  <si>
    <t>Amortized Cost and Fair Value of Debt Securities by Contractual Maturity</t>
  </si>
  <si>
    <t>LOANS (Tables)</t>
  </si>
  <si>
    <t>Schedule of Accounts, Notes, Loans and Financing Receivable</t>
  </si>
  <si>
    <r>
      <t>March 31, 2015</t>
    </r>
    <r>
      <rPr>
        <sz val="10"/>
        <color theme="1"/>
        <rFont val="Inherit"/>
      </rPr>
      <t xml:space="preserve"> and 2014, the Bank’s mortgage warehouse division had repurchase agreements with 29 and 20 mortgage companies, respectively. The following table identifies the activity and related interest and fee income attributable to the mortgage warehouse division for the periods presented:</t>
    </r>
  </si>
  <si>
    <t>ALLOWANCE FOR LOAN LOSSES (Tables)</t>
  </si>
  <si>
    <t>Allowance for Loan Losses by Portfolio Segment</t>
  </si>
  <si>
    <t>Allowance for Loan Losses and Recorded Investment in Loans by Portfolio Segment and Impairment Method</t>
  </si>
  <si>
    <t>Information Related to Impaired Loans by Class of Loans</t>
  </si>
  <si>
    <t>Loans Individually Evaluated for Impairment</t>
  </si>
  <si>
    <t>Investment in Nonaccrual Loans</t>
  </si>
  <si>
    <t>Aging of Recorded Investment in Past Due Loans</t>
  </si>
  <si>
    <t>Loans by Class Modified as Troubled Debt Restructurings</t>
  </si>
  <si>
    <t>Risk Category of Loans by Class of Loans</t>
  </si>
  <si>
    <t>Outstanding Balance and Carrying Amount of Purchased Loan</t>
  </si>
  <si>
    <t>The outstanding balance and carrying amount of those loans was as follows:</t>
  </si>
  <si>
    <t>Accretable Yield, or Income Expected to be Collected on Purchased Loans</t>
  </si>
  <si>
    <t>FAIR VALUE (Tables)</t>
  </si>
  <si>
    <t>Valuation Methodology and Unobservable Inputs for Impaired Loans and Other Real Estate Owned</t>
  </si>
  <si>
    <t>Assets and Liabilities Measured at Fair Value on Recurring basis</t>
  </si>
  <si>
    <t>Difference Between Aggregate Fair Value and Aggregate Remaining Contractual Principal Balance Outstanding for Loans Held for Sale</t>
  </si>
  <si>
    <t>Amount of Gains and Losses from Fair Value Changes</t>
  </si>
  <si>
    <t>Assets Measured at Fair Value on Non-recurring Basis</t>
  </si>
  <si>
    <t>Carrying Amounts and Estimated Fair Values of Financial Instruments</t>
  </si>
  <si>
    <t>DERIVATIVES (Tables)</t>
  </si>
  <si>
    <t>Interest-Rate Swaps Designated as Cash Flow Hedges</t>
  </si>
  <si>
    <t>Net Losses Recorded in Accumulated Other Comprehensive Income (Loss) and Income Relating to the Cash Flow Derivative</t>
  </si>
  <si>
    <t>Cash Flow Hedges Included in Consolidated Balance Sheets</t>
  </si>
  <si>
    <t>STOCK-BASED COMPENSATION (Tables)</t>
  </si>
  <si>
    <t>Share-based Compensation Arrangement by Share-based Payment Award [Line Items]</t>
  </si>
  <si>
    <t>Disclosure of Share-based Compensation Arrangements by Share-based Payment Award [Table Text Block]</t>
  </si>
  <si>
    <t>Summary of Activity in Stock Option Plan</t>
  </si>
  <si>
    <t>Summary of Changes in Company's Nonvested Shares</t>
  </si>
  <si>
    <t>ACCUMULATED OTHER COMPREHENSIVE INCOME (LOSS) (Tables)</t>
  </si>
  <si>
    <t>Summary of Changes in Accumulated Other Comprehensive Income (Loss)</t>
  </si>
  <si>
    <t>Summary of Reclassifications Out of Accumulated Other Comprehensive Income (Loss)</t>
  </si>
  <si>
    <t>OFFSETTING FINANCIAL ASSETS AND LIABILITIES (Tables)</t>
  </si>
  <si>
    <t>Summary of Offsetting Financial Assets and Liabilities</t>
  </si>
  <si>
    <t>Earnings Per Share - Factors Used in Earnings Per Common Share Computation (Detail) (USD $)</t>
  </si>
  <si>
    <t>Basic earnings per common share (in usd per share)</t>
  </si>
  <si>
    <t>Diluted earnings per common share (in usd per share)</t>
  </si>
  <si>
    <t>Securities Available For Sale - Amortized Cost and Fair Value of Available-for-Sale Securities and the Related Gross Unrealized Gains and Losses (Detail) (USD $)</t>
  </si>
  <si>
    <t>Summarizes the amortized cost and fair value of the available-for-sale securities portfolio</t>
  </si>
  <si>
    <t>Amortized Cost</t>
  </si>
  <si>
    <t>Unrealized Gains</t>
  </si>
  <si>
    <t>Unrealized Losses</t>
  </si>
  <si>
    <t>U.S. federal agency obligations [Member]</t>
  </si>
  <si>
    <t>State and municipal [Member]</t>
  </si>
  <si>
    <t>Mortgage-backed securities - residential [Member]</t>
  </si>
  <si>
    <t>Government agency sponsored collateralized mortgage obligations [Member]</t>
  </si>
  <si>
    <t>Corporate debt securities [Member]</t>
  </si>
  <si>
    <t>Securities Available For Sale - Fair Value of Securities with Unrealized Losses, Aggregated by Investment Category and Length of Time (Detail) (USD $)</t>
  </si>
  <si>
    <t>Fair value of securities with unrealized losses, aggregated by investment category and length of time</t>
  </si>
  <si>
    <t>Continuing Unrealized Loss For Less Than 12 Months Fair Value</t>
  </si>
  <si>
    <t>Continuing Unrealized Loss For Less Than 12 Months, Unrealized Loss</t>
  </si>
  <si>
    <t>Continuing Unrealized Loss For 12 Months or More Fair Value</t>
  </si>
  <si>
    <t>Continuing Unrealized Loss For 12 Months or More, Unrealized Loss</t>
  </si>
  <si>
    <t>Total Fair Value</t>
  </si>
  <si>
    <t>Total Unrealized Loss</t>
  </si>
  <si>
    <t>Securities Available For Sale - Sales of Securities Available for Sale (Detail) (USD $)</t>
  </si>
  <si>
    <t>Securities Available For Sale - Amortized Cost and Fair Value of Debt Securities by Contractual Maturity (Detail) (USD $)</t>
  </si>
  <si>
    <t>Due in one year or less, Amortized Cost</t>
  </si>
  <si>
    <t>Due from more than one to five years, Amortized Cost</t>
  </si>
  <si>
    <t>Due from more than five to ten years, Amortized Cost</t>
  </si>
  <si>
    <t>Due after ten years, Amortized Cost</t>
  </si>
  <si>
    <t>Subtotal, Amortized Cost</t>
  </si>
  <si>
    <t>Mortgage-backed securities and CMOs, Amortized Cost</t>
  </si>
  <si>
    <t>Total, Amortized Cost Basis</t>
  </si>
  <si>
    <t>Due in one year or less, Fair Value</t>
  </si>
  <si>
    <t>Due from more than one to five years, Fair Value</t>
  </si>
  <si>
    <t>Due from more than five to ten years, Fair Value</t>
  </si>
  <si>
    <t>Due after ten years, Fair Value</t>
  </si>
  <si>
    <t>Subtotal, Fair Value</t>
  </si>
  <si>
    <t>Mortgage-backed securities and CMOs, Fair Value</t>
  </si>
  <si>
    <t>Total, Fair Value</t>
  </si>
  <si>
    <t>Securities Available For Sale - Additional Information (Detail) (USD $)</t>
  </si>
  <si>
    <t>In Millions, unless otherwise specified</t>
  </si>
  <si>
    <t>12 Months Ended</t>
  </si>
  <si>
    <t>Dec. 31, 2013</t>
  </si>
  <si>
    <t>Investment in debt securities which were in an unrealized loss position</t>
  </si>
  <si>
    <t>Number of investments in debt securities in unrealized loss position for less than a year</t>
  </si>
  <si>
    <t>Number of investments in debt securities in unrealized loss position for more than a year</t>
  </si>
  <si>
    <t>Unrealized loss position</t>
  </si>
  <si>
    <t>less than twelve months</t>
  </si>
  <si>
    <t>Securities pledged, carrying amount</t>
  </si>
  <si>
    <t>Loans - Loans and Allowances for Loans Losses (Detail) (USD $)</t>
  </si>
  <si>
    <t>Jun. 30, 2014</t>
  </si>
  <si>
    <t>Sep. 30, 2013</t>
  </si>
  <si>
    <t>Jun. 30, 2013</t>
  </si>
  <si>
    <t>Loans and allowances for loan losses</t>
  </si>
  <si>
    <t>Commercial [Member]</t>
  </si>
  <si>
    <t>Mortgage [Member]</t>
  </si>
  <si>
    <t>Mortgage warehouse [Member]</t>
  </si>
  <si>
    <t>Residential Construction [Member]</t>
  </si>
  <si>
    <t>Home Equity [Member]</t>
  </si>
  <si>
    <t>Consumer and other [Member]</t>
  </si>
  <si>
    <t>Loans - Additional Information (Details) (USD $)</t>
  </si>
  <si>
    <t>Companies</t>
  </si>
  <si>
    <t>Accounts, Notes, Loans and Financing Receivable [Line Items]</t>
  </si>
  <si>
    <t>Mortgage Warehouse [Member]</t>
  </si>
  <si>
    <t>Number of mortgage companies</t>
  </si>
  <si>
    <t>Mortgage warehouse loans, originated</t>
  </si>
  <si>
    <t>Mortgage warehouse loans, sold</t>
  </si>
  <si>
    <t>Mortgage warehouse loan fees</t>
  </si>
  <si>
    <t>Allowance for Loan Losses - by Portfolio Segment (Detail) (USD $)</t>
  </si>
  <si>
    <t>Provisions</t>
  </si>
  <si>
    <t>Consumer and Other [Member]</t>
  </si>
  <si>
    <t>Unallocated Financing Receivables [Member]</t>
  </si>
  <si>
    <t>Allowance for Loan Losses - Recorded Investment in Loans by Portfolio Segment and Impairment Method (Detail) (USD $)</t>
  </si>
  <si>
    <t>Financing Receivable, Impaired [Line Items]</t>
  </si>
  <si>
    <t>Ending allowance balance attributable to loans:</t>
  </si>
  <si>
    <t>Individually evaluated for impairment</t>
  </si>
  <si>
    <t>Collectively evaluated for impairment</t>
  </si>
  <si>
    <t>Loans individually evaluated for impairment</t>
  </si>
  <si>
    <t>Loans collectively evaluated for impairment</t>
  </si>
  <si>
    <t>Financing Receivable, Net</t>
  </si>
  <si>
    <t>Commercial Portfolio Segment [Member]</t>
  </si>
  <si>
    <t>totalloansacquiredwithdeterioratedcreditquality [Member]</t>
  </si>
  <si>
    <t>Residential construction [Member]</t>
  </si>
  <si>
    <t>Allowance for Loan Losses - Information Related to Impaired Loans by Class of Loans (Detail) (USD $)</t>
  </si>
  <si>
    <t>Information related to impaired loans by class of loans</t>
  </si>
  <si>
    <t>With no related allowance recorded, Unpaid Principal Balance</t>
  </si>
  <si>
    <t>With an allowance recorded, Unpaid Principal Balance</t>
  </si>
  <si>
    <t>Total, Unpaid Principal Balance</t>
  </si>
  <si>
    <t>With no related allowance recorded, Recorded Investment</t>
  </si>
  <si>
    <t>With an allowance recorded, Recorded Investment</t>
  </si>
  <si>
    <t>Total, Recorded Investment</t>
  </si>
  <si>
    <t>With no related allowance recorded, Allowance For Loan Losses Allocated</t>
  </si>
  <si>
    <t>With an allowance recorded, Allowance For Loan Losses Allocated</t>
  </si>
  <si>
    <t>Total, Allowance For Loan Losses Allocated</t>
  </si>
  <si>
    <t>Commercial: Real estate [Member]</t>
  </si>
  <si>
    <t>Commercial Real Estate And Multi Family Portfolio Segment [Member]</t>
  </si>
  <si>
    <t>Commercial: Land [Member]</t>
  </si>
  <si>
    <t>Home equity [Member]</t>
  </si>
  <si>
    <t>Allowance for Loan Losses - Loans Individually Evaluated for Impairment (Detail) (USD $)</t>
  </si>
  <si>
    <t>With no related allowance recorded, Average Recorded Investment</t>
  </si>
  <si>
    <t>With an allowance recorded, Average Recorded Investment</t>
  </si>
  <si>
    <t>Total, Average Recorded Investment</t>
  </si>
  <si>
    <t>With no related allowance recorded, Interest Income Recognized</t>
  </si>
  <si>
    <t>With an allowance recorded, Interest Income Recognized</t>
  </si>
  <si>
    <t>Total, Interest Income Recognized</t>
  </si>
  <si>
    <t>Allowance for Loan Losses - Investment in Nonaccrual Loans (Detail) (USD $)</t>
  </si>
  <si>
    <t>Investment in nonaccrual loans and loans past due</t>
  </si>
  <si>
    <t>Commercial : Commercial and other [Member]</t>
  </si>
  <si>
    <t>Allowance for Loan Losses - Aging of Recorded Investment in Past Due Loans (Detail) (USD $)</t>
  </si>
  <si>
    <t>Financing Receivable, Recorded Investment, Past Due [Line Items]</t>
  </si>
  <si>
    <t>Aging of the recorded investment in past due loans</t>
  </si>
  <si>
    <t>Total Past Due</t>
  </si>
  <si>
    <t>Commercial: Five or more family [Member]</t>
  </si>
  <si>
    <t>Commercial: Construction [Member]</t>
  </si>
  <si>
    <t>Residential Construction: Construction [Member]</t>
  </si>
  <si>
    <t>Residential Construction: Land [Member]</t>
  </si>
  <si>
    <t>Financing Receivables, 30 to 59 Days Past Due [Member]</t>
  </si>
  <si>
    <t>Financing Receivables, 30 to 59 Days Past Due [Member] | Commercial : Commercial and other [Member]</t>
  </si>
  <si>
    <t>Financing Receivables, 30 to 59 Days Past Due [Member] | Commercial: Real estate [Member]</t>
  </si>
  <si>
    <t>Financing Receivables, 30 to 59 Days Past Due [Member] | Commercial: Five or more family [Member]</t>
  </si>
  <si>
    <t>Financing Receivables, 30 to 59 Days Past Due [Member] | Commercial: Construction [Member]</t>
  </si>
  <si>
    <t>Financing Receivables, 30 to 59 Days Past Due [Member] | Commercial: Land [Member]</t>
  </si>
  <si>
    <t>Financing Receivables, 30 to 59 Days Past Due [Member] | Mortgage [Member]</t>
  </si>
  <si>
    <t>Financing Receivables, 30 to 59 Days Past Due [Member] | Mortgage warehouse [Member]</t>
  </si>
  <si>
    <t>Financing Receivables, 30 to 59 Days Past Due [Member] | Residential Construction: Construction [Member]</t>
  </si>
  <si>
    <t>Financing Receivables, 30 to 59 Days Past Due [Member] | Residential Construction: Land [Member]</t>
  </si>
  <si>
    <t>Financing Receivables, 30 to 59 Days Past Due [Member] | Home equity [Member]</t>
  </si>
  <si>
    <t>Financing Receivables, 30 to 59 Days Past Due [Member] | Consumer and other [Member]</t>
  </si>
  <si>
    <t>Financing Receivables, 60 to 89 Days Past Due [Member]</t>
  </si>
  <si>
    <t>Financing Receivables, 60 to 89 Days Past Due [Member] | Commercial : Commercial and other [Member]</t>
  </si>
  <si>
    <t>Financing Receivables, 60 to 89 Days Past Due [Member] | Commercial: Real estate [Member]</t>
  </si>
  <si>
    <t>Financing Receivables, 60 to 89 Days Past Due [Member] | Commercial: Five or more family [Member]</t>
  </si>
  <si>
    <t>Financing Receivables, 60 to 89 Days Past Due [Member] | Commercial: Construction [Member]</t>
  </si>
  <si>
    <t>Financing Receivables, 60 to 89 Days Past Due [Member] | Commercial: Land [Member]</t>
  </si>
  <si>
    <t>Financing Receivables, 60 to 89 Days Past Due [Member] | Mortgage [Member]</t>
  </si>
  <si>
    <t>Financing Receivables, 60 to 89 Days Past Due [Member] | Mortgage warehouse [Member]</t>
  </si>
  <si>
    <t>Financing Receivables, 60 to 89 Days Past Due [Member] | Residential Construction: Construction [Member]</t>
  </si>
  <si>
    <t>Financing Receivables, 60 to 89 Days Past Due [Member] | Residential Construction: Land [Member]</t>
  </si>
  <si>
    <t>Financing Receivables, 60 to 89 Days Past Due [Member] | Home equity [Member]</t>
  </si>
  <si>
    <t>Financing Receivables, 60 to 89 Days Past Due [Member] | Consumer and other [Member]</t>
  </si>
  <si>
    <t>Financing Receivables, Equal to Greater than 90 Days Past Due [Member]</t>
  </si>
  <si>
    <t>Financing Receivables, Equal to Greater than 90 Days Past Due [Member] | Commercial : Commercial and other [Member]</t>
  </si>
  <si>
    <t>Financing Receivables, Equal to Greater than 90 Days Past Due [Member] | Commercial: Real estate [Member]</t>
  </si>
  <si>
    <t>Financing Receivables, Equal to Greater than 90 Days Past Due [Member] | Commercial: Five or more family [Member]</t>
  </si>
  <si>
    <t>Financing Receivables, Equal to Greater than 90 Days Past Due [Member] | Commercial: Construction [Member]</t>
  </si>
  <si>
    <t>Financing Receivables, Equal to Greater than 90 Days Past Due [Member] | Commercial: Land [Member]</t>
  </si>
  <si>
    <t>Financing Receivables, Equal to Greater than 90 Days Past Due [Member] | Mortgage [Member]</t>
  </si>
  <si>
    <t>Financing Receivables, Equal to Greater than 90 Days Past Due [Member] | Mortgage warehouse [Member]</t>
  </si>
  <si>
    <t>Financing Receivables, Equal to Greater than 90 Days Past Due [Member] | Residential Construction: Construction [Member]</t>
  </si>
  <si>
    <t>Financing Receivables, Equal to Greater than 90 Days Past Due [Member] | Residential Construction: Land [Member]</t>
  </si>
  <si>
    <t>Financing Receivables, Equal to Greater than 90 Days Past Due [Member] | Home equity [Member]</t>
  </si>
  <si>
    <t>Financing Receivables, Equal to Greater than 90 Days Past Due [Member] | Consumer and other [Member]</t>
  </si>
  <si>
    <t>Allowance for Loan Losses - Loans by Class Modified as TDRs (Details) (USD $)</t>
  </si>
  <si>
    <t>loan</t>
  </si>
  <si>
    <t>Financing Receivable, Modifications [Line Items]</t>
  </si>
  <si>
    <t>Allowance For Loan Losses Reversed</t>
  </si>
  <si>
    <t>Nonperforming Financing Receivable [Member]</t>
  </si>
  <si>
    <t>Performing Financing Receivable [Member]</t>
  </si>
  <si>
    <t>Troubled Debt Restructurings [Member]</t>
  </si>
  <si>
    <t>Specific Reserves Loan Term Modified</t>
  </si>
  <si>
    <t>Allowance for Loan Losses - Risk Category of Loans by Class of Loans (Detail) (USD $)</t>
  </si>
  <si>
    <t>Financing Receivable, Recorded Investment [Line Items]</t>
  </si>
  <si>
    <t>Certain Loans Acquired in Transfer Not Accounted for as Debt Securities, Outstanding Balance</t>
  </si>
  <si>
    <t>Recent analysis performed for risk category of loans</t>
  </si>
  <si>
    <t>Recorded investment in loans</t>
  </si>
  <si>
    <t>Pass [Member]</t>
  </si>
  <si>
    <t>Pass [Member] | Residential Construction: Construction [Member]</t>
  </si>
  <si>
    <t>Pass [Member] | Commercial : Commercial and other [Member]</t>
  </si>
  <si>
    <t>Pass [Member] | Commercial: Five or more family [Member]</t>
  </si>
  <si>
    <t>Pass [Member] | Commercial Real Estate And Multi Family Portfolio Segment [Member]</t>
  </si>
  <si>
    <t>Pass [Member] | Commercial: Land [Member]</t>
  </si>
  <si>
    <t>Pass [Member] | Commercial: Construction [Member]</t>
  </si>
  <si>
    <t>Pass [Member] | Mortgage [Member]</t>
  </si>
  <si>
    <t>Pass [Member] | Mortgage Warehouse [Member]</t>
  </si>
  <si>
    <t>Pass [Member] | Residential Construction: Land [Member]</t>
  </si>
  <si>
    <t>Pass [Member] | Home Equity [Member]</t>
  </si>
  <si>
    <t>Pass [Member] | Consumer and other [Member]</t>
  </si>
  <si>
    <t>Special Mention [Member]</t>
  </si>
  <si>
    <t>Special Mention [Member] | Residential Construction: Construction [Member]</t>
  </si>
  <si>
    <t>Special Mention [Member] | Commercial : Commercial and other [Member]</t>
  </si>
  <si>
    <t>Special Mention [Member] | Commercial: Five or more family [Member]</t>
  </si>
  <si>
    <t>Special Mention [Member] | Commercial Real Estate And Multi Family Portfolio Segment [Member]</t>
  </si>
  <si>
    <t>Special Mention [Member] | Commercial: Land [Member]</t>
  </si>
  <si>
    <t>Special Mention [Member] | Commercial: Construction [Member]</t>
  </si>
  <si>
    <t>Special Mention [Member] | Mortgage [Member]</t>
  </si>
  <si>
    <t>Special Mention [Member] | Mortgage Warehouse [Member]</t>
  </si>
  <si>
    <t>Special Mention [Member] | Residential Construction: Land [Member]</t>
  </si>
  <si>
    <t>Special Mention [Member] | Home Equity [Member]</t>
  </si>
  <si>
    <t>Special Mention [Member] | Consumer and other [Member]</t>
  </si>
  <si>
    <t>Substandard [Member]</t>
  </si>
  <si>
    <t>Substandard [Member] | Residential Construction: Construction [Member]</t>
  </si>
  <si>
    <t>Substandard [Member] | Commercial : Commercial and other [Member]</t>
  </si>
  <si>
    <t>Substandard [Member] | Commercial: Five or more family [Member]</t>
  </si>
  <si>
    <t>Substandard [Member] | Commercial Real Estate And Multi Family Portfolio Segment [Member]</t>
  </si>
  <si>
    <t>Substandard [Member] | Commercial: Land [Member]</t>
  </si>
  <si>
    <t>Substandard [Member] | Commercial: Construction [Member]</t>
  </si>
  <si>
    <t>Substandard [Member] | Mortgage [Member]</t>
  </si>
  <si>
    <t>Substandard [Member] | Mortgage Warehouse [Member]</t>
  </si>
  <si>
    <t>Substandard [Member] | Residential Construction: Land [Member]</t>
  </si>
  <si>
    <t>Substandard [Member] | Home Equity [Member]</t>
  </si>
  <si>
    <t>Substandard [Member] | Consumer and other [Member]</t>
  </si>
  <si>
    <t>Doubtful [Member]</t>
  </si>
  <si>
    <t>Doubtful [Member] | Residential Construction: Construction [Member]</t>
  </si>
  <si>
    <t>Doubtful [Member] | Commercial : Commercial and other [Member]</t>
  </si>
  <si>
    <t>Doubtful [Member] | Commercial: Five or more family [Member]</t>
  </si>
  <si>
    <t>Doubtful [Member] | Commercial Real Estate And Multi Family Portfolio Segment [Member]</t>
  </si>
  <si>
    <t>Doubtful [Member] | Commercial: Land [Member]</t>
  </si>
  <si>
    <t>Doubtful [Member] | Commercial: Construction [Member]</t>
  </si>
  <si>
    <t>Doubtful [Member] | Mortgage [Member]</t>
  </si>
  <si>
    <t>Doubtful [Member] | Mortgage Warehouse [Member]</t>
  </si>
  <si>
    <t>Doubtful [Member] | Residential Construction: Land [Member]</t>
  </si>
  <si>
    <t>Doubtful [Member] | Home Equity [Member]</t>
  </si>
  <si>
    <t>Doubtful [Member] | Consumer and other [Member]</t>
  </si>
  <si>
    <t>Allowance for Loan Losses - Outstanding Balance and Carrying Amount of Purchased Loans (Detail) (USD $)</t>
  </si>
  <si>
    <t>Outstanding balance and carrying amount of purchased loans</t>
  </si>
  <si>
    <t>Allowance for Loan Losses - Accretable Yield, or Income Expected to be Collected on Purchased Loans (Detail) (USD $)</t>
  </si>
  <si>
    <t>Certain Loans Acquired in Transfer Not Accounted for as Debt Securities, Accretable Yield Movement Schedule [Roll Forward]</t>
  </si>
  <si>
    <t>Allowance for Loan Losses - Additional Information (Detail) (USD $)</t>
  </si>
  <si>
    <t>Contract</t>
  </si>
  <si>
    <t>Outstanding balance of loans modified as TDRs</t>
  </si>
  <si>
    <t>Troubled debt restructurings previously disclosed resulted in charge offs</t>
  </si>
  <si>
    <t>Number of troubled debt restructurings defaulted</t>
  </si>
  <si>
    <t>Allowance for loan losses reversed</t>
  </si>
  <si>
    <t>Performing Financial Instruments [Member]</t>
  </si>
  <si>
    <t>Loan payment default term</t>
  </si>
  <si>
    <t>90 days</t>
  </si>
  <si>
    <t>Fair Value - Valuation Methodology and Unobservable Inputs for Impaired Loans and Other Real Estate Owned (Detail)</t>
  </si>
  <si>
    <t>Valuation methodology and unobservable inputs for impaired loans and other real estate owned</t>
  </si>
  <si>
    <t>Impaired loans [Member] | Commercial: Real estate [Member]</t>
  </si>
  <si>
    <t>Valuation Methodology</t>
  </si>
  <si>
    <t>Fair Value, Average of Inputs</t>
  </si>
  <si>
    <t>Impaired loans [Member] | Commercial: Land [Member]</t>
  </si>
  <si>
    <t>Impaired loans [Member] | Mortgage [Member]</t>
  </si>
  <si>
    <t>Impaired loans [Member] | Home equity [Member]</t>
  </si>
  <si>
    <t>Other real estate owned, net [Member] | Commercial: Real estate [Member]</t>
  </si>
  <si>
    <t>Other real estate owned, net [Member] | Commercial: Land [Member]</t>
  </si>
  <si>
    <t>Other real estate owned, net [Member] | Residential Construction Land [Member]</t>
  </si>
  <si>
    <t>Minimum [Member] | Impaired loans [Member] | Commercial: Real estate [Member]</t>
  </si>
  <si>
    <t>Fair Value, Range of Inputs</t>
  </si>
  <si>
    <t>Minimum [Member] | Impaired loans [Member] | Commercial: Land [Member]</t>
  </si>
  <si>
    <t>Minimum [Member] | Impaired loans [Member] | Mortgage [Member]</t>
  </si>
  <si>
    <t>Minimum [Member] | Impaired loans [Member] | Home equity [Member]</t>
  </si>
  <si>
    <t>Minimum [Member] | Other real estate owned, net [Member] | Commercial: Real estate [Member]</t>
  </si>
  <si>
    <t>Minimum [Member] | Other real estate owned, net [Member] | Commercial: Land [Member]</t>
  </si>
  <si>
    <t>Minimum [Member] | Other real estate owned, net [Member] | Mortgage [Member]</t>
  </si>
  <si>
    <t>Maximum [Member] | Impaired loans [Member] | Commercial: Real estate [Member]</t>
  </si>
  <si>
    <t>Maximum [Member] | Impaired loans [Member] | Commercial: Land [Member]</t>
  </si>
  <si>
    <t>Maximum [Member] | Impaired loans [Member] | Mortgage [Member]</t>
  </si>
  <si>
    <t>Maximum [Member] | Impaired loans [Member] | Home equity [Member]</t>
  </si>
  <si>
    <t>Maximum [Member] | Other real estate owned, net [Member] | Commercial: Real estate [Member]</t>
  </si>
  <si>
    <t>Maximum [Member] | Other real estate owned, net [Member] | Commercial: Land [Member]</t>
  </si>
  <si>
    <t>Maximum [Member] | Other real estate owned, net [Member] | Mortgage [Member]</t>
  </si>
  <si>
    <t>Fair Value - Assets and Liabilities Measured at Fair Value on a Recurring Basis (Detail) (USD $)</t>
  </si>
  <si>
    <t>Fair Value, Assets and Liabilities Measured on Recurring and Nonrecurring Basis [Line Items]</t>
  </si>
  <si>
    <t>Financial Assets</t>
  </si>
  <si>
    <t>Investment securities available for sale</t>
  </si>
  <si>
    <t>Loans Receivable Held-for-sale, Net</t>
  </si>
  <si>
    <t>Derivatives - residential mortgage loan commitments</t>
  </si>
  <si>
    <t>Financial Liabilities</t>
  </si>
  <si>
    <t>Derivatives - interest rate swaps</t>
  </si>
  <si>
    <t>Quoted Prices in Active Markets for Identical Assets (Level 1) [Member]</t>
  </si>
  <si>
    <t>Quoted Prices in Active Markets for Identical Assets (Level 1) [Member] | U.S. federal agency obligations [Member]</t>
  </si>
  <si>
    <t>Quoted Prices in Active Markets for Identical Assets (Level 1) [Member] | State and municipal [Member]</t>
  </si>
  <si>
    <t>Quoted Prices in Active Markets for Identical Assets (Level 1) [Member] | Mortgage-backed securities - residential [Member]</t>
  </si>
  <si>
    <t>Quoted Prices in Active Markets for Identical Assets (Level 1) [Member] | Government agency sponsored collateralized mortgage obligations [Member]</t>
  </si>
  <si>
    <t>Quoted Prices in Active Markets for Identical Assets (Level 1) [Member] | Corporate debt securities [Member]</t>
  </si>
  <si>
    <t>Significant Other Observable Inputs (Level 2) [Member]</t>
  </si>
  <si>
    <t>Significant Other Observable Inputs (Level 2) [Member] | U.S. federal agency obligations [Member]</t>
  </si>
  <si>
    <t>Significant Other Observable Inputs (Level 2) [Member] | State and municipal [Member]</t>
  </si>
  <si>
    <t>Significant Other Observable Inputs (Level 2) [Member] | Mortgage-backed securities - residential [Member]</t>
  </si>
  <si>
    <t>Significant Other Observable Inputs (Level 2) [Member] | Government agency sponsored collateralized mortgage obligations [Member]</t>
  </si>
  <si>
    <t>Significant Other Observable Inputs (Level 2) [Member] | Corporate debt securities [Member]</t>
  </si>
  <si>
    <t>Significant Unobservable Inputs (Level 3) [Member]</t>
  </si>
  <si>
    <t>Significant Unobservable Inputs (Level 3) [Member] | U.S. federal agency obligations [Member]</t>
  </si>
  <si>
    <t>Significant Unobservable Inputs (Level 3) [Member] | State and municipal [Member]</t>
  </si>
  <si>
    <t>Significant Unobservable Inputs (Level 3) [Member] | Mortgage-backed securities - residential [Member]</t>
  </si>
  <si>
    <t>Significant Unobservable Inputs (Level 3) [Member] | Government agency sponsored collateralized mortgage obligations [Member]</t>
  </si>
  <si>
    <t>Significant Unobservable Inputs (Level 3) [Member] | Corporate debt securities [Member]</t>
  </si>
  <si>
    <t>Mortgage Servicing Rights [Member]</t>
  </si>
  <si>
    <t>Fair Value Inputs, Discount Rate</t>
  </si>
  <si>
    <t>Fair Value Inputs, Probability of Default</t>
  </si>
  <si>
    <t>Minimum [Member] | Mortgage Servicing Rights [Member]</t>
  </si>
  <si>
    <t>Fair Value Inputs, Prepayment Rate</t>
  </si>
  <si>
    <t>Maximum [Member] | Mortgage Servicing Rights [Member]</t>
  </si>
  <si>
    <t>Fair Value - Difference Between the Aggregate Fair Value and the Aggregate Remaining Contractual Principal Balance Outstanding for Loans Held for Sale (Detail) (USD $)</t>
  </si>
  <si>
    <t>Fair Value, Balance Sheet Grouping, Financial Statement Captions [Line Items]</t>
  </si>
  <si>
    <t>Contractual Principal</t>
  </si>
  <si>
    <t>Aggregate Fair Value [Member]</t>
  </si>
  <si>
    <t>Difference [Member]</t>
  </si>
  <si>
    <t>Fair Value - Amount of Gains and Losses from Fair Value Changes (Detail) (USD $)</t>
  </si>
  <si>
    <t>Amount of gains and losses from fair value changes</t>
  </si>
  <si>
    <t>Interest Expense</t>
  </si>
  <si>
    <t>Loans held for sale [Member]</t>
  </si>
  <si>
    <t>Other Gains (Losses)</t>
  </si>
  <si>
    <t>Interest Income</t>
  </si>
  <si>
    <t>Total Changes in Fair Values Included in Current Period Earnings</t>
  </si>
  <si>
    <t>Fair Value - Assets Measured at Fair Value on a Non-Recurring Basis (Detail) (USD $)</t>
  </si>
  <si>
    <t>Impaired Loans Fair Value Measured Using Fair Value Of Collateral Dependent Loans</t>
  </si>
  <si>
    <t>Impaired Financing Receivable, Related Allowance</t>
  </si>
  <si>
    <t>Additional Provision For Loan Losses Impaired Loan</t>
  </si>
  <si>
    <t>Real Estate Acquired Through Foreclosure</t>
  </si>
  <si>
    <t>Real Estate Owned, Valuation Allowance, Amounts Applied</t>
  </si>
  <si>
    <t>Mortgage Loans on Real Estate, Carrying Amount of Mortgages</t>
  </si>
  <si>
    <t>Mortgage servicing rights [Member]</t>
  </si>
  <si>
    <t>Outstanding Balance Of Other Real Estate Owned</t>
  </si>
  <si>
    <t>Real Estate Owned, Valuation Allowance, Component</t>
  </si>
  <si>
    <t>Fees and Commissions, Mortgage Banking and Servicing</t>
  </si>
  <si>
    <t>Assets measured at fair value on a non-recurring basis</t>
  </si>
  <si>
    <t>Impaired loans [Member] | Quoted Prices in Active Markets for Identical Assets (Level 1) [Member] | Commercial: Real estate [Member]</t>
  </si>
  <si>
    <t>Impaired loans [Member] | Quoted Prices in Active Markets for Identical Assets (Level 1) [Member] | Commercial: Land [Member]</t>
  </si>
  <si>
    <t>Impaired loans [Member] | Quoted Prices in Active Markets for Identical Assets (Level 1) [Member] | Home equity [Member]</t>
  </si>
  <si>
    <t>Impaired loans [Member] | Significant Other Observable Inputs (Level 2) [Member] | Commercial: Real estate [Member]</t>
  </si>
  <si>
    <t>Impaired loans [Member] | Significant Other Observable Inputs (Level 2) [Member] | Commercial: Land [Member]</t>
  </si>
  <si>
    <t>Impaired loans [Member] | Significant Other Observable Inputs (Level 2) [Member] | Home equity [Member]</t>
  </si>
  <si>
    <t>Impaired loans [Member] | Significant Unobservable Inputs (Level 3) [Member] | Commercial: Real estate [Member]</t>
  </si>
  <si>
    <t>Impaired loans [Member] | Significant Unobservable Inputs (Level 3) [Member] | Commercial: Land [Member]</t>
  </si>
  <si>
    <t>Impaired loans [Member] | Significant Unobservable Inputs (Level 3) [Member] | Mortgage [Member]</t>
  </si>
  <si>
    <t>Impaired loans [Member] | Significant Unobservable Inputs (Level 3) [Member] | Home equity [Member]</t>
  </si>
  <si>
    <t>Other real estate owned, net [Member] | Quoted Prices in Active Markets for Identical Assets (Level 1) [Member] | Commercial: Real estate [Member]</t>
  </si>
  <si>
    <t>Other real estate owned, net [Member] | Quoted Prices in Active Markets for Identical Assets (Level 1) [Member] | Residential Construction Land [Member]</t>
  </si>
  <si>
    <t>Other real estate owned, net [Member] | Significant Other Observable Inputs (Level 2) [Member] | Commercial: Real estate [Member]</t>
  </si>
  <si>
    <t>Other real estate owned, net [Member] | Significant Other Observable Inputs (Level 2) [Member] | Residential Construction Land [Member]</t>
  </si>
  <si>
    <t>Other real estate owned, net [Member] | Significant Unobservable Inputs (Level 3) [Member] | Commercial: Real estate [Member]</t>
  </si>
  <si>
    <t>Other real estate owned, net [Member] | Significant Unobservable Inputs (Level 3) [Member] | Commercial: Land [Member]</t>
  </si>
  <si>
    <t>Other real estate owned, net [Member] | Significant Unobservable Inputs (Level 3) [Member] | Residential Construction Land [Member]</t>
  </si>
  <si>
    <t>Mortgage servicing rights [Member] | Quoted Prices in Active Markets for Identical Assets (Level 1) [Member]</t>
  </si>
  <si>
    <t>Mortgage servicing rights [Member] | Significant Other Observable Inputs (Level 2) [Member]</t>
  </si>
  <si>
    <t>Mortgage servicing rights [Member] | Significant Unobservable Inputs (Level 3) [Member]</t>
  </si>
  <si>
    <t>Fair Value - Carrying Amounts and Estimated Fair Values of Financial Instruments (Detail) (USD $)</t>
  </si>
  <si>
    <t>Dec. 31, 2012</t>
  </si>
  <si>
    <t>Financial assets</t>
  </si>
  <si>
    <t>Federal Home Loan Bank Stock</t>
  </si>
  <si>
    <t>Loans and Leases Receivable, Net Amount</t>
  </si>
  <si>
    <t>Financial liabilities</t>
  </si>
  <si>
    <t>Carrying Value [Member]</t>
  </si>
  <si>
    <t>Short-term Debt, Fair Value</t>
  </si>
  <si>
    <t>Aggregate Fair Value [Member] | Quoted Prices in Active Markets for Identical Assets (Level 1) [Member]</t>
  </si>
  <si>
    <t>Investment in Federal Home Loan Bank Stock, Fair Value Disclosure</t>
  </si>
  <si>
    <t>Aggregate Fair Value [Member] | Significant Other Observable Inputs (Level 2) [Member]</t>
  </si>
  <si>
    <t>Aggregate Fair Value [Member] | Significant Unobservable Inputs (Level 3) [Member]</t>
  </si>
  <si>
    <t>Fair Value - Additional Information (Detail) (USD $)</t>
  </si>
  <si>
    <t>Loans held for sale, fair value</t>
  </si>
  <si>
    <t>Loans held for sale, outstanding balance</t>
  </si>
  <si>
    <t>Impaired loans, collateral dependent</t>
  </si>
  <si>
    <t>Additional provision for loan losses impaired loan</t>
  </si>
  <si>
    <t>Other real estate owned, carrying value</t>
  </si>
  <si>
    <t>Write-down amount, other real estate owned</t>
  </si>
  <si>
    <t>Carrying amount, mortgage servicing rights</t>
  </si>
  <si>
    <t>Discount rate</t>
  </si>
  <si>
    <t>Default rate approximately</t>
  </si>
  <si>
    <t>Valuation allowance</t>
  </si>
  <si>
    <t>Charge on mortgage servicing rights</t>
  </si>
  <si>
    <t>Mortgage servicing rights [Member] | Minimum [Member]</t>
  </si>
  <si>
    <t>Prepayment rate</t>
  </si>
  <si>
    <t>Mortgage servicing rights [Member] | Maximum [Member]</t>
  </si>
  <si>
    <t>Derivatives - Additional Information (Detail) (USD $)</t>
  </si>
  <si>
    <t>Sep. 30, 2014</t>
  </si>
  <si>
    <t>Derivative Instruments, Gain (Loss) [Line Items]</t>
  </si>
  <si>
    <t>Security Collateral Held in Safekeeping by Bank of New York [Member]</t>
  </si>
  <si>
    <t>Cash and securities fair value</t>
  </si>
  <si>
    <t>Interest Rate Swaps Designated as Cash Flow Hedges [Member]</t>
  </si>
  <si>
    <t>Derivative, Notional Amount 2014 Total [Member]</t>
  </si>
  <si>
    <t>Derivative, Notional Amount 2014 Individual Amount [Member]</t>
  </si>
  <si>
    <t>Federal Home Loan Banks Advance Three [Member] [Domain]</t>
  </si>
  <si>
    <t>Derivative, Fixed Interest Rate</t>
  </si>
  <si>
    <t>Derivatives - Interest-Rate Swaps Designated as Cash Flow Hedges (Detail) (USD $)</t>
  </si>
  <si>
    <t>9 Months Ended</t>
  </si>
  <si>
    <t>Derivative [Line Items]</t>
  </si>
  <si>
    <t>Interest Expense, Trading Liabilities</t>
  </si>
  <si>
    <t>Federal Home Loan Banks Advance Four [Member] [Domain]</t>
  </si>
  <si>
    <t>Interest-rate swaps designated as cash flow hedges</t>
  </si>
  <si>
    <t>lpsb_DerivativeStartDate1</t>
  </si>
  <si>
    <t>Federal Home Loan Banks Advance Four [Member] [Domain] | One Month London Interbank Offered Rate [Member] [Domain]</t>
  </si>
  <si>
    <t>Variable interest rate receivable</t>
  </si>
  <si>
    <t>Federal Home Loan Banks Advance Five [Member] [Domain]</t>
  </si>
  <si>
    <t>Federal Home Loan Banks Advance Five [Member] [Domain] | One Month London Interbank Offered Rate [Member] [Domain]</t>
  </si>
  <si>
    <t>Subordinated debentures [Member] | Three month LIBOR plus 3.10% [Member] | LIBOR [Member]</t>
  </si>
  <si>
    <t>Basis spread on variable rate</t>
  </si>
  <si>
    <t>CDARS deposits [Member] | One month LIBOR plus 0.55% [Member] | LIBOR [Member]</t>
  </si>
  <si>
    <t>FHLB advance (Sep 20, 2015) [Member]</t>
  </si>
  <si>
    <t>FHLB advance (Sep 20, 2015) [Member] | Three month LIBOR plus 0.22% [Member]</t>
  </si>
  <si>
    <t>FHLB advance (Sep 20, 2015) [Member] | Three month LIBOR plus 0.22% [Member] | LIBOR [Member]</t>
  </si>
  <si>
    <t>FHLB advance (Jul 19, 2016) [Member]</t>
  </si>
  <si>
    <t>FHLB advance (Jul 19, 2016) [Member] | Three Month London Interbank Offered Rate Plus Zero Point Twenty Five Percentage [Member]</t>
  </si>
  <si>
    <t>FHLB advance (Jul 19, 2016) [Member] | Three Month London Interbank Offered Rate Plus Zero Point Twenty Five Percentage [Member] | LIBOR [Member]</t>
  </si>
  <si>
    <t>Federal Home Loan Banks Advance Three [Member] [Domain] | Three Month London Interbank Offered Rate Plus Zero Point Twenty Five Percentage [Member]</t>
  </si>
  <si>
    <t>Derivatives - Net Losses Recorded in Accumulated Other Comprehensive Income (Loss) and Income Relating to the Cash Flow Derivative (Detail) (Interest rate contracts [Member], USD $)</t>
  </si>
  <si>
    <t>Interest rate contracts [Member]</t>
  </si>
  <si>
    <t>Net losses recorded in accumulated other comprehensive income (loss) and income relating to the cash flow derivative</t>
  </si>
  <si>
    <t>Net amount of gain (loss) recognized in OCI (Effective Portion)</t>
  </si>
  <si>
    <t>Net amount of gain (loss) reclassified from OCI to interest income</t>
  </si>
  <si>
    <t>Net amount of gain (loss) recognized in other non interest income (Ineffective Portion)</t>
  </si>
  <si>
    <t>Derivatives - Cash Flow Hedges Included in Consolidated Balance Sheets (Detail) (USD $)</t>
  </si>
  <si>
    <t>Notional Amount</t>
  </si>
  <si>
    <t>FHLB advances [Member] | Interest Rate Swaps Designated as Cash Flow Hedges [Member]</t>
  </si>
  <si>
    <t>Securities Pledged as Collateral [Member]</t>
  </si>
  <si>
    <t>Derivatives, Fair Value [Line Items]</t>
  </si>
  <si>
    <t>Securities Held as Collateral, at Fair Value</t>
  </si>
  <si>
    <t>Stock-Based Compensation - Additional Information (Detail) (USD $)</t>
  </si>
  <si>
    <t>Oct. 14, 2014</t>
  </si>
  <si>
    <t>Sep. 30, 2011</t>
  </si>
  <si>
    <t>Share-based Compensation Arrangement by Share-based Payment Award, Options, Grants in Period, Gross</t>
  </si>
  <si>
    <t>Share-based Compensation Arrangement by Share-based Payment Award, Equity Instruments Other than Options, Grants in Period</t>
  </si>
  <si>
    <t>Shares issued to employees and directors</t>
  </si>
  <si>
    <t>Weighted average fair value of options granted (in usd per share)</t>
  </si>
  <si>
    <t>Shares vested during the period</t>
  </si>
  <si>
    <t>Share-based Compensation Arrangement by Share-based Payment Award, Fair Value Assumptions, Risk Free Interest Rate</t>
  </si>
  <si>
    <t>Share-based Compensation Arrangement by Share-based Payment Award, Fair Value Assumptions, Expected Term</t>
  </si>
  <si>
    <t>7 years 6 months</t>
  </si>
  <si>
    <t>Share-based Compensation Arrangement by Share-based Payment Award, Fair Value Assumptions, Expected Volatility Rate</t>
  </si>
  <si>
    <t>Share-based Compensation Arrangement by Share-based Payment Award, Fair Value Assumptions, Expected Dividend Rate</t>
  </si>
  <si>
    <t>Share-based Compensation Arrangement by Share-based Payment Award, Equity Instruments Other than Options, Aggregate Intrinsic Value, Nonvested</t>
  </si>
  <si>
    <t>Share-based Compensation Arrangement by Share-based Payment Award, Number of Shares Available for Grant</t>
  </si>
  <si>
    <t>Restricted Stock [Member]</t>
  </si>
  <si>
    <t>Total compensation cost charged against income</t>
  </si>
  <si>
    <t>Intrinsic value of options exercised</t>
  </si>
  <si>
    <t>Equity Incentive Plan [Member] | Unearned ESOP Shares [Member]</t>
  </si>
  <si>
    <t>Option awards, vesting periods</t>
  </si>
  <si>
    <t>5 years</t>
  </si>
  <si>
    <t>Option awards, contractual terms</t>
  </si>
  <si>
    <t>10 years</t>
  </si>
  <si>
    <t>Option awards, annual percentage, vesting</t>
  </si>
  <si>
    <t>Cash received from exercise of stock options</t>
  </si>
  <si>
    <t>Tax benefits realized from exercise of stock options</t>
  </si>
  <si>
    <t>Unrecognized compensation cost related to nonvested stock options granted under the Plan</t>
  </si>
  <si>
    <t>Cost recognized over a weighted-average period, expected</t>
  </si>
  <si>
    <t>4 years 1 month</t>
  </si>
  <si>
    <t>Equity Incentive Plan [Member] | Restricted Stock [Member]</t>
  </si>
  <si>
    <t>Equity Incentive Plan - 2014 [Member] [Domain]</t>
  </si>
  <si>
    <t>Equity Incentive Plan - 2014 [Member] [Domain] | Unearned ESOP Shares [Member]</t>
  </si>
  <si>
    <t>Stock-Based Compensation - Summary of Activity in the Stock Option Plan (Detail) (USD $)</t>
  </si>
  <si>
    <t>Options, Outstanding Shares [Rollforward]</t>
  </si>
  <si>
    <t>Outstanding, Shares, beginning balance</t>
  </si>
  <si>
    <t>Exercised, Shares</t>
  </si>
  <si>
    <t>Forfeited or expired, Shares</t>
  </si>
  <si>
    <t>Outstanding, Shares, ending balance</t>
  </si>
  <si>
    <t>Exercisable at end of period, Shares</t>
  </si>
  <si>
    <t>Options, Weighted Average Exercise Price [Abstract]</t>
  </si>
  <si>
    <t>Outstanding, Weighted Average Exercise Price, beginning balance (in usd per share)</t>
  </si>
  <si>
    <t>Granted, Weighted Average Exercise Price (in usd per share)</t>
  </si>
  <si>
    <t>Exercised, Weighted Average Exercise Price (in usd per share)</t>
  </si>
  <si>
    <t>Forfeited or expired, Weighted Average Exercise Price (in usd per share)</t>
  </si>
  <si>
    <t>Outstanding, Weighted Average Exercise Price, ending balance (in usd per share)</t>
  </si>
  <si>
    <t>Exercisable at end of period, Weighted Average Exercise Price (in usd per share)</t>
  </si>
  <si>
    <t>SharebasedCompensationArrangementbySharebasedPaymentAwardOptionsGrantsinPeriodWeightedAverageRemainingContractualTerm</t>
  </si>
  <si>
    <t>9 years 11 months</t>
  </si>
  <si>
    <t>Options, Additional Disclosures [Abstract]</t>
  </si>
  <si>
    <t>Outstanding, Weighted Average Remaining Contractual Term, beginning balance</t>
  </si>
  <si>
    <t>8 years 2 months</t>
  </si>
  <si>
    <t>8 years 5 months</t>
  </si>
  <si>
    <t>Exercisable at end of period, Weighted Average Remaining Contractual Term</t>
  </si>
  <si>
    <t>6 years 6 months</t>
  </si>
  <si>
    <t>Outstanding, Aggregate Intrinsic Value, beginning balance</t>
  </si>
  <si>
    <t>Outstanding, Aggregate Intrinsic Value, ending balance</t>
  </si>
  <si>
    <t>Exercisable at end of period, Aggregate Intrinsic Value</t>
  </si>
  <si>
    <t>Stock-Based Compensation - Summary of Changes in the Company's Nonvested Shares (Detail) (USD $)</t>
  </si>
  <si>
    <t>Nonvested Shares [Rollforward]</t>
  </si>
  <si>
    <t>Nonvested, Shares, beginning balance</t>
  </si>
  <si>
    <t>Granted, Shares</t>
  </si>
  <si>
    <t>Vested, Shares</t>
  </si>
  <si>
    <t>Forfeited, Shares</t>
  </si>
  <si>
    <t>Nonvested, Shares, ending balance</t>
  </si>
  <si>
    <t>Nonvested Shares, Weighted-Average Grant-Date Fair Value [Abstract]</t>
  </si>
  <si>
    <t>Nonvested, Weighted-Average Grant-Date Fair Value, beginning balance (in usd per share)</t>
  </si>
  <si>
    <t>Granted, Weighted-Average Grant-Date Fair Value (in usd per share)</t>
  </si>
  <si>
    <t>Vested, Weighted-Average Grant-Date Fair Value (in usd per share)</t>
  </si>
  <si>
    <t>Forfeited, Weighted-Average Grant-Date Fair Value (in usd per share)</t>
  </si>
  <si>
    <t>Nonvested, Weighted-Average Grant-Date Fair Value, ending balance (in usd per share)</t>
  </si>
  <si>
    <t>Accumulated Other Comprehensive Income - Summary of Changes in Accumulated Other Comprehensive Income (Loss) (Detail) (USD $)</t>
  </si>
  <si>
    <t>Increase (Decrease) in Accumulated Other Comprehensive Income (Loss) [Roll Forward]</t>
  </si>
  <si>
    <t>Amounts reclassified from accumulated other comprehensive income</t>
  </si>
  <si>
    <t>Net current period other comprehensive income (loss)</t>
  </si>
  <si>
    <t>Gains (Losses) on Cash Flow Hedges [Member]</t>
  </si>
  <si>
    <t>Unrealized Gains (Losses) on Available- for-Sale Securities [Member]</t>
  </si>
  <si>
    <t>Accumulated Other Comprehensive Income - Summary of Reclassifications Out of Accumulated Other Comprehensive Income (Loss) (Detail) (USD $)</t>
  </si>
  <si>
    <t>Schedule of Reclassification Out Of Accumulated Other Comprehensive Income [Line Items]</t>
  </si>
  <si>
    <t>Total before tax</t>
  </si>
  <si>
    <t>Reclassification out of Accumulated Other Comprehensive Income [Member] | Unrealized Gains (Losses) on Available- for-Sale Securities [Member]</t>
  </si>
  <si>
    <t>Offsetting Financial Assets and Liabilities - Summary of Offsetting Financial Assets and Liabilities (Detail) (USD $)</t>
  </si>
  <si>
    <t>Gross Amounts of Recognized Liabilities, Derivatives</t>
  </si>
  <si>
    <t>Gross Amounts Offset in the Consolidated Balance Sheet, Derivatives</t>
  </si>
  <si>
    <t>Net Amounts Liabilities Presented in the Consolidated Balance Sheet, Derivatives</t>
  </si>
  <si>
    <t>Gross Amounts Not Offset in the Consolidated Balance Sheet, Financial Instruments, Derivatives</t>
  </si>
  <si>
    <t>Gross Amounts Not Offset in the Consolidated Balance Sheet, Cash Collateral Pledged, Derivatives</t>
  </si>
  <si>
    <t>Gross Amounts Not Offset in the Consolidated Balance Sheet, Net Amount, Derivatives</t>
  </si>
  <si>
    <t>Gross Amounts of Recognized Liabilities, Repurchase agreements</t>
  </si>
  <si>
    <t>Gross Amounts Offset in the Consolidated Balance Sheet, Repurchase Agreement</t>
  </si>
  <si>
    <t>Net Amounts Liabilities Presented in the Consolidated Balance Sheet, Repurchase Agreement</t>
  </si>
  <si>
    <t>Gross Amounts Not Offset in the Consolidated Balance Sheet, Financial Instruments, Repurchase Agreement</t>
  </si>
  <si>
    <t>Gross Amounts Not Offset in the Consolidated Balance Sheet, Cash Collateral Pledged, Repurchase Agreement</t>
  </si>
  <si>
    <t>Gross Amounts Not Offset in the Consolidated Balance Sheet, Net Amount, Repurchase Agreement</t>
  </si>
  <si>
    <t>Gross Amounts of Recognized Liabilities</t>
  </si>
  <si>
    <t>Gross Amounts Offset in the Consolidated Balance Sheet</t>
  </si>
  <si>
    <t>Net Amounts Liabilities Presented in the Consolidated Balance Sheet</t>
  </si>
  <si>
    <t>Gross Amounts Not Offset in the Consolidated Balance Sheet, Financial Instruments</t>
  </si>
  <si>
    <t>Gross Amounts Not Offset in the Consolidated Balance Sheet, Cash Collateral Pledged</t>
  </si>
  <si>
    <t>Gross Amounts Not Offset in the Consolidated Balance Sheet, Net Amount</t>
  </si>
  <si>
    <t>Uncategorized Items</t>
  </si>
  <si>
    <t>1/1/2014 - 3/31/2014</t>
  </si>
  <si>
    <t>USD ($)</t>
  </si>
  <si>
    <t>[us-gaap_AdjustmentsToAdditionalPaidInCapitalShareBasedCompensationEmployeeStockPurchaseProgramRequisiteServicePeriodRecognition]</t>
  </si>
  <si>
    <t>[us-gaap_AdjustmentsToAdditionalPaidInCapitalShareBasedCompensationStockOptionsRequisiteServicePeriodRecognition]</t>
  </si>
  <si>
    <t>[us-gaap_DividendsCommonStockCash]</t>
  </si>
  <si>
    <t>[us-gaap_OtherComprehensiveIncomeLossDerivativesQualifyingAsHedgesTax]</t>
  </si>
  <si>
    <t>[us-gaap_StockholdersEquity]</t>
  </si>
  <si>
    <t>[us-gaap_StockIssuedDuringPeriodValueStockOptionsExercised]</t>
  </si>
  <si>
    <t>[us-gaap_StockRepurchasedDuringPeriodValue]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</si>
</sst>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i/>
      <sz val="10"/>
      <color theme="1"/>
      <name val="Inherit"/>
    </font>
    <font>
      <sz val="9"/>
      <color theme="1"/>
      <name val="Inherit"/>
    </font>
    <font>
      <sz val="8"/>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3" fillId="0" borderId="0" xfId="0" applyFont="1" applyAlignment="1">
      <alignment horizontal="left" wrapText="1" indent="1"/>
    </xf>
    <xf numFmtId="0" fontId="23" fillId="0" borderId="0" xfId="0" applyFont="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horizontal="right" wrapText="1"/>
    </xf>
    <xf numFmtId="0" fontId="23" fillId="33" borderId="10" xfId="0" applyFont="1" applyFill="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0" fillId="0" borderId="0" xfId="0" applyFont="1" applyAlignment="1">
      <alignment wrapText="1"/>
    </xf>
    <xf numFmtId="0" fontId="24" fillId="0" borderId="0" xfId="0" applyFont="1" applyAlignment="1">
      <alignment horizontal="center" vertical="center" wrapText="1"/>
    </xf>
    <xf numFmtId="0" fontId="20" fillId="33" borderId="0" xfId="0" applyFont="1" applyFill="1" applyAlignment="1">
      <alignment wrapText="1"/>
    </xf>
    <xf numFmtId="0" fontId="23" fillId="0" borderId="0" xfId="0" applyFont="1" applyAlignment="1">
      <alignment horizontal="left" wrapText="1" indent="1"/>
    </xf>
    <xf numFmtId="0" fontId="23" fillId="0" borderId="0" xfId="0" applyFont="1" applyAlignment="1">
      <alignment horizontal="left" wrapText="1"/>
    </xf>
    <xf numFmtId="0" fontId="23" fillId="0" borderId="11" xfId="0" applyFont="1" applyBorder="1" applyAlignment="1">
      <alignment horizontal="left" wrapText="1"/>
    </xf>
    <xf numFmtId="0" fontId="23" fillId="0" borderId="0" xfId="0" applyFont="1" applyAlignment="1">
      <alignment horizontal="right" wrapText="1"/>
    </xf>
    <xf numFmtId="0" fontId="23" fillId="0" borderId="11" xfId="0" applyFont="1" applyBorder="1" applyAlignment="1">
      <alignment horizontal="right" wrapText="1"/>
    </xf>
    <xf numFmtId="0" fontId="20" fillId="0" borderId="11" xfId="0" applyFont="1" applyBorder="1" applyAlignment="1">
      <alignment wrapText="1"/>
    </xf>
    <xf numFmtId="0" fontId="20" fillId="33" borderId="13" xfId="0" applyFont="1" applyFill="1" applyBorder="1" applyAlignment="1">
      <alignment wrapText="1"/>
    </xf>
    <xf numFmtId="3" fontId="23" fillId="0" borderId="0" xfId="0" applyNumberFormat="1" applyFont="1" applyAlignment="1">
      <alignment horizontal="right" wrapText="1"/>
    </xf>
    <xf numFmtId="0" fontId="23" fillId="33" borderId="10" xfId="0" applyFont="1" applyFill="1" applyBorder="1" applyAlignment="1">
      <alignment horizontal="right" wrapText="1"/>
    </xf>
    <xf numFmtId="3" fontId="23" fillId="0" borderId="14" xfId="0" applyNumberFormat="1" applyFont="1" applyBorder="1" applyAlignment="1">
      <alignment horizontal="right" wrapText="1"/>
    </xf>
    <xf numFmtId="3" fontId="23" fillId="0" borderId="11" xfId="0" applyNumberFormat="1" applyFont="1" applyBorder="1" applyAlignment="1">
      <alignment horizontal="right" wrapText="1"/>
    </xf>
    <xf numFmtId="0" fontId="20" fillId="0" borderId="14" xfId="0" applyFont="1" applyBorder="1" applyAlignment="1">
      <alignment wrapText="1"/>
    </xf>
    <xf numFmtId="0" fontId="23" fillId="33" borderId="0" xfId="0" applyFont="1" applyFill="1" applyAlignment="1">
      <alignment horizontal="left" wrapText="1" inden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0" fillId="33" borderId="11" xfId="0" applyFont="1" applyFill="1" applyBorder="1" applyAlignment="1">
      <alignment wrapText="1"/>
    </xf>
    <xf numFmtId="0" fontId="20" fillId="0" borderId="13" xfId="0" applyFont="1" applyBorder="1" applyAlignment="1">
      <alignment wrapText="1"/>
    </xf>
    <xf numFmtId="3" fontId="23" fillId="33" borderId="0" xfId="0" applyNumberFormat="1" applyFont="1" applyFill="1" applyAlignment="1">
      <alignment horizontal="right" wrapText="1"/>
    </xf>
    <xf numFmtId="3" fontId="23" fillId="0" borderId="10" xfId="0" applyNumberFormat="1" applyFont="1" applyBorder="1" applyAlignment="1">
      <alignment horizontal="right" wrapText="1"/>
    </xf>
    <xf numFmtId="0" fontId="20" fillId="0" borderId="10" xfId="0" applyFont="1" applyBorder="1" applyAlignment="1">
      <alignment wrapText="1"/>
    </xf>
    <xf numFmtId="3" fontId="23" fillId="33" borderId="14"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left" wrapText="1" indent="2"/>
    </xf>
    <xf numFmtId="15" fontId="24" fillId="0" borderId="10" xfId="0" applyNumberFormat="1" applyFont="1" applyBorder="1" applyAlignment="1">
      <alignment horizontal="center" wrapText="1"/>
    </xf>
    <xf numFmtId="0" fontId="24" fillId="0" borderId="0" xfId="0" applyFont="1" applyAlignment="1">
      <alignment horizontal="center" wrapText="1"/>
    </xf>
    <xf numFmtId="0" fontId="24" fillId="0" borderId="14" xfId="0" applyFont="1" applyBorder="1" applyAlignment="1">
      <alignment horizontal="center" wrapText="1"/>
    </xf>
    <xf numFmtId="0" fontId="24" fillId="0" borderId="0" xfId="0" applyFont="1" applyAlignment="1">
      <alignment wrapText="1"/>
    </xf>
    <xf numFmtId="0" fontId="24" fillId="0" borderId="14" xfId="0" applyFont="1" applyBorder="1" applyAlignment="1">
      <alignmen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33" borderId="10" xfId="0" applyFont="1" applyFill="1" applyBorder="1" applyAlignment="1">
      <alignment horizontal="left" wrapText="1"/>
    </xf>
    <xf numFmtId="0" fontId="23" fillId="0" borderId="0" xfId="0" applyFont="1" applyAlignment="1">
      <alignment horizontal="left" wrapText="1" indent="2"/>
    </xf>
    <xf numFmtId="0" fontId="23" fillId="0" borderId="14" xfId="0" applyFont="1" applyBorder="1" applyAlignment="1">
      <alignment horizontal="left" wrapText="1"/>
    </xf>
    <xf numFmtId="0" fontId="23" fillId="0" borderId="0" xfId="0" applyFont="1" applyAlignment="1">
      <alignment wrapText="1"/>
    </xf>
    <xf numFmtId="0" fontId="23" fillId="0" borderId="14" xfId="0" applyFont="1" applyBorder="1" applyAlignment="1">
      <alignment horizontal="right" wrapText="1"/>
    </xf>
    <xf numFmtId="0" fontId="20" fillId="0" borderId="0" xfId="0" applyFont="1" applyAlignment="1">
      <alignment horizontal="left" wrapText="1"/>
    </xf>
    <xf numFmtId="0" fontId="20" fillId="0" borderId="0" xfId="0" applyFont="1" applyAlignment="1">
      <alignment horizontal="lef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3" fillId="33" borderId="0" xfId="0" applyFont="1" applyFill="1" applyAlignment="1">
      <alignment horizontal="left" vertical="top" wrapText="1" indent="2"/>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3" fillId="33" borderId="0" xfId="0" applyFont="1" applyFill="1" applyAlignment="1">
      <alignment horizontal="left" vertical="top" wrapText="1" indent="2"/>
    </xf>
    <xf numFmtId="0" fontId="23" fillId="33" borderId="14" xfId="0" applyFont="1" applyFill="1" applyBorder="1" applyAlignment="1">
      <alignment horizontal="left" wrapText="1"/>
    </xf>
    <xf numFmtId="0" fontId="24" fillId="0" borderId="0" xfId="0" applyFont="1" applyAlignment="1">
      <alignment horizontal="justify" wrapText="1"/>
    </xf>
    <xf numFmtId="0" fontId="20" fillId="0" borderId="14" xfId="0" applyFont="1" applyBorder="1" applyAlignment="1">
      <alignment wrapText="1"/>
    </xf>
    <xf numFmtId="0" fontId="23" fillId="33" borderId="0" xfId="0" applyFont="1" applyFill="1" applyAlignment="1">
      <alignment horizontal="left" wrapText="1" indent="2"/>
    </xf>
    <xf numFmtId="0" fontId="20" fillId="0" borderId="0" xfId="0" applyFont="1" applyBorder="1" applyAlignment="1">
      <alignment wrapText="1"/>
    </xf>
    <xf numFmtId="0" fontId="0" fillId="0" borderId="10" xfId="0" applyBorder="1" applyAlignment="1">
      <alignment wrapText="1"/>
    </xf>
    <xf numFmtId="0" fontId="23" fillId="33" borderId="0" xfId="0" applyFont="1" applyFill="1" applyAlignment="1">
      <alignment horizontal="left" wrapText="1" indent="4"/>
    </xf>
    <xf numFmtId="0" fontId="23" fillId="0" borderId="0" xfId="0" applyFont="1" applyAlignment="1">
      <alignment horizontal="left" wrapText="1" indent="4"/>
    </xf>
    <xf numFmtId="3" fontId="23" fillId="0" borderId="0" xfId="0" applyNumberFormat="1" applyFont="1" applyBorder="1" applyAlignment="1">
      <alignment horizontal="right" wrapText="1"/>
    </xf>
    <xf numFmtId="0" fontId="23" fillId="0" borderId="0" xfId="0" applyFont="1" applyBorder="1" applyAlignment="1">
      <alignment horizontal="right" wrapText="1"/>
    </xf>
    <xf numFmtId="0" fontId="23" fillId="0" borderId="10" xfId="0" applyFont="1" applyBorder="1" applyAlignment="1">
      <alignment horizontal="right" wrapText="1"/>
    </xf>
    <xf numFmtId="0" fontId="23" fillId="33" borderId="14" xfId="0" applyFont="1" applyFill="1" applyBorder="1" applyAlignment="1">
      <alignment horizontal="right" wrapText="1"/>
    </xf>
    <xf numFmtId="15" fontId="24" fillId="0" borderId="12" xfId="0" applyNumberFormat="1" applyFont="1" applyBorder="1" applyAlignment="1">
      <alignment horizontal="center" wrapText="1"/>
    </xf>
    <xf numFmtId="0" fontId="24" fillId="0" borderId="14" xfId="0" applyFont="1" applyBorder="1" applyAlignment="1">
      <alignment horizontal="center" vertical="center"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23" fillId="0" borderId="0" xfId="0" applyFont="1" applyAlignment="1">
      <alignment horizontal="center" vertical="top" wrapText="1"/>
    </xf>
    <xf numFmtId="0" fontId="23" fillId="33" borderId="0" xfId="0" applyFont="1" applyFill="1" applyAlignment="1">
      <alignment horizontal="center" vertical="top" wrapText="1"/>
    </xf>
    <xf numFmtId="0" fontId="23" fillId="0" borderId="0" xfId="0" applyFont="1" applyAlignment="1">
      <alignment horizontal="left" vertical="top" wrapText="1" indent="2"/>
    </xf>
    <xf numFmtId="15" fontId="24" fillId="0" borderId="10" xfId="0" applyNumberFormat="1" applyFont="1" applyBorder="1" applyAlignment="1">
      <alignment horizontal="center" vertical="top" wrapText="1"/>
    </xf>
    <xf numFmtId="0" fontId="23" fillId="0" borderId="0" xfId="0" applyFont="1" applyAlignment="1">
      <alignment horizontal="left" vertical="top" wrapText="1" indent="4"/>
    </xf>
    <xf numFmtId="0" fontId="23" fillId="0" borderId="0" xfId="0" applyFont="1" applyAlignment="1">
      <alignment horizontal="center" vertical="top" wrapText="1"/>
    </xf>
    <xf numFmtId="9" fontId="23" fillId="0" borderId="0" xfId="0" applyNumberFormat="1" applyFont="1" applyAlignment="1">
      <alignment horizontal="center" vertical="top" wrapText="1"/>
    </xf>
    <xf numFmtId="0" fontId="23" fillId="33" borderId="0" xfId="0" applyFont="1" applyFill="1" applyAlignment="1">
      <alignment horizontal="left" vertical="top" wrapText="1" indent="4"/>
    </xf>
    <xf numFmtId="0" fontId="23" fillId="33" borderId="0" xfId="0" applyFont="1" applyFill="1" applyAlignment="1">
      <alignment horizontal="center" vertical="top" wrapText="1"/>
    </xf>
    <xf numFmtId="9" fontId="23" fillId="33" borderId="0" xfId="0" applyNumberFormat="1" applyFont="1" applyFill="1" applyAlignment="1">
      <alignment horizontal="center" vertical="top" wrapText="1"/>
    </xf>
    <xf numFmtId="0" fontId="23" fillId="0" borderId="0" xfId="0" applyFont="1" applyAlignment="1">
      <alignment horizontal="left" vertical="top" wrapText="1" indent="2"/>
    </xf>
    <xf numFmtId="0" fontId="23" fillId="0" borderId="0" xfId="0" applyFont="1" applyAlignment="1">
      <alignment horizontal="left" wrapText="1" indent="3"/>
    </xf>
    <xf numFmtId="0" fontId="23" fillId="33" borderId="0" xfId="0" applyFont="1" applyFill="1" applyAlignment="1">
      <alignment horizontal="left" wrapText="1" indent="3"/>
    </xf>
    <xf numFmtId="0" fontId="23" fillId="0" borderId="13" xfId="0" applyFont="1" applyBorder="1" applyAlignment="1">
      <alignment horizontal="left" wrapText="1"/>
    </xf>
    <xf numFmtId="0" fontId="23" fillId="0" borderId="13" xfId="0" applyFont="1" applyBorder="1" applyAlignment="1">
      <alignment horizontal="right" wrapText="1"/>
    </xf>
    <xf numFmtId="0" fontId="20" fillId="0" borderId="0" xfId="0" applyFont="1" applyAlignment="1">
      <alignment horizontal="left" wrapText="1" indent="2"/>
    </xf>
    <xf numFmtId="0" fontId="24" fillId="0" borderId="0" xfId="0" applyFont="1" applyAlignment="1">
      <alignment horizontal="left" wrapText="1"/>
    </xf>
    <xf numFmtId="0" fontId="24" fillId="0" borderId="0" xfId="0" applyFont="1" applyAlignment="1">
      <alignment horizontal="left" wrapText="1"/>
    </xf>
    <xf numFmtId="0" fontId="24" fillId="33" borderId="0" xfId="0" applyFont="1" applyFill="1" applyAlignment="1">
      <alignment horizontal="center" vertical="center"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21" fillId="0" borderId="0" xfId="0" applyFont="1" applyAlignment="1">
      <alignment horizontal="justify" wrapText="1"/>
    </xf>
    <xf numFmtId="0" fontId="23" fillId="33" borderId="0" xfId="0" applyFont="1" applyFill="1" applyAlignment="1">
      <alignment horizontal="center" wrapText="1"/>
    </xf>
    <xf numFmtId="0" fontId="23" fillId="0" borderId="0" xfId="0" applyFont="1" applyAlignment="1">
      <alignment horizontal="center"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3" fontId="23" fillId="0" borderId="13" xfId="0" applyNumberFormat="1" applyFont="1" applyBorder="1" applyAlignment="1">
      <alignment horizontal="right" wrapText="1"/>
    </xf>
    <xf numFmtId="0" fontId="24" fillId="0" borderId="0" xfId="0" applyFont="1" applyAlignment="1">
      <alignment horizontal="left" wrapText="1" indent="1"/>
    </xf>
    <xf numFmtId="0" fontId="24" fillId="0" borderId="0" xfId="0" applyFont="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left" wrapText="1" indent="1"/>
    </xf>
    <xf numFmtId="0" fontId="24" fillId="0" borderId="0" xfId="0"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left" wrapText="1" inden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4" xfId="0" applyFont="1" applyBorder="1" applyAlignment="1">
      <alignment horizontal="right" wrapText="1"/>
    </xf>
    <xf numFmtId="0" fontId="24" fillId="0" borderId="10" xfId="0" applyFont="1" applyBorder="1" applyAlignment="1">
      <alignment horizontal="right" wrapText="1"/>
    </xf>
    <xf numFmtId="0" fontId="24" fillId="0" borderId="14" xfId="0" applyFont="1" applyBorder="1" applyAlignment="1">
      <alignment horizontal="left" wrapText="1"/>
    </xf>
    <xf numFmtId="0" fontId="24" fillId="0" borderId="10" xfId="0" applyFont="1" applyBorder="1" applyAlignment="1">
      <alignment horizontal="left" wrapText="1"/>
    </xf>
    <xf numFmtId="3" fontId="24" fillId="0" borderId="14" xfId="0" applyNumberFormat="1" applyFont="1" applyBorder="1" applyAlignment="1">
      <alignment horizontal="right" wrapText="1"/>
    </xf>
    <xf numFmtId="3" fontId="24" fillId="0" borderId="10" xfId="0" applyNumberFormat="1" applyFont="1" applyBorder="1" applyAlignment="1">
      <alignment horizontal="right" wrapText="1"/>
    </xf>
    <xf numFmtId="0" fontId="24" fillId="33" borderId="14" xfId="0" applyFont="1" applyFill="1" applyBorder="1" applyAlignment="1">
      <alignment horizontal="left" wrapText="1"/>
    </xf>
    <xf numFmtId="0" fontId="24" fillId="33" borderId="11" xfId="0" applyFont="1" applyFill="1" applyBorder="1" applyAlignment="1">
      <alignment horizontal="left" wrapText="1"/>
    </xf>
    <xf numFmtId="0" fontId="24" fillId="33" borderId="14" xfId="0" applyFont="1" applyFill="1" applyBorder="1" applyAlignment="1">
      <alignment horizontal="right" wrapText="1"/>
    </xf>
    <xf numFmtId="0" fontId="24" fillId="33" borderId="11" xfId="0" applyFont="1" applyFill="1" applyBorder="1" applyAlignment="1">
      <alignment horizontal="right" wrapText="1"/>
    </xf>
    <xf numFmtId="3" fontId="24" fillId="33" borderId="14"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0" fontId="24" fillId="0" borderId="10" xfId="0" applyFont="1" applyBorder="1" applyAlignment="1">
      <alignment horizontal="left" wrapText="1"/>
    </xf>
    <xf numFmtId="0" fontId="23" fillId="0" borderId="10" xfId="0" applyFont="1" applyBorder="1" applyAlignment="1">
      <alignment horizontal="left" wrapText="1"/>
    </xf>
    <xf numFmtId="0" fontId="25"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0.28515625" bestFit="1" customWidth="1"/>
  </cols>
  <sheetData>
    <row r="1" spans="1:3">
      <c r="A1" s="8" t="s">
        <v>0</v>
      </c>
      <c r="B1" s="1" t="s">
        <v>1</v>
      </c>
      <c r="C1" s="1"/>
    </row>
    <row r="2" spans="1:3">
      <c r="A2" s="8"/>
      <c r="B2" s="1" t="s">
        <v>2</v>
      </c>
      <c r="C2" s="2">
        <v>42137</v>
      </c>
    </row>
    <row r="3" spans="1:3" ht="30">
      <c r="A3" s="4" t="s">
        <v>3</v>
      </c>
      <c r="B3" s="5"/>
      <c r="C3" s="5"/>
    </row>
    <row r="4" spans="1:3">
      <c r="A4" s="3" t="s">
        <v>4</v>
      </c>
      <c r="B4" s="5" t="s">
        <v>5</v>
      </c>
      <c r="C4" s="5"/>
    </row>
    <row r="5" spans="1:3">
      <c r="A5" s="3" t="s">
        <v>6</v>
      </c>
      <c r="B5" s="5">
        <v>1549276</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5623566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196</v>
      </c>
      <c r="B1" s="1" t="s">
        <v>1</v>
      </c>
    </row>
    <row r="2" spans="1:2">
      <c r="A2" s="8"/>
      <c r="B2" s="1" t="s">
        <v>2</v>
      </c>
    </row>
    <row r="3" spans="1:2" ht="30">
      <c r="A3" s="4" t="s">
        <v>197</v>
      </c>
      <c r="B3" s="5"/>
    </row>
    <row r="4" spans="1:2" ht="26.25">
      <c r="A4" s="14" t="s">
        <v>196</v>
      </c>
      <c r="B4" s="11" t="s">
        <v>196</v>
      </c>
    </row>
    <row r="5" spans="1:2">
      <c r="A5" s="14"/>
      <c r="B5" s="5"/>
    </row>
    <row r="6" spans="1:2" ht="409.6">
      <c r="A6" s="14"/>
      <c r="B6" s="12" t="s">
        <v>198</v>
      </c>
    </row>
    <row r="7" spans="1:2">
      <c r="A7" s="14"/>
      <c r="B7" s="5"/>
    </row>
    <row r="8" spans="1:2" ht="268.5">
      <c r="A8" s="14"/>
      <c r="B8" s="12" t="s">
        <v>199</v>
      </c>
    </row>
    <row r="9" spans="1:2">
      <c r="A9" s="14"/>
      <c r="B9" s="5"/>
    </row>
    <row r="10" spans="1:2" ht="217.5">
      <c r="A10" s="14"/>
      <c r="B10" s="12" t="s">
        <v>200</v>
      </c>
    </row>
    <row r="11" spans="1:2">
      <c r="A11" s="14"/>
      <c r="B11" s="5"/>
    </row>
    <row r="12" spans="1:2" ht="306.75">
      <c r="A12" s="14"/>
      <c r="B12" s="12" t="s">
        <v>201</v>
      </c>
    </row>
    <row r="13" spans="1:2">
      <c r="A13" s="14"/>
      <c r="B13" s="5"/>
    </row>
    <row r="14" spans="1:2" ht="243">
      <c r="A14" s="14"/>
      <c r="B14" s="12" t="s">
        <v>202</v>
      </c>
    </row>
    <row r="15" spans="1:2">
      <c r="A15" s="14"/>
      <c r="B15" s="5"/>
    </row>
    <row r="16" spans="1:2" ht="345">
      <c r="A16" s="14"/>
      <c r="B16" s="12" t="s">
        <v>203</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7" bestFit="1" customWidth="1"/>
    <col min="2" max="2" width="36.5703125" bestFit="1" customWidth="1"/>
    <col min="3" max="3" width="7.28515625" customWidth="1"/>
    <col min="4" max="4" width="18.140625" customWidth="1"/>
    <col min="5" max="5" width="5.7109375" customWidth="1"/>
    <col min="6" max="6" width="33.28515625" customWidth="1"/>
    <col min="7" max="7" width="7.28515625" customWidth="1"/>
    <col min="8" max="8" width="18.140625" customWidth="1"/>
    <col min="9" max="9" width="5.7109375" customWidth="1"/>
  </cols>
  <sheetData>
    <row r="1" spans="1:9" ht="15" customHeight="1">
      <c r="A1" s="8" t="s">
        <v>204</v>
      </c>
      <c r="B1" s="8" t="s">
        <v>1</v>
      </c>
      <c r="C1" s="8"/>
      <c r="D1" s="8"/>
      <c r="E1" s="8"/>
      <c r="F1" s="8"/>
      <c r="G1" s="8"/>
      <c r="H1" s="8"/>
      <c r="I1" s="8"/>
    </row>
    <row r="2" spans="1:9" ht="15" customHeight="1">
      <c r="A2" s="8"/>
      <c r="B2" s="8" t="s">
        <v>2</v>
      </c>
      <c r="C2" s="8"/>
      <c r="D2" s="8"/>
      <c r="E2" s="8"/>
      <c r="F2" s="8"/>
      <c r="G2" s="8"/>
      <c r="H2" s="8"/>
      <c r="I2" s="8"/>
    </row>
    <row r="3" spans="1:9">
      <c r="A3" s="4" t="s">
        <v>205</v>
      </c>
      <c r="B3" s="58"/>
      <c r="C3" s="58"/>
      <c r="D3" s="58"/>
      <c r="E3" s="58"/>
      <c r="F3" s="58"/>
      <c r="G3" s="58"/>
      <c r="H3" s="58"/>
      <c r="I3" s="58"/>
    </row>
    <row r="4" spans="1:9">
      <c r="A4" s="14" t="s">
        <v>204</v>
      </c>
      <c r="B4" s="59" t="s">
        <v>204</v>
      </c>
      <c r="C4" s="59"/>
      <c r="D4" s="59"/>
      <c r="E4" s="59"/>
      <c r="F4" s="59"/>
      <c r="G4" s="59"/>
      <c r="H4" s="59"/>
      <c r="I4" s="59"/>
    </row>
    <row r="5" spans="1:9">
      <c r="A5" s="14"/>
      <c r="B5" s="58"/>
      <c r="C5" s="58"/>
      <c r="D5" s="58"/>
      <c r="E5" s="58"/>
      <c r="F5" s="58"/>
      <c r="G5" s="58"/>
      <c r="H5" s="58"/>
      <c r="I5" s="58"/>
    </row>
    <row r="6" spans="1:9" ht="51" customHeight="1">
      <c r="A6" s="14"/>
      <c r="B6" s="60" t="s">
        <v>206</v>
      </c>
      <c r="C6" s="60"/>
      <c r="D6" s="60"/>
      <c r="E6" s="60"/>
      <c r="F6" s="60"/>
      <c r="G6" s="60"/>
      <c r="H6" s="60"/>
      <c r="I6" s="60"/>
    </row>
    <row r="7" spans="1:9">
      <c r="A7" s="14"/>
      <c r="B7" s="58"/>
      <c r="C7" s="58"/>
      <c r="D7" s="58"/>
      <c r="E7" s="58"/>
      <c r="F7" s="58"/>
      <c r="G7" s="58"/>
      <c r="H7" s="58"/>
      <c r="I7" s="58"/>
    </row>
    <row r="8" spans="1:9">
      <c r="A8" s="14"/>
      <c r="B8" s="30" t="s">
        <v>207</v>
      </c>
      <c r="C8" s="30"/>
      <c r="D8" s="30"/>
      <c r="E8" s="30"/>
      <c r="F8" s="30"/>
      <c r="G8" s="30"/>
      <c r="H8" s="30"/>
      <c r="I8" s="30"/>
    </row>
    <row r="9" spans="1:9">
      <c r="A9" s="14"/>
      <c r="B9" s="27"/>
      <c r="C9" s="27"/>
      <c r="D9" s="27"/>
      <c r="E9" s="27"/>
      <c r="F9" s="27"/>
      <c r="G9" s="27"/>
      <c r="H9" s="27"/>
      <c r="I9" s="27"/>
    </row>
    <row r="10" spans="1:9">
      <c r="A10" s="14"/>
      <c r="B10" s="16"/>
      <c r="C10" s="16"/>
      <c r="D10" s="16"/>
      <c r="E10" s="16"/>
      <c r="F10" s="16"/>
      <c r="G10" s="16"/>
      <c r="H10" s="16"/>
      <c r="I10" s="16"/>
    </row>
    <row r="11" spans="1:9" ht="15.75" thickBot="1">
      <c r="A11" s="14"/>
      <c r="B11" s="17"/>
      <c r="C11" s="28" t="s">
        <v>208</v>
      </c>
      <c r="D11" s="28"/>
      <c r="E11" s="28"/>
      <c r="F11" s="28"/>
      <c r="G11" s="28"/>
      <c r="H11" s="28"/>
      <c r="I11" s="28"/>
    </row>
    <row r="12" spans="1:9" ht="15.75" thickBot="1">
      <c r="A12" s="14"/>
      <c r="B12" s="17"/>
      <c r="C12" s="29">
        <v>2015</v>
      </c>
      <c r="D12" s="29"/>
      <c r="E12" s="29"/>
      <c r="F12" s="15"/>
      <c r="G12" s="29">
        <v>2014</v>
      </c>
      <c r="H12" s="29"/>
      <c r="I12" s="29"/>
    </row>
    <row r="13" spans="1:9">
      <c r="A13" s="14"/>
      <c r="B13" s="30"/>
      <c r="C13" s="31" t="s">
        <v>209</v>
      </c>
      <c r="D13" s="31"/>
      <c r="E13" s="31"/>
      <c r="F13" s="31"/>
      <c r="G13" s="31"/>
      <c r="H13" s="31"/>
      <c r="I13" s="31"/>
    </row>
    <row r="14" spans="1:9">
      <c r="A14" s="14"/>
      <c r="B14" s="30"/>
      <c r="C14" s="31" t="s">
        <v>210</v>
      </c>
      <c r="D14" s="31"/>
      <c r="E14" s="31"/>
      <c r="F14" s="31"/>
      <c r="G14" s="31"/>
      <c r="H14" s="31"/>
      <c r="I14" s="31"/>
    </row>
    <row r="15" spans="1:9">
      <c r="A15" s="14"/>
      <c r="B15" s="20" t="s">
        <v>211</v>
      </c>
      <c r="C15" s="32"/>
      <c r="D15" s="32"/>
      <c r="E15" s="32"/>
      <c r="F15" s="21"/>
      <c r="G15" s="32"/>
      <c r="H15" s="32"/>
      <c r="I15" s="32"/>
    </row>
    <row r="16" spans="1:9">
      <c r="A16" s="14"/>
      <c r="B16" s="33" t="s">
        <v>107</v>
      </c>
      <c r="C16" s="34" t="s">
        <v>212</v>
      </c>
      <c r="D16" s="36">
        <v>952</v>
      </c>
      <c r="E16" s="30"/>
      <c r="F16" s="30"/>
      <c r="G16" s="34" t="s">
        <v>212</v>
      </c>
      <c r="H16" s="36">
        <v>850</v>
      </c>
      <c r="I16" s="30"/>
    </row>
    <row r="17" spans="1:9" ht="15.75" thickBot="1">
      <c r="A17" s="14"/>
      <c r="B17" s="33"/>
      <c r="C17" s="35"/>
      <c r="D17" s="37"/>
      <c r="E17" s="38"/>
      <c r="F17" s="30"/>
      <c r="G17" s="35"/>
      <c r="H17" s="37"/>
      <c r="I17" s="38"/>
    </row>
    <row r="18" spans="1:9" ht="15.75" thickTop="1">
      <c r="A18" s="14"/>
      <c r="B18" s="21"/>
      <c r="C18" s="39"/>
      <c r="D18" s="39"/>
      <c r="E18" s="39"/>
      <c r="F18" s="21"/>
      <c r="G18" s="39"/>
      <c r="H18" s="39"/>
      <c r="I18" s="39"/>
    </row>
    <row r="19" spans="1:9">
      <c r="A19" s="14"/>
      <c r="B19" s="33" t="s">
        <v>213</v>
      </c>
      <c r="C19" s="40">
        <v>5627687</v>
      </c>
      <c r="D19" s="40"/>
      <c r="E19" s="30"/>
      <c r="F19" s="30"/>
      <c r="G19" s="40">
        <v>5886073</v>
      </c>
      <c r="H19" s="40"/>
      <c r="I19" s="30"/>
    </row>
    <row r="20" spans="1:9">
      <c r="A20" s="14"/>
      <c r="B20" s="33"/>
      <c r="C20" s="40"/>
      <c r="D20" s="40"/>
      <c r="E20" s="30"/>
      <c r="F20" s="30"/>
      <c r="G20" s="40"/>
      <c r="H20" s="40"/>
      <c r="I20" s="30"/>
    </row>
    <row r="21" spans="1:9" ht="15.75" thickBot="1">
      <c r="A21" s="14"/>
      <c r="B21" s="24" t="s">
        <v>214</v>
      </c>
      <c r="C21" s="41" t="s">
        <v>215</v>
      </c>
      <c r="D21" s="41"/>
      <c r="E21" s="26" t="s">
        <v>216</v>
      </c>
      <c r="F21" s="21"/>
      <c r="G21" s="41" t="s">
        <v>217</v>
      </c>
      <c r="H21" s="41"/>
      <c r="I21" s="26" t="s">
        <v>216</v>
      </c>
    </row>
    <row r="22" spans="1:9">
      <c r="A22" s="14"/>
      <c r="B22" s="33" t="s">
        <v>218</v>
      </c>
      <c r="C22" s="42">
        <v>5248238</v>
      </c>
      <c r="D22" s="42"/>
      <c r="E22" s="44"/>
      <c r="F22" s="30"/>
      <c r="G22" s="42">
        <v>5484138</v>
      </c>
      <c r="H22" s="42"/>
      <c r="I22" s="44"/>
    </row>
    <row r="23" spans="1:9" ht="15.75" thickBot="1">
      <c r="A23" s="14"/>
      <c r="B23" s="33"/>
      <c r="C23" s="43"/>
      <c r="D23" s="43"/>
      <c r="E23" s="38"/>
      <c r="F23" s="30"/>
      <c r="G23" s="43"/>
      <c r="H23" s="43"/>
      <c r="I23" s="38"/>
    </row>
    <row r="24" spans="1:9" ht="15.75" thickTop="1">
      <c r="A24" s="14"/>
      <c r="B24" s="21"/>
      <c r="C24" s="39"/>
      <c r="D24" s="39"/>
      <c r="E24" s="39"/>
      <c r="F24" s="21"/>
      <c r="G24" s="39"/>
      <c r="H24" s="39"/>
      <c r="I24" s="39"/>
    </row>
    <row r="25" spans="1:9">
      <c r="A25" s="14"/>
      <c r="B25" s="33" t="s">
        <v>219</v>
      </c>
      <c r="C25" s="34" t="s">
        <v>212</v>
      </c>
      <c r="D25" s="36">
        <v>0.18</v>
      </c>
      <c r="E25" s="30"/>
      <c r="F25" s="30"/>
      <c r="G25" s="34" t="s">
        <v>212</v>
      </c>
      <c r="H25" s="36">
        <v>0.15</v>
      </c>
      <c r="I25" s="30"/>
    </row>
    <row r="26" spans="1:9" ht="15.75" thickBot="1">
      <c r="A26" s="14"/>
      <c r="B26" s="33"/>
      <c r="C26" s="35"/>
      <c r="D26" s="37"/>
      <c r="E26" s="38"/>
      <c r="F26" s="30"/>
      <c r="G26" s="35"/>
      <c r="H26" s="37"/>
      <c r="I26" s="38"/>
    </row>
    <row r="27" spans="1:9" ht="15.75" thickTop="1">
      <c r="A27" s="14"/>
      <c r="B27" s="21"/>
      <c r="C27" s="39"/>
      <c r="D27" s="39"/>
      <c r="E27" s="39"/>
      <c r="F27" s="21"/>
      <c r="G27" s="39"/>
      <c r="H27" s="39"/>
      <c r="I27" s="39"/>
    </row>
    <row r="28" spans="1:9">
      <c r="A28" s="14"/>
      <c r="B28" s="17" t="s">
        <v>220</v>
      </c>
      <c r="C28" s="30"/>
      <c r="D28" s="30"/>
      <c r="E28" s="30"/>
      <c r="F28" s="15"/>
      <c r="G28" s="30"/>
      <c r="H28" s="30"/>
      <c r="I28" s="30"/>
    </row>
    <row r="29" spans="1:9">
      <c r="A29" s="14"/>
      <c r="B29" s="45" t="s">
        <v>107</v>
      </c>
      <c r="C29" s="46" t="s">
        <v>212</v>
      </c>
      <c r="D29" s="48">
        <v>952</v>
      </c>
      <c r="E29" s="32"/>
      <c r="F29" s="32"/>
      <c r="G29" s="46" t="s">
        <v>212</v>
      </c>
      <c r="H29" s="48">
        <v>850</v>
      </c>
      <c r="I29" s="32"/>
    </row>
    <row r="30" spans="1:9" ht="15.75" thickBot="1">
      <c r="A30" s="14"/>
      <c r="B30" s="45"/>
      <c r="C30" s="47"/>
      <c r="D30" s="49"/>
      <c r="E30" s="50"/>
      <c r="F30" s="32"/>
      <c r="G30" s="47"/>
      <c r="H30" s="49"/>
      <c r="I30" s="50"/>
    </row>
    <row r="31" spans="1:9" ht="15.75" thickTop="1">
      <c r="A31" s="14"/>
      <c r="B31" s="15"/>
      <c r="C31" s="51"/>
      <c r="D31" s="51"/>
      <c r="E31" s="51"/>
      <c r="F31" s="15"/>
      <c r="G31" s="51"/>
      <c r="H31" s="51"/>
      <c r="I31" s="51"/>
    </row>
    <row r="32" spans="1:9" ht="21" customHeight="1">
      <c r="A32" s="14"/>
      <c r="B32" s="45" t="s">
        <v>221</v>
      </c>
      <c r="C32" s="52">
        <v>5248238</v>
      </c>
      <c r="D32" s="52"/>
      <c r="E32" s="32"/>
      <c r="F32" s="32"/>
      <c r="G32" s="52">
        <v>5484138</v>
      </c>
      <c r="H32" s="52"/>
      <c r="I32" s="32"/>
    </row>
    <row r="33" spans="1:9">
      <c r="A33" s="14"/>
      <c r="B33" s="45"/>
      <c r="C33" s="52"/>
      <c r="D33" s="52"/>
      <c r="E33" s="32"/>
      <c r="F33" s="32"/>
      <c r="G33" s="52"/>
      <c r="H33" s="52"/>
      <c r="I33" s="32"/>
    </row>
    <row r="34" spans="1:9">
      <c r="A34" s="14"/>
      <c r="B34" s="33" t="s">
        <v>222</v>
      </c>
      <c r="C34" s="40">
        <v>109750</v>
      </c>
      <c r="D34" s="40"/>
      <c r="E34" s="30"/>
      <c r="F34" s="30"/>
      <c r="G34" s="40">
        <v>79155</v>
      </c>
      <c r="H34" s="40"/>
      <c r="I34" s="30"/>
    </row>
    <row r="35" spans="1:9" ht="15.75" thickBot="1">
      <c r="A35" s="14"/>
      <c r="B35" s="33"/>
      <c r="C35" s="53"/>
      <c r="D35" s="53"/>
      <c r="E35" s="54"/>
      <c r="F35" s="30"/>
      <c r="G35" s="53"/>
      <c r="H35" s="53"/>
      <c r="I35" s="54"/>
    </row>
    <row r="36" spans="1:9">
      <c r="A36" s="14"/>
      <c r="B36" s="45" t="s">
        <v>223</v>
      </c>
      <c r="C36" s="55">
        <v>5357988</v>
      </c>
      <c r="D36" s="55"/>
      <c r="E36" s="57"/>
      <c r="F36" s="32"/>
      <c r="G36" s="55">
        <v>5563293</v>
      </c>
      <c r="H36" s="55"/>
      <c r="I36" s="57"/>
    </row>
    <row r="37" spans="1:9" ht="15.75" thickBot="1">
      <c r="A37" s="14"/>
      <c r="B37" s="45"/>
      <c r="C37" s="56"/>
      <c r="D37" s="56"/>
      <c r="E37" s="50"/>
      <c r="F37" s="32"/>
      <c r="G37" s="56"/>
      <c r="H37" s="56"/>
      <c r="I37" s="50"/>
    </row>
    <row r="38" spans="1:9" ht="15.75" thickTop="1">
      <c r="A38" s="14"/>
      <c r="B38" s="15"/>
      <c r="C38" s="51"/>
      <c r="D38" s="51"/>
      <c r="E38" s="51"/>
      <c r="F38" s="15"/>
      <c r="G38" s="51"/>
      <c r="H38" s="51"/>
      <c r="I38" s="51"/>
    </row>
    <row r="39" spans="1:9">
      <c r="A39" s="14"/>
      <c r="B39" s="45" t="s">
        <v>224</v>
      </c>
      <c r="C39" s="46" t="s">
        <v>212</v>
      </c>
      <c r="D39" s="48">
        <v>0.18</v>
      </c>
      <c r="E39" s="32"/>
      <c r="F39" s="32"/>
      <c r="G39" s="46" t="s">
        <v>212</v>
      </c>
      <c r="H39" s="48">
        <v>0.15</v>
      </c>
      <c r="I39" s="32"/>
    </row>
    <row r="40" spans="1:9" ht="15.75" thickBot="1">
      <c r="A40" s="14"/>
      <c r="B40" s="45"/>
      <c r="C40" s="47"/>
      <c r="D40" s="49"/>
      <c r="E40" s="50"/>
      <c r="F40" s="32"/>
      <c r="G40" s="47"/>
      <c r="H40" s="49"/>
      <c r="I40" s="50"/>
    </row>
    <row r="41" spans="1:9" ht="15.75" thickTop="1"/>
  </sheetData>
  <mergeCells count="95">
    <mergeCell ref="A1:A2"/>
    <mergeCell ref="B1:I1"/>
    <mergeCell ref="B2:I2"/>
    <mergeCell ref="B3:I3"/>
    <mergeCell ref="A4:A40"/>
    <mergeCell ref="B4:I4"/>
    <mergeCell ref="B5:I5"/>
    <mergeCell ref="B6:I6"/>
    <mergeCell ref="B7:I7"/>
    <mergeCell ref="B8:I8"/>
    <mergeCell ref="C38:E38"/>
    <mergeCell ref="G38:I38"/>
    <mergeCell ref="B39:B40"/>
    <mergeCell ref="C39:C40"/>
    <mergeCell ref="D39:D40"/>
    <mergeCell ref="E39:E40"/>
    <mergeCell ref="F39:F40"/>
    <mergeCell ref="G39:G40"/>
    <mergeCell ref="H39:H40"/>
    <mergeCell ref="I39:I40"/>
    <mergeCell ref="B36:B37"/>
    <mergeCell ref="C36:D37"/>
    <mergeCell ref="E36:E37"/>
    <mergeCell ref="F36:F37"/>
    <mergeCell ref="G36:H37"/>
    <mergeCell ref="I36:I37"/>
    <mergeCell ref="I32:I33"/>
    <mergeCell ref="B34:B35"/>
    <mergeCell ref="C34:D35"/>
    <mergeCell ref="E34:E35"/>
    <mergeCell ref="F34:F35"/>
    <mergeCell ref="G34:H35"/>
    <mergeCell ref="I34:I35"/>
    <mergeCell ref="G29:G30"/>
    <mergeCell ref="H29:H30"/>
    <mergeCell ref="I29:I30"/>
    <mergeCell ref="C31:E31"/>
    <mergeCell ref="G31:I31"/>
    <mergeCell ref="B32:B33"/>
    <mergeCell ref="C32:D33"/>
    <mergeCell ref="E32:E33"/>
    <mergeCell ref="F32:F33"/>
    <mergeCell ref="G32:H33"/>
    <mergeCell ref="I25:I26"/>
    <mergeCell ref="C27:E27"/>
    <mergeCell ref="G27:I27"/>
    <mergeCell ref="C28:E28"/>
    <mergeCell ref="G28:I28"/>
    <mergeCell ref="B29:B30"/>
    <mergeCell ref="C29:C30"/>
    <mergeCell ref="D29:D30"/>
    <mergeCell ref="E29:E30"/>
    <mergeCell ref="F29:F30"/>
    <mergeCell ref="I22:I23"/>
    <mergeCell ref="C24:E24"/>
    <mergeCell ref="G24:I24"/>
    <mergeCell ref="B25:B26"/>
    <mergeCell ref="C25:C26"/>
    <mergeCell ref="D25:D26"/>
    <mergeCell ref="E25:E26"/>
    <mergeCell ref="F25:F26"/>
    <mergeCell ref="G25:G26"/>
    <mergeCell ref="H25:H26"/>
    <mergeCell ref="C21:D21"/>
    <mergeCell ref="G21:H21"/>
    <mergeCell ref="B22:B23"/>
    <mergeCell ref="C22:D23"/>
    <mergeCell ref="E22:E23"/>
    <mergeCell ref="F22:F23"/>
    <mergeCell ref="G22:H23"/>
    <mergeCell ref="C18:E18"/>
    <mergeCell ref="G18:I18"/>
    <mergeCell ref="B19:B20"/>
    <mergeCell ref="C19:D20"/>
    <mergeCell ref="E19:E20"/>
    <mergeCell ref="F19:F20"/>
    <mergeCell ref="G19:H20"/>
    <mergeCell ref="I19:I20"/>
    <mergeCell ref="C15:E15"/>
    <mergeCell ref="G15:I15"/>
    <mergeCell ref="B16:B17"/>
    <mergeCell ref="C16:C17"/>
    <mergeCell ref="D16:D17"/>
    <mergeCell ref="E16:E17"/>
    <mergeCell ref="F16:F17"/>
    <mergeCell ref="G16:G17"/>
    <mergeCell ref="H16:H17"/>
    <mergeCell ref="I16:I17"/>
    <mergeCell ref="B9:I9"/>
    <mergeCell ref="C11:I11"/>
    <mergeCell ref="C12:E12"/>
    <mergeCell ref="G12:I12"/>
    <mergeCell ref="B13:B14"/>
    <mergeCell ref="C13:I13"/>
    <mergeCell ref="C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workbookViewId="0"/>
  </sheetViews>
  <sheetFormatPr defaultRowHeight="15"/>
  <cols>
    <col min="1" max="2" width="36.5703125" bestFit="1" customWidth="1"/>
    <col min="3" max="3" width="7.5703125" customWidth="1"/>
    <col min="4" max="4" width="28.7109375" customWidth="1"/>
    <col min="5" max="5" width="5.5703125" customWidth="1"/>
    <col min="6" max="6" width="35.42578125" customWidth="1"/>
    <col min="7" max="7" width="7.5703125" customWidth="1"/>
    <col min="8" max="8" width="28.7109375" customWidth="1"/>
    <col min="9" max="9" width="5.5703125" customWidth="1"/>
    <col min="10" max="10" width="35.42578125" customWidth="1"/>
    <col min="11" max="11" width="7.5703125" customWidth="1"/>
    <col min="12" max="12" width="24.42578125" customWidth="1"/>
    <col min="13" max="13" width="5.5703125" customWidth="1"/>
    <col min="14" max="14" width="35.42578125" customWidth="1"/>
    <col min="15" max="15" width="7.5703125" customWidth="1"/>
    <col min="16" max="16" width="28.7109375" customWidth="1"/>
    <col min="17" max="17" width="5.5703125" customWidth="1"/>
    <col min="18" max="18" width="35.42578125" customWidth="1"/>
    <col min="19" max="19" width="7.5703125" customWidth="1"/>
    <col min="20" max="20" width="24.42578125" customWidth="1"/>
    <col min="21" max="22" width="35.42578125" customWidth="1"/>
    <col min="23" max="23" width="7.5703125" customWidth="1"/>
    <col min="24" max="24" width="23.140625" customWidth="1"/>
    <col min="25" max="25" width="5.5703125" customWidth="1"/>
  </cols>
  <sheetData>
    <row r="1" spans="1:25" ht="15" customHeight="1">
      <c r="A1" s="8" t="s">
        <v>225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226</v>
      </c>
      <c r="B3" s="58"/>
      <c r="C3" s="58"/>
      <c r="D3" s="58"/>
      <c r="E3" s="58"/>
      <c r="F3" s="58"/>
      <c r="G3" s="58"/>
      <c r="H3" s="58"/>
      <c r="I3" s="58"/>
      <c r="J3" s="58"/>
      <c r="K3" s="58"/>
      <c r="L3" s="58"/>
      <c r="M3" s="58"/>
      <c r="N3" s="58"/>
      <c r="O3" s="58"/>
      <c r="P3" s="58"/>
      <c r="Q3" s="58"/>
      <c r="R3" s="58"/>
      <c r="S3" s="58"/>
      <c r="T3" s="58"/>
      <c r="U3" s="58"/>
      <c r="V3" s="58"/>
      <c r="W3" s="58"/>
      <c r="X3" s="58"/>
      <c r="Y3" s="58"/>
    </row>
    <row r="4" spans="1:25">
      <c r="A4" s="14" t="s">
        <v>225</v>
      </c>
      <c r="B4" s="59" t="s">
        <v>227</v>
      </c>
      <c r="C4" s="59"/>
      <c r="D4" s="59"/>
      <c r="E4" s="59"/>
      <c r="F4" s="59"/>
      <c r="G4" s="59"/>
      <c r="H4" s="59"/>
      <c r="I4" s="59"/>
      <c r="J4" s="59"/>
      <c r="K4" s="59"/>
      <c r="L4" s="59"/>
      <c r="M4" s="59"/>
      <c r="N4" s="59"/>
      <c r="O4" s="59"/>
      <c r="P4" s="59"/>
      <c r="Q4" s="59"/>
      <c r="R4" s="59"/>
      <c r="S4" s="59"/>
      <c r="T4" s="59"/>
      <c r="U4" s="59"/>
      <c r="V4" s="59"/>
      <c r="W4" s="59"/>
      <c r="X4" s="59"/>
      <c r="Y4" s="59"/>
    </row>
    <row r="5" spans="1:25">
      <c r="A5" s="14"/>
      <c r="B5" s="58"/>
      <c r="C5" s="58"/>
      <c r="D5" s="58"/>
      <c r="E5" s="58"/>
      <c r="F5" s="58"/>
      <c r="G5" s="58"/>
      <c r="H5" s="58"/>
      <c r="I5" s="58"/>
      <c r="J5" s="58"/>
      <c r="K5" s="58"/>
      <c r="L5" s="58"/>
      <c r="M5" s="58"/>
      <c r="N5" s="58"/>
      <c r="O5" s="58"/>
      <c r="P5" s="58"/>
      <c r="Q5" s="58"/>
      <c r="R5" s="58"/>
      <c r="S5" s="58"/>
      <c r="T5" s="58"/>
      <c r="U5" s="58"/>
      <c r="V5" s="58"/>
      <c r="W5" s="58"/>
      <c r="X5" s="58"/>
      <c r="Y5" s="58"/>
    </row>
    <row r="6" spans="1:25">
      <c r="A6" s="14"/>
      <c r="B6" s="60" t="s">
        <v>228</v>
      </c>
      <c r="C6" s="60"/>
      <c r="D6" s="60"/>
      <c r="E6" s="60"/>
      <c r="F6" s="60"/>
      <c r="G6" s="60"/>
      <c r="H6" s="60"/>
      <c r="I6" s="60"/>
      <c r="J6" s="60"/>
      <c r="K6" s="60"/>
      <c r="L6" s="60"/>
      <c r="M6" s="60"/>
      <c r="N6" s="60"/>
      <c r="O6" s="60"/>
      <c r="P6" s="60"/>
      <c r="Q6" s="60"/>
      <c r="R6" s="60"/>
      <c r="S6" s="60"/>
      <c r="T6" s="60"/>
      <c r="U6" s="60"/>
      <c r="V6" s="60"/>
      <c r="W6" s="60"/>
      <c r="X6" s="60"/>
      <c r="Y6" s="60"/>
    </row>
    <row r="7" spans="1:25">
      <c r="A7" s="14"/>
      <c r="B7" s="27"/>
      <c r="C7" s="27"/>
      <c r="D7" s="27"/>
      <c r="E7" s="27"/>
      <c r="F7" s="27"/>
      <c r="G7" s="27"/>
      <c r="H7" s="27"/>
      <c r="I7" s="27"/>
      <c r="J7" s="27"/>
      <c r="K7" s="27"/>
      <c r="L7" s="27"/>
      <c r="M7" s="27"/>
      <c r="N7" s="27"/>
      <c r="O7" s="27"/>
      <c r="P7" s="27"/>
      <c r="Q7" s="27"/>
    </row>
    <row r="8" spans="1:25">
      <c r="A8" s="14"/>
      <c r="B8" s="16"/>
      <c r="C8" s="16"/>
      <c r="D8" s="16"/>
      <c r="E8" s="16"/>
      <c r="F8" s="16"/>
      <c r="G8" s="16"/>
      <c r="H8" s="16"/>
      <c r="I8" s="16"/>
      <c r="J8" s="16"/>
      <c r="K8" s="16"/>
      <c r="L8" s="16"/>
      <c r="M8" s="16"/>
      <c r="N8" s="16"/>
      <c r="O8" s="16"/>
      <c r="P8" s="16"/>
      <c r="Q8" s="16"/>
    </row>
    <row r="9" spans="1:25" ht="15.75" thickBot="1">
      <c r="A9" s="14"/>
      <c r="B9" s="15"/>
      <c r="C9" s="63">
        <v>42094</v>
      </c>
      <c r="D9" s="63"/>
      <c r="E9" s="63"/>
      <c r="F9" s="63"/>
      <c r="G9" s="63"/>
      <c r="H9" s="63"/>
      <c r="I9" s="63"/>
      <c r="J9" s="63"/>
      <c r="K9" s="63"/>
      <c r="L9" s="63"/>
      <c r="M9" s="63"/>
      <c r="N9" s="63"/>
      <c r="O9" s="63"/>
      <c r="P9" s="63"/>
      <c r="Q9" s="63"/>
    </row>
    <row r="10" spans="1:25">
      <c r="A10" s="14"/>
      <c r="B10" s="30"/>
      <c r="C10" s="65" t="s">
        <v>229</v>
      </c>
      <c r="D10" s="65"/>
      <c r="E10" s="65"/>
      <c r="F10" s="67"/>
      <c r="G10" s="65" t="s">
        <v>231</v>
      </c>
      <c r="H10" s="65"/>
      <c r="I10" s="65"/>
      <c r="J10" s="67"/>
      <c r="K10" s="65" t="s">
        <v>231</v>
      </c>
      <c r="L10" s="65"/>
      <c r="M10" s="65"/>
      <c r="N10" s="67"/>
      <c r="O10" s="65" t="s">
        <v>234</v>
      </c>
      <c r="P10" s="65"/>
      <c r="Q10" s="65"/>
    </row>
    <row r="11" spans="1:25" ht="15.75" thickBot="1">
      <c r="A11" s="14"/>
      <c r="B11" s="30"/>
      <c r="C11" s="28" t="s">
        <v>230</v>
      </c>
      <c r="D11" s="28"/>
      <c r="E11" s="28"/>
      <c r="F11" s="66"/>
      <c r="G11" s="28" t="s">
        <v>232</v>
      </c>
      <c r="H11" s="28"/>
      <c r="I11" s="28"/>
      <c r="J11" s="66"/>
      <c r="K11" s="28" t="s">
        <v>233</v>
      </c>
      <c r="L11" s="28"/>
      <c r="M11" s="28"/>
      <c r="N11" s="66"/>
      <c r="O11" s="28"/>
      <c r="P11" s="28"/>
      <c r="Q11" s="28"/>
    </row>
    <row r="12" spans="1:25">
      <c r="A12" s="14"/>
      <c r="B12" s="15"/>
      <c r="C12" s="31" t="s">
        <v>235</v>
      </c>
      <c r="D12" s="31"/>
      <c r="E12" s="31"/>
      <c r="F12" s="31"/>
      <c r="G12" s="31"/>
      <c r="H12" s="31"/>
      <c r="I12" s="31"/>
      <c r="J12" s="31"/>
      <c r="K12" s="31"/>
      <c r="L12" s="31"/>
      <c r="M12" s="31"/>
      <c r="N12" s="31"/>
      <c r="O12" s="31"/>
      <c r="P12" s="31"/>
      <c r="Q12" s="31"/>
    </row>
    <row r="13" spans="1:25">
      <c r="A13" s="14"/>
      <c r="B13" s="46" t="s">
        <v>236</v>
      </c>
      <c r="C13" s="46" t="s">
        <v>212</v>
      </c>
      <c r="D13" s="52">
        <v>6947</v>
      </c>
      <c r="E13" s="32"/>
      <c r="F13" s="32"/>
      <c r="G13" s="46" t="s">
        <v>212</v>
      </c>
      <c r="H13" s="48">
        <v>31</v>
      </c>
      <c r="I13" s="32"/>
      <c r="J13" s="32"/>
      <c r="K13" s="46" t="s">
        <v>212</v>
      </c>
      <c r="L13" s="48" t="s">
        <v>237</v>
      </c>
      <c r="M13" s="46" t="s">
        <v>216</v>
      </c>
      <c r="N13" s="32"/>
      <c r="O13" s="46" t="s">
        <v>212</v>
      </c>
      <c r="P13" s="52">
        <v>6968</v>
      </c>
      <c r="Q13" s="32"/>
    </row>
    <row r="14" spans="1:25">
      <c r="A14" s="14"/>
      <c r="B14" s="46"/>
      <c r="C14" s="46"/>
      <c r="D14" s="52"/>
      <c r="E14" s="32"/>
      <c r="F14" s="32"/>
      <c r="G14" s="46"/>
      <c r="H14" s="48"/>
      <c r="I14" s="32"/>
      <c r="J14" s="32"/>
      <c r="K14" s="46"/>
      <c r="L14" s="48"/>
      <c r="M14" s="46"/>
      <c r="N14" s="32"/>
      <c r="O14" s="46"/>
      <c r="P14" s="52"/>
      <c r="Q14" s="32"/>
    </row>
    <row r="15" spans="1:25">
      <c r="A15" s="14"/>
      <c r="B15" s="34" t="s">
        <v>238</v>
      </c>
      <c r="C15" s="40">
        <v>53702</v>
      </c>
      <c r="D15" s="40"/>
      <c r="E15" s="30"/>
      <c r="F15" s="30"/>
      <c r="G15" s="40">
        <v>2786</v>
      </c>
      <c r="H15" s="40"/>
      <c r="I15" s="30"/>
      <c r="J15" s="30"/>
      <c r="K15" s="36" t="s">
        <v>239</v>
      </c>
      <c r="L15" s="36"/>
      <c r="M15" s="34" t="s">
        <v>216</v>
      </c>
      <c r="N15" s="30"/>
      <c r="O15" s="40">
        <v>56452</v>
      </c>
      <c r="P15" s="40"/>
      <c r="Q15" s="30"/>
    </row>
    <row r="16" spans="1:25">
      <c r="A16" s="14"/>
      <c r="B16" s="34"/>
      <c r="C16" s="40"/>
      <c r="D16" s="40"/>
      <c r="E16" s="30"/>
      <c r="F16" s="30"/>
      <c r="G16" s="40"/>
      <c r="H16" s="40"/>
      <c r="I16" s="30"/>
      <c r="J16" s="30"/>
      <c r="K16" s="36"/>
      <c r="L16" s="36"/>
      <c r="M16" s="34"/>
      <c r="N16" s="30"/>
      <c r="O16" s="40"/>
      <c r="P16" s="40"/>
      <c r="Q16" s="30"/>
    </row>
    <row r="17" spans="1:25">
      <c r="A17" s="14"/>
      <c r="B17" s="46" t="s">
        <v>240</v>
      </c>
      <c r="C17" s="52">
        <v>26167</v>
      </c>
      <c r="D17" s="52"/>
      <c r="E17" s="32"/>
      <c r="F17" s="32"/>
      <c r="G17" s="48">
        <v>280</v>
      </c>
      <c r="H17" s="48"/>
      <c r="I17" s="32"/>
      <c r="J17" s="32"/>
      <c r="K17" s="48" t="s">
        <v>241</v>
      </c>
      <c r="L17" s="48"/>
      <c r="M17" s="46" t="s">
        <v>216</v>
      </c>
      <c r="N17" s="32"/>
      <c r="O17" s="52">
        <v>26402</v>
      </c>
      <c r="P17" s="52"/>
      <c r="Q17" s="32"/>
    </row>
    <row r="18" spans="1:25">
      <c r="A18" s="14"/>
      <c r="B18" s="46"/>
      <c r="C18" s="52"/>
      <c r="D18" s="52"/>
      <c r="E18" s="32"/>
      <c r="F18" s="32"/>
      <c r="G18" s="48"/>
      <c r="H18" s="48"/>
      <c r="I18" s="32"/>
      <c r="J18" s="32"/>
      <c r="K18" s="48"/>
      <c r="L18" s="48"/>
      <c r="M18" s="46"/>
      <c r="N18" s="32"/>
      <c r="O18" s="52"/>
      <c r="P18" s="52"/>
      <c r="Q18" s="32"/>
    </row>
    <row r="19" spans="1:25" ht="24.75">
      <c r="A19" s="14"/>
      <c r="B19" s="61" t="s">
        <v>242</v>
      </c>
      <c r="C19" s="40">
        <v>49875</v>
      </c>
      <c r="D19" s="40"/>
      <c r="E19" s="30"/>
      <c r="F19" s="30"/>
      <c r="G19" s="36">
        <v>363</v>
      </c>
      <c r="H19" s="36"/>
      <c r="I19" s="30"/>
      <c r="J19" s="30"/>
      <c r="K19" s="36" t="s">
        <v>244</v>
      </c>
      <c r="L19" s="36"/>
      <c r="M19" s="34" t="s">
        <v>216</v>
      </c>
      <c r="N19" s="30"/>
      <c r="O19" s="40">
        <v>49818</v>
      </c>
      <c r="P19" s="40"/>
      <c r="Q19" s="30"/>
    </row>
    <row r="20" spans="1:25">
      <c r="A20" s="14"/>
      <c r="B20" s="62" t="s">
        <v>243</v>
      </c>
      <c r="C20" s="40"/>
      <c r="D20" s="40"/>
      <c r="E20" s="30"/>
      <c r="F20" s="30"/>
      <c r="G20" s="36"/>
      <c r="H20" s="36"/>
      <c r="I20" s="30"/>
      <c r="J20" s="30"/>
      <c r="K20" s="36"/>
      <c r="L20" s="36"/>
      <c r="M20" s="34"/>
      <c r="N20" s="30"/>
      <c r="O20" s="40"/>
      <c r="P20" s="40"/>
      <c r="Q20" s="30"/>
    </row>
    <row r="21" spans="1:25">
      <c r="A21" s="14"/>
      <c r="B21" s="46" t="s">
        <v>245</v>
      </c>
      <c r="C21" s="52">
        <v>1000</v>
      </c>
      <c r="D21" s="52"/>
      <c r="E21" s="32"/>
      <c r="F21" s="32"/>
      <c r="G21" s="48" t="s">
        <v>246</v>
      </c>
      <c r="H21" s="48"/>
      <c r="I21" s="32"/>
      <c r="J21" s="32"/>
      <c r="K21" s="48" t="s">
        <v>247</v>
      </c>
      <c r="L21" s="48"/>
      <c r="M21" s="46" t="s">
        <v>216</v>
      </c>
      <c r="N21" s="32"/>
      <c r="O21" s="48">
        <v>960</v>
      </c>
      <c r="P21" s="48"/>
      <c r="Q21" s="32"/>
    </row>
    <row r="22" spans="1:25" ht="15.75" thickBot="1">
      <c r="A22" s="14"/>
      <c r="B22" s="46"/>
      <c r="C22" s="68"/>
      <c r="D22" s="68"/>
      <c r="E22" s="69"/>
      <c r="F22" s="32"/>
      <c r="G22" s="41"/>
      <c r="H22" s="41"/>
      <c r="I22" s="69"/>
      <c r="J22" s="32"/>
      <c r="K22" s="41"/>
      <c r="L22" s="41"/>
      <c r="M22" s="70"/>
      <c r="N22" s="32"/>
      <c r="O22" s="41"/>
      <c r="P22" s="41"/>
      <c r="Q22" s="69"/>
    </row>
    <row r="23" spans="1:25">
      <c r="A23" s="14"/>
      <c r="B23" s="71" t="s">
        <v>126</v>
      </c>
      <c r="C23" s="72" t="s">
        <v>212</v>
      </c>
      <c r="D23" s="42">
        <v>137691</v>
      </c>
      <c r="E23" s="44"/>
      <c r="F23" s="73"/>
      <c r="G23" s="72" t="s">
        <v>212</v>
      </c>
      <c r="H23" s="42">
        <v>3460</v>
      </c>
      <c r="I23" s="44"/>
      <c r="J23" s="73"/>
      <c r="K23" s="72" t="s">
        <v>212</v>
      </c>
      <c r="L23" s="74" t="s">
        <v>248</v>
      </c>
      <c r="M23" s="72" t="s">
        <v>216</v>
      </c>
      <c r="N23" s="73"/>
      <c r="O23" s="72" t="s">
        <v>212</v>
      </c>
      <c r="P23" s="42">
        <v>140600</v>
      </c>
      <c r="Q23" s="44"/>
    </row>
    <row r="24" spans="1:25" ht="15.75" thickBot="1">
      <c r="A24" s="14"/>
      <c r="B24" s="71"/>
      <c r="C24" s="35"/>
      <c r="D24" s="43"/>
      <c r="E24" s="38"/>
      <c r="F24" s="73"/>
      <c r="G24" s="35"/>
      <c r="H24" s="43"/>
      <c r="I24" s="38"/>
      <c r="J24" s="73"/>
      <c r="K24" s="35"/>
      <c r="L24" s="37"/>
      <c r="M24" s="35"/>
      <c r="N24" s="73"/>
      <c r="O24" s="35"/>
      <c r="P24" s="43"/>
      <c r="Q24" s="38"/>
    </row>
    <row r="25" spans="1:25" ht="15.75" thickTop="1">
      <c r="A25" s="14"/>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c r="A26" s="14"/>
      <c r="B26" s="27"/>
      <c r="C26" s="27"/>
      <c r="D26" s="27"/>
      <c r="E26" s="27"/>
      <c r="F26" s="27"/>
      <c r="G26" s="27"/>
      <c r="H26" s="27"/>
      <c r="I26" s="27"/>
      <c r="J26" s="27"/>
      <c r="K26" s="27"/>
      <c r="L26" s="27"/>
      <c r="M26" s="27"/>
      <c r="N26" s="27"/>
      <c r="O26" s="27"/>
      <c r="P26" s="27"/>
      <c r="Q26" s="27"/>
    </row>
    <row r="27" spans="1:25">
      <c r="A27" s="14"/>
      <c r="B27" s="16"/>
      <c r="C27" s="16"/>
      <c r="D27" s="16"/>
      <c r="E27" s="16"/>
      <c r="F27" s="16"/>
      <c r="G27" s="16"/>
      <c r="H27" s="16"/>
      <c r="I27" s="16"/>
      <c r="J27" s="16"/>
      <c r="K27" s="16"/>
      <c r="L27" s="16"/>
      <c r="M27" s="16"/>
      <c r="N27" s="16"/>
      <c r="O27" s="16"/>
      <c r="P27" s="16"/>
      <c r="Q27" s="16"/>
    </row>
    <row r="28" spans="1:25" ht="15.75" thickBot="1">
      <c r="A28" s="14"/>
      <c r="B28" s="15"/>
      <c r="C28" s="63">
        <v>42004</v>
      </c>
      <c r="D28" s="63"/>
      <c r="E28" s="63"/>
      <c r="F28" s="63"/>
      <c r="G28" s="63"/>
      <c r="H28" s="63"/>
      <c r="I28" s="63"/>
      <c r="J28" s="63"/>
      <c r="K28" s="63"/>
      <c r="L28" s="63"/>
      <c r="M28" s="63"/>
      <c r="N28" s="63"/>
      <c r="O28" s="63"/>
      <c r="P28" s="63"/>
      <c r="Q28" s="63"/>
    </row>
    <row r="29" spans="1:25">
      <c r="A29" s="14"/>
      <c r="B29" s="30"/>
      <c r="C29" s="65" t="s">
        <v>229</v>
      </c>
      <c r="D29" s="65"/>
      <c r="E29" s="65"/>
      <c r="F29" s="44"/>
      <c r="G29" s="65" t="s">
        <v>231</v>
      </c>
      <c r="H29" s="65"/>
      <c r="I29" s="65"/>
      <c r="J29" s="44"/>
      <c r="K29" s="65" t="s">
        <v>231</v>
      </c>
      <c r="L29" s="65"/>
      <c r="M29" s="65"/>
      <c r="N29" s="44"/>
      <c r="O29" s="65" t="s">
        <v>234</v>
      </c>
      <c r="P29" s="65"/>
      <c r="Q29" s="65"/>
    </row>
    <row r="30" spans="1:25" ht="15.75" thickBot="1">
      <c r="A30" s="14"/>
      <c r="B30" s="30"/>
      <c r="C30" s="28" t="s">
        <v>230</v>
      </c>
      <c r="D30" s="28"/>
      <c r="E30" s="28"/>
      <c r="F30" s="30"/>
      <c r="G30" s="28" t="s">
        <v>232</v>
      </c>
      <c r="H30" s="28"/>
      <c r="I30" s="28"/>
      <c r="J30" s="30"/>
      <c r="K30" s="28" t="s">
        <v>233</v>
      </c>
      <c r="L30" s="28"/>
      <c r="M30" s="28"/>
      <c r="N30" s="30"/>
      <c r="O30" s="28"/>
      <c r="P30" s="28"/>
      <c r="Q30" s="28"/>
    </row>
    <row r="31" spans="1:25">
      <c r="A31" s="14"/>
      <c r="B31" s="15"/>
      <c r="C31" s="31" t="s">
        <v>235</v>
      </c>
      <c r="D31" s="31"/>
      <c r="E31" s="31"/>
      <c r="F31" s="31"/>
      <c r="G31" s="31"/>
      <c r="H31" s="31"/>
      <c r="I31" s="31"/>
      <c r="J31" s="31"/>
      <c r="K31" s="31"/>
      <c r="L31" s="31"/>
      <c r="M31" s="31"/>
      <c r="N31" s="31"/>
      <c r="O31" s="31"/>
      <c r="P31" s="31"/>
      <c r="Q31" s="31"/>
    </row>
    <row r="32" spans="1:25">
      <c r="A32" s="14"/>
      <c r="B32" s="46" t="s">
        <v>236</v>
      </c>
      <c r="C32" s="46" t="s">
        <v>212</v>
      </c>
      <c r="D32" s="52">
        <v>7447</v>
      </c>
      <c r="E32" s="32"/>
      <c r="F32" s="32"/>
      <c r="G32" s="46" t="s">
        <v>212</v>
      </c>
      <c r="H32" s="48">
        <v>14</v>
      </c>
      <c r="I32" s="32"/>
      <c r="J32" s="32"/>
      <c r="K32" s="46" t="s">
        <v>212</v>
      </c>
      <c r="L32" s="48" t="s">
        <v>249</v>
      </c>
      <c r="M32" s="46" t="s">
        <v>216</v>
      </c>
      <c r="N32" s="32"/>
      <c r="O32" s="46" t="s">
        <v>212</v>
      </c>
      <c r="P32" s="52">
        <v>7395</v>
      </c>
      <c r="Q32" s="32"/>
    </row>
    <row r="33" spans="1:25">
      <c r="A33" s="14"/>
      <c r="B33" s="46"/>
      <c r="C33" s="46"/>
      <c r="D33" s="52"/>
      <c r="E33" s="32"/>
      <c r="F33" s="32"/>
      <c r="G33" s="46"/>
      <c r="H33" s="48"/>
      <c r="I33" s="32"/>
      <c r="J33" s="32"/>
      <c r="K33" s="46"/>
      <c r="L33" s="48"/>
      <c r="M33" s="46"/>
      <c r="N33" s="32"/>
      <c r="O33" s="46"/>
      <c r="P33" s="52"/>
      <c r="Q33" s="32"/>
    </row>
    <row r="34" spans="1:25">
      <c r="A34" s="14"/>
      <c r="B34" s="34" t="s">
        <v>238</v>
      </c>
      <c r="C34" s="40">
        <v>54298</v>
      </c>
      <c r="D34" s="40"/>
      <c r="E34" s="30"/>
      <c r="F34" s="30"/>
      <c r="G34" s="40">
        <v>2638</v>
      </c>
      <c r="H34" s="40"/>
      <c r="I34" s="30"/>
      <c r="J34" s="30"/>
      <c r="K34" s="36" t="s">
        <v>250</v>
      </c>
      <c r="L34" s="36"/>
      <c r="M34" s="34" t="s">
        <v>216</v>
      </c>
      <c r="N34" s="30"/>
      <c r="O34" s="40">
        <v>56847</v>
      </c>
      <c r="P34" s="40"/>
      <c r="Q34" s="30"/>
    </row>
    <row r="35" spans="1:25">
      <c r="A35" s="14"/>
      <c r="B35" s="34"/>
      <c r="C35" s="40"/>
      <c r="D35" s="40"/>
      <c r="E35" s="30"/>
      <c r="F35" s="30"/>
      <c r="G35" s="40"/>
      <c r="H35" s="40"/>
      <c r="I35" s="30"/>
      <c r="J35" s="30"/>
      <c r="K35" s="36"/>
      <c r="L35" s="36"/>
      <c r="M35" s="34"/>
      <c r="N35" s="30"/>
      <c r="O35" s="40"/>
      <c r="P35" s="40"/>
      <c r="Q35" s="30"/>
    </row>
    <row r="36" spans="1:25">
      <c r="A36" s="14"/>
      <c r="B36" s="46" t="s">
        <v>240</v>
      </c>
      <c r="C36" s="52">
        <v>27391</v>
      </c>
      <c r="D36" s="52"/>
      <c r="E36" s="32"/>
      <c r="F36" s="32"/>
      <c r="G36" s="48">
        <v>185</v>
      </c>
      <c r="H36" s="48"/>
      <c r="I36" s="32"/>
      <c r="J36" s="32"/>
      <c r="K36" s="48" t="s">
        <v>251</v>
      </c>
      <c r="L36" s="48"/>
      <c r="M36" s="46" t="s">
        <v>216</v>
      </c>
      <c r="N36" s="32"/>
      <c r="O36" s="52">
        <v>27488</v>
      </c>
      <c r="P36" s="52"/>
      <c r="Q36" s="32"/>
    </row>
    <row r="37" spans="1:25">
      <c r="A37" s="14"/>
      <c r="B37" s="46"/>
      <c r="C37" s="52"/>
      <c r="D37" s="52"/>
      <c r="E37" s="32"/>
      <c r="F37" s="32"/>
      <c r="G37" s="48"/>
      <c r="H37" s="48"/>
      <c r="I37" s="32"/>
      <c r="J37" s="32"/>
      <c r="K37" s="48"/>
      <c r="L37" s="48"/>
      <c r="M37" s="46"/>
      <c r="N37" s="32"/>
      <c r="O37" s="52"/>
      <c r="P37" s="52"/>
      <c r="Q37" s="32"/>
    </row>
    <row r="38" spans="1:25" ht="24.75">
      <c r="A38" s="14"/>
      <c r="B38" s="61" t="s">
        <v>252</v>
      </c>
      <c r="C38" s="40">
        <v>63140</v>
      </c>
      <c r="D38" s="40"/>
      <c r="E38" s="30"/>
      <c r="F38" s="30"/>
      <c r="G38" s="36">
        <v>290</v>
      </c>
      <c r="H38" s="36"/>
      <c r="I38" s="30"/>
      <c r="J38" s="30"/>
      <c r="K38" s="36" t="s">
        <v>253</v>
      </c>
      <c r="L38" s="36"/>
      <c r="M38" s="34" t="s">
        <v>216</v>
      </c>
      <c r="N38" s="30"/>
      <c r="O38" s="40">
        <v>62530</v>
      </c>
      <c r="P38" s="40"/>
      <c r="Q38" s="30"/>
    </row>
    <row r="39" spans="1:25">
      <c r="A39" s="14"/>
      <c r="B39" s="62" t="s">
        <v>243</v>
      </c>
      <c r="C39" s="40"/>
      <c r="D39" s="40"/>
      <c r="E39" s="30"/>
      <c r="F39" s="30"/>
      <c r="G39" s="36"/>
      <c r="H39" s="36"/>
      <c r="I39" s="30"/>
      <c r="J39" s="30"/>
      <c r="K39" s="36"/>
      <c r="L39" s="36"/>
      <c r="M39" s="34"/>
      <c r="N39" s="30"/>
      <c r="O39" s="40"/>
      <c r="P39" s="40"/>
      <c r="Q39" s="30"/>
    </row>
    <row r="40" spans="1:25">
      <c r="A40" s="14"/>
      <c r="B40" s="46" t="s">
        <v>245</v>
      </c>
      <c r="C40" s="52">
        <v>1000</v>
      </c>
      <c r="D40" s="52"/>
      <c r="E40" s="32"/>
      <c r="F40" s="32"/>
      <c r="G40" s="48" t="s">
        <v>246</v>
      </c>
      <c r="H40" s="48"/>
      <c r="I40" s="32"/>
      <c r="J40" s="32"/>
      <c r="K40" s="48" t="s">
        <v>254</v>
      </c>
      <c r="L40" s="48"/>
      <c r="M40" s="46" t="s">
        <v>216</v>
      </c>
      <c r="N40" s="32"/>
      <c r="O40" s="48">
        <v>963</v>
      </c>
      <c r="P40" s="48"/>
      <c r="Q40" s="32"/>
    </row>
    <row r="41" spans="1:25" ht="15.75" thickBot="1">
      <c r="A41" s="14"/>
      <c r="B41" s="46"/>
      <c r="C41" s="68"/>
      <c r="D41" s="68"/>
      <c r="E41" s="69"/>
      <c r="F41" s="32"/>
      <c r="G41" s="41"/>
      <c r="H41" s="41"/>
      <c r="I41" s="69"/>
      <c r="J41" s="32"/>
      <c r="K41" s="41"/>
      <c r="L41" s="41"/>
      <c r="M41" s="70"/>
      <c r="N41" s="32"/>
      <c r="O41" s="41"/>
      <c r="P41" s="41"/>
      <c r="Q41" s="69"/>
    </row>
    <row r="42" spans="1:25">
      <c r="A42" s="14"/>
      <c r="B42" s="71" t="s">
        <v>126</v>
      </c>
      <c r="C42" s="72" t="s">
        <v>212</v>
      </c>
      <c r="D42" s="42">
        <v>153276</v>
      </c>
      <c r="E42" s="44"/>
      <c r="F42" s="30"/>
      <c r="G42" s="72" t="s">
        <v>212</v>
      </c>
      <c r="H42" s="42">
        <v>3127</v>
      </c>
      <c r="I42" s="44"/>
      <c r="J42" s="30"/>
      <c r="K42" s="72" t="s">
        <v>212</v>
      </c>
      <c r="L42" s="74" t="s">
        <v>255</v>
      </c>
      <c r="M42" s="72" t="s">
        <v>216</v>
      </c>
      <c r="N42" s="30"/>
      <c r="O42" s="72" t="s">
        <v>212</v>
      </c>
      <c r="P42" s="42">
        <v>155223</v>
      </c>
      <c r="Q42" s="44"/>
    </row>
    <row r="43" spans="1:25" ht="15.75" thickBot="1">
      <c r="A43" s="14"/>
      <c r="B43" s="71"/>
      <c r="C43" s="35"/>
      <c r="D43" s="43"/>
      <c r="E43" s="38"/>
      <c r="F43" s="30"/>
      <c r="G43" s="35"/>
      <c r="H43" s="43"/>
      <c r="I43" s="38"/>
      <c r="J43" s="30"/>
      <c r="K43" s="35"/>
      <c r="L43" s="37"/>
      <c r="M43" s="35"/>
      <c r="N43" s="30"/>
      <c r="O43" s="35"/>
      <c r="P43" s="43"/>
      <c r="Q43" s="38"/>
    </row>
    <row r="44" spans="1:25" ht="15.75" thickTop="1">
      <c r="A44" s="14"/>
      <c r="B44" s="58"/>
      <c r="C44" s="58"/>
      <c r="D44" s="58"/>
      <c r="E44" s="58"/>
      <c r="F44" s="58"/>
      <c r="G44" s="58"/>
      <c r="H44" s="58"/>
      <c r="I44" s="58"/>
      <c r="J44" s="58"/>
      <c r="K44" s="58"/>
      <c r="L44" s="58"/>
      <c r="M44" s="58"/>
      <c r="N44" s="58"/>
      <c r="O44" s="58"/>
      <c r="P44" s="58"/>
      <c r="Q44" s="58"/>
      <c r="R44" s="58"/>
      <c r="S44" s="58"/>
      <c r="T44" s="58"/>
      <c r="U44" s="58"/>
      <c r="V44" s="58"/>
      <c r="W44" s="58"/>
      <c r="X44" s="58"/>
      <c r="Y44" s="58"/>
    </row>
    <row r="45" spans="1:25">
      <c r="A45" s="14"/>
      <c r="B45" s="60" t="s">
        <v>256</v>
      </c>
      <c r="C45" s="60"/>
      <c r="D45" s="60"/>
      <c r="E45" s="60"/>
      <c r="F45" s="60"/>
      <c r="G45" s="60"/>
      <c r="H45" s="60"/>
      <c r="I45" s="60"/>
      <c r="J45" s="60"/>
      <c r="K45" s="60"/>
      <c r="L45" s="60"/>
      <c r="M45" s="60"/>
      <c r="N45" s="60"/>
      <c r="O45" s="60"/>
      <c r="P45" s="60"/>
      <c r="Q45" s="60"/>
      <c r="R45" s="60"/>
      <c r="S45" s="60"/>
      <c r="T45" s="60"/>
      <c r="U45" s="60"/>
      <c r="V45" s="60"/>
      <c r="W45" s="60"/>
      <c r="X45" s="60"/>
      <c r="Y45" s="60"/>
    </row>
    <row r="46" spans="1:25">
      <c r="A46" s="14"/>
      <c r="B46" s="84"/>
      <c r="C46" s="84"/>
      <c r="D46" s="84"/>
      <c r="E46" s="84"/>
      <c r="F46" s="84"/>
      <c r="G46" s="84"/>
      <c r="H46" s="84"/>
      <c r="I46" s="84"/>
      <c r="J46" s="84"/>
      <c r="K46" s="84"/>
      <c r="L46" s="84"/>
      <c r="M46" s="84"/>
      <c r="N46" s="84"/>
      <c r="O46" s="84"/>
      <c r="P46" s="84"/>
      <c r="Q46" s="84"/>
      <c r="R46" s="84"/>
      <c r="S46" s="84"/>
      <c r="T46" s="84"/>
      <c r="U46" s="84"/>
      <c r="V46" s="84"/>
      <c r="W46" s="84"/>
      <c r="X46" s="84"/>
      <c r="Y46" s="84"/>
    </row>
    <row r="47" spans="1:25">
      <c r="A47" s="14"/>
      <c r="B47" s="60" t="s">
        <v>257</v>
      </c>
      <c r="C47" s="60"/>
      <c r="D47" s="60"/>
      <c r="E47" s="60"/>
      <c r="F47" s="60"/>
      <c r="G47" s="60"/>
      <c r="H47" s="60"/>
      <c r="I47" s="60"/>
      <c r="J47" s="60"/>
      <c r="K47" s="60"/>
      <c r="L47" s="60"/>
      <c r="M47" s="60"/>
      <c r="N47" s="60"/>
      <c r="O47" s="60"/>
      <c r="P47" s="60"/>
      <c r="Q47" s="60"/>
      <c r="R47" s="60"/>
      <c r="S47" s="60"/>
      <c r="T47" s="60"/>
      <c r="U47" s="60"/>
      <c r="V47" s="60"/>
      <c r="W47" s="60"/>
      <c r="X47" s="60"/>
      <c r="Y47" s="60"/>
    </row>
    <row r="48" spans="1:25">
      <c r="A48" s="14"/>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c r="A49" s="14"/>
      <c r="B49" s="16"/>
      <c r="C49" s="16"/>
      <c r="D49" s="16"/>
      <c r="E49" s="16"/>
      <c r="F49" s="16"/>
      <c r="G49" s="16"/>
      <c r="H49" s="16"/>
      <c r="I49" s="16"/>
      <c r="J49" s="16"/>
      <c r="K49" s="16"/>
      <c r="L49" s="16"/>
      <c r="M49" s="16"/>
      <c r="N49" s="16"/>
      <c r="O49" s="16"/>
      <c r="P49" s="16"/>
      <c r="Q49" s="16"/>
      <c r="R49" s="16"/>
      <c r="S49" s="16"/>
      <c r="T49" s="16"/>
      <c r="U49" s="16"/>
      <c r="V49" s="16"/>
      <c r="W49" s="16"/>
      <c r="X49" s="16"/>
      <c r="Y49" s="16"/>
    </row>
    <row r="50" spans="1:25" ht="15.75" thickBot="1">
      <c r="A50" s="14"/>
      <c r="B50" s="75"/>
      <c r="C50" s="63">
        <v>42094</v>
      </c>
      <c r="D50" s="63"/>
      <c r="E50" s="63"/>
      <c r="F50" s="63"/>
      <c r="G50" s="63"/>
      <c r="H50" s="63"/>
      <c r="I50" s="63"/>
      <c r="J50" s="63"/>
      <c r="K50" s="63"/>
      <c r="L50" s="63"/>
      <c r="M50" s="63"/>
      <c r="N50" s="63"/>
      <c r="O50" s="63"/>
      <c r="P50" s="63"/>
      <c r="Q50" s="63"/>
      <c r="R50" s="63"/>
      <c r="S50" s="63"/>
      <c r="T50" s="63"/>
      <c r="U50" s="63"/>
      <c r="V50" s="63"/>
      <c r="W50" s="63"/>
      <c r="X50" s="63"/>
      <c r="Y50" s="63"/>
    </row>
    <row r="51" spans="1:25" ht="15.75" thickBot="1">
      <c r="A51" s="14"/>
      <c r="B51" s="75" t="s">
        <v>258</v>
      </c>
      <c r="C51" s="29" t="s">
        <v>259</v>
      </c>
      <c r="D51" s="29"/>
      <c r="E51" s="29"/>
      <c r="F51" s="29"/>
      <c r="G51" s="29"/>
      <c r="H51" s="29"/>
      <c r="I51" s="29"/>
      <c r="J51" s="15"/>
      <c r="K51" s="29" t="s">
        <v>260</v>
      </c>
      <c r="L51" s="29"/>
      <c r="M51" s="29"/>
      <c r="N51" s="29"/>
      <c r="O51" s="29"/>
      <c r="P51" s="29"/>
      <c r="Q51" s="29"/>
      <c r="R51" s="15"/>
      <c r="S51" s="29" t="s">
        <v>126</v>
      </c>
      <c r="T51" s="29"/>
      <c r="U51" s="29"/>
      <c r="V51" s="29"/>
      <c r="W51" s="29"/>
      <c r="X51" s="29"/>
      <c r="Y51" s="29"/>
    </row>
    <row r="52" spans="1:25">
      <c r="A52" s="14"/>
      <c r="B52" s="30"/>
      <c r="C52" s="65" t="s">
        <v>261</v>
      </c>
      <c r="D52" s="65"/>
      <c r="E52" s="65"/>
      <c r="F52" s="44"/>
      <c r="G52" s="65" t="s">
        <v>263</v>
      </c>
      <c r="H52" s="65"/>
      <c r="I52" s="65"/>
      <c r="J52" s="30"/>
      <c r="K52" s="65" t="s">
        <v>261</v>
      </c>
      <c r="L52" s="65"/>
      <c r="M52" s="65"/>
      <c r="N52" s="44"/>
      <c r="O52" s="65" t="s">
        <v>263</v>
      </c>
      <c r="P52" s="65"/>
      <c r="Q52" s="65"/>
      <c r="R52" s="30"/>
      <c r="S52" s="65" t="s">
        <v>261</v>
      </c>
      <c r="T52" s="65"/>
      <c r="U52" s="65"/>
      <c r="V52" s="44"/>
      <c r="W52" s="65" t="s">
        <v>263</v>
      </c>
      <c r="X52" s="65"/>
      <c r="Y52" s="65"/>
    </row>
    <row r="53" spans="1:25" ht="15.75" thickBot="1">
      <c r="A53" s="14"/>
      <c r="B53" s="30"/>
      <c r="C53" s="28" t="s">
        <v>262</v>
      </c>
      <c r="D53" s="28"/>
      <c r="E53" s="28"/>
      <c r="F53" s="30"/>
      <c r="G53" s="28" t="s">
        <v>264</v>
      </c>
      <c r="H53" s="28"/>
      <c r="I53" s="28"/>
      <c r="J53" s="30"/>
      <c r="K53" s="28" t="s">
        <v>262</v>
      </c>
      <c r="L53" s="28"/>
      <c r="M53" s="28"/>
      <c r="N53" s="30"/>
      <c r="O53" s="28" t="s">
        <v>264</v>
      </c>
      <c r="P53" s="28"/>
      <c r="Q53" s="28"/>
      <c r="R53" s="30"/>
      <c r="S53" s="28" t="s">
        <v>262</v>
      </c>
      <c r="T53" s="28"/>
      <c r="U53" s="28"/>
      <c r="V53" s="30"/>
      <c r="W53" s="28" t="s">
        <v>264</v>
      </c>
      <c r="X53" s="28"/>
      <c r="Y53" s="28"/>
    </row>
    <row r="54" spans="1:25">
      <c r="A54" s="14"/>
      <c r="B54" s="15"/>
      <c r="C54" s="31" t="s">
        <v>235</v>
      </c>
      <c r="D54" s="31"/>
      <c r="E54" s="31"/>
      <c r="F54" s="31"/>
      <c r="G54" s="31"/>
      <c r="H54" s="31"/>
      <c r="I54" s="31"/>
      <c r="J54" s="31"/>
      <c r="K54" s="31"/>
      <c r="L54" s="31"/>
      <c r="M54" s="31"/>
      <c r="N54" s="31"/>
      <c r="O54" s="31"/>
      <c r="P54" s="31"/>
      <c r="Q54" s="31"/>
      <c r="R54" s="31"/>
      <c r="S54" s="31"/>
      <c r="T54" s="31"/>
      <c r="U54" s="31"/>
      <c r="V54" s="31"/>
      <c r="W54" s="31"/>
      <c r="X54" s="31"/>
      <c r="Y54" s="31"/>
    </row>
    <row r="55" spans="1:25">
      <c r="A55" s="14"/>
      <c r="B55" s="46" t="s">
        <v>236</v>
      </c>
      <c r="C55" s="46" t="s">
        <v>212</v>
      </c>
      <c r="D55" s="52">
        <v>3489</v>
      </c>
      <c r="E55" s="32"/>
      <c r="F55" s="32"/>
      <c r="G55" s="46" t="s">
        <v>212</v>
      </c>
      <c r="H55" s="48" t="s">
        <v>237</v>
      </c>
      <c r="I55" s="46" t="s">
        <v>216</v>
      </c>
      <c r="J55" s="32"/>
      <c r="K55" s="46" t="s">
        <v>212</v>
      </c>
      <c r="L55" s="48" t="s">
        <v>246</v>
      </c>
      <c r="M55" s="32"/>
      <c r="N55" s="32"/>
      <c r="O55" s="46" t="s">
        <v>212</v>
      </c>
      <c r="P55" s="48" t="s">
        <v>246</v>
      </c>
      <c r="Q55" s="32"/>
      <c r="R55" s="32"/>
      <c r="S55" s="46" t="s">
        <v>212</v>
      </c>
      <c r="T55" s="52">
        <v>3489</v>
      </c>
      <c r="U55" s="32"/>
      <c r="V55" s="32"/>
      <c r="W55" s="46" t="s">
        <v>212</v>
      </c>
      <c r="X55" s="48" t="s">
        <v>237</v>
      </c>
      <c r="Y55" s="46" t="s">
        <v>216</v>
      </c>
    </row>
    <row r="56" spans="1:25">
      <c r="A56" s="14"/>
      <c r="B56" s="46"/>
      <c r="C56" s="46"/>
      <c r="D56" s="52"/>
      <c r="E56" s="32"/>
      <c r="F56" s="32"/>
      <c r="G56" s="46"/>
      <c r="H56" s="48"/>
      <c r="I56" s="46"/>
      <c r="J56" s="32"/>
      <c r="K56" s="46"/>
      <c r="L56" s="48"/>
      <c r="M56" s="32"/>
      <c r="N56" s="32"/>
      <c r="O56" s="46"/>
      <c r="P56" s="48"/>
      <c r="Q56" s="32"/>
      <c r="R56" s="32"/>
      <c r="S56" s="46"/>
      <c r="T56" s="52"/>
      <c r="U56" s="32"/>
      <c r="V56" s="32"/>
      <c r="W56" s="46"/>
      <c r="X56" s="48"/>
      <c r="Y56" s="46"/>
    </row>
    <row r="57" spans="1:25">
      <c r="A57" s="14"/>
      <c r="B57" s="34" t="s">
        <v>238</v>
      </c>
      <c r="C57" s="40">
        <v>4802</v>
      </c>
      <c r="D57" s="40"/>
      <c r="E57" s="30"/>
      <c r="F57" s="30"/>
      <c r="G57" s="36" t="s">
        <v>265</v>
      </c>
      <c r="H57" s="36"/>
      <c r="I57" s="34" t="s">
        <v>216</v>
      </c>
      <c r="J57" s="30"/>
      <c r="K57" s="40">
        <v>1230</v>
      </c>
      <c r="L57" s="40"/>
      <c r="M57" s="30"/>
      <c r="N57" s="30"/>
      <c r="O57" s="36" t="s">
        <v>266</v>
      </c>
      <c r="P57" s="36"/>
      <c r="Q57" s="34" t="s">
        <v>216</v>
      </c>
      <c r="R57" s="30"/>
      <c r="S57" s="40">
        <v>6032</v>
      </c>
      <c r="T57" s="40"/>
      <c r="U57" s="30"/>
      <c r="V57" s="30"/>
      <c r="W57" s="36" t="s">
        <v>239</v>
      </c>
      <c r="X57" s="36"/>
      <c r="Y57" s="34" t="s">
        <v>216</v>
      </c>
    </row>
    <row r="58" spans="1:25">
      <c r="A58" s="14"/>
      <c r="B58" s="34"/>
      <c r="C58" s="40"/>
      <c r="D58" s="40"/>
      <c r="E58" s="30"/>
      <c r="F58" s="30"/>
      <c r="G58" s="36"/>
      <c r="H58" s="36"/>
      <c r="I58" s="34"/>
      <c r="J58" s="30"/>
      <c r="K58" s="40"/>
      <c r="L58" s="40"/>
      <c r="M58" s="30"/>
      <c r="N58" s="30"/>
      <c r="O58" s="36"/>
      <c r="P58" s="36"/>
      <c r="Q58" s="34"/>
      <c r="R58" s="30"/>
      <c r="S58" s="40"/>
      <c r="T58" s="40"/>
      <c r="U58" s="30"/>
      <c r="V58" s="30"/>
      <c r="W58" s="36"/>
      <c r="X58" s="36"/>
      <c r="Y58" s="34"/>
    </row>
    <row r="59" spans="1:25">
      <c r="A59" s="14"/>
      <c r="B59" s="46" t="s">
        <v>240</v>
      </c>
      <c r="C59" s="52">
        <v>4169</v>
      </c>
      <c r="D59" s="52"/>
      <c r="E59" s="32"/>
      <c r="F59" s="32"/>
      <c r="G59" s="48" t="s">
        <v>237</v>
      </c>
      <c r="H59" s="48"/>
      <c r="I59" s="46" t="s">
        <v>216</v>
      </c>
      <c r="J59" s="32"/>
      <c r="K59" s="52">
        <v>2898</v>
      </c>
      <c r="L59" s="52"/>
      <c r="M59" s="32"/>
      <c r="N59" s="32"/>
      <c r="O59" s="48" t="s">
        <v>267</v>
      </c>
      <c r="P59" s="48"/>
      <c r="Q59" s="46" t="s">
        <v>216</v>
      </c>
      <c r="R59" s="32"/>
      <c r="S59" s="52">
        <v>7067</v>
      </c>
      <c r="T59" s="52"/>
      <c r="U59" s="32"/>
      <c r="V59" s="32"/>
      <c r="W59" s="48" t="s">
        <v>241</v>
      </c>
      <c r="X59" s="48"/>
      <c r="Y59" s="46" t="s">
        <v>216</v>
      </c>
    </row>
    <row r="60" spans="1:25">
      <c r="A60" s="14"/>
      <c r="B60" s="46"/>
      <c r="C60" s="52"/>
      <c r="D60" s="52"/>
      <c r="E60" s="32"/>
      <c r="F60" s="32"/>
      <c r="G60" s="48"/>
      <c r="H60" s="48"/>
      <c r="I60" s="46"/>
      <c r="J60" s="32"/>
      <c r="K60" s="52"/>
      <c r="L60" s="52"/>
      <c r="M60" s="32"/>
      <c r="N60" s="32"/>
      <c r="O60" s="48"/>
      <c r="P60" s="48"/>
      <c r="Q60" s="46"/>
      <c r="R60" s="32"/>
      <c r="S60" s="52"/>
      <c r="T60" s="52"/>
      <c r="U60" s="32"/>
      <c r="V60" s="32"/>
      <c r="W60" s="48"/>
      <c r="X60" s="48"/>
      <c r="Y60" s="46"/>
    </row>
    <row r="61" spans="1:25">
      <c r="A61" s="14"/>
      <c r="B61" s="17" t="s">
        <v>268</v>
      </c>
      <c r="C61" s="40">
        <v>4901</v>
      </c>
      <c r="D61" s="40"/>
      <c r="E61" s="30"/>
      <c r="F61" s="30"/>
      <c r="G61" s="36" t="s">
        <v>270</v>
      </c>
      <c r="H61" s="36"/>
      <c r="I61" s="34" t="s">
        <v>216</v>
      </c>
      <c r="J61" s="30"/>
      <c r="K61" s="40">
        <v>22214</v>
      </c>
      <c r="L61" s="40"/>
      <c r="M61" s="30"/>
      <c r="N61" s="30"/>
      <c r="O61" s="36" t="s">
        <v>271</v>
      </c>
      <c r="P61" s="36"/>
      <c r="Q61" s="34" t="s">
        <v>216</v>
      </c>
      <c r="R61" s="30"/>
      <c r="S61" s="40">
        <v>27115</v>
      </c>
      <c r="T61" s="40"/>
      <c r="U61" s="30"/>
      <c r="V61" s="30"/>
      <c r="W61" s="36" t="s">
        <v>244</v>
      </c>
      <c r="X61" s="36"/>
      <c r="Y61" s="34" t="s">
        <v>216</v>
      </c>
    </row>
    <row r="62" spans="1:25">
      <c r="A62" s="14"/>
      <c r="B62" s="62" t="s">
        <v>269</v>
      </c>
      <c r="C62" s="40"/>
      <c r="D62" s="40"/>
      <c r="E62" s="30"/>
      <c r="F62" s="30"/>
      <c r="G62" s="36"/>
      <c r="H62" s="36"/>
      <c r="I62" s="34"/>
      <c r="J62" s="30"/>
      <c r="K62" s="40"/>
      <c r="L62" s="40"/>
      <c r="M62" s="30"/>
      <c r="N62" s="30"/>
      <c r="O62" s="36"/>
      <c r="P62" s="36"/>
      <c r="Q62" s="34"/>
      <c r="R62" s="30"/>
      <c r="S62" s="40"/>
      <c r="T62" s="40"/>
      <c r="U62" s="30"/>
      <c r="V62" s="30"/>
      <c r="W62" s="36"/>
      <c r="X62" s="36"/>
      <c r="Y62" s="34"/>
    </row>
    <row r="63" spans="1:25">
      <c r="A63" s="14"/>
      <c r="B63" s="46" t="s">
        <v>245</v>
      </c>
      <c r="C63" s="48" t="s">
        <v>246</v>
      </c>
      <c r="D63" s="48"/>
      <c r="E63" s="32"/>
      <c r="F63" s="32"/>
      <c r="G63" s="48" t="s">
        <v>246</v>
      </c>
      <c r="H63" s="48"/>
      <c r="I63" s="32"/>
      <c r="J63" s="32"/>
      <c r="K63" s="48">
        <v>960</v>
      </c>
      <c r="L63" s="48"/>
      <c r="M63" s="32"/>
      <c r="N63" s="32"/>
      <c r="O63" s="48" t="s">
        <v>247</v>
      </c>
      <c r="P63" s="48"/>
      <c r="Q63" s="46" t="s">
        <v>216</v>
      </c>
      <c r="R63" s="32"/>
      <c r="S63" s="48">
        <v>960</v>
      </c>
      <c r="T63" s="48"/>
      <c r="U63" s="32"/>
      <c r="V63" s="32"/>
      <c r="W63" s="48" t="s">
        <v>247</v>
      </c>
      <c r="X63" s="48"/>
      <c r="Y63" s="46" t="s">
        <v>216</v>
      </c>
    </row>
    <row r="64" spans="1:25" ht="15.75" thickBot="1">
      <c r="A64" s="14"/>
      <c r="B64" s="46"/>
      <c r="C64" s="41"/>
      <c r="D64" s="41"/>
      <c r="E64" s="69"/>
      <c r="F64" s="32"/>
      <c r="G64" s="41"/>
      <c r="H64" s="41"/>
      <c r="I64" s="69"/>
      <c r="J64" s="32"/>
      <c r="K64" s="41"/>
      <c r="L64" s="41"/>
      <c r="M64" s="69"/>
      <c r="N64" s="32"/>
      <c r="O64" s="41"/>
      <c r="P64" s="41"/>
      <c r="Q64" s="70"/>
      <c r="R64" s="32"/>
      <c r="S64" s="41"/>
      <c r="T64" s="41"/>
      <c r="U64" s="69"/>
      <c r="V64" s="32"/>
      <c r="W64" s="41"/>
      <c r="X64" s="41"/>
      <c r="Y64" s="70"/>
    </row>
    <row r="65" spans="1:25">
      <c r="A65" s="14"/>
      <c r="B65" s="71" t="s">
        <v>272</v>
      </c>
      <c r="C65" s="72" t="s">
        <v>212</v>
      </c>
      <c r="D65" s="42">
        <v>17361</v>
      </c>
      <c r="E65" s="44"/>
      <c r="F65" s="30"/>
      <c r="G65" s="72" t="s">
        <v>212</v>
      </c>
      <c r="H65" s="74" t="s">
        <v>273</v>
      </c>
      <c r="I65" s="72" t="s">
        <v>216</v>
      </c>
      <c r="J65" s="30"/>
      <c r="K65" s="72" t="s">
        <v>212</v>
      </c>
      <c r="L65" s="42">
        <v>27302</v>
      </c>
      <c r="M65" s="44"/>
      <c r="N65" s="30"/>
      <c r="O65" s="72" t="s">
        <v>212</v>
      </c>
      <c r="P65" s="74" t="s">
        <v>274</v>
      </c>
      <c r="Q65" s="72" t="s">
        <v>216</v>
      </c>
      <c r="R65" s="30"/>
      <c r="S65" s="72" t="s">
        <v>212</v>
      </c>
      <c r="T65" s="42">
        <v>44663</v>
      </c>
      <c r="U65" s="44"/>
      <c r="V65" s="30"/>
      <c r="W65" s="72" t="s">
        <v>212</v>
      </c>
      <c r="X65" s="74" t="s">
        <v>248</v>
      </c>
      <c r="Y65" s="72" t="s">
        <v>216</v>
      </c>
    </row>
    <row r="66" spans="1:25" ht="15.75" thickBot="1">
      <c r="A66" s="14"/>
      <c r="B66" s="71"/>
      <c r="C66" s="35"/>
      <c r="D66" s="43"/>
      <c r="E66" s="38"/>
      <c r="F66" s="30"/>
      <c r="G66" s="35"/>
      <c r="H66" s="37"/>
      <c r="I66" s="35"/>
      <c r="J66" s="30"/>
      <c r="K66" s="35"/>
      <c r="L66" s="43"/>
      <c r="M66" s="38"/>
      <c r="N66" s="30"/>
      <c r="O66" s="35"/>
      <c r="P66" s="37"/>
      <c r="Q66" s="35"/>
      <c r="R66" s="30"/>
      <c r="S66" s="35"/>
      <c r="T66" s="43"/>
      <c r="U66" s="38"/>
      <c r="V66" s="30"/>
      <c r="W66" s="35"/>
      <c r="X66" s="37"/>
      <c r="Y66" s="35"/>
    </row>
    <row r="67" spans="1:25" ht="15.75" thickTop="1">
      <c r="A67" s="14"/>
      <c r="B67" s="27"/>
      <c r="C67" s="27"/>
      <c r="D67" s="27"/>
      <c r="E67" s="27"/>
      <c r="F67" s="27"/>
      <c r="G67" s="27"/>
      <c r="H67" s="27"/>
      <c r="I67" s="27"/>
      <c r="J67" s="27"/>
      <c r="K67" s="27"/>
      <c r="L67" s="27"/>
      <c r="M67" s="27"/>
      <c r="N67" s="27"/>
      <c r="O67" s="27"/>
      <c r="P67" s="27"/>
      <c r="Q67" s="27"/>
      <c r="R67" s="27"/>
      <c r="S67" s="27"/>
      <c r="T67" s="27"/>
      <c r="U67" s="27"/>
      <c r="V67" s="27"/>
      <c r="W67" s="27"/>
      <c r="X67" s="27"/>
      <c r="Y67" s="27"/>
    </row>
    <row r="68" spans="1:25">
      <c r="A68" s="14"/>
      <c r="B68" s="27"/>
      <c r="C68" s="27"/>
      <c r="D68" s="27"/>
      <c r="E68" s="27"/>
      <c r="F68" s="27"/>
      <c r="G68" s="27"/>
      <c r="H68" s="27"/>
      <c r="I68" s="27"/>
      <c r="J68" s="27"/>
      <c r="K68" s="27"/>
      <c r="L68" s="27"/>
      <c r="M68" s="27"/>
      <c r="N68" s="27"/>
      <c r="O68" s="27"/>
      <c r="P68" s="27"/>
      <c r="Q68" s="27"/>
      <c r="R68" s="27"/>
      <c r="S68" s="27"/>
      <c r="T68" s="27"/>
      <c r="U68" s="27"/>
      <c r="V68" s="27"/>
      <c r="W68" s="27"/>
      <c r="X68" s="27"/>
      <c r="Y68" s="27"/>
    </row>
    <row r="69" spans="1:25">
      <c r="A69" s="14"/>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ht="15.75" thickBot="1">
      <c r="A70" s="14"/>
      <c r="B70" s="75" t="s">
        <v>258</v>
      </c>
      <c r="C70" s="63">
        <v>42004</v>
      </c>
      <c r="D70" s="63"/>
      <c r="E70" s="63"/>
      <c r="F70" s="63"/>
      <c r="G70" s="63"/>
      <c r="H70" s="63"/>
      <c r="I70" s="63"/>
      <c r="J70" s="63"/>
      <c r="K70" s="63"/>
      <c r="L70" s="63"/>
      <c r="M70" s="63"/>
      <c r="N70" s="63"/>
      <c r="O70" s="63"/>
      <c r="P70" s="63"/>
      <c r="Q70" s="63"/>
      <c r="R70" s="63"/>
      <c r="S70" s="63"/>
      <c r="T70" s="63"/>
      <c r="U70" s="63"/>
      <c r="V70" s="63"/>
      <c r="W70" s="63"/>
      <c r="X70" s="63"/>
      <c r="Y70" s="63"/>
    </row>
    <row r="71" spans="1:25" ht="15.75" thickBot="1">
      <c r="A71" s="14"/>
      <c r="B71" s="75" t="s">
        <v>258</v>
      </c>
      <c r="C71" s="29" t="s">
        <v>259</v>
      </c>
      <c r="D71" s="29"/>
      <c r="E71" s="29"/>
      <c r="F71" s="29"/>
      <c r="G71" s="29"/>
      <c r="H71" s="29"/>
      <c r="I71" s="29"/>
      <c r="J71" s="15"/>
      <c r="K71" s="65" t="s">
        <v>260</v>
      </c>
      <c r="L71" s="65"/>
      <c r="M71" s="65"/>
      <c r="N71" s="65"/>
      <c r="O71" s="65"/>
      <c r="P71" s="65"/>
      <c r="Q71" s="65"/>
      <c r="R71" s="15"/>
      <c r="S71" s="29" t="s">
        <v>126</v>
      </c>
      <c r="T71" s="29"/>
      <c r="U71" s="29"/>
      <c r="V71" s="29"/>
      <c r="W71" s="29"/>
      <c r="X71" s="29"/>
      <c r="Y71" s="29"/>
    </row>
    <row r="72" spans="1:25">
      <c r="A72" s="14"/>
      <c r="B72" s="30"/>
      <c r="C72" s="65" t="s">
        <v>261</v>
      </c>
      <c r="D72" s="65"/>
      <c r="E72" s="65"/>
      <c r="F72" s="44"/>
      <c r="G72" s="65" t="s">
        <v>263</v>
      </c>
      <c r="H72" s="65"/>
      <c r="I72" s="65"/>
      <c r="J72" s="30"/>
      <c r="K72" s="65" t="s">
        <v>261</v>
      </c>
      <c r="L72" s="65"/>
      <c r="M72" s="65"/>
      <c r="N72" s="30"/>
      <c r="O72" s="64" t="s">
        <v>263</v>
      </c>
      <c r="P72" s="64"/>
      <c r="Q72" s="64"/>
      <c r="R72" s="30"/>
      <c r="S72" s="65" t="s">
        <v>261</v>
      </c>
      <c r="T72" s="65"/>
      <c r="U72" s="65"/>
      <c r="V72" s="44"/>
      <c r="W72" s="65" t="s">
        <v>263</v>
      </c>
      <c r="X72" s="65"/>
      <c r="Y72" s="65"/>
    </row>
    <row r="73" spans="1:25" ht="15.75" thickBot="1">
      <c r="A73" s="14"/>
      <c r="B73" s="30"/>
      <c r="C73" s="28" t="s">
        <v>262</v>
      </c>
      <c r="D73" s="28"/>
      <c r="E73" s="28"/>
      <c r="F73" s="30"/>
      <c r="G73" s="28" t="s">
        <v>264</v>
      </c>
      <c r="H73" s="28"/>
      <c r="I73" s="28"/>
      <c r="J73" s="30"/>
      <c r="K73" s="28" t="s">
        <v>262</v>
      </c>
      <c r="L73" s="28"/>
      <c r="M73" s="28"/>
      <c r="N73" s="30"/>
      <c r="O73" s="28" t="s">
        <v>264</v>
      </c>
      <c r="P73" s="28"/>
      <c r="Q73" s="28"/>
      <c r="R73" s="30"/>
      <c r="S73" s="28" t="s">
        <v>262</v>
      </c>
      <c r="T73" s="28"/>
      <c r="U73" s="28"/>
      <c r="V73" s="30"/>
      <c r="W73" s="28" t="s">
        <v>264</v>
      </c>
      <c r="X73" s="28"/>
      <c r="Y73" s="28"/>
    </row>
    <row r="74" spans="1:25">
      <c r="A74" s="14"/>
      <c r="B74" s="15"/>
      <c r="C74" s="31" t="s">
        <v>235</v>
      </c>
      <c r="D74" s="31"/>
      <c r="E74" s="31"/>
      <c r="F74" s="31"/>
      <c r="G74" s="31"/>
      <c r="H74" s="31"/>
      <c r="I74" s="31"/>
      <c r="J74" s="31"/>
      <c r="K74" s="31"/>
      <c r="L74" s="31"/>
      <c r="M74" s="31"/>
      <c r="N74" s="31"/>
      <c r="O74" s="31"/>
      <c r="P74" s="31"/>
      <c r="Q74" s="31"/>
      <c r="R74" s="31"/>
      <c r="S74" s="31"/>
      <c r="T74" s="31"/>
      <c r="U74" s="31"/>
      <c r="V74" s="31"/>
      <c r="W74" s="31"/>
      <c r="X74" s="31"/>
      <c r="Y74" s="31"/>
    </row>
    <row r="75" spans="1:25">
      <c r="A75" s="14"/>
      <c r="B75" s="46" t="s">
        <v>236</v>
      </c>
      <c r="C75" s="46" t="s">
        <v>212</v>
      </c>
      <c r="D75" s="52">
        <v>2792</v>
      </c>
      <c r="E75" s="32"/>
      <c r="F75" s="32"/>
      <c r="G75" s="46" t="s">
        <v>212</v>
      </c>
      <c r="H75" s="48" t="s">
        <v>275</v>
      </c>
      <c r="I75" s="46" t="s">
        <v>216</v>
      </c>
      <c r="J75" s="32"/>
      <c r="K75" s="46" t="s">
        <v>212</v>
      </c>
      <c r="L75" s="52">
        <v>2942</v>
      </c>
      <c r="M75" s="32"/>
      <c r="N75" s="32"/>
      <c r="O75" s="46" t="s">
        <v>212</v>
      </c>
      <c r="P75" s="48" t="s">
        <v>276</v>
      </c>
      <c r="Q75" s="46" t="s">
        <v>216</v>
      </c>
      <c r="R75" s="32"/>
      <c r="S75" s="46" t="s">
        <v>212</v>
      </c>
      <c r="T75" s="52">
        <v>5734</v>
      </c>
      <c r="U75" s="32"/>
      <c r="V75" s="32"/>
      <c r="W75" s="46" t="s">
        <v>212</v>
      </c>
      <c r="X75" s="48" t="s">
        <v>249</v>
      </c>
      <c r="Y75" s="46" t="s">
        <v>216</v>
      </c>
    </row>
    <row r="76" spans="1:25">
      <c r="A76" s="14"/>
      <c r="B76" s="46"/>
      <c r="C76" s="46"/>
      <c r="D76" s="52"/>
      <c r="E76" s="32"/>
      <c r="F76" s="32"/>
      <c r="G76" s="46"/>
      <c r="H76" s="48"/>
      <c r="I76" s="46"/>
      <c r="J76" s="32"/>
      <c r="K76" s="46"/>
      <c r="L76" s="52"/>
      <c r="M76" s="32"/>
      <c r="N76" s="32"/>
      <c r="O76" s="46"/>
      <c r="P76" s="48"/>
      <c r="Q76" s="46"/>
      <c r="R76" s="32"/>
      <c r="S76" s="46"/>
      <c r="T76" s="52"/>
      <c r="U76" s="32"/>
      <c r="V76" s="32"/>
      <c r="W76" s="46"/>
      <c r="X76" s="48"/>
      <c r="Y76" s="46"/>
    </row>
    <row r="77" spans="1:25">
      <c r="A77" s="14"/>
      <c r="B77" s="34" t="s">
        <v>238</v>
      </c>
      <c r="C77" s="40">
        <v>3571</v>
      </c>
      <c r="D77" s="40"/>
      <c r="E77" s="30"/>
      <c r="F77" s="30"/>
      <c r="G77" s="36" t="s">
        <v>277</v>
      </c>
      <c r="H77" s="36"/>
      <c r="I77" s="34" t="s">
        <v>216</v>
      </c>
      <c r="J77" s="30"/>
      <c r="K77" s="40">
        <v>5506</v>
      </c>
      <c r="L77" s="40"/>
      <c r="M77" s="30"/>
      <c r="N77" s="30"/>
      <c r="O77" s="36" t="s">
        <v>278</v>
      </c>
      <c r="P77" s="36"/>
      <c r="Q77" s="34" t="s">
        <v>216</v>
      </c>
      <c r="R77" s="30"/>
      <c r="S77" s="40">
        <v>9077</v>
      </c>
      <c r="T77" s="40"/>
      <c r="U77" s="30"/>
      <c r="V77" s="30"/>
      <c r="W77" s="36" t="s">
        <v>250</v>
      </c>
      <c r="X77" s="36"/>
      <c r="Y77" s="34" t="s">
        <v>216</v>
      </c>
    </row>
    <row r="78" spans="1:25">
      <c r="A78" s="14"/>
      <c r="B78" s="34"/>
      <c r="C78" s="40"/>
      <c r="D78" s="40"/>
      <c r="E78" s="30"/>
      <c r="F78" s="30"/>
      <c r="G78" s="36"/>
      <c r="H78" s="36"/>
      <c r="I78" s="34"/>
      <c r="J78" s="30"/>
      <c r="K78" s="40"/>
      <c r="L78" s="40"/>
      <c r="M78" s="30"/>
      <c r="N78" s="30"/>
      <c r="O78" s="36"/>
      <c r="P78" s="36"/>
      <c r="Q78" s="34"/>
      <c r="R78" s="30"/>
      <c r="S78" s="40"/>
      <c r="T78" s="40"/>
      <c r="U78" s="30"/>
      <c r="V78" s="30"/>
      <c r="W78" s="36"/>
      <c r="X78" s="36"/>
      <c r="Y78" s="34"/>
    </row>
    <row r="79" spans="1:25">
      <c r="A79" s="14"/>
      <c r="B79" s="46" t="s">
        <v>240</v>
      </c>
      <c r="C79" s="52">
        <v>13261</v>
      </c>
      <c r="D79" s="52"/>
      <c r="E79" s="32"/>
      <c r="F79" s="32"/>
      <c r="G79" s="48" t="s">
        <v>247</v>
      </c>
      <c r="H79" s="48"/>
      <c r="I79" s="46" t="s">
        <v>216</v>
      </c>
      <c r="J79" s="32"/>
      <c r="K79" s="52">
        <v>3073</v>
      </c>
      <c r="L79" s="52"/>
      <c r="M79" s="32"/>
      <c r="N79" s="32"/>
      <c r="O79" s="48" t="s">
        <v>279</v>
      </c>
      <c r="P79" s="48"/>
      <c r="Q79" s="46" t="s">
        <v>216</v>
      </c>
      <c r="R79" s="32"/>
      <c r="S79" s="52">
        <v>16334</v>
      </c>
      <c r="T79" s="52"/>
      <c r="U79" s="32"/>
      <c r="V79" s="32"/>
      <c r="W79" s="48" t="s">
        <v>251</v>
      </c>
      <c r="X79" s="48"/>
      <c r="Y79" s="46" t="s">
        <v>216</v>
      </c>
    </row>
    <row r="80" spans="1:25">
      <c r="A80" s="14"/>
      <c r="B80" s="46"/>
      <c r="C80" s="52"/>
      <c r="D80" s="52"/>
      <c r="E80" s="32"/>
      <c r="F80" s="32"/>
      <c r="G80" s="48"/>
      <c r="H80" s="48"/>
      <c r="I80" s="46"/>
      <c r="J80" s="32"/>
      <c r="K80" s="52"/>
      <c r="L80" s="52"/>
      <c r="M80" s="32"/>
      <c r="N80" s="32"/>
      <c r="O80" s="48"/>
      <c r="P80" s="48"/>
      <c r="Q80" s="46"/>
      <c r="R80" s="32"/>
      <c r="S80" s="52"/>
      <c r="T80" s="52"/>
      <c r="U80" s="32"/>
      <c r="V80" s="32"/>
      <c r="W80" s="48"/>
      <c r="X80" s="48"/>
      <c r="Y80" s="46"/>
    </row>
    <row r="81" spans="1:25">
      <c r="A81" s="14"/>
      <c r="B81" s="17" t="s">
        <v>268</v>
      </c>
      <c r="C81" s="40">
        <v>5845</v>
      </c>
      <c r="D81" s="40"/>
      <c r="E81" s="30"/>
      <c r="F81" s="30"/>
      <c r="G81" s="36" t="s">
        <v>280</v>
      </c>
      <c r="H81" s="36"/>
      <c r="I81" s="34" t="s">
        <v>216</v>
      </c>
      <c r="J81" s="30"/>
      <c r="K81" s="40">
        <v>33504</v>
      </c>
      <c r="L81" s="40"/>
      <c r="M81" s="30"/>
      <c r="N81" s="30"/>
      <c r="O81" s="36" t="s">
        <v>281</v>
      </c>
      <c r="P81" s="36"/>
      <c r="Q81" s="34" t="s">
        <v>216</v>
      </c>
      <c r="R81" s="30"/>
      <c r="S81" s="40">
        <v>39349</v>
      </c>
      <c r="T81" s="40"/>
      <c r="U81" s="30"/>
      <c r="V81" s="30"/>
      <c r="W81" s="36" t="s">
        <v>253</v>
      </c>
      <c r="X81" s="36"/>
      <c r="Y81" s="34" t="s">
        <v>216</v>
      </c>
    </row>
    <row r="82" spans="1:25">
      <c r="A82" s="14"/>
      <c r="B82" s="62" t="s">
        <v>269</v>
      </c>
      <c r="C82" s="40"/>
      <c r="D82" s="40"/>
      <c r="E82" s="30"/>
      <c r="F82" s="30"/>
      <c r="G82" s="36"/>
      <c r="H82" s="36"/>
      <c r="I82" s="34"/>
      <c r="J82" s="30"/>
      <c r="K82" s="40"/>
      <c r="L82" s="40"/>
      <c r="M82" s="30"/>
      <c r="N82" s="30"/>
      <c r="O82" s="36"/>
      <c r="P82" s="36"/>
      <c r="Q82" s="34"/>
      <c r="R82" s="30"/>
      <c r="S82" s="40"/>
      <c r="T82" s="40"/>
      <c r="U82" s="30"/>
      <c r="V82" s="30"/>
      <c r="W82" s="36"/>
      <c r="X82" s="36"/>
      <c r="Y82" s="34"/>
    </row>
    <row r="83" spans="1:25">
      <c r="A83" s="14"/>
      <c r="B83" s="46" t="s">
        <v>245</v>
      </c>
      <c r="C83" s="48">
        <v>963</v>
      </c>
      <c r="D83" s="48"/>
      <c r="E83" s="32"/>
      <c r="F83" s="32"/>
      <c r="G83" s="48" t="s">
        <v>254</v>
      </c>
      <c r="H83" s="48"/>
      <c r="I83" s="46" t="s">
        <v>216</v>
      </c>
      <c r="J83" s="32"/>
      <c r="K83" s="48" t="s">
        <v>246</v>
      </c>
      <c r="L83" s="48"/>
      <c r="M83" s="32"/>
      <c r="N83" s="32"/>
      <c r="O83" s="48" t="s">
        <v>246</v>
      </c>
      <c r="P83" s="48"/>
      <c r="Q83" s="32"/>
      <c r="R83" s="32"/>
      <c r="S83" s="48">
        <v>963</v>
      </c>
      <c r="T83" s="48"/>
      <c r="U83" s="32"/>
      <c r="V83" s="32"/>
      <c r="W83" s="48" t="s">
        <v>254</v>
      </c>
      <c r="X83" s="48"/>
      <c r="Y83" s="46" t="s">
        <v>216</v>
      </c>
    </row>
    <row r="84" spans="1:25" ht="15.75" thickBot="1">
      <c r="A84" s="14"/>
      <c r="B84" s="46"/>
      <c r="C84" s="41"/>
      <c r="D84" s="41"/>
      <c r="E84" s="69"/>
      <c r="F84" s="32"/>
      <c r="G84" s="41"/>
      <c r="H84" s="41"/>
      <c r="I84" s="70"/>
      <c r="J84" s="32"/>
      <c r="K84" s="41"/>
      <c r="L84" s="41"/>
      <c r="M84" s="69"/>
      <c r="N84" s="32"/>
      <c r="O84" s="41"/>
      <c r="P84" s="41"/>
      <c r="Q84" s="69"/>
      <c r="R84" s="32"/>
      <c r="S84" s="41"/>
      <c r="T84" s="41"/>
      <c r="U84" s="69"/>
      <c r="V84" s="32"/>
      <c r="W84" s="41"/>
      <c r="X84" s="41"/>
      <c r="Y84" s="70"/>
    </row>
    <row r="85" spans="1:25">
      <c r="A85" s="14"/>
      <c r="B85" s="71" t="s">
        <v>272</v>
      </c>
      <c r="C85" s="72" t="s">
        <v>212</v>
      </c>
      <c r="D85" s="42">
        <v>26432</v>
      </c>
      <c r="E85" s="44"/>
      <c r="F85" s="30"/>
      <c r="G85" s="72" t="s">
        <v>212</v>
      </c>
      <c r="H85" s="74" t="s">
        <v>282</v>
      </c>
      <c r="I85" s="72" t="s">
        <v>216</v>
      </c>
      <c r="J85" s="30"/>
      <c r="K85" s="72" t="s">
        <v>212</v>
      </c>
      <c r="L85" s="42">
        <v>45025</v>
      </c>
      <c r="M85" s="44"/>
      <c r="N85" s="30"/>
      <c r="O85" s="72" t="s">
        <v>212</v>
      </c>
      <c r="P85" s="74" t="s">
        <v>283</v>
      </c>
      <c r="Q85" s="72" t="s">
        <v>216</v>
      </c>
      <c r="R85" s="30"/>
      <c r="S85" s="72" t="s">
        <v>212</v>
      </c>
      <c r="T85" s="42">
        <v>71457</v>
      </c>
      <c r="U85" s="44"/>
      <c r="V85" s="30"/>
      <c r="W85" s="72" t="s">
        <v>212</v>
      </c>
      <c r="X85" s="74" t="s">
        <v>255</v>
      </c>
      <c r="Y85" s="72" t="s">
        <v>216</v>
      </c>
    </row>
    <row r="86" spans="1:25" ht="15.75" thickBot="1">
      <c r="A86" s="14"/>
      <c r="B86" s="71"/>
      <c r="C86" s="35"/>
      <c r="D86" s="43"/>
      <c r="E86" s="38"/>
      <c r="F86" s="30"/>
      <c r="G86" s="35"/>
      <c r="H86" s="37"/>
      <c r="I86" s="35"/>
      <c r="J86" s="30"/>
      <c r="K86" s="35"/>
      <c r="L86" s="43"/>
      <c r="M86" s="38"/>
      <c r="N86" s="30"/>
      <c r="O86" s="35"/>
      <c r="P86" s="37"/>
      <c r="Q86" s="35"/>
      <c r="R86" s="30"/>
      <c r="S86" s="35"/>
      <c r="T86" s="43"/>
      <c r="U86" s="38"/>
      <c r="V86" s="30"/>
      <c r="W86" s="35"/>
      <c r="X86" s="37"/>
      <c r="Y86" s="35"/>
    </row>
    <row r="87" spans="1:25" ht="15.75" thickTop="1">
      <c r="A87" s="14"/>
      <c r="B87" s="58"/>
      <c r="C87" s="58"/>
      <c r="D87" s="58"/>
      <c r="E87" s="58"/>
      <c r="F87" s="58"/>
      <c r="G87" s="58"/>
      <c r="H87" s="58"/>
      <c r="I87" s="58"/>
      <c r="J87" s="58"/>
      <c r="K87" s="58"/>
      <c r="L87" s="58"/>
      <c r="M87" s="58"/>
      <c r="N87" s="58"/>
      <c r="O87" s="58"/>
      <c r="P87" s="58"/>
      <c r="Q87" s="58"/>
      <c r="R87" s="58"/>
      <c r="S87" s="58"/>
      <c r="T87" s="58"/>
      <c r="U87" s="58"/>
      <c r="V87" s="58"/>
      <c r="W87" s="58"/>
      <c r="X87" s="58"/>
      <c r="Y87" s="58"/>
    </row>
    <row r="88" spans="1:25" ht="25.5" customHeight="1">
      <c r="A88" s="14"/>
      <c r="B88" s="60" t="s">
        <v>284</v>
      </c>
      <c r="C88" s="60"/>
      <c r="D88" s="60"/>
      <c r="E88" s="60"/>
      <c r="F88" s="60"/>
      <c r="G88" s="60"/>
      <c r="H88" s="60"/>
      <c r="I88" s="60"/>
      <c r="J88" s="60"/>
      <c r="K88" s="60"/>
      <c r="L88" s="60"/>
      <c r="M88" s="60"/>
      <c r="N88" s="60"/>
      <c r="O88" s="60"/>
      <c r="P88" s="60"/>
      <c r="Q88" s="60"/>
      <c r="R88" s="60"/>
      <c r="S88" s="60"/>
      <c r="T88" s="60"/>
      <c r="U88" s="60"/>
      <c r="V88" s="60"/>
      <c r="W88" s="60"/>
      <c r="X88" s="60"/>
      <c r="Y88" s="60"/>
    </row>
    <row r="89" spans="1:25">
      <c r="A89" s="14"/>
      <c r="B89" s="58"/>
      <c r="C89" s="58"/>
      <c r="D89" s="58"/>
      <c r="E89" s="58"/>
      <c r="F89" s="58"/>
      <c r="G89" s="58"/>
      <c r="H89" s="58"/>
      <c r="I89" s="58"/>
      <c r="J89" s="58"/>
      <c r="K89" s="58"/>
      <c r="L89" s="58"/>
      <c r="M89" s="58"/>
      <c r="N89" s="58"/>
      <c r="O89" s="58"/>
      <c r="P89" s="58"/>
      <c r="Q89" s="58"/>
      <c r="R89" s="58"/>
      <c r="S89" s="58"/>
      <c r="T89" s="58"/>
      <c r="U89" s="58"/>
      <c r="V89" s="58"/>
      <c r="W89" s="58"/>
      <c r="X89" s="58"/>
      <c r="Y89" s="58"/>
    </row>
    <row r="90" spans="1:25" ht="25.5" customHeight="1">
      <c r="A90" s="14"/>
      <c r="B90" s="60" t="s">
        <v>285</v>
      </c>
      <c r="C90" s="60"/>
      <c r="D90" s="60"/>
      <c r="E90" s="60"/>
      <c r="F90" s="60"/>
      <c r="G90" s="60"/>
      <c r="H90" s="60"/>
      <c r="I90" s="60"/>
      <c r="J90" s="60"/>
      <c r="K90" s="60"/>
      <c r="L90" s="60"/>
      <c r="M90" s="60"/>
      <c r="N90" s="60"/>
      <c r="O90" s="60"/>
      <c r="P90" s="60"/>
      <c r="Q90" s="60"/>
      <c r="R90" s="60"/>
      <c r="S90" s="60"/>
      <c r="T90" s="60"/>
      <c r="U90" s="60"/>
      <c r="V90" s="60"/>
      <c r="W90" s="60"/>
      <c r="X90" s="60"/>
      <c r="Y90" s="60"/>
    </row>
    <row r="91" spans="1:25">
      <c r="A91" s="14"/>
      <c r="B91" s="66"/>
      <c r="C91" s="66"/>
      <c r="D91" s="66"/>
      <c r="E91" s="66"/>
      <c r="F91" s="66"/>
      <c r="G91" s="66"/>
      <c r="H91" s="66"/>
      <c r="I91" s="66"/>
      <c r="J91" s="66"/>
      <c r="K91" s="66"/>
      <c r="L91" s="66"/>
      <c r="M91" s="66"/>
      <c r="N91" s="66"/>
      <c r="O91" s="66"/>
      <c r="P91" s="66"/>
      <c r="Q91" s="66"/>
      <c r="R91" s="66"/>
      <c r="S91" s="66"/>
      <c r="T91" s="66"/>
      <c r="U91" s="66"/>
      <c r="V91" s="66"/>
      <c r="W91" s="66"/>
      <c r="X91" s="66"/>
      <c r="Y91" s="66"/>
    </row>
    <row r="92" spans="1:25">
      <c r="A92" s="14"/>
      <c r="B92" s="30" t="s">
        <v>286</v>
      </c>
      <c r="C92" s="30"/>
      <c r="D92" s="30"/>
      <c r="E92" s="30"/>
      <c r="F92" s="30"/>
      <c r="G92" s="30"/>
      <c r="H92" s="30"/>
      <c r="I92" s="30"/>
      <c r="J92" s="30"/>
      <c r="K92" s="30"/>
      <c r="L92" s="30"/>
      <c r="M92" s="30"/>
      <c r="N92" s="30"/>
      <c r="O92" s="30"/>
      <c r="P92" s="30"/>
      <c r="Q92" s="30"/>
      <c r="R92" s="30"/>
      <c r="S92" s="30"/>
      <c r="T92" s="30"/>
      <c r="U92" s="30"/>
      <c r="V92" s="30"/>
      <c r="W92" s="30"/>
      <c r="X92" s="30"/>
      <c r="Y92" s="30"/>
    </row>
    <row r="93" spans="1:25">
      <c r="A93" s="14"/>
      <c r="B93" s="27"/>
      <c r="C93" s="27"/>
      <c r="D93" s="27"/>
      <c r="E93" s="27"/>
      <c r="F93" s="27"/>
      <c r="G93" s="27"/>
      <c r="H93" s="27"/>
      <c r="I93" s="27"/>
    </row>
    <row r="94" spans="1:25">
      <c r="A94" s="14"/>
      <c r="B94" s="16"/>
      <c r="C94" s="16"/>
      <c r="D94" s="16"/>
      <c r="E94" s="16"/>
      <c r="F94" s="16"/>
      <c r="G94" s="16"/>
      <c r="H94" s="16"/>
      <c r="I94" s="16"/>
    </row>
    <row r="95" spans="1:25">
      <c r="A95" s="14"/>
      <c r="B95" s="76" t="s">
        <v>258</v>
      </c>
      <c r="C95" s="64" t="s">
        <v>287</v>
      </c>
      <c r="D95" s="64"/>
      <c r="E95" s="64"/>
      <c r="F95" s="64"/>
      <c r="G95" s="64"/>
      <c r="H95" s="64"/>
      <c r="I95" s="64"/>
    </row>
    <row r="96" spans="1:25" ht="15.75" thickBot="1">
      <c r="A96" s="14"/>
      <c r="B96" s="76"/>
      <c r="C96" s="28" t="s">
        <v>288</v>
      </c>
      <c r="D96" s="28"/>
      <c r="E96" s="28"/>
      <c r="F96" s="28"/>
      <c r="G96" s="28"/>
      <c r="H96" s="28"/>
      <c r="I96" s="28"/>
    </row>
    <row r="97" spans="1:25" ht="15.75" thickBot="1">
      <c r="A97" s="14"/>
      <c r="B97" s="75" t="s">
        <v>258</v>
      </c>
      <c r="C97" s="29">
        <v>2015</v>
      </c>
      <c r="D97" s="29"/>
      <c r="E97" s="29"/>
      <c r="F97" s="15"/>
      <c r="G97" s="29">
        <v>2014</v>
      </c>
      <c r="H97" s="29"/>
      <c r="I97" s="29"/>
    </row>
    <row r="98" spans="1:25">
      <c r="A98" s="14"/>
      <c r="B98" s="15"/>
      <c r="C98" s="31" t="s">
        <v>235</v>
      </c>
      <c r="D98" s="31"/>
      <c r="E98" s="31"/>
      <c r="F98" s="31"/>
      <c r="G98" s="31"/>
      <c r="H98" s="31"/>
      <c r="I98" s="31"/>
    </row>
    <row r="99" spans="1:25">
      <c r="A99" s="14"/>
      <c r="B99" s="46" t="s">
        <v>289</v>
      </c>
      <c r="C99" s="46" t="s">
        <v>212</v>
      </c>
      <c r="D99" s="52">
        <v>10262</v>
      </c>
      <c r="E99" s="32"/>
      <c r="F99" s="32"/>
      <c r="G99" s="46" t="s">
        <v>212</v>
      </c>
      <c r="H99" s="48">
        <v>680</v>
      </c>
      <c r="I99" s="32"/>
    </row>
    <row r="100" spans="1:25">
      <c r="A100" s="14"/>
      <c r="B100" s="46"/>
      <c r="C100" s="46"/>
      <c r="D100" s="52"/>
      <c r="E100" s="32"/>
      <c r="F100" s="32"/>
      <c r="G100" s="46"/>
      <c r="H100" s="48"/>
      <c r="I100" s="32"/>
    </row>
    <row r="101" spans="1:25">
      <c r="A101" s="14"/>
      <c r="B101" s="34" t="s">
        <v>290</v>
      </c>
      <c r="C101" s="36">
        <v>84</v>
      </c>
      <c r="D101" s="36"/>
      <c r="E101" s="30"/>
      <c r="F101" s="30"/>
      <c r="G101" s="36">
        <v>10</v>
      </c>
      <c r="H101" s="36"/>
      <c r="I101" s="30"/>
    </row>
    <row r="102" spans="1:25">
      <c r="A102" s="14"/>
      <c r="B102" s="34"/>
      <c r="C102" s="36"/>
      <c r="D102" s="36"/>
      <c r="E102" s="30"/>
      <c r="F102" s="30"/>
      <c r="G102" s="36"/>
      <c r="H102" s="36"/>
      <c r="I102" s="30"/>
    </row>
    <row r="103" spans="1:25">
      <c r="A103" s="14"/>
      <c r="B103" s="46" t="s">
        <v>291</v>
      </c>
      <c r="C103" s="48" t="s">
        <v>280</v>
      </c>
      <c r="D103" s="48"/>
      <c r="E103" s="46" t="s">
        <v>216</v>
      </c>
      <c r="F103" s="32"/>
      <c r="G103" s="48" t="s">
        <v>246</v>
      </c>
      <c r="H103" s="48"/>
      <c r="I103" s="32"/>
    </row>
    <row r="104" spans="1:25">
      <c r="A104" s="14"/>
      <c r="B104" s="46"/>
      <c r="C104" s="48"/>
      <c r="D104" s="48"/>
      <c r="E104" s="46"/>
      <c r="F104" s="32"/>
      <c r="G104" s="48"/>
      <c r="H104" s="48"/>
      <c r="I104" s="32"/>
    </row>
    <row r="105" spans="1:25">
      <c r="A105" s="14"/>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row>
    <row r="106" spans="1:25">
      <c r="A106" s="14"/>
      <c r="B106" s="60" t="s">
        <v>292</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row>
    <row r="107" spans="1:25">
      <c r="A107" s="14"/>
      <c r="B107" s="27"/>
      <c r="C107" s="27"/>
      <c r="D107" s="27"/>
      <c r="E107" s="27"/>
      <c r="F107" s="27"/>
      <c r="G107" s="27"/>
      <c r="H107" s="27"/>
      <c r="I107" s="27"/>
    </row>
    <row r="108" spans="1:25">
      <c r="A108" s="14"/>
      <c r="B108" s="16"/>
      <c r="C108" s="16"/>
      <c r="D108" s="16"/>
      <c r="E108" s="16"/>
      <c r="F108" s="16"/>
      <c r="G108" s="16"/>
      <c r="H108" s="16"/>
      <c r="I108" s="16"/>
    </row>
    <row r="109" spans="1:25" ht="15.75" thickBot="1">
      <c r="A109" s="14"/>
      <c r="B109" s="15"/>
      <c r="C109" s="63">
        <v>42094</v>
      </c>
      <c r="D109" s="63"/>
      <c r="E109" s="63"/>
      <c r="F109" s="63"/>
      <c r="G109" s="63"/>
      <c r="H109" s="63"/>
      <c r="I109" s="63"/>
    </row>
    <row r="110" spans="1:25">
      <c r="A110" s="14"/>
      <c r="B110" s="30"/>
      <c r="C110" s="65" t="s">
        <v>229</v>
      </c>
      <c r="D110" s="65"/>
      <c r="E110" s="65"/>
      <c r="F110" s="44"/>
      <c r="G110" s="65" t="s">
        <v>261</v>
      </c>
      <c r="H110" s="65"/>
      <c r="I110" s="65"/>
    </row>
    <row r="111" spans="1:25" ht="15.75" thickBot="1">
      <c r="A111" s="14"/>
      <c r="B111" s="30"/>
      <c r="C111" s="28" t="s">
        <v>230</v>
      </c>
      <c r="D111" s="28"/>
      <c r="E111" s="28"/>
      <c r="F111" s="30"/>
      <c r="G111" s="28" t="s">
        <v>262</v>
      </c>
      <c r="H111" s="28"/>
      <c r="I111" s="28"/>
    </row>
    <row r="112" spans="1:25">
      <c r="A112" s="14"/>
      <c r="B112" s="15"/>
      <c r="C112" s="31" t="s">
        <v>235</v>
      </c>
      <c r="D112" s="31"/>
      <c r="E112" s="31"/>
      <c r="F112" s="31"/>
      <c r="G112" s="31"/>
      <c r="H112" s="31"/>
      <c r="I112" s="31"/>
    </row>
    <row r="113" spans="1:25">
      <c r="A113" s="14"/>
      <c r="B113" s="80" t="s">
        <v>293</v>
      </c>
      <c r="C113" s="46" t="s">
        <v>212</v>
      </c>
      <c r="D113" s="48">
        <v>228</v>
      </c>
      <c r="E113" s="32"/>
      <c r="F113" s="32"/>
      <c r="G113" s="46" t="s">
        <v>212</v>
      </c>
      <c r="H113" s="48">
        <v>232</v>
      </c>
      <c r="I113" s="32"/>
    </row>
    <row r="114" spans="1:25">
      <c r="A114" s="14"/>
      <c r="B114" s="80"/>
      <c r="C114" s="46"/>
      <c r="D114" s="48"/>
      <c r="E114" s="32"/>
      <c r="F114" s="32"/>
      <c r="G114" s="46"/>
      <c r="H114" s="48"/>
      <c r="I114" s="32"/>
    </row>
    <row r="115" spans="1:25">
      <c r="A115" s="14"/>
      <c r="B115" s="81" t="s">
        <v>294</v>
      </c>
      <c r="C115" s="40">
        <v>16191</v>
      </c>
      <c r="D115" s="40"/>
      <c r="E115" s="30"/>
      <c r="F115" s="30"/>
      <c r="G115" s="40">
        <v>16493</v>
      </c>
      <c r="H115" s="40"/>
      <c r="I115" s="30"/>
    </row>
    <row r="116" spans="1:25">
      <c r="A116" s="14"/>
      <c r="B116" s="81"/>
      <c r="C116" s="40"/>
      <c r="D116" s="40"/>
      <c r="E116" s="30"/>
      <c r="F116" s="30"/>
      <c r="G116" s="40"/>
      <c r="H116" s="40"/>
      <c r="I116" s="30"/>
    </row>
    <row r="117" spans="1:25">
      <c r="A117" s="14"/>
      <c r="B117" s="80" t="s">
        <v>295</v>
      </c>
      <c r="C117" s="52">
        <v>32897</v>
      </c>
      <c r="D117" s="52"/>
      <c r="E117" s="32"/>
      <c r="F117" s="32"/>
      <c r="G117" s="52">
        <v>34291</v>
      </c>
      <c r="H117" s="52"/>
      <c r="I117" s="32"/>
    </row>
    <row r="118" spans="1:25">
      <c r="A118" s="14"/>
      <c r="B118" s="80"/>
      <c r="C118" s="52"/>
      <c r="D118" s="52"/>
      <c r="E118" s="32"/>
      <c r="F118" s="32"/>
      <c r="G118" s="52"/>
      <c r="H118" s="52"/>
      <c r="I118" s="32"/>
    </row>
    <row r="119" spans="1:25">
      <c r="A119" s="14"/>
      <c r="B119" s="81" t="s">
        <v>296</v>
      </c>
      <c r="C119" s="40">
        <v>12333</v>
      </c>
      <c r="D119" s="40"/>
      <c r="E119" s="30"/>
      <c r="F119" s="30"/>
      <c r="G119" s="40">
        <v>13364</v>
      </c>
      <c r="H119" s="40"/>
      <c r="I119" s="30"/>
    </row>
    <row r="120" spans="1:25" ht="15.75" thickBot="1">
      <c r="A120" s="14"/>
      <c r="B120" s="81"/>
      <c r="C120" s="53"/>
      <c r="D120" s="53"/>
      <c r="E120" s="54"/>
      <c r="F120" s="30"/>
      <c r="G120" s="53"/>
      <c r="H120" s="53"/>
      <c r="I120" s="54"/>
    </row>
    <row r="121" spans="1:25">
      <c r="A121" s="14"/>
      <c r="B121" s="82" t="s">
        <v>297</v>
      </c>
      <c r="C121" s="55">
        <v>61649</v>
      </c>
      <c r="D121" s="55"/>
      <c r="E121" s="57"/>
      <c r="F121" s="32"/>
      <c r="G121" s="55">
        <v>64380</v>
      </c>
      <c r="H121" s="55"/>
      <c r="I121" s="57"/>
    </row>
    <row r="122" spans="1:25">
      <c r="A122" s="14"/>
      <c r="B122" s="82"/>
      <c r="C122" s="52"/>
      <c r="D122" s="52"/>
      <c r="E122" s="32"/>
      <c r="F122" s="32"/>
      <c r="G122" s="52"/>
      <c r="H122" s="52"/>
      <c r="I122" s="32"/>
    </row>
    <row r="123" spans="1:25" ht="20.25" customHeight="1">
      <c r="A123" s="14"/>
      <c r="B123" s="81" t="s">
        <v>298</v>
      </c>
      <c r="C123" s="40">
        <v>76042</v>
      </c>
      <c r="D123" s="40"/>
      <c r="E123" s="30"/>
      <c r="F123" s="30"/>
      <c r="G123" s="40">
        <v>76220</v>
      </c>
      <c r="H123" s="40"/>
      <c r="I123" s="30"/>
    </row>
    <row r="124" spans="1:25" ht="15.75" thickBot="1">
      <c r="A124" s="14"/>
      <c r="B124" s="81"/>
      <c r="C124" s="53"/>
      <c r="D124" s="53"/>
      <c r="E124" s="54"/>
      <c r="F124" s="30"/>
      <c r="G124" s="53"/>
      <c r="H124" s="53"/>
      <c r="I124" s="54"/>
    </row>
    <row r="125" spans="1:25">
      <c r="A125" s="14"/>
      <c r="B125" s="82" t="s">
        <v>126</v>
      </c>
      <c r="C125" s="83" t="s">
        <v>212</v>
      </c>
      <c r="D125" s="55">
        <v>137691</v>
      </c>
      <c r="E125" s="57"/>
      <c r="F125" s="32"/>
      <c r="G125" s="83" t="s">
        <v>212</v>
      </c>
      <c r="H125" s="55">
        <v>140600</v>
      </c>
      <c r="I125" s="57"/>
    </row>
    <row r="126" spans="1:25" ht="15.75" thickBot="1">
      <c r="A126" s="14"/>
      <c r="B126" s="82"/>
      <c r="C126" s="47"/>
      <c r="D126" s="56"/>
      <c r="E126" s="50"/>
      <c r="F126" s="32"/>
      <c r="G126" s="47"/>
      <c r="H126" s="56"/>
      <c r="I126" s="50"/>
    </row>
    <row r="127" spans="1:25" ht="15.75" thickTop="1">
      <c r="A127" s="14"/>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row>
    <row r="128" spans="1:25">
      <c r="A128" s="14"/>
      <c r="B128" s="60" t="s">
        <v>299</v>
      </c>
      <c r="C128" s="60"/>
      <c r="D128" s="60"/>
      <c r="E128" s="60"/>
      <c r="F128" s="60"/>
      <c r="G128" s="60"/>
      <c r="H128" s="60"/>
      <c r="I128" s="60"/>
      <c r="J128" s="60"/>
      <c r="K128" s="60"/>
      <c r="L128" s="60"/>
      <c r="M128" s="60"/>
      <c r="N128" s="60"/>
      <c r="O128" s="60"/>
      <c r="P128" s="60"/>
      <c r="Q128" s="60"/>
      <c r="R128" s="60"/>
      <c r="S128" s="60"/>
      <c r="T128" s="60"/>
      <c r="U128" s="60"/>
      <c r="V128" s="60"/>
      <c r="W128" s="60"/>
      <c r="X128" s="60"/>
      <c r="Y128" s="60"/>
    </row>
    <row r="129" spans="1:25">
      <c r="A129" s="14"/>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row>
    <row r="130" spans="1:25">
      <c r="A130" s="14"/>
      <c r="B130" s="60" t="s">
        <v>300</v>
      </c>
      <c r="C130" s="60"/>
      <c r="D130" s="60"/>
      <c r="E130" s="60"/>
      <c r="F130" s="60"/>
      <c r="G130" s="60"/>
      <c r="H130" s="60"/>
      <c r="I130" s="60"/>
      <c r="J130" s="60"/>
      <c r="K130" s="60"/>
      <c r="L130" s="60"/>
      <c r="M130" s="60"/>
      <c r="N130" s="60"/>
      <c r="O130" s="60"/>
      <c r="P130" s="60"/>
      <c r="Q130" s="60"/>
      <c r="R130" s="60"/>
      <c r="S130" s="60"/>
      <c r="T130" s="60"/>
      <c r="U130" s="60"/>
      <c r="V130" s="60"/>
      <c r="W130" s="60"/>
      <c r="X130" s="60"/>
      <c r="Y130" s="60"/>
    </row>
  </sheetData>
  <mergeCells count="580">
    <mergeCell ref="B105:Y105"/>
    <mergeCell ref="B106:Y106"/>
    <mergeCell ref="B127:Y127"/>
    <mergeCell ref="B128:Y128"/>
    <mergeCell ref="B129:Y129"/>
    <mergeCell ref="B130:Y130"/>
    <mergeCell ref="B87:Y87"/>
    <mergeCell ref="B88:Y88"/>
    <mergeCell ref="B89:Y89"/>
    <mergeCell ref="B90:Y90"/>
    <mergeCell ref="B91:Y91"/>
    <mergeCell ref="B92:Y92"/>
    <mergeCell ref="B25:Y25"/>
    <mergeCell ref="B44:Y44"/>
    <mergeCell ref="B45:Y45"/>
    <mergeCell ref="B46:Y46"/>
    <mergeCell ref="B47:Y47"/>
    <mergeCell ref="B67:Y67"/>
    <mergeCell ref="H125:H126"/>
    <mergeCell ref="I125:I126"/>
    <mergeCell ref="A1:A2"/>
    <mergeCell ref="B1:Y1"/>
    <mergeCell ref="B2:Y2"/>
    <mergeCell ref="B3:Y3"/>
    <mergeCell ref="A4:A130"/>
    <mergeCell ref="B4:Y4"/>
    <mergeCell ref="B5:Y5"/>
    <mergeCell ref="B6:Y6"/>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C112:I112"/>
    <mergeCell ref="B113:B114"/>
    <mergeCell ref="C113:C114"/>
    <mergeCell ref="D113:D114"/>
    <mergeCell ref="E113:E114"/>
    <mergeCell ref="F113:F114"/>
    <mergeCell ref="G113:G114"/>
    <mergeCell ref="H113:H114"/>
    <mergeCell ref="I113:I114"/>
    <mergeCell ref="B107:I107"/>
    <mergeCell ref="C109:I109"/>
    <mergeCell ref="B110:B111"/>
    <mergeCell ref="C110:E110"/>
    <mergeCell ref="C111:E111"/>
    <mergeCell ref="F110:F111"/>
    <mergeCell ref="G110:I110"/>
    <mergeCell ref="G111:I111"/>
    <mergeCell ref="B103:B104"/>
    <mergeCell ref="C103:D104"/>
    <mergeCell ref="E103:E104"/>
    <mergeCell ref="F103:F104"/>
    <mergeCell ref="G103:H104"/>
    <mergeCell ref="I103:I104"/>
    <mergeCell ref="B101:B102"/>
    <mergeCell ref="C101:D102"/>
    <mergeCell ref="E101:E102"/>
    <mergeCell ref="F101:F102"/>
    <mergeCell ref="G101:H102"/>
    <mergeCell ref="I101:I102"/>
    <mergeCell ref="C98:I98"/>
    <mergeCell ref="B99:B100"/>
    <mergeCell ref="C99:C100"/>
    <mergeCell ref="D99:D100"/>
    <mergeCell ref="E99:E100"/>
    <mergeCell ref="F99:F100"/>
    <mergeCell ref="G99:G100"/>
    <mergeCell ref="H99:H100"/>
    <mergeCell ref="I99:I100"/>
    <mergeCell ref="B93:I93"/>
    <mergeCell ref="B95:B96"/>
    <mergeCell ref="C95:I95"/>
    <mergeCell ref="C96:I96"/>
    <mergeCell ref="C97:E97"/>
    <mergeCell ref="G97:I9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U83:U84"/>
    <mergeCell ref="V83:V84"/>
    <mergeCell ref="W83:X84"/>
    <mergeCell ref="Y83:Y84"/>
    <mergeCell ref="B85:B86"/>
    <mergeCell ref="C85:C86"/>
    <mergeCell ref="D85:D86"/>
    <mergeCell ref="E85:E86"/>
    <mergeCell ref="F85:F86"/>
    <mergeCell ref="G85:G86"/>
    <mergeCell ref="M83:M84"/>
    <mergeCell ref="N83:N84"/>
    <mergeCell ref="O83:P84"/>
    <mergeCell ref="Q83:Q84"/>
    <mergeCell ref="R83:R84"/>
    <mergeCell ref="S83:T84"/>
    <mergeCell ref="W81:X82"/>
    <mergeCell ref="Y81:Y82"/>
    <mergeCell ref="B83:B84"/>
    <mergeCell ref="C83:D84"/>
    <mergeCell ref="E83:E84"/>
    <mergeCell ref="F83:F84"/>
    <mergeCell ref="G83:H84"/>
    <mergeCell ref="I83:I84"/>
    <mergeCell ref="J83:J84"/>
    <mergeCell ref="K83:L84"/>
    <mergeCell ref="O81:P82"/>
    <mergeCell ref="Q81:Q82"/>
    <mergeCell ref="R81:R82"/>
    <mergeCell ref="S81:T82"/>
    <mergeCell ref="U81:U82"/>
    <mergeCell ref="V81:V82"/>
    <mergeCell ref="Y79:Y80"/>
    <mergeCell ref="C81:D82"/>
    <mergeCell ref="E81:E82"/>
    <mergeCell ref="F81:F82"/>
    <mergeCell ref="G81:H82"/>
    <mergeCell ref="I81:I82"/>
    <mergeCell ref="J81:J82"/>
    <mergeCell ref="K81:L82"/>
    <mergeCell ref="M81:M82"/>
    <mergeCell ref="N81:N82"/>
    <mergeCell ref="Q79:Q80"/>
    <mergeCell ref="R79:R80"/>
    <mergeCell ref="S79:T80"/>
    <mergeCell ref="U79:U80"/>
    <mergeCell ref="V79:V80"/>
    <mergeCell ref="W79:X80"/>
    <mergeCell ref="I79:I80"/>
    <mergeCell ref="J79:J80"/>
    <mergeCell ref="K79:L80"/>
    <mergeCell ref="M79:M80"/>
    <mergeCell ref="N79:N80"/>
    <mergeCell ref="O79:P80"/>
    <mergeCell ref="S77:T78"/>
    <mergeCell ref="U77:U78"/>
    <mergeCell ref="V77:V78"/>
    <mergeCell ref="W77:X78"/>
    <mergeCell ref="Y77:Y78"/>
    <mergeCell ref="B79:B80"/>
    <mergeCell ref="C79:D80"/>
    <mergeCell ref="E79:E80"/>
    <mergeCell ref="F79:F80"/>
    <mergeCell ref="G79:H80"/>
    <mergeCell ref="K77:L78"/>
    <mergeCell ref="M77:M78"/>
    <mergeCell ref="N77:N78"/>
    <mergeCell ref="O77:P78"/>
    <mergeCell ref="Q77:Q78"/>
    <mergeCell ref="R77:R78"/>
    <mergeCell ref="W75:W76"/>
    <mergeCell ref="X75:X76"/>
    <mergeCell ref="Y75:Y76"/>
    <mergeCell ref="B77:B78"/>
    <mergeCell ref="C77:D78"/>
    <mergeCell ref="E77:E78"/>
    <mergeCell ref="F77:F78"/>
    <mergeCell ref="G77:H78"/>
    <mergeCell ref="I77:I78"/>
    <mergeCell ref="J77:J78"/>
    <mergeCell ref="Q75:Q76"/>
    <mergeCell ref="R75:R76"/>
    <mergeCell ref="S75:S76"/>
    <mergeCell ref="T75:T76"/>
    <mergeCell ref="U75:U76"/>
    <mergeCell ref="V75:V76"/>
    <mergeCell ref="K75:K76"/>
    <mergeCell ref="L75:L76"/>
    <mergeCell ref="M75:M76"/>
    <mergeCell ref="N75:N76"/>
    <mergeCell ref="O75:O76"/>
    <mergeCell ref="P75:P76"/>
    <mergeCell ref="C74:Y74"/>
    <mergeCell ref="B75:B76"/>
    <mergeCell ref="C75:C76"/>
    <mergeCell ref="D75:D76"/>
    <mergeCell ref="E75:E76"/>
    <mergeCell ref="F75:F76"/>
    <mergeCell ref="G75:G76"/>
    <mergeCell ref="H75:H76"/>
    <mergeCell ref="I75:I76"/>
    <mergeCell ref="J75:J76"/>
    <mergeCell ref="R72:R73"/>
    <mergeCell ref="S72:U72"/>
    <mergeCell ref="S73:U73"/>
    <mergeCell ref="V72:V73"/>
    <mergeCell ref="W72:Y72"/>
    <mergeCell ref="W73:Y73"/>
    <mergeCell ref="J72:J73"/>
    <mergeCell ref="K72:M72"/>
    <mergeCell ref="K73:M73"/>
    <mergeCell ref="N72:N73"/>
    <mergeCell ref="O72:Q72"/>
    <mergeCell ref="O73:Q73"/>
    <mergeCell ref="B72:B73"/>
    <mergeCell ref="C72:E72"/>
    <mergeCell ref="C73:E73"/>
    <mergeCell ref="F72:F73"/>
    <mergeCell ref="G72:I72"/>
    <mergeCell ref="G73:I73"/>
    <mergeCell ref="W65:W66"/>
    <mergeCell ref="X65:X66"/>
    <mergeCell ref="Y65:Y66"/>
    <mergeCell ref="B68:Y68"/>
    <mergeCell ref="C70:Y70"/>
    <mergeCell ref="C71:I71"/>
    <mergeCell ref="K71:Q71"/>
    <mergeCell ref="S71:Y71"/>
    <mergeCell ref="Q65:Q66"/>
    <mergeCell ref="R65:R66"/>
    <mergeCell ref="S65:S66"/>
    <mergeCell ref="T65:T66"/>
    <mergeCell ref="U65:U66"/>
    <mergeCell ref="V65:V66"/>
    <mergeCell ref="K65:K66"/>
    <mergeCell ref="L65:L66"/>
    <mergeCell ref="M65:M66"/>
    <mergeCell ref="N65:N66"/>
    <mergeCell ref="O65:O66"/>
    <mergeCell ref="P65:P66"/>
    <mergeCell ref="Y63:Y64"/>
    <mergeCell ref="B65:B66"/>
    <mergeCell ref="C65:C66"/>
    <mergeCell ref="D65:D66"/>
    <mergeCell ref="E65:E66"/>
    <mergeCell ref="F65:F66"/>
    <mergeCell ref="G65:G66"/>
    <mergeCell ref="H65:H66"/>
    <mergeCell ref="I65:I66"/>
    <mergeCell ref="J65:J66"/>
    <mergeCell ref="Q63:Q64"/>
    <mergeCell ref="R63:R64"/>
    <mergeCell ref="S63:T64"/>
    <mergeCell ref="U63:U64"/>
    <mergeCell ref="V63:V64"/>
    <mergeCell ref="W63:X64"/>
    <mergeCell ref="I63:I64"/>
    <mergeCell ref="J63:J64"/>
    <mergeCell ref="K63:L64"/>
    <mergeCell ref="M63:M64"/>
    <mergeCell ref="N63:N64"/>
    <mergeCell ref="O63:P64"/>
    <mergeCell ref="S61:T62"/>
    <mergeCell ref="U61:U62"/>
    <mergeCell ref="V61:V62"/>
    <mergeCell ref="W61:X62"/>
    <mergeCell ref="Y61:Y62"/>
    <mergeCell ref="B63:B64"/>
    <mergeCell ref="C63:D64"/>
    <mergeCell ref="E63:E64"/>
    <mergeCell ref="F63:F64"/>
    <mergeCell ref="G63:H64"/>
    <mergeCell ref="K61:L62"/>
    <mergeCell ref="M61:M62"/>
    <mergeCell ref="N61:N62"/>
    <mergeCell ref="O61:P62"/>
    <mergeCell ref="Q61:Q62"/>
    <mergeCell ref="R61:R62"/>
    <mergeCell ref="C61:D62"/>
    <mergeCell ref="E61:E62"/>
    <mergeCell ref="F61:F62"/>
    <mergeCell ref="G61:H62"/>
    <mergeCell ref="I61:I62"/>
    <mergeCell ref="J61:J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S52:U52"/>
    <mergeCell ref="S53:U53"/>
    <mergeCell ref="V52:V53"/>
    <mergeCell ref="W52:Y52"/>
    <mergeCell ref="W53:Y53"/>
    <mergeCell ref="C54:Y54"/>
    <mergeCell ref="K52:M52"/>
    <mergeCell ref="K53:M53"/>
    <mergeCell ref="N52:N53"/>
    <mergeCell ref="O52:Q52"/>
    <mergeCell ref="O53:Q53"/>
    <mergeCell ref="R52:R53"/>
    <mergeCell ref="C51:I51"/>
    <mergeCell ref="K51:Q51"/>
    <mergeCell ref="S51:Y51"/>
    <mergeCell ref="B52:B53"/>
    <mergeCell ref="C52:E52"/>
    <mergeCell ref="C53:E53"/>
    <mergeCell ref="F52:F53"/>
    <mergeCell ref="G52:I52"/>
    <mergeCell ref="G53:I53"/>
    <mergeCell ref="J52:J53"/>
    <mergeCell ref="N42:N43"/>
    <mergeCell ref="O42:O43"/>
    <mergeCell ref="P42:P43"/>
    <mergeCell ref="Q42:Q43"/>
    <mergeCell ref="B48:Y48"/>
    <mergeCell ref="C50:Y50"/>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M38:M39"/>
    <mergeCell ref="N38:N39"/>
    <mergeCell ref="O38:P39"/>
    <mergeCell ref="Q38:Q39"/>
    <mergeCell ref="B40:B41"/>
    <mergeCell ref="C40:D41"/>
    <mergeCell ref="E40:E41"/>
    <mergeCell ref="F40:F41"/>
    <mergeCell ref="G40:H41"/>
    <mergeCell ref="I40:I41"/>
    <mergeCell ref="N36:N37"/>
    <mergeCell ref="O36:P37"/>
    <mergeCell ref="Q36:Q37"/>
    <mergeCell ref="C38:D39"/>
    <mergeCell ref="E38:E39"/>
    <mergeCell ref="F38:F39"/>
    <mergeCell ref="G38:H39"/>
    <mergeCell ref="I38:I39"/>
    <mergeCell ref="J38:J39"/>
    <mergeCell ref="K38:L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K29:M29"/>
    <mergeCell ref="K30:M30"/>
    <mergeCell ref="N29:N30"/>
    <mergeCell ref="O29:Q30"/>
    <mergeCell ref="C31:Q31"/>
    <mergeCell ref="B32:B33"/>
    <mergeCell ref="C32:C33"/>
    <mergeCell ref="D32:D33"/>
    <mergeCell ref="E32:E33"/>
    <mergeCell ref="F32:F33"/>
    <mergeCell ref="Q23:Q24"/>
    <mergeCell ref="B26:Q26"/>
    <mergeCell ref="C28:Q28"/>
    <mergeCell ref="B29:B30"/>
    <mergeCell ref="C29:E29"/>
    <mergeCell ref="C30:E30"/>
    <mergeCell ref="F29:F30"/>
    <mergeCell ref="G29:I29"/>
    <mergeCell ref="G30:I30"/>
    <mergeCell ref="J29:J30"/>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K11:M11"/>
    <mergeCell ref="N10:N11"/>
    <mergeCell ref="O10:Q11"/>
    <mergeCell ref="C12:Q12"/>
    <mergeCell ref="B13:B14"/>
    <mergeCell ref="C13:C14"/>
    <mergeCell ref="D13:D14"/>
    <mergeCell ref="E13:E14"/>
    <mergeCell ref="F13:F14"/>
    <mergeCell ref="G13:G14"/>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4"/>
  <sheetViews>
    <sheetView showGridLines="0" workbookViewId="0"/>
  </sheetViews>
  <sheetFormatPr defaultRowHeight="15"/>
  <cols>
    <col min="1" max="1" width="21" bestFit="1" customWidth="1"/>
    <col min="2" max="2" width="36.5703125" bestFit="1" customWidth="1"/>
    <col min="3" max="3" width="8.85546875" customWidth="1"/>
    <col min="4" max="4" width="24.140625" customWidth="1"/>
    <col min="5" max="5" width="4.5703125" customWidth="1"/>
    <col min="6" max="6" width="6.140625" customWidth="1"/>
    <col min="7" max="7" width="12.7109375" customWidth="1"/>
    <col min="8" max="8" width="24.140625" customWidth="1"/>
    <col min="9" max="9" width="4.5703125" customWidth="1"/>
    <col min="10" max="10" width="6.140625" customWidth="1"/>
    <col min="11" max="11" width="12.7109375" customWidth="1"/>
    <col min="12" max="12" width="24.140625" customWidth="1"/>
    <col min="13" max="13" width="30.140625" customWidth="1"/>
    <col min="14" max="15" width="6.28515625" customWidth="1"/>
    <col min="16" max="16" width="20.85546875" customWidth="1"/>
    <col min="17" max="17" width="7.28515625" customWidth="1"/>
    <col min="18" max="18" width="21.5703125" customWidth="1"/>
    <col min="19" max="19" width="7.28515625" customWidth="1"/>
    <col min="20" max="20" width="24.140625" customWidth="1"/>
    <col min="21" max="21" width="7.42578125" customWidth="1"/>
    <col min="22" max="22" width="22" customWidth="1"/>
    <col min="23" max="23" width="7.42578125" customWidth="1"/>
    <col min="24" max="24" width="24.140625" customWidth="1"/>
    <col min="25" max="25" width="4.5703125" customWidth="1"/>
    <col min="26" max="26" width="30.140625" customWidth="1"/>
    <col min="27" max="27" width="6.140625" customWidth="1"/>
    <col min="28" max="28" width="9.7109375" customWidth="1"/>
    <col min="29" max="29" width="4.5703125" customWidth="1"/>
    <col min="30" max="30" width="30.140625" customWidth="1"/>
    <col min="31" max="31" width="6.140625" customWidth="1"/>
    <col min="32" max="32" width="24.140625" customWidth="1"/>
    <col min="33" max="33" width="4.5703125" customWidth="1"/>
  </cols>
  <sheetData>
    <row r="1" spans="1:33" ht="15" customHeight="1">
      <c r="A1" s="8" t="s">
        <v>301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302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33">
      <c r="A4" s="14" t="s">
        <v>301</v>
      </c>
      <c r="B4" s="59" t="s">
        <v>301</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c r="A5" s="14"/>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row>
    <row r="6" spans="1:33">
      <c r="A6" s="14"/>
      <c r="B6" s="30" t="s">
        <v>303</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c r="A7" s="14"/>
      <c r="B7" s="27"/>
      <c r="C7" s="27"/>
      <c r="D7" s="27"/>
      <c r="E7" s="27"/>
      <c r="F7" s="27"/>
      <c r="G7" s="27"/>
      <c r="H7" s="27"/>
      <c r="I7" s="27"/>
    </row>
    <row r="8" spans="1:33">
      <c r="A8" s="14"/>
      <c r="B8" s="16"/>
      <c r="C8" s="16"/>
      <c r="D8" s="16"/>
      <c r="E8" s="16"/>
      <c r="F8" s="16"/>
      <c r="G8" s="16"/>
      <c r="H8" s="16"/>
      <c r="I8" s="16"/>
    </row>
    <row r="9" spans="1:33" ht="15.75" thickBot="1">
      <c r="A9" s="14"/>
      <c r="B9" s="15"/>
      <c r="C9" s="63">
        <v>42094</v>
      </c>
      <c r="D9" s="63"/>
      <c r="E9" s="63"/>
      <c r="F9" s="15"/>
      <c r="G9" s="63">
        <v>42004</v>
      </c>
      <c r="H9" s="63"/>
      <c r="I9" s="63"/>
    </row>
    <row r="10" spans="1:33">
      <c r="A10" s="14"/>
      <c r="B10" s="15"/>
      <c r="C10" s="31" t="s">
        <v>235</v>
      </c>
      <c r="D10" s="31"/>
      <c r="E10" s="31"/>
      <c r="F10" s="31"/>
      <c r="G10" s="31"/>
      <c r="H10" s="31"/>
      <c r="I10" s="31"/>
    </row>
    <row r="11" spans="1:33">
      <c r="A11" s="14"/>
      <c r="B11" s="46" t="s">
        <v>304</v>
      </c>
      <c r="C11" s="46" t="s">
        <v>212</v>
      </c>
      <c r="D11" s="52">
        <v>124178</v>
      </c>
      <c r="E11" s="32"/>
      <c r="F11" s="32"/>
      <c r="G11" s="46" t="s">
        <v>212</v>
      </c>
      <c r="H11" s="52">
        <v>118312</v>
      </c>
      <c r="I11" s="32"/>
    </row>
    <row r="12" spans="1:33">
      <c r="A12" s="14"/>
      <c r="B12" s="46"/>
      <c r="C12" s="46"/>
      <c r="D12" s="52"/>
      <c r="E12" s="32"/>
      <c r="F12" s="32"/>
      <c r="G12" s="46"/>
      <c r="H12" s="52"/>
      <c r="I12" s="32"/>
    </row>
    <row r="13" spans="1:33">
      <c r="A13" s="14"/>
      <c r="B13" s="34" t="s">
        <v>305</v>
      </c>
      <c r="C13" s="40">
        <v>38865</v>
      </c>
      <c r="D13" s="40"/>
      <c r="E13" s="30"/>
      <c r="F13" s="30"/>
      <c r="G13" s="40">
        <v>39317</v>
      </c>
      <c r="H13" s="40"/>
      <c r="I13" s="30"/>
    </row>
    <row r="14" spans="1:33">
      <c r="A14" s="14"/>
      <c r="B14" s="34"/>
      <c r="C14" s="40"/>
      <c r="D14" s="40"/>
      <c r="E14" s="30"/>
      <c r="F14" s="30"/>
      <c r="G14" s="40"/>
      <c r="H14" s="40"/>
      <c r="I14" s="30"/>
    </row>
    <row r="15" spans="1:33">
      <c r="A15" s="14"/>
      <c r="B15" s="46" t="s">
        <v>306</v>
      </c>
      <c r="C15" s="52">
        <v>149556</v>
      </c>
      <c r="D15" s="52"/>
      <c r="E15" s="32"/>
      <c r="F15" s="32"/>
      <c r="G15" s="52">
        <v>132636</v>
      </c>
      <c r="H15" s="52"/>
      <c r="I15" s="32"/>
    </row>
    <row r="16" spans="1:33">
      <c r="A16" s="14"/>
      <c r="B16" s="46"/>
      <c r="C16" s="52"/>
      <c r="D16" s="52"/>
      <c r="E16" s="32"/>
      <c r="F16" s="32"/>
      <c r="G16" s="52"/>
      <c r="H16" s="52"/>
      <c r="I16" s="32"/>
    </row>
    <row r="17" spans="1:33">
      <c r="A17" s="14"/>
      <c r="B17" s="34" t="s">
        <v>307</v>
      </c>
      <c r="C17" s="40">
        <v>2091</v>
      </c>
      <c r="D17" s="40"/>
      <c r="E17" s="30"/>
      <c r="F17" s="30"/>
      <c r="G17" s="40">
        <v>1664</v>
      </c>
      <c r="H17" s="40"/>
      <c r="I17" s="30"/>
    </row>
    <row r="18" spans="1:33">
      <c r="A18" s="14"/>
      <c r="B18" s="34"/>
      <c r="C18" s="40"/>
      <c r="D18" s="40"/>
      <c r="E18" s="30"/>
      <c r="F18" s="30"/>
      <c r="G18" s="40"/>
      <c r="H18" s="40"/>
      <c r="I18" s="30"/>
    </row>
    <row r="19" spans="1:33">
      <c r="A19" s="14"/>
      <c r="B19" s="46" t="s">
        <v>308</v>
      </c>
      <c r="C19" s="52">
        <v>12876</v>
      </c>
      <c r="D19" s="52"/>
      <c r="E19" s="32"/>
      <c r="F19" s="32"/>
      <c r="G19" s="52">
        <v>13195</v>
      </c>
      <c r="H19" s="52"/>
      <c r="I19" s="32"/>
    </row>
    <row r="20" spans="1:33">
      <c r="A20" s="14"/>
      <c r="B20" s="46"/>
      <c r="C20" s="52"/>
      <c r="D20" s="52"/>
      <c r="E20" s="32"/>
      <c r="F20" s="32"/>
      <c r="G20" s="52"/>
      <c r="H20" s="52"/>
      <c r="I20" s="32"/>
    </row>
    <row r="21" spans="1:33">
      <c r="A21" s="14"/>
      <c r="B21" s="34" t="s">
        <v>309</v>
      </c>
      <c r="C21" s="40">
        <v>4058</v>
      </c>
      <c r="D21" s="40"/>
      <c r="E21" s="30"/>
      <c r="F21" s="30"/>
      <c r="G21" s="40">
        <v>4325</v>
      </c>
      <c r="H21" s="40"/>
      <c r="I21" s="30"/>
    </row>
    <row r="22" spans="1:33" ht="15.75" thickBot="1">
      <c r="A22" s="14"/>
      <c r="B22" s="34"/>
      <c r="C22" s="53"/>
      <c r="D22" s="53"/>
      <c r="E22" s="54"/>
      <c r="F22" s="30"/>
      <c r="G22" s="53"/>
      <c r="H22" s="53"/>
      <c r="I22" s="54"/>
    </row>
    <row r="23" spans="1:33">
      <c r="A23" s="14"/>
      <c r="B23" s="45" t="s">
        <v>297</v>
      </c>
      <c r="C23" s="55">
        <v>331624</v>
      </c>
      <c r="D23" s="55"/>
      <c r="E23" s="57"/>
      <c r="F23" s="32"/>
      <c r="G23" s="55">
        <v>309449</v>
      </c>
      <c r="H23" s="55"/>
      <c r="I23" s="57"/>
    </row>
    <row r="24" spans="1:33">
      <c r="A24" s="14"/>
      <c r="B24" s="45"/>
      <c r="C24" s="52"/>
      <c r="D24" s="52"/>
      <c r="E24" s="32"/>
      <c r="F24" s="32"/>
      <c r="G24" s="52"/>
      <c r="H24" s="52"/>
      <c r="I24" s="32"/>
    </row>
    <row r="25" spans="1:33">
      <c r="A25" s="14"/>
      <c r="B25" s="34" t="s">
        <v>310</v>
      </c>
      <c r="C25" s="36">
        <v>296</v>
      </c>
      <c r="D25" s="36"/>
      <c r="E25" s="30"/>
      <c r="F25" s="30"/>
      <c r="G25" s="36">
        <v>277</v>
      </c>
      <c r="H25" s="36"/>
      <c r="I25" s="30"/>
    </row>
    <row r="26" spans="1:33">
      <c r="A26" s="14"/>
      <c r="B26" s="34"/>
      <c r="C26" s="36"/>
      <c r="D26" s="36"/>
      <c r="E26" s="30"/>
      <c r="F26" s="30"/>
      <c r="G26" s="36"/>
      <c r="H26" s="36"/>
      <c r="I26" s="30"/>
    </row>
    <row r="27" spans="1:33" ht="15.75" thickBot="1">
      <c r="A27" s="14"/>
      <c r="B27" s="24" t="s">
        <v>57</v>
      </c>
      <c r="C27" s="41" t="s">
        <v>311</v>
      </c>
      <c r="D27" s="41"/>
      <c r="E27" s="26" t="s">
        <v>216</v>
      </c>
      <c r="F27" s="21"/>
      <c r="G27" s="41" t="s">
        <v>312</v>
      </c>
      <c r="H27" s="41"/>
      <c r="I27" s="26" t="s">
        <v>216</v>
      </c>
    </row>
    <row r="28" spans="1:33">
      <c r="A28" s="14"/>
      <c r="B28" s="34" t="s">
        <v>313</v>
      </c>
      <c r="C28" s="72" t="s">
        <v>212</v>
      </c>
      <c r="D28" s="42">
        <v>328245</v>
      </c>
      <c r="E28" s="44"/>
      <c r="F28" s="30"/>
      <c r="G28" s="72" t="s">
        <v>212</v>
      </c>
      <c r="H28" s="42">
        <v>306131</v>
      </c>
      <c r="I28" s="44"/>
    </row>
    <row r="29" spans="1:33" ht="15.75" thickBot="1">
      <c r="A29" s="14"/>
      <c r="B29" s="34"/>
      <c r="C29" s="35"/>
      <c r="D29" s="43"/>
      <c r="E29" s="38"/>
      <c r="F29" s="30"/>
      <c r="G29" s="35"/>
      <c r="H29" s="43"/>
      <c r="I29" s="38"/>
    </row>
    <row r="30" spans="1:33" ht="15.75" thickTop="1">
      <c r="A30" s="14"/>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c r="A31" s="14"/>
      <c r="B31" s="60" t="s">
        <v>314</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row>
    <row r="32" spans="1:33">
      <c r="A32" s="14"/>
      <c r="B32" s="27"/>
      <c r="C32" s="27"/>
      <c r="D32" s="27"/>
      <c r="E32" s="27"/>
      <c r="F32" s="27"/>
      <c r="G32" s="27"/>
      <c r="H32" s="27"/>
      <c r="I32" s="27"/>
    </row>
    <row r="33" spans="1:33">
      <c r="A33" s="14"/>
      <c r="B33" s="16"/>
      <c r="C33" s="16"/>
      <c r="D33" s="16"/>
      <c r="E33" s="16"/>
      <c r="F33" s="16"/>
      <c r="G33" s="16"/>
      <c r="H33" s="16"/>
      <c r="I33" s="16"/>
    </row>
    <row r="34" spans="1:33" ht="15.75" thickBot="1">
      <c r="A34" s="14"/>
      <c r="B34" s="15"/>
      <c r="C34" s="28" t="s">
        <v>208</v>
      </c>
      <c r="D34" s="28"/>
      <c r="E34" s="28"/>
      <c r="F34" s="28"/>
      <c r="G34" s="28"/>
      <c r="H34" s="28"/>
      <c r="I34" s="28"/>
    </row>
    <row r="35" spans="1:33" ht="15.75" thickBot="1">
      <c r="A35" s="14"/>
      <c r="B35" s="15"/>
      <c r="C35" s="29">
        <v>2015</v>
      </c>
      <c r="D35" s="29"/>
      <c r="E35" s="29"/>
      <c r="F35" s="15"/>
      <c r="G35" s="29">
        <v>2014</v>
      </c>
      <c r="H35" s="29"/>
      <c r="I35" s="29"/>
    </row>
    <row r="36" spans="1:33">
      <c r="A36" s="14"/>
      <c r="B36" s="15"/>
      <c r="C36" s="31" t="s">
        <v>235</v>
      </c>
      <c r="D36" s="31"/>
      <c r="E36" s="31"/>
      <c r="F36" s="31"/>
      <c r="G36" s="31"/>
      <c r="H36" s="31"/>
      <c r="I36" s="31"/>
    </row>
    <row r="37" spans="1:33">
      <c r="A37" s="14"/>
      <c r="B37" s="20" t="s">
        <v>315</v>
      </c>
      <c r="C37" s="32"/>
      <c r="D37" s="32"/>
      <c r="E37" s="32"/>
      <c r="F37" s="21"/>
      <c r="G37" s="32"/>
      <c r="H37" s="32"/>
      <c r="I37" s="32"/>
    </row>
    <row r="38" spans="1:33">
      <c r="A38" s="14"/>
      <c r="B38" s="34" t="s">
        <v>316</v>
      </c>
      <c r="C38" s="34" t="s">
        <v>212</v>
      </c>
      <c r="D38" s="40">
        <v>765001</v>
      </c>
      <c r="E38" s="30"/>
      <c r="F38" s="30"/>
      <c r="G38" s="34" t="s">
        <v>212</v>
      </c>
      <c r="H38" s="40">
        <v>414596</v>
      </c>
      <c r="I38" s="30"/>
    </row>
    <row r="39" spans="1:33">
      <c r="A39" s="14"/>
      <c r="B39" s="34"/>
      <c r="C39" s="34"/>
      <c r="D39" s="40"/>
      <c r="E39" s="30"/>
      <c r="F39" s="30"/>
      <c r="G39" s="34"/>
      <c r="H39" s="40"/>
      <c r="I39" s="30"/>
    </row>
    <row r="40" spans="1:33">
      <c r="A40" s="14"/>
      <c r="B40" s="46" t="s">
        <v>317</v>
      </c>
      <c r="C40" s="52">
        <v>738064</v>
      </c>
      <c r="D40" s="52"/>
      <c r="E40" s="32"/>
      <c r="F40" s="32"/>
      <c r="G40" s="52">
        <v>411962</v>
      </c>
      <c r="H40" s="52"/>
      <c r="I40" s="32"/>
    </row>
    <row r="41" spans="1:33">
      <c r="A41" s="14"/>
      <c r="B41" s="46"/>
      <c r="C41" s="52"/>
      <c r="D41" s="52"/>
      <c r="E41" s="32"/>
      <c r="F41" s="32"/>
      <c r="G41" s="52"/>
      <c r="H41" s="52"/>
      <c r="I41" s="32"/>
    </row>
    <row r="42" spans="1:33">
      <c r="A42" s="14"/>
      <c r="B42" s="34" t="s">
        <v>318</v>
      </c>
      <c r="C42" s="40">
        <v>1246</v>
      </c>
      <c r="D42" s="40"/>
      <c r="E42" s="30"/>
      <c r="F42" s="30"/>
      <c r="G42" s="36">
        <v>894</v>
      </c>
      <c r="H42" s="36"/>
      <c r="I42" s="30"/>
    </row>
    <row r="43" spans="1:33">
      <c r="A43" s="14"/>
      <c r="B43" s="34"/>
      <c r="C43" s="40"/>
      <c r="D43" s="40"/>
      <c r="E43" s="30"/>
      <c r="F43" s="30"/>
      <c r="G43" s="36"/>
      <c r="H43" s="36"/>
      <c r="I43" s="30"/>
    </row>
    <row r="44" spans="1:33">
      <c r="A44" s="14"/>
      <c r="B44" s="46" t="s">
        <v>319</v>
      </c>
      <c r="C44" s="48">
        <v>235</v>
      </c>
      <c r="D44" s="48"/>
      <c r="E44" s="32"/>
      <c r="F44" s="32"/>
      <c r="G44" s="48">
        <v>125</v>
      </c>
      <c r="H44" s="48"/>
      <c r="I44" s="32"/>
    </row>
    <row r="45" spans="1:33">
      <c r="A45" s="14"/>
      <c r="B45" s="46"/>
      <c r="C45" s="48"/>
      <c r="D45" s="48"/>
      <c r="E45" s="32"/>
      <c r="F45" s="32"/>
      <c r="G45" s="48"/>
      <c r="H45" s="48"/>
      <c r="I45" s="32"/>
    </row>
    <row r="46" spans="1:33">
      <c r="A46" s="14"/>
      <c r="B46" s="34" t="s">
        <v>320</v>
      </c>
      <c r="C46" s="36">
        <v>73</v>
      </c>
      <c r="D46" s="36"/>
      <c r="E46" s="30"/>
      <c r="F46" s="30"/>
      <c r="G46" s="36">
        <v>41</v>
      </c>
      <c r="H46" s="36"/>
      <c r="I46" s="30"/>
    </row>
    <row r="47" spans="1:33">
      <c r="A47" s="14"/>
      <c r="B47" s="34"/>
      <c r="C47" s="36"/>
      <c r="D47" s="36"/>
      <c r="E47" s="30"/>
      <c r="F47" s="30"/>
      <c r="G47" s="36"/>
      <c r="H47" s="36"/>
      <c r="I47" s="30"/>
    </row>
    <row r="48" spans="1:33">
      <c r="A48" s="14"/>
      <c r="B48" s="59" t="s">
        <v>321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c r="A49" s="14"/>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row>
    <row r="50" spans="1:33">
      <c r="A50" s="14"/>
      <c r="B50" s="60" t="s">
        <v>322</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3">
      <c r="A51" s="14"/>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1:33">
      <c r="A52" s="14"/>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ht="15.75" thickBot="1">
      <c r="A53" s="14"/>
      <c r="B53" s="15"/>
      <c r="C53" s="28" t="s">
        <v>323</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c r="A54" s="14"/>
      <c r="B54" s="30"/>
      <c r="C54" s="65" t="s">
        <v>304</v>
      </c>
      <c r="D54" s="65"/>
      <c r="E54" s="65"/>
      <c r="F54" s="44"/>
      <c r="G54" s="65" t="s">
        <v>324</v>
      </c>
      <c r="H54" s="65"/>
      <c r="I54" s="65"/>
      <c r="J54" s="44"/>
      <c r="K54" s="65" t="s">
        <v>325</v>
      </c>
      <c r="L54" s="65"/>
      <c r="M54" s="65"/>
      <c r="N54" s="44"/>
      <c r="O54" s="65" t="s">
        <v>327</v>
      </c>
      <c r="P54" s="65"/>
      <c r="Q54" s="65"/>
      <c r="R54" s="44"/>
      <c r="S54" s="65" t="s">
        <v>329</v>
      </c>
      <c r="T54" s="65"/>
      <c r="U54" s="65"/>
      <c r="V54" s="44"/>
      <c r="W54" s="65" t="s">
        <v>331</v>
      </c>
      <c r="X54" s="65"/>
      <c r="Y54" s="65"/>
      <c r="Z54" s="44"/>
      <c r="AA54" s="65" t="s">
        <v>333</v>
      </c>
      <c r="AB54" s="65"/>
      <c r="AC54" s="65"/>
      <c r="AD54" s="44"/>
      <c r="AE54" s="65" t="s">
        <v>126</v>
      </c>
      <c r="AF54" s="65"/>
      <c r="AG54" s="65"/>
    </row>
    <row r="55" spans="1:33" ht="15.75" thickBot="1">
      <c r="A55" s="14"/>
      <c r="B55" s="30"/>
      <c r="C55" s="28"/>
      <c r="D55" s="28"/>
      <c r="E55" s="28"/>
      <c r="F55" s="30"/>
      <c r="G55" s="28"/>
      <c r="H55" s="28"/>
      <c r="I55" s="28"/>
      <c r="J55" s="30"/>
      <c r="K55" s="28" t="s">
        <v>326</v>
      </c>
      <c r="L55" s="28"/>
      <c r="M55" s="28"/>
      <c r="N55" s="30"/>
      <c r="O55" s="28" t="s">
        <v>328</v>
      </c>
      <c r="P55" s="28"/>
      <c r="Q55" s="28"/>
      <c r="R55" s="30"/>
      <c r="S55" s="28" t="s">
        <v>330</v>
      </c>
      <c r="T55" s="28"/>
      <c r="U55" s="28"/>
      <c r="V55" s="30"/>
      <c r="W55" s="28" t="s">
        <v>332</v>
      </c>
      <c r="X55" s="28"/>
      <c r="Y55" s="28"/>
      <c r="Z55" s="30"/>
      <c r="AA55" s="28"/>
      <c r="AB55" s="28"/>
      <c r="AC55" s="28"/>
      <c r="AD55" s="30"/>
      <c r="AE55" s="28"/>
      <c r="AF55" s="28"/>
      <c r="AG55" s="28"/>
    </row>
    <row r="56" spans="1:33">
      <c r="A56" s="14"/>
      <c r="B56" s="15"/>
      <c r="C56" s="31" t="s">
        <v>235</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row>
    <row r="57" spans="1:33">
      <c r="A57" s="14"/>
      <c r="B57" s="20" t="s">
        <v>334</v>
      </c>
      <c r="C57" s="32"/>
      <c r="D57" s="32"/>
      <c r="E57" s="32"/>
      <c r="F57" s="21"/>
      <c r="G57" s="32"/>
      <c r="H57" s="32"/>
      <c r="I57" s="32"/>
      <c r="J57" s="21"/>
      <c r="K57" s="32"/>
      <c r="L57" s="32"/>
      <c r="M57" s="32"/>
      <c r="N57" s="21"/>
      <c r="O57" s="32"/>
      <c r="P57" s="32"/>
      <c r="Q57" s="32"/>
      <c r="R57" s="21"/>
      <c r="S57" s="32"/>
      <c r="T57" s="32"/>
      <c r="U57" s="32"/>
      <c r="V57" s="21"/>
      <c r="W57" s="32"/>
      <c r="X57" s="32"/>
      <c r="Y57" s="32"/>
      <c r="Z57" s="21"/>
      <c r="AA57" s="32"/>
      <c r="AB57" s="32"/>
      <c r="AC57" s="32"/>
      <c r="AD57" s="21"/>
      <c r="AE57" s="32"/>
      <c r="AF57" s="32"/>
      <c r="AG57" s="32"/>
    </row>
    <row r="58" spans="1:33">
      <c r="A58" s="14"/>
      <c r="B58" s="33" t="s">
        <v>335</v>
      </c>
      <c r="C58" s="34" t="s">
        <v>212</v>
      </c>
      <c r="D58" s="40">
        <v>2116</v>
      </c>
      <c r="E58" s="30"/>
      <c r="F58" s="30"/>
      <c r="G58" s="34" t="s">
        <v>212</v>
      </c>
      <c r="H58" s="36">
        <v>676</v>
      </c>
      <c r="I58" s="30"/>
      <c r="J58" s="30"/>
      <c r="K58" s="34" t="s">
        <v>212</v>
      </c>
      <c r="L58" s="36">
        <v>654</v>
      </c>
      <c r="M58" s="30"/>
      <c r="N58" s="30"/>
      <c r="O58" s="34" t="s">
        <v>212</v>
      </c>
      <c r="P58" s="36">
        <v>4</v>
      </c>
      <c r="Q58" s="30"/>
      <c r="R58" s="30"/>
      <c r="S58" s="34" t="s">
        <v>212</v>
      </c>
      <c r="T58" s="36">
        <v>90</v>
      </c>
      <c r="U58" s="30"/>
      <c r="V58" s="30"/>
      <c r="W58" s="34" t="s">
        <v>212</v>
      </c>
      <c r="X58" s="36">
        <v>55</v>
      </c>
      <c r="Y58" s="30"/>
      <c r="Z58" s="30"/>
      <c r="AA58" s="34" t="s">
        <v>212</v>
      </c>
      <c r="AB58" s="36" t="s">
        <v>246</v>
      </c>
      <c r="AC58" s="30"/>
      <c r="AD58" s="30"/>
      <c r="AE58" s="34" t="s">
        <v>212</v>
      </c>
      <c r="AF58" s="40">
        <v>3595</v>
      </c>
      <c r="AG58" s="30"/>
    </row>
    <row r="59" spans="1:33">
      <c r="A59" s="14"/>
      <c r="B59" s="33"/>
      <c r="C59" s="34"/>
      <c r="D59" s="40"/>
      <c r="E59" s="30"/>
      <c r="F59" s="30"/>
      <c r="G59" s="34"/>
      <c r="H59" s="36"/>
      <c r="I59" s="30"/>
      <c r="J59" s="30"/>
      <c r="K59" s="34"/>
      <c r="L59" s="36"/>
      <c r="M59" s="30"/>
      <c r="N59" s="30"/>
      <c r="O59" s="34"/>
      <c r="P59" s="36"/>
      <c r="Q59" s="30"/>
      <c r="R59" s="30"/>
      <c r="S59" s="34"/>
      <c r="T59" s="36"/>
      <c r="U59" s="30"/>
      <c r="V59" s="30"/>
      <c r="W59" s="34"/>
      <c r="X59" s="36"/>
      <c r="Y59" s="30"/>
      <c r="Z59" s="30"/>
      <c r="AA59" s="34"/>
      <c r="AB59" s="36"/>
      <c r="AC59" s="30"/>
      <c r="AD59" s="30"/>
      <c r="AE59" s="34"/>
      <c r="AF59" s="40"/>
      <c r="AG59" s="30"/>
    </row>
    <row r="60" spans="1:33">
      <c r="A60" s="14"/>
      <c r="B60" s="86" t="s">
        <v>336</v>
      </c>
      <c r="C60" s="48" t="s">
        <v>337</v>
      </c>
      <c r="D60" s="48"/>
      <c r="E60" s="46" t="s">
        <v>216</v>
      </c>
      <c r="F60" s="32"/>
      <c r="G60" s="48" t="s">
        <v>338</v>
      </c>
      <c r="H60" s="48"/>
      <c r="I60" s="46" t="s">
        <v>216</v>
      </c>
      <c r="J60" s="32"/>
      <c r="K60" s="48" t="s">
        <v>246</v>
      </c>
      <c r="L60" s="48"/>
      <c r="M60" s="32"/>
      <c r="N60" s="32"/>
      <c r="O60" s="48" t="s">
        <v>246</v>
      </c>
      <c r="P60" s="48"/>
      <c r="Q60" s="32"/>
      <c r="R60" s="32"/>
      <c r="S60" s="48" t="s">
        <v>246</v>
      </c>
      <c r="T60" s="48"/>
      <c r="U60" s="32"/>
      <c r="V60" s="32"/>
      <c r="W60" s="48" t="s">
        <v>338</v>
      </c>
      <c r="X60" s="48"/>
      <c r="Y60" s="46" t="s">
        <v>216</v>
      </c>
      <c r="Z60" s="32"/>
      <c r="AA60" s="48" t="s">
        <v>246</v>
      </c>
      <c r="AB60" s="48"/>
      <c r="AC60" s="32"/>
      <c r="AD60" s="32"/>
      <c r="AE60" s="48" t="s">
        <v>339</v>
      </c>
      <c r="AF60" s="48"/>
      <c r="AG60" s="46" t="s">
        <v>216</v>
      </c>
    </row>
    <row r="61" spans="1:33">
      <c r="A61" s="14"/>
      <c r="B61" s="86"/>
      <c r="C61" s="48"/>
      <c r="D61" s="48"/>
      <c r="E61" s="46"/>
      <c r="F61" s="32"/>
      <c r="G61" s="48"/>
      <c r="H61" s="48"/>
      <c r="I61" s="46"/>
      <c r="J61" s="32"/>
      <c r="K61" s="48"/>
      <c r="L61" s="48"/>
      <c r="M61" s="32"/>
      <c r="N61" s="32"/>
      <c r="O61" s="48"/>
      <c r="P61" s="48"/>
      <c r="Q61" s="32"/>
      <c r="R61" s="32"/>
      <c r="S61" s="48"/>
      <c r="T61" s="48"/>
      <c r="U61" s="32"/>
      <c r="V61" s="32"/>
      <c r="W61" s="48"/>
      <c r="X61" s="48"/>
      <c r="Y61" s="46"/>
      <c r="Z61" s="32"/>
      <c r="AA61" s="48"/>
      <c r="AB61" s="48"/>
      <c r="AC61" s="32"/>
      <c r="AD61" s="32"/>
      <c r="AE61" s="48"/>
      <c r="AF61" s="48"/>
      <c r="AG61" s="46"/>
    </row>
    <row r="62" spans="1:33">
      <c r="A62" s="14"/>
      <c r="B62" s="71" t="s">
        <v>340</v>
      </c>
      <c r="C62" s="36" t="s">
        <v>246</v>
      </c>
      <c r="D62" s="36"/>
      <c r="E62" s="30"/>
      <c r="F62" s="30"/>
      <c r="G62" s="36" t="s">
        <v>246</v>
      </c>
      <c r="H62" s="36"/>
      <c r="I62" s="30"/>
      <c r="J62" s="30"/>
      <c r="K62" s="36" t="s">
        <v>246</v>
      </c>
      <c r="L62" s="36"/>
      <c r="M62" s="30"/>
      <c r="N62" s="30"/>
      <c r="O62" s="36" t="s">
        <v>246</v>
      </c>
      <c r="P62" s="36"/>
      <c r="Q62" s="30"/>
      <c r="R62" s="30"/>
      <c r="S62" s="36" t="s">
        <v>246</v>
      </c>
      <c r="T62" s="36"/>
      <c r="U62" s="30"/>
      <c r="V62" s="30"/>
      <c r="W62" s="36">
        <v>5</v>
      </c>
      <c r="X62" s="36"/>
      <c r="Y62" s="30"/>
      <c r="Z62" s="30"/>
      <c r="AA62" s="36" t="s">
        <v>246</v>
      </c>
      <c r="AB62" s="36"/>
      <c r="AC62" s="30"/>
      <c r="AD62" s="30"/>
      <c r="AE62" s="36">
        <v>5</v>
      </c>
      <c r="AF62" s="36"/>
      <c r="AG62" s="30"/>
    </row>
    <row r="63" spans="1:33">
      <c r="A63" s="14"/>
      <c r="B63" s="71"/>
      <c r="C63" s="36"/>
      <c r="D63" s="36"/>
      <c r="E63" s="30"/>
      <c r="F63" s="30"/>
      <c r="G63" s="36"/>
      <c r="H63" s="36"/>
      <c r="I63" s="30"/>
      <c r="J63" s="30"/>
      <c r="K63" s="36"/>
      <c r="L63" s="36"/>
      <c r="M63" s="30"/>
      <c r="N63" s="30"/>
      <c r="O63" s="36"/>
      <c r="P63" s="36"/>
      <c r="Q63" s="30"/>
      <c r="R63" s="30"/>
      <c r="S63" s="36"/>
      <c r="T63" s="36"/>
      <c r="U63" s="30"/>
      <c r="V63" s="30"/>
      <c r="W63" s="36"/>
      <c r="X63" s="36"/>
      <c r="Y63" s="30"/>
      <c r="Z63" s="30"/>
      <c r="AA63" s="36"/>
      <c r="AB63" s="36"/>
      <c r="AC63" s="30"/>
      <c r="AD63" s="30"/>
      <c r="AE63" s="36"/>
      <c r="AF63" s="36"/>
      <c r="AG63" s="30"/>
    </row>
    <row r="64" spans="1:33">
      <c r="A64" s="14"/>
      <c r="B64" s="86" t="s">
        <v>341</v>
      </c>
      <c r="C64" s="48">
        <v>154</v>
      </c>
      <c r="D64" s="48"/>
      <c r="E64" s="32"/>
      <c r="F64" s="32"/>
      <c r="G64" s="48" t="s">
        <v>342</v>
      </c>
      <c r="H64" s="48"/>
      <c r="I64" s="46" t="s">
        <v>216</v>
      </c>
      <c r="J64" s="32"/>
      <c r="K64" s="48">
        <v>19</v>
      </c>
      <c r="L64" s="48"/>
      <c r="M64" s="32"/>
      <c r="N64" s="32"/>
      <c r="O64" s="48">
        <v>1</v>
      </c>
      <c r="P64" s="48"/>
      <c r="Q64" s="32"/>
      <c r="R64" s="32"/>
      <c r="S64" s="48" t="s">
        <v>338</v>
      </c>
      <c r="T64" s="48"/>
      <c r="U64" s="46" t="s">
        <v>216</v>
      </c>
      <c r="V64" s="32"/>
      <c r="W64" s="48" t="s">
        <v>338</v>
      </c>
      <c r="X64" s="48"/>
      <c r="Y64" s="46" t="s">
        <v>216</v>
      </c>
      <c r="Z64" s="32"/>
      <c r="AA64" s="48" t="s">
        <v>246</v>
      </c>
      <c r="AB64" s="48"/>
      <c r="AC64" s="32"/>
      <c r="AD64" s="32"/>
      <c r="AE64" s="48">
        <v>105</v>
      </c>
      <c r="AF64" s="48"/>
      <c r="AG64" s="32"/>
    </row>
    <row r="65" spans="1:33" ht="15.75" thickBot="1">
      <c r="A65" s="14"/>
      <c r="B65" s="86"/>
      <c r="C65" s="41"/>
      <c r="D65" s="41"/>
      <c r="E65" s="69"/>
      <c r="F65" s="32"/>
      <c r="G65" s="41"/>
      <c r="H65" s="41"/>
      <c r="I65" s="70"/>
      <c r="J65" s="32"/>
      <c r="K65" s="41"/>
      <c r="L65" s="41"/>
      <c r="M65" s="69"/>
      <c r="N65" s="32"/>
      <c r="O65" s="41"/>
      <c r="P65" s="41"/>
      <c r="Q65" s="69"/>
      <c r="R65" s="32"/>
      <c r="S65" s="41"/>
      <c r="T65" s="41"/>
      <c r="U65" s="70"/>
      <c r="V65" s="32"/>
      <c r="W65" s="41"/>
      <c r="X65" s="41"/>
      <c r="Y65" s="70"/>
      <c r="Z65" s="32"/>
      <c r="AA65" s="41"/>
      <c r="AB65" s="41"/>
      <c r="AC65" s="69"/>
      <c r="AD65" s="32"/>
      <c r="AE65" s="41"/>
      <c r="AF65" s="41"/>
      <c r="AG65" s="69"/>
    </row>
    <row r="66" spans="1:33">
      <c r="A66" s="14"/>
      <c r="B66" s="33" t="s">
        <v>343</v>
      </c>
      <c r="C66" s="72" t="s">
        <v>212</v>
      </c>
      <c r="D66" s="42">
        <v>2250</v>
      </c>
      <c r="E66" s="44"/>
      <c r="F66" s="30"/>
      <c r="G66" s="72" t="s">
        <v>212</v>
      </c>
      <c r="H66" s="74">
        <v>612</v>
      </c>
      <c r="I66" s="44"/>
      <c r="J66" s="30"/>
      <c r="K66" s="72" t="s">
        <v>212</v>
      </c>
      <c r="L66" s="74">
        <v>673</v>
      </c>
      <c r="M66" s="44"/>
      <c r="N66" s="30"/>
      <c r="O66" s="72" t="s">
        <v>212</v>
      </c>
      <c r="P66" s="74">
        <v>5</v>
      </c>
      <c r="Q66" s="44"/>
      <c r="R66" s="30"/>
      <c r="S66" s="72" t="s">
        <v>212</v>
      </c>
      <c r="T66" s="74">
        <v>85</v>
      </c>
      <c r="U66" s="44"/>
      <c r="V66" s="30"/>
      <c r="W66" s="72" t="s">
        <v>212</v>
      </c>
      <c r="X66" s="74">
        <v>50</v>
      </c>
      <c r="Y66" s="44"/>
      <c r="Z66" s="30"/>
      <c r="AA66" s="72" t="s">
        <v>212</v>
      </c>
      <c r="AB66" s="74" t="s">
        <v>246</v>
      </c>
      <c r="AC66" s="44"/>
      <c r="AD66" s="30"/>
      <c r="AE66" s="72" t="s">
        <v>212</v>
      </c>
      <c r="AF66" s="42">
        <v>3675</v>
      </c>
      <c r="AG66" s="44"/>
    </row>
    <row r="67" spans="1:33" ht="15.75" thickBot="1">
      <c r="A67" s="14"/>
      <c r="B67" s="33"/>
      <c r="C67" s="35"/>
      <c r="D67" s="43"/>
      <c r="E67" s="38"/>
      <c r="F67" s="30"/>
      <c r="G67" s="35"/>
      <c r="H67" s="37"/>
      <c r="I67" s="38"/>
      <c r="J67" s="30"/>
      <c r="K67" s="35"/>
      <c r="L67" s="37"/>
      <c r="M67" s="38"/>
      <c r="N67" s="30"/>
      <c r="O67" s="35"/>
      <c r="P67" s="37"/>
      <c r="Q67" s="38"/>
      <c r="R67" s="30"/>
      <c r="S67" s="35"/>
      <c r="T67" s="37"/>
      <c r="U67" s="38"/>
      <c r="V67" s="30"/>
      <c r="W67" s="35"/>
      <c r="X67" s="37"/>
      <c r="Y67" s="38"/>
      <c r="Z67" s="30"/>
      <c r="AA67" s="35"/>
      <c r="AB67" s="37"/>
      <c r="AC67" s="38"/>
      <c r="AD67" s="30"/>
      <c r="AE67" s="35"/>
      <c r="AF67" s="43"/>
      <c r="AG67" s="38"/>
    </row>
    <row r="68" spans="1:33" ht="15.75" thickTop="1">
      <c r="A68" s="14"/>
      <c r="B68" s="15"/>
      <c r="C68" s="51"/>
      <c r="D68" s="51"/>
      <c r="E68" s="51"/>
      <c r="F68" s="15"/>
      <c r="G68" s="51"/>
      <c r="H68" s="51"/>
      <c r="I68" s="51"/>
      <c r="J68" s="15"/>
      <c r="K68" s="51"/>
      <c r="L68" s="51"/>
      <c r="M68" s="51"/>
      <c r="N68" s="15"/>
      <c r="O68" s="51"/>
      <c r="P68" s="51"/>
      <c r="Q68" s="51"/>
      <c r="R68" s="15"/>
      <c r="S68" s="51"/>
      <c r="T68" s="51"/>
      <c r="U68" s="51"/>
      <c r="V68" s="15"/>
      <c r="W68" s="51"/>
      <c r="X68" s="51"/>
      <c r="Y68" s="51"/>
      <c r="Z68" s="15"/>
      <c r="AA68" s="51"/>
      <c r="AB68" s="51"/>
      <c r="AC68" s="51"/>
      <c r="AD68" s="15"/>
      <c r="AE68" s="51"/>
      <c r="AF68" s="51"/>
      <c r="AG68" s="51"/>
    </row>
    <row r="69" spans="1:33" ht="15.75" thickBot="1">
      <c r="A69" s="14"/>
      <c r="B69" s="15"/>
      <c r="C69" s="28" t="s">
        <v>344</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row>
    <row r="70" spans="1:33">
      <c r="A70" s="14"/>
      <c r="B70" s="30"/>
      <c r="C70" s="65" t="s">
        <v>304</v>
      </c>
      <c r="D70" s="65"/>
      <c r="E70" s="65"/>
      <c r="F70" s="44"/>
      <c r="G70" s="65" t="s">
        <v>324</v>
      </c>
      <c r="H70" s="65"/>
      <c r="I70" s="65"/>
      <c r="J70" s="44"/>
      <c r="K70" s="65" t="s">
        <v>325</v>
      </c>
      <c r="L70" s="65"/>
      <c r="M70" s="65"/>
      <c r="N70" s="44"/>
      <c r="O70" s="65" t="s">
        <v>327</v>
      </c>
      <c r="P70" s="65"/>
      <c r="Q70" s="65"/>
      <c r="R70" s="44"/>
      <c r="S70" s="65" t="s">
        <v>329</v>
      </c>
      <c r="T70" s="65"/>
      <c r="U70" s="65"/>
      <c r="V70" s="44"/>
      <c r="W70" s="65" t="s">
        <v>331</v>
      </c>
      <c r="X70" s="65"/>
      <c r="Y70" s="65"/>
      <c r="Z70" s="44"/>
      <c r="AA70" s="65" t="s">
        <v>333</v>
      </c>
      <c r="AB70" s="65"/>
      <c r="AC70" s="65"/>
      <c r="AD70" s="44"/>
      <c r="AE70" s="65" t="s">
        <v>126</v>
      </c>
      <c r="AF70" s="65"/>
      <c r="AG70" s="65"/>
    </row>
    <row r="71" spans="1:33" ht="15.75" thickBot="1">
      <c r="A71" s="14"/>
      <c r="B71" s="30"/>
      <c r="C71" s="28"/>
      <c r="D71" s="28"/>
      <c r="E71" s="28"/>
      <c r="F71" s="87"/>
      <c r="G71" s="28"/>
      <c r="H71" s="28"/>
      <c r="I71" s="28"/>
      <c r="J71" s="87"/>
      <c r="K71" s="28" t="s">
        <v>326</v>
      </c>
      <c r="L71" s="28"/>
      <c r="M71" s="28"/>
      <c r="N71" s="87"/>
      <c r="O71" s="28" t="s">
        <v>328</v>
      </c>
      <c r="P71" s="28"/>
      <c r="Q71" s="28"/>
      <c r="R71" s="87"/>
      <c r="S71" s="28" t="s">
        <v>330</v>
      </c>
      <c r="T71" s="28"/>
      <c r="U71" s="28"/>
      <c r="V71" s="87"/>
      <c r="W71" s="28" t="s">
        <v>332</v>
      </c>
      <c r="X71" s="28"/>
      <c r="Y71" s="28"/>
      <c r="Z71" s="87"/>
      <c r="AA71" s="28"/>
      <c r="AB71" s="28"/>
      <c r="AC71" s="28"/>
      <c r="AD71" s="87"/>
      <c r="AE71" s="28"/>
      <c r="AF71" s="28"/>
      <c r="AG71" s="28"/>
    </row>
    <row r="72" spans="1:33">
      <c r="A72" s="14"/>
      <c r="B72" s="15"/>
      <c r="C72" s="31" t="s">
        <v>235</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1:33">
      <c r="A73" s="14"/>
      <c r="B73" s="20" t="s">
        <v>334</v>
      </c>
      <c r="C73" s="32"/>
      <c r="D73" s="32"/>
      <c r="E73" s="32"/>
      <c r="F73" s="21"/>
      <c r="G73" s="32"/>
      <c r="H73" s="32"/>
      <c r="I73" s="32"/>
      <c r="J73" s="21"/>
      <c r="K73" s="32"/>
      <c r="L73" s="32"/>
      <c r="M73" s="32"/>
      <c r="N73" s="21"/>
      <c r="O73" s="32"/>
      <c r="P73" s="32"/>
      <c r="Q73" s="32"/>
      <c r="R73" s="21"/>
      <c r="S73" s="32"/>
      <c r="T73" s="32"/>
      <c r="U73" s="32"/>
      <c r="V73" s="21"/>
      <c r="W73" s="32"/>
      <c r="X73" s="32"/>
      <c r="Y73" s="32"/>
      <c r="Z73" s="21"/>
      <c r="AA73" s="32"/>
      <c r="AB73" s="32"/>
      <c r="AC73" s="32"/>
      <c r="AD73" s="21"/>
      <c r="AE73" s="32"/>
      <c r="AF73" s="32"/>
      <c r="AG73" s="32"/>
    </row>
    <row r="74" spans="1:33">
      <c r="A74" s="14"/>
      <c r="B74" s="33" t="s">
        <v>335</v>
      </c>
      <c r="C74" s="34" t="s">
        <v>212</v>
      </c>
      <c r="D74" s="40">
        <v>2725</v>
      </c>
      <c r="E74" s="30"/>
      <c r="F74" s="30"/>
      <c r="G74" s="34" t="s">
        <v>212</v>
      </c>
      <c r="H74" s="36">
        <v>458</v>
      </c>
      <c r="I74" s="30"/>
      <c r="J74" s="30"/>
      <c r="K74" s="34" t="s">
        <v>212</v>
      </c>
      <c r="L74" s="36">
        <v>508</v>
      </c>
      <c r="M74" s="30"/>
      <c r="N74" s="30"/>
      <c r="O74" s="34" t="s">
        <v>212</v>
      </c>
      <c r="P74" s="36" t="s">
        <v>246</v>
      </c>
      <c r="Q74" s="30"/>
      <c r="R74" s="30"/>
      <c r="S74" s="34" t="s">
        <v>212</v>
      </c>
      <c r="T74" s="36">
        <v>111</v>
      </c>
      <c r="U74" s="30"/>
      <c r="V74" s="30"/>
      <c r="W74" s="34" t="s">
        <v>212</v>
      </c>
      <c r="X74" s="36">
        <v>83</v>
      </c>
      <c r="Y74" s="30"/>
      <c r="Z74" s="30"/>
      <c r="AA74" s="34" t="s">
        <v>212</v>
      </c>
      <c r="AB74" s="36">
        <v>20</v>
      </c>
      <c r="AC74" s="30"/>
      <c r="AD74" s="30"/>
      <c r="AE74" s="34" t="s">
        <v>212</v>
      </c>
      <c r="AF74" s="40">
        <v>3905</v>
      </c>
      <c r="AG74" s="30"/>
    </row>
    <row r="75" spans="1:33">
      <c r="A75" s="14"/>
      <c r="B75" s="33"/>
      <c r="C75" s="34"/>
      <c r="D75" s="40"/>
      <c r="E75" s="30"/>
      <c r="F75" s="30"/>
      <c r="G75" s="34"/>
      <c r="H75" s="36"/>
      <c r="I75" s="30"/>
      <c r="J75" s="30"/>
      <c r="K75" s="34"/>
      <c r="L75" s="36"/>
      <c r="M75" s="30"/>
      <c r="N75" s="30"/>
      <c r="O75" s="34"/>
      <c r="P75" s="36"/>
      <c r="Q75" s="30"/>
      <c r="R75" s="30"/>
      <c r="S75" s="34"/>
      <c r="T75" s="36"/>
      <c r="U75" s="30"/>
      <c r="V75" s="30"/>
      <c r="W75" s="34"/>
      <c r="X75" s="36"/>
      <c r="Y75" s="30"/>
      <c r="Z75" s="30"/>
      <c r="AA75" s="34"/>
      <c r="AB75" s="36"/>
      <c r="AC75" s="30"/>
      <c r="AD75" s="30"/>
      <c r="AE75" s="34"/>
      <c r="AF75" s="40"/>
      <c r="AG75" s="30"/>
    </row>
    <row r="76" spans="1:33">
      <c r="A76" s="14"/>
      <c r="B76" s="86" t="s">
        <v>336</v>
      </c>
      <c r="C76" s="48" t="s">
        <v>246</v>
      </c>
      <c r="D76" s="48"/>
      <c r="E76" s="32"/>
      <c r="F76" s="32"/>
      <c r="G76" s="48" t="s">
        <v>254</v>
      </c>
      <c r="H76" s="48"/>
      <c r="I76" s="46" t="s">
        <v>216</v>
      </c>
      <c r="J76" s="32"/>
      <c r="K76" s="48" t="s">
        <v>246</v>
      </c>
      <c r="L76" s="48"/>
      <c r="M76" s="32"/>
      <c r="N76" s="32"/>
      <c r="O76" s="48" t="s">
        <v>246</v>
      </c>
      <c r="P76" s="48"/>
      <c r="Q76" s="32"/>
      <c r="R76" s="32"/>
      <c r="S76" s="48" t="s">
        <v>246</v>
      </c>
      <c r="T76" s="48"/>
      <c r="U76" s="32"/>
      <c r="V76" s="32"/>
      <c r="W76" s="48" t="s">
        <v>345</v>
      </c>
      <c r="X76" s="48"/>
      <c r="Y76" s="46" t="s">
        <v>216</v>
      </c>
      <c r="Z76" s="32"/>
      <c r="AA76" s="48" t="s">
        <v>246</v>
      </c>
      <c r="AB76" s="48"/>
      <c r="AC76" s="32"/>
      <c r="AD76" s="32"/>
      <c r="AE76" s="48" t="s">
        <v>346</v>
      </c>
      <c r="AF76" s="48"/>
      <c r="AG76" s="46" t="s">
        <v>216</v>
      </c>
    </row>
    <row r="77" spans="1:33">
      <c r="A77" s="14"/>
      <c r="B77" s="86"/>
      <c r="C77" s="48"/>
      <c r="D77" s="48"/>
      <c r="E77" s="32"/>
      <c r="F77" s="32"/>
      <c r="G77" s="48"/>
      <c r="H77" s="48"/>
      <c r="I77" s="46"/>
      <c r="J77" s="32"/>
      <c r="K77" s="48"/>
      <c r="L77" s="48"/>
      <c r="M77" s="32"/>
      <c r="N77" s="32"/>
      <c r="O77" s="48"/>
      <c r="P77" s="48"/>
      <c r="Q77" s="32"/>
      <c r="R77" s="32"/>
      <c r="S77" s="48"/>
      <c r="T77" s="48"/>
      <c r="U77" s="32"/>
      <c r="V77" s="32"/>
      <c r="W77" s="48"/>
      <c r="X77" s="48"/>
      <c r="Y77" s="46"/>
      <c r="Z77" s="32"/>
      <c r="AA77" s="48"/>
      <c r="AB77" s="48"/>
      <c r="AC77" s="32"/>
      <c r="AD77" s="32"/>
      <c r="AE77" s="48"/>
      <c r="AF77" s="48"/>
      <c r="AG77" s="46"/>
    </row>
    <row r="78" spans="1:33">
      <c r="A78" s="14"/>
      <c r="B78" s="71" t="s">
        <v>340</v>
      </c>
      <c r="C78" s="36" t="s">
        <v>246</v>
      </c>
      <c r="D78" s="36"/>
      <c r="E78" s="30"/>
      <c r="F78" s="30"/>
      <c r="G78" s="36" t="s">
        <v>246</v>
      </c>
      <c r="H78" s="36"/>
      <c r="I78" s="30"/>
      <c r="J78" s="30"/>
      <c r="K78" s="36" t="s">
        <v>246</v>
      </c>
      <c r="L78" s="36"/>
      <c r="M78" s="30"/>
      <c r="N78" s="30"/>
      <c r="O78" s="36" t="s">
        <v>246</v>
      </c>
      <c r="P78" s="36"/>
      <c r="Q78" s="30"/>
      <c r="R78" s="30"/>
      <c r="S78" s="36" t="s">
        <v>246</v>
      </c>
      <c r="T78" s="36"/>
      <c r="U78" s="30"/>
      <c r="V78" s="30"/>
      <c r="W78" s="36">
        <v>7</v>
      </c>
      <c r="X78" s="36"/>
      <c r="Y78" s="30"/>
      <c r="Z78" s="30"/>
      <c r="AA78" s="36" t="s">
        <v>246</v>
      </c>
      <c r="AB78" s="36"/>
      <c r="AC78" s="30"/>
      <c r="AD78" s="30"/>
      <c r="AE78" s="36">
        <v>7</v>
      </c>
      <c r="AF78" s="36"/>
      <c r="AG78" s="30"/>
    </row>
    <row r="79" spans="1:33">
      <c r="A79" s="14"/>
      <c r="B79" s="71"/>
      <c r="C79" s="36"/>
      <c r="D79" s="36"/>
      <c r="E79" s="30"/>
      <c r="F79" s="30"/>
      <c r="G79" s="36"/>
      <c r="H79" s="36"/>
      <c r="I79" s="30"/>
      <c r="J79" s="30"/>
      <c r="K79" s="36"/>
      <c r="L79" s="36"/>
      <c r="M79" s="30"/>
      <c r="N79" s="30"/>
      <c r="O79" s="36"/>
      <c r="P79" s="36"/>
      <c r="Q79" s="30"/>
      <c r="R79" s="30"/>
      <c r="S79" s="36"/>
      <c r="T79" s="36"/>
      <c r="U79" s="30"/>
      <c r="V79" s="30"/>
      <c r="W79" s="36"/>
      <c r="X79" s="36"/>
      <c r="Y79" s="30"/>
      <c r="Z79" s="30"/>
      <c r="AA79" s="36"/>
      <c r="AB79" s="36"/>
      <c r="AC79" s="30"/>
      <c r="AD79" s="30"/>
      <c r="AE79" s="36"/>
      <c r="AF79" s="36"/>
      <c r="AG79" s="30"/>
    </row>
    <row r="80" spans="1:33">
      <c r="A80" s="14"/>
      <c r="B80" s="86" t="s">
        <v>341</v>
      </c>
      <c r="C80" s="48" t="s">
        <v>347</v>
      </c>
      <c r="D80" s="48"/>
      <c r="E80" s="46" t="s">
        <v>216</v>
      </c>
      <c r="F80" s="32"/>
      <c r="G80" s="48">
        <v>114</v>
      </c>
      <c r="H80" s="48"/>
      <c r="I80" s="32"/>
      <c r="J80" s="32"/>
      <c r="K80" s="48">
        <v>12</v>
      </c>
      <c r="L80" s="48"/>
      <c r="M80" s="32"/>
      <c r="N80" s="32"/>
      <c r="O80" s="48">
        <v>1</v>
      </c>
      <c r="P80" s="48"/>
      <c r="Q80" s="32"/>
      <c r="R80" s="32"/>
      <c r="S80" s="48" t="s">
        <v>338</v>
      </c>
      <c r="T80" s="48"/>
      <c r="U80" s="46" t="s">
        <v>216</v>
      </c>
      <c r="V80" s="32"/>
      <c r="W80" s="48" t="s">
        <v>237</v>
      </c>
      <c r="X80" s="48"/>
      <c r="Y80" s="46" t="s">
        <v>216</v>
      </c>
      <c r="Z80" s="32"/>
      <c r="AA80" s="48" t="s">
        <v>337</v>
      </c>
      <c r="AB80" s="48"/>
      <c r="AC80" s="46" t="s">
        <v>216</v>
      </c>
      <c r="AD80" s="32"/>
      <c r="AE80" s="48" t="s">
        <v>246</v>
      </c>
      <c r="AF80" s="48"/>
      <c r="AG80" s="32"/>
    </row>
    <row r="81" spans="1:33" ht="15.75" thickBot="1">
      <c r="A81" s="14"/>
      <c r="B81" s="86"/>
      <c r="C81" s="41"/>
      <c r="D81" s="41"/>
      <c r="E81" s="70"/>
      <c r="F81" s="32"/>
      <c r="G81" s="41"/>
      <c r="H81" s="41"/>
      <c r="I81" s="69"/>
      <c r="J81" s="32"/>
      <c r="K81" s="41"/>
      <c r="L81" s="41"/>
      <c r="M81" s="69"/>
      <c r="N81" s="32"/>
      <c r="O81" s="41"/>
      <c r="P81" s="41"/>
      <c r="Q81" s="69"/>
      <c r="R81" s="32"/>
      <c r="S81" s="41"/>
      <c r="T81" s="41"/>
      <c r="U81" s="70"/>
      <c r="V81" s="32"/>
      <c r="W81" s="41"/>
      <c r="X81" s="41"/>
      <c r="Y81" s="70"/>
      <c r="Z81" s="32"/>
      <c r="AA81" s="41"/>
      <c r="AB81" s="41"/>
      <c r="AC81" s="70"/>
      <c r="AD81" s="32"/>
      <c r="AE81" s="41"/>
      <c r="AF81" s="41"/>
      <c r="AG81" s="69"/>
    </row>
    <row r="82" spans="1:33">
      <c r="A82" s="14"/>
      <c r="B82" s="33" t="s">
        <v>343</v>
      </c>
      <c r="C82" s="72" t="s">
        <v>212</v>
      </c>
      <c r="D82" s="42">
        <v>2633</v>
      </c>
      <c r="E82" s="44"/>
      <c r="F82" s="30"/>
      <c r="G82" s="72" t="s">
        <v>212</v>
      </c>
      <c r="H82" s="74">
        <v>535</v>
      </c>
      <c r="I82" s="44"/>
      <c r="J82" s="30"/>
      <c r="K82" s="72" t="s">
        <v>212</v>
      </c>
      <c r="L82" s="74">
        <v>520</v>
      </c>
      <c r="M82" s="44"/>
      <c r="N82" s="30"/>
      <c r="O82" s="72" t="s">
        <v>212</v>
      </c>
      <c r="P82" s="74">
        <v>1</v>
      </c>
      <c r="Q82" s="44"/>
      <c r="R82" s="30"/>
      <c r="S82" s="72" t="s">
        <v>212</v>
      </c>
      <c r="T82" s="74">
        <v>106</v>
      </c>
      <c r="U82" s="44"/>
      <c r="V82" s="30"/>
      <c r="W82" s="72" t="s">
        <v>212</v>
      </c>
      <c r="X82" s="74">
        <v>73</v>
      </c>
      <c r="Y82" s="44"/>
      <c r="Z82" s="30"/>
      <c r="AA82" s="72" t="s">
        <v>212</v>
      </c>
      <c r="AB82" s="74" t="s">
        <v>246</v>
      </c>
      <c r="AC82" s="44"/>
      <c r="AD82" s="30"/>
      <c r="AE82" s="72" t="s">
        <v>212</v>
      </c>
      <c r="AF82" s="42">
        <v>3868</v>
      </c>
      <c r="AG82" s="44"/>
    </row>
    <row r="83" spans="1:33" ht="15.75" thickBot="1">
      <c r="A83" s="14"/>
      <c r="B83" s="33"/>
      <c r="C83" s="35"/>
      <c r="D83" s="43"/>
      <c r="E83" s="38"/>
      <c r="F83" s="30"/>
      <c r="G83" s="35"/>
      <c r="H83" s="37"/>
      <c r="I83" s="38"/>
      <c r="J83" s="30"/>
      <c r="K83" s="35"/>
      <c r="L83" s="37"/>
      <c r="M83" s="38"/>
      <c r="N83" s="30"/>
      <c r="O83" s="35"/>
      <c r="P83" s="37"/>
      <c r="Q83" s="38"/>
      <c r="R83" s="30"/>
      <c r="S83" s="35"/>
      <c r="T83" s="37"/>
      <c r="U83" s="38"/>
      <c r="V83" s="30"/>
      <c r="W83" s="35"/>
      <c r="X83" s="37"/>
      <c r="Y83" s="38"/>
      <c r="Z83" s="30"/>
      <c r="AA83" s="35"/>
      <c r="AB83" s="37"/>
      <c r="AC83" s="38"/>
      <c r="AD83" s="30"/>
      <c r="AE83" s="35"/>
      <c r="AF83" s="43"/>
      <c r="AG83" s="38"/>
    </row>
    <row r="84" spans="1:33" ht="15.75" thickTop="1">
      <c r="A84" s="14"/>
      <c r="B84" s="16"/>
    </row>
    <row r="85" spans="1:33">
      <c r="A85" s="14"/>
      <c r="B85" s="16"/>
    </row>
    <row r="86" spans="1:33">
      <c r="A86" s="14"/>
      <c r="B86" s="15"/>
    </row>
    <row r="87" spans="1:33">
      <c r="A87" s="14"/>
      <c r="B87" s="60" t="s">
        <v>348</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row>
    <row r="88" spans="1:33">
      <c r="A88" s="14"/>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1:33">
      <c r="A89" s="14"/>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5.75" thickBot="1">
      <c r="A90" s="14"/>
      <c r="B90" s="15"/>
      <c r="C90" s="63">
        <v>42094</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row>
    <row r="91" spans="1:33">
      <c r="A91" s="14"/>
      <c r="B91" s="30"/>
      <c r="C91" s="65" t="s">
        <v>304</v>
      </c>
      <c r="D91" s="65"/>
      <c r="E91" s="65"/>
      <c r="F91" s="44"/>
      <c r="G91" s="65" t="s">
        <v>324</v>
      </c>
      <c r="H91" s="65"/>
      <c r="I91" s="65"/>
      <c r="J91" s="44"/>
      <c r="K91" s="65" t="s">
        <v>325</v>
      </c>
      <c r="L91" s="65"/>
      <c r="M91" s="65"/>
      <c r="N91" s="44"/>
      <c r="O91" s="65" t="s">
        <v>327</v>
      </c>
      <c r="P91" s="65"/>
      <c r="Q91" s="65"/>
      <c r="R91" s="44"/>
      <c r="S91" s="65" t="s">
        <v>329</v>
      </c>
      <c r="T91" s="65"/>
      <c r="U91" s="65"/>
      <c r="V91" s="44"/>
      <c r="W91" s="65" t="s">
        <v>331</v>
      </c>
      <c r="X91" s="65"/>
      <c r="Y91" s="65"/>
      <c r="Z91" s="44"/>
      <c r="AA91" s="65" t="s">
        <v>333</v>
      </c>
      <c r="AB91" s="65"/>
      <c r="AC91" s="65"/>
      <c r="AD91" s="44"/>
      <c r="AE91" s="65" t="s">
        <v>126</v>
      </c>
      <c r="AF91" s="65"/>
      <c r="AG91" s="65"/>
    </row>
    <row r="92" spans="1:33" ht="15.75" thickBot="1">
      <c r="A92" s="14"/>
      <c r="B92" s="30"/>
      <c r="C92" s="28"/>
      <c r="D92" s="28"/>
      <c r="E92" s="28"/>
      <c r="F92" s="30"/>
      <c r="G92" s="28"/>
      <c r="H92" s="28"/>
      <c r="I92" s="28"/>
      <c r="J92" s="30"/>
      <c r="K92" s="28" t="s">
        <v>326</v>
      </c>
      <c r="L92" s="28"/>
      <c r="M92" s="28"/>
      <c r="N92" s="30"/>
      <c r="O92" s="28" t="s">
        <v>328</v>
      </c>
      <c r="P92" s="28"/>
      <c r="Q92" s="28"/>
      <c r="R92" s="30"/>
      <c r="S92" s="28" t="s">
        <v>330</v>
      </c>
      <c r="T92" s="28"/>
      <c r="U92" s="28"/>
      <c r="V92" s="30"/>
      <c r="W92" s="28" t="s">
        <v>332</v>
      </c>
      <c r="X92" s="28"/>
      <c r="Y92" s="28"/>
      <c r="Z92" s="30"/>
      <c r="AA92" s="28"/>
      <c r="AB92" s="28"/>
      <c r="AC92" s="28"/>
      <c r="AD92" s="30"/>
      <c r="AE92" s="28"/>
      <c r="AF92" s="28"/>
      <c r="AG92" s="28"/>
    </row>
    <row r="93" spans="1:33">
      <c r="A93" s="14"/>
      <c r="B93" s="15"/>
      <c r="C93" s="31" t="s">
        <v>235</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c r="A94" s="14"/>
      <c r="B94" s="20" t="s">
        <v>334</v>
      </c>
      <c r="C94" s="32"/>
      <c r="D94" s="32"/>
      <c r="E94" s="32"/>
      <c r="F94" s="21"/>
      <c r="G94" s="32"/>
      <c r="H94" s="32"/>
      <c r="I94" s="32"/>
      <c r="J94" s="21"/>
      <c r="K94" s="32"/>
      <c r="L94" s="32"/>
      <c r="M94" s="32"/>
      <c r="N94" s="21"/>
      <c r="O94" s="32"/>
      <c r="P94" s="32"/>
      <c r="Q94" s="32"/>
      <c r="R94" s="21"/>
      <c r="S94" s="32"/>
      <c r="T94" s="32"/>
      <c r="U94" s="32"/>
      <c r="V94" s="21"/>
      <c r="W94" s="32"/>
      <c r="X94" s="32"/>
      <c r="Y94" s="32"/>
      <c r="Z94" s="21"/>
      <c r="AA94" s="32"/>
      <c r="AB94" s="32"/>
      <c r="AC94" s="32"/>
      <c r="AD94" s="21"/>
      <c r="AE94" s="32"/>
      <c r="AF94" s="32"/>
      <c r="AG94" s="32"/>
    </row>
    <row r="95" spans="1:33">
      <c r="A95" s="14"/>
      <c r="B95" s="22" t="s">
        <v>349</v>
      </c>
      <c r="C95" s="30"/>
      <c r="D95" s="30"/>
      <c r="E95" s="30"/>
      <c r="F95" s="15"/>
      <c r="G95" s="30"/>
      <c r="H95" s="30"/>
      <c r="I95" s="30"/>
      <c r="J95" s="15"/>
      <c r="K95" s="30"/>
      <c r="L95" s="30"/>
      <c r="M95" s="30"/>
      <c r="N95" s="15"/>
      <c r="O95" s="30"/>
      <c r="P95" s="30"/>
      <c r="Q95" s="30"/>
      <c r="R95" s="15"/>
      <c r="S95" s="30"/>
      <c r="T95" s="30"/>
      <c r="U95" s="30"/>
      <c r="V95" s="15"/>
      <c r="W95" s="30"/>
      <c r="X95" s="30"/>
      <c r="Y95" s="30"/>
      <c r="Z95" s="15"/>
      <c r="AA95" s="30"/>
      <c r="AB95" s="30"/>
      <c r="AC95" s="30"/>
      <c r="AD95" s="15"/>
      <c r="AE95" s="30"/>
      <c r="AF95" s="30"/>
      <c r="AG95" s="30"/>
    </row>
    <row r="96" spans="1:33">
      <c r="A96" s="14"/>
      <c r="B96" s="24" t="s">
        <v>350</v>
      </c>
      <c r="C96" s="46" t="s">
        <v>212</v>
      </c>
      <c r="D96" s="52">
        <v>1000</v>
      </c>
      <c r="E96" s="32"/>
      <c r="F96" s="32"/>
      <c r="G96" s="46" t="s">
        <v>212</v>
      </c>
      <c r="H96" s="48">
        <v>113</v>
      </c>
      <c r="I96" s="32"/>
      <c r="J96" s="32"/>
      <c r="K96" s="46" t="s">
        <v>212</v>
      </c>
      <c r="L96" s="48" t="s">
        <v>246</v>
      </c>
      <c r="M96" s="32"/>
      <c r="N96" s="32"/>
      <c r="O96" s="46" t="s">
        <v>212</v>
      </c>
      <c r="P96" s="48" t="s">
        <v>246</v>
      </c>
      <c r="Q96" s="32"/>
      <c r="R96" s="32"/>
      <c r="S96" s="46" t="s">
        <v>212</v>
      </c>
      <c r="T96" s="48">
        <v>5</v>
      </c>
      <c r="U96" s="32"/>
      <c r="V96" s="32"/>
      <c r="W96" s="46" t="s">
        <v>212</v>
      </c>
      <c r="X96" s="48" t="s">
        <v>246</v>
      </c>
      <c r="Y96" s="32"/>
      <c r="Z96" s="32"/>
      <c r="AA96" s="46" t="s">
        <v>212</v>
      </c>
      <c r="AB96" s="48" t="s">
        <v>246</v>
      </c>
      <c r="AC96" s="32"/>
      <c r="AD96" s="32"/>
      <c r="AE96" s="46" t="s">
        <v>212</v>
      </c>
      <c r="AF96" s="52">
        <v>1118</v>
      </c>
      <c r="AG96" s="32"/>
    </row>
    <row r="97" spans="1:33">
      <c r="A97" s="14"/>
      <c r="B97" s="24" t="s">
        <v>351</v>
      </c>
      <c r="C97" s="46"/>
      <c r="D97" s="52"/>
      <c r="E97" s="32"/>
      <c r="F97" s="32"/>
      <c r="G97" s="46"/>
      <c r="H97" s="48"/>
      <c r="I97" s="32"/>
      <c r="J97" s="32"/>
      <c r="K97" s="46"/>
      <c r="L97" s="48"/>
      <c r="M97" s="32"/>
      <c r="N97" s="32"/>
      <c r="O97" s="46"/>
      <c r="P97" s="48"/>
      <c r="Q97" s="32"/>
      <c r="R97" s="32"/>
      <c r="S97" s="46"/>
      <c r="T97" s="48"/>
      <c r="U97" s="32"/>
      <c r="V97" s="32"/>
      <c r="W97" s="46"/>
      <c r="X97" s="48"/>
      <c r="Y97" s="32"/>
      <c r="Z97" s="32"/>
      <c r="AA97" s="46"/>
      <c r="AB97" s="48"/>
      <c r="AC97" s="32"/>
      <c r="AD97" s="32"/>
      <c r="AE97" s="46"/>
      <c r="AF97" s="52"/>
      <c r="AG97" s="32"/>
    </row>
    <row r="98" spans="1:33">
      <c r="A98" s="14"/>
      <c r="B98" s="22" t="s">
        <v>352</v>
      </c>
      <c r="C98" s="40">
        <v>1250</v>
      </c>
      <c r="D98" s="40"/>
      <c r="E98" s="30"/>
      <c r="F98" s="30"/>
      <c r="G98" s="36">
        <v>499</v>
      </c>
      <c r="H98" s="36"/>
      <c r="I98" s="30"/>
      <c r="J98" s="30"/>
      <c r="K98" s="36">
        <v>673</v>
      </c>
      <c r="L98" s="36"/>
      <c r="M98" s="30"/>
      <c r="N98" s="30"/>
      <c r="O98" s="36">
        <v>5</v>
      </c>
      <c r="P98" s="36"/>
      <c r="Q98" s="30"/>
      <c r="R98" s="30"/>
      <c r="S98" s="36">
        <v>80</v>
      </c>
      <c r="T98" s="36"/>
      <c r="U98" s="30"/>
      <c r="V98" s="30"/>
      <c r="W98" s="36">
        <v>50</v>
      </c>
      <c r="X98" s="36"/>
      <c r="Y98" s="30"/>
      <c r="Z98" s="30"/>
      <c r="AA98" s="36" t="s">
        <v>246</v>
      </c>
      <c r="AB98" s="36"/>
      <c r="AC98" s="30"/>
      <c r="AD98" s="30"/>
      <c r="AE98" s="40">
        <v>2557</v>
      </c>
      <c r="AF98" s="40"/>
      <c r="AG98" s="30"/>
    </row>
    <row r="99" spans="1:33">
      <c r="A99" s="14"/>
      <c r="B99" s="22" t="s">
        <v>351</v>
      </c>
      <c r="C99" s="40"/>
      <c r="D99" s="40"/>
      <c r="E99" s="30"/>
      <c r="F99" s="30"/>
      <c r="G99" s="36"/>
      <c r="H99" s="36"/>
      <c r="I99" s="30"/>
      <c r="J99" s="30"/>
      <c r="K99" s="36"/>
      <c r="L99" s="36"/>
      <c r="M99" s="30"/>
      <c r="N99" s="30"/>
      <c r="O99" s="36"/>
      <c r="P99" s="36"/>
      <c r="Q99" s="30"/>
      <c r="R99" s="30"/>
      <c r="S99" s="36"/>
      <c r="T99" s="36"/>
      <c r="U99" s="30"/>
      <c r="V99" s="30"/>
      <c r="W99" s="36"/>
      <c r="X99" s="36"/>
      <c r="Y99" s="30"/>
      <c r="Z99" s="30"/>
      <c r="AA99" s="36"/>
      <c r="AB99" s="36"/>
      <c r="AC99" s="30"/>
      <c r="AD99" s="30"/>
      <c r="AE99" s="40"/>
      <c r="AF99" s="40"/>
      <c r="AG99" s="30"/>
    </row>
    <row r="100" spans="1:33">
      <c r="A100" s="14"/>
      <c r="B100" s="24" t="s">
        <v>353</v>
      </c>
      <c r="C100" s="48" t="s">
        <v>246</v>
      </c>
      <c r="D100" s="48"/>
      <c r="E100" s="32"/>
      <c r="F100" s="32"/>
      <c r="G100" s="48" t="s">
        <v>246</v>
      </c>
      <c r="H100" s="48"/>
      <c r="I100" s="32"/>
      <c r="J100" s="32"/>
      <c r="K100" s="48" t="s">
        <v>246</v>
      </c>
      <c r="L100" s="48"/>
      <c r="M100" s="32"/>
      <c r="N100" s="32"/>
      <c r="O100" s="48" t="s">
        <v>246</v>
      </c>
      <c r="P100" s="48"/>
      <c r="Q100" s="32"/>
      <c r="R100" s="32"/>
      <c r="S100" s="48" t="s">
        <v>246</v>
      </c>
      <c r="T100" s="48"/>
      <c r="U100" s="32"/>
      <c r="V100" s="32"/>
      <c r="W100" s="48" t="s">
        <v>246</v>
      </c>
      <c r="X100" s="48"/>
      <c r="Y100" s="32"/>
      <c r="Z100" s="32"/>
      <c r="AA100" s="48" t="s">
        <v>246</v>
      </c>
      <c r="AB100" s="48"/>
      <c r="AC100" s="32"/>
      <c r="AD100" s="32"/>
      <c r="AE100" s="48" t="s">
        <v>246</v>
      </c>
      <c r="AF100" s="48"/>
      <c r="AG100" s="32"/>
    </row>
    <row r="101" spans="1:33" ht="15.75" thickBot="1">
      <c r="A101" s="14"/>
      <c r="B101" s="24" t="s">
        <v>354</v>
      </c>
      <c r="C101" s="41"/>
      <c r="D101" s="41"/>
      <c r="E101" s="69"/>
      <c r="F101" s="32"/>
      <c r="G101" s="41"/>
      <c r="H101" s="41"/>
      <c r="I101" s="69"/>
      <c r="J101" s="32"/>
      <c r="K101" s="41"/>
      <c r="L101" s="41"/>
      <c r="M101" s="69"/>
      <c r="N101" s="32"/>
      <c r="O101" s="41"/>
      <c r="P101" s="41"/>
      <c r="Q101" s="69"/>
      <c r="R101" s="32"/>
      <c r="S101" s="41"/>
      <c r="T101" s="41"/>
      <c r="U101" s="69"/>
      <c r="V101" s="32"/>
      <c r="W101" s="41"/>
      <c r="X101" s="41"/>
      <c r="Y101" s="69"/>
      <c r="Z101" s="32"/>
      <c r="AA101" s="41"/>
      <c r="AB101" s="41"/>
      <c r="AC101" s="69"/>
      <c r="AD101" s="32"/>
      <c r="AE101" s="41"/>
      <c r="AF101" s="41"/>
      <c r="AG101" s="69"/>
    </row>
    <row r="102" spans="1:33">
      <c r="A102" s="14"/>
      <c r="B102" s="71" t="s">
        <v>355</v>
      </c>
      <c r="C102" s="72" t="s">
        <v>212</v>
      </c>
      <c r="D102" s="42">
        <v>2250</v>
      </c>
      <c r="E102" s="44"/>
      <c r="F102" s="30"/>
      <c r="G102" s="72" t="s">
        <v>212</v>
      </c>
      <c r="H102" s="74">
        <v>612</v>
      </c>
      <c r="I102" s="44"/>
      <c r="J102" s="30"/>
      <c r="K102" s="72" t="s">
        <v>212</v>
      </c>
      <c r="L102" s="74">
        <v>673</v>
      </c>
      <c r="M102" s="44"/>
      <c r="N102" s="30"/>
      <c r="O102" s="72" t="s">
        <v>212</v>
      </c>
      <c r="P102" s="74">
        <v>5</v>
      </c>
      <c r="Q102" s="44"/>
      <c r="R102" s="30"/>
      <c r="S102" s="72" t="s">
        <v>212</v>
      </c>
      <c r="T102" s="74">
        <v>85</v>
      </c>
      <c r="U102" s="44"/>
      <c r="V102" s="30"/>
      <c r="W102" s="72" t="s">
        <v>212</v>
      </c>
      <c r="X102" s="74">
        <v>50</v>
      </c>
      <c r="Y102" s="44"/>
      <c r="Z102" s="30"/>
      <c r="AA102" s="72" t="s">
        <v>212</v>
      </c>
      <c r="AB102" s="74" t="s">
        <v>246</v>
      </c>
      <c r="AC102" s="44"/>
      <c r="AD102" s="30"/>
      <c r="AE102" s="72" t="s">
        <v>212</v>
      </c>
      <c r="AF102" s="42">
        <v>3675</v>
      </c>
      <c r="AG102" s="44"/>
    </row>
    <row r="103" spans="1:33" ht="15.75" thickBot="1">
      <c r="A103" s="14"/>
      <c r="B103" s="71"/>
      <c r="C103" s="35"/>
      <c r="D103" s="43"/>
      <c r="E103" s="38"/>
      <c r="F103" s="30"/>
      <c r="G103" s="35"/>
      <c r="H103" s="37"/>
      <c r="I103" s="38"/>
      <c r="J103" s="30"/>
      <c r="K103" s="35"/>
      <c r="L103" s="37"/>
      <c r="M103" s="38"/>
      <c r="N103" s="30"/>
      <c r="O103" s="35"/>
      <c r="P103" s="37"/>
      <c r="Q103" s="38"/>
      <c r="R103" s="30"/>
      <c r="S103" s="35"/>
      <c r="T103" s="37"/>
      <c r="U103" s="38"/>
      <c r="V103" s="30"/>
      <c r="W103" s="35"/>
      <c r="X103" s="37"/>
      <c r="Y103" s="38"/>
      <c r="Z103" s="30"/>
      <c r="AA103" s="35"/>
      <c r="AB103" s="37"/>
      <c r="AC103" s="38"/>
      <c r="AD103" s="30"/>
      <c r="AE103" s="35"/>
      <c r="AF103" s="43"/>
      <c r="AG103" s="38"/>
    </row>
    <row r="104" spans="1:33" ht="15.75" thickTop="1">
      <c r="A104" s="14"/>
      <c r="B104" s="21"/>
      <c r="C104" s="39"/>
      <c r="D104" s="39"/>
      <c r="E104" s="39"/>
      <c r="F104" s="21"/>
      <c r="G104" s="39"/>
      <c r="H104" s="39"/>
      <c r="I104" s="39"/>
      <c r="J104" s="21"/>
      <c r="K104" s="39"/>
      <c r="L104" s="39"/>
      <c r="M104" s="39"/>
      <c r="N104" s="21"/>
      <c r="O104" s="39"/>
      <c r="P104" s="39"/>
      <c r="Q104" s="39"/>
      <c r="R104" s="21"/>
      <c r="S104" s="39"/>
      <c r="T104" s="39"/>
      <c r="U104" s="39"/>
      <c r="V104" s="21"/>
      <c r="W104" s="39"/>
      <c r="X104" s="39"/>
      <c r="Y104" s="39"/>
      <c r="Z104" s="21"/>
      <c r="AA104" s="39"/>
      <c r="AB104" s="39"/>
      <c r="AC104" s="39"/>
      <c r="AD104" s="21"/>
      <c r="AE104" s="39"/>
      <c r="AF104" s="39"/>
      <c r="AG104" s="39"/>
    </row>
    <row r="105" spans="1:33">
      <c r="A105" s="14"/>
      <c r="B105" s="17" t="s">
        <v>356</v>
      </c>
      <c r="C105" s="30"/>
      <c r="D105" s="30"/>
      <c r="E105" s="30"/>
      <c r="F105" s="15"/>
      <c r="G105" s="30"/>
      <c r="H105" s="30"/>
      <c r="I105" s="30"/>
      <c r="J105" s="15"/>
      <c r="K105" s="30"/>
      <c r="L105" s="30"/>
      <c r="M105" s="30"/>
      <c r="N105" s="15"/>
      <c r="O105" s="30"/>
      <c r="P105" s="30"/>
      <c r="Q105" s="30"/>
      <c r="R105" s="15"/>
      <c r="S105" s="30"/>
      <c r="T105" s="30"/>
      <c r="U105" s="30"/>
      <c r="V105" s="15"/>
      <c r="W105" s="30"/>
      <c r="X105" s="30"/>
      <c r="Y105" s="30"/>
      <c r="Z105" s="15"/>
      <c r="AA105" s="30"/>
      <c r="AB105" s="30"/>
      <c r="AC105" s="30"/>
      <c r="AD105" s="15"/>
      <c r="AE105" s="30"/>
      <c r="AF105" s="30"/>
      <c r="AG105" s="30"/>
    </row>
    <row r="106" spans="1:33">
      <c r="A106" s="14"/>
      <c r="B106" s="24" t="s">
        <v>350</v>
      </c>
      <c r="C106" s="46" t="s">
        <v>212</v>
      </c>
      <c r="D106" s="52">
        <v>8961</v>
      </c>
      <c r="E106" s="32"/>
      <c r="F106" s="32"/>
      <c r="G106" s="46" t="s">
        <v>212</v>
      </c>
      <c r="H106" s="52">
        <v>2004</v>
      </c>
      <c r="I106" s="32"/>
      <c r="J106" s="32"/>
      <c r="K106" s="46" t="s">
        <v>212</v>
      </c>
      <c r="L106" s="48" t="s">
        <v>246</v>
      </c>
      <c r="M106" s="32"/>
      <c r="N106" s="32"/>
      <c r="O106" s="46" t="s">
        <v>212</v>
      </c>
      <c r="P106" s="48" t="s">
        <v>246</v>
      </c>
      <c r="Q106" s="32"/>
      <c r="R106" s="32"/>
      <c r="S106" s="46" t="s">
        <v>212</v>
      </c>
      <c r="T106" s="48">
        <v>7</v>
      </c>
      <c r="U106" s="32"/>
      <c r="V106" s="32"/>
      <c r="W106" s="46" t="s">
        <v>212</v>
      </c>
      <c r="X106" s="48" t="s">
        <v>246</v>
      </c>
      <c r="Y106" s="32"/>
      <c r="Z106" s="32"/>
      <c r="AA106" s="46" t="s">
        <v>212</v>
      </c>
      <c r="AB106" s="48" t="s">
        <v>246</v>
      </c>
      <c r="AC106" s="32"/>
      <c r="AD106" s="32"/>
      <c r="AE106" s="46" t="s">
        <v>212</v>
      </c>
      <c r="AF106" s="52">
        <v>10972</v>
      </c>
      <c r="AG106" s="32"/>
    </row>
    <row r="107" spans="1:33">
      <c r="A107" s="14"/>
      <c r="B107" s="24" t="s">
        <v>351</v>
      </c>
      <c r="C107" s="46"/>
      <c r="D107" s="52"/>
      <c r="E107" s="32"/>
      <c r="F107" s="32"/>
      <c r="G107" s="46"/>
      <c r="H107" s="52"/>
      <c r="I107" s="32"/>
      <c r="J107" s="32"/>
      <c r="K107" s="46"/>
      <c r="L107" s="48"/>
      <c r="M107" s="32"/>
      <c r="N107" s="32"/>
      <c r="O107" s="46"/>
      <c r="P107" s="48"/>
      <c r="Q107" s="32"/>
      <c r="R107" s="32"/>
      <c r="S107" s="46"/>
      <c r="T107" s="48"/>
      <c r="U107" s="32"/>
      <c r="V107" s="32"/>
      <c r="W107" s="46"/>
      <c r="X107" s="48"/>
      <c r="Y107" s="32"/>
      <c r="Z107" s="32"/>
      <c r="AA107" s="46"/>
      <c r="AB107" s="48"/>
      <c r="AC107" s="32"/>
      <c r="AD107" s="32"/>
      <c r="AE107" s="46"/>
      <c r="AF107" s="52"/>
      <c r="AG107" s="32"/>
    </row>
    <row r="108" spans="1:33">
      <c r="A108" s="14"/>
      <c r="B108" s="22" t="s">
        <v>352</v>
      </c>
      <c r="C108" s="40">
        <v>114649</v>
      </c>
      <c r="D108" s="40"/>
      <c r="E108" s="30"/>
      <c r="F108" s="30"/>
      <c r="G108" s="40">
        <v>36749</v>
      </c>
      <c r="H108" s="40"/>
      <c r="I108" s="30"/>
      <c r="J108" s="30"/>
      <c r="K108" s="40">
        <v>149556</v>
      </c>
      <c r="L108" s="40"/>
      <c r="M108" s="30"/>
      <c r="N108" s="30"/>
      <c r="O108" s="40">
        <v>2091</v>
      </c>
      <c r="P108" s="40"/>
      <c r="Q108" s="30"/>
      <c r="R108" s="30"/>
      <c r="S108" s="40">
        <v>12869</v>
      </c>
      <c r="T108" s="40"/>
      <c r="U108" s="30"/>
      <c r="V108" s="30"/>
      <c r="W108" s="40">
        <v>4058</v>
      </c>
      <c r="X108" s="40"/>
      <c r="Y108" s="30"/>
      <c r="Z108" s="30"/>
      <c r="AA108" s="36" t="s">
        <v>246</v>
      </c>
      <c r="AB108" s="36"/>
      <c r="AC108" s="30"/>
      <c r="AD108" s="30"/>
      <c r="AE108" s="40">
        <v>319972</v>
      </c>
      <c r="AF108" s="40"/>
      <c r="AG108" s="30"/>
    </row>
    <row r="109" spans="1:33">
      <c r="A109" s="14"/>
      <c r="B109" s="22" t="s">
        <v>351</v>
      </c>
      <c r="C109" s="40"/>
      <c r="D109" s="40"/>
      <c r="E109" s="30"/>
      <c r="F109" s="30"/>
      <c r="G109" s="40"/>
      <c r="H109" s="40"/>
      <c r="I109" s="30"/>
      <c r="J109" s="30"/>
      <c r="K109" s="40"/>
      <c r="L109" s="40"/>
      <c r="M109" s="30"/>
      <c r="N109" s="30"/>
      <c r="O109" s="40"/>
      <c r="P109" s="40"/>
      <c r="Q109" s="30"/>
      <c r="R109" s="30"/>
      <c r="S109" s="40"/>
      <c r="T109" s="40"/>
      <c r="U109" s="30"/>
      <c r="V109" s="30"/>
      <c r="W109" s="40"/>
      <c r="X109" s="40"/>
      <c r="Y109" s="30"/>
      <c r="Z109" s="30"/>
      <c r="AA109" s="36"/>
      <c r="AB109" s="36"/>
      <c r="AC109" s="30"/>
      <c r="AD109" s="30"/>
      <c r="AE109" s="40"/>
      <c r="AF109" s="40"/>
      <c r="AG109" s="30"/>
    </row>
    <row r="110" spans="1:33">
      <c r="A110" s="14"/>
      <c r="B110" s="24" t="s">
        <v>353</v>
      </c>
      <c r="C110" s="48">
        <v>568</v>
      </c>
      <c r="D110" s="48"/>
      <c r="E110" s="32"/>
      <c r="F110" s="32"/>
      <c r="G110" s="48">
        <v>112</v>
      </c>
      <c r="H110" s="48"/>
      <c r="I110" s="32"/>
      <c r="J110" s="32"/>
      <c r="K110" s="48" t="s">
        <v>246</v>
      </c>
      <c r="L110" s="48"/>
      <c r="M110" s="32"/>
      <c r="N110" s="32"/>
      <c r="O110" s="48" t="s">
        <v>246</v>
      </c>
      <c r="P110" s="48"/>
      <c r="Q110" s="32"/>
      <c r="R110" s="32"/>
      <c r="S110" s="48" t="s">
        <v>246</v>
      </c>
      <c r="T110" s="48"/>
      <c r="U110" s="32"/>
      <c r="V110" s="32"/>
      <c r="W110" s="48" t="s">
        <v>246</v>
      </c>
      <c r="X110" s="48"/>
      <c r="Y110" s="32"/>
      <c r="Z110" s="32"/>
      <c r="AA110" s="48" t="s">
        <v>246</v>
      </c>
      <c r="AB110" s="48"/>
      <c r="AC110" s="32"/>
      <c r="AD110" s="32"/>
      <c r="AE110" s="48">
        <v>680</v>
      </c>
      <c r="AF110" s="48"/>
      <c r="AG110" s="32"/>
    </row>
    <row r="111" spans="1:33" ht="15.75" thickBot="1">
      <c r="A111" s="14"/>
      <c r="B111" s="24" t="s">
        <v>354</v>
      </c>
      <c r="C111" s="41"/>
      <c r="D111" s="41"/>
      <c r="E111" s="69"/>
      <c r="F111" s="32"/>
      <c r="G111" s="41"/>
      <c r="H111" s="41"/>
      <c r="I111" s="69"/>
      <c r="J111" s="32"/>
      <c r="K111" s="41"/>
      <c r="L111" s="41"/>
      <c r="M111" s="69"/>
      <c r="N111" s="32"/>
      <c r="O111" s="41"/>
      <c r="P111" s="41"/>
      <c r="Q111" s="69"/>
      <c r="R111" s="32"/>
      <c r="S111" s="41"/>
      <c r="T111" s="41"/>
      <c r="U111" s="69"/>
      <c r="V111" s="32"/>
      <c r="W111" s="41"/>
      <c r="X111" s="41"/>
      <c r="Y111" s="69"/>
      <c r="Z111" s="32"/>
      <c r="AA111" s="41"/>
      <c r="AB111" s="41"/>
      <c r="AC111" s="69"/>
      <c r="AD111" s="32"/>
      <c r="AE111" s="41"/>
      <c r="AF111" s="41"/>
      <c r="AG111" s="69"/>
    </row>
    <row r="112" spans="1:33">
      <c r="A112" s="14"/>
      <c r="B112" s="33" t="s">
        <v>357</v>
      </c>
      <c r="C112" s="72" t="s">
        <v>212</v>
      </c>
      <c r="D112" s="42">
        <v>124178</v>
      </c>
      <c r="E112" s="44"/>
      <c r="F112" s="30"/>
      <c r="G112" s="72" t="s">
        <v>212</v>
      </c>
      <c r="H112" s="42">
        <v>38865</v>
      </c>
      <c r="I112" s="44"/>
      <c r="J112" s="30"/>
      <c r="K112" s="72" t="s">
        <v>212</v>
      </c>
      <c r="L112" s="42">
        <v>149556</v>
      </c>
      <c r="M112" s="44"/>
      <c r="N112" s="30"/>
      <c r="O112" s="72" t="s">
        <v>212</v>
      </c>
      <c r="P112" s="42">
        <v>2091</v>
      </c>
      <c r="Q112" s="44"/>
      <c r="R112" s="30"/>
      <c r="S112" s="72" t="s">
        <v>212</v>
      </c>
      <c r="T112" s="42">
        <v>12876</v>
      </c>
      <c r="U112" s="44"/>
      <c r="V112" s="30"/>
      <c r="W112" s="72" t="s">
        <v>212</v>
      </c>
      <c r="X112" s="42">
        <v>4058</v>
      </c>
      <c r="Y112" s="44"/>
      <c r="Z112" s="30"/>
      <c r="AA112" s="72" t="s">
        <v>212</v>
      </c>
      <c r="AB112" s="74" t="s">
        <v>246</v>
      </c>
      <c r="AC112" s="44"/>
      <c r="AD112" s="30"/>
      <c r="AE112" s="72" t="s">
        <v>212</v>
      </c>
      <c r="AF112" s="42">
        <v>331624</v>
      </c>
      <c r="AG112" s="44"/>
    </row>
    <row r="113" spans="1:33" ht="15.75" thickBot="1">
      <c r="A113" s="14"/>
      <c r="B113" s="33"/>
      <c r="C113" s="35"/>
      <c r="D113" s="43"/>
      <c r="E113" s="38"/>
      <c r="F113" s="30"/>
      <c r="G113" s="35"/>
      <c r="H113" s="43"/>
      <c r="I113" s="38"/>
      <c r="J113" s="30"/>
      <c r="K113" s="35"/>
      <c r="L113" s="43"/>
      <c r="M113" s="38"/>
      <c r="N113" s="30"/>
      <c r="O113" s="35"/>
      <c r="P113" s="43"/>
      <c r="Q113" s="38"/>
      <c r="R113" s="30"/>
      <c r="S113" s="35"/>
      <c r="T113" s="43"/>
      <c r="U113" s="38"/>
      <c r="V113" s="30"/>
      <c r="W113" s="35"/>
      <c r="X113" s="43"/>
      <c r="Y113" s="38"/>
      <c r="Z113" s="30"/>
      <c r="AA113" s="35"/>
      <c r="AB113" s="37"/>
      <c r="AC113" s="38"/>
      <c r="AD113" s="30"/>
      <c r="AE113" s="35"/>
      <c r="AF113" s="43"/>
      <c r="AG113" s="38"/>
    </row>
    <row r="114" spans="1:33" ht="15.75" thickTop="1">
      <c r="A114" s="1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1:33">
      <c r="A115" s="14"/>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row>
    <row r="116" spans="1:33" ht="15.75" thickBot="1">
      <c r="A116" s="14"/>
      <c r="B116" s="15"/>
      <c r="C116" s="63">
        <v>42004</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row>
    <row r="117" spans="1:33">
      <c r="A117" s="14"/>
      <c r="B117" s="30"/>
      <c r="C117" s="65" t="s">
        <v>304</v>
      </c>
      <c r="D117" s="65"/>
      <c r="E117" s="65"/>
      <c r="F117" s="44"/>
      <c r="G117" s="65" t="s">
        <v>324</v>
      </c>
      <c r="H117" s="65"/>
      <c r="I117" s="65"/>
      <c r="J117" s="44"/>
      <c r="K117" s="65" t="s">
        <v>325</v>
      </c>
      <c r="L117" s="65"/>
      <c r="M117" s="65"/>
      <c r="N117" s="44"/>
      <c r="O117" s="65" t="s">
        <v>327</v>
      </c>
      <c r="P117" s="65"/>
      <c r="Q117" s="65"/>
      <c r="R117" s="44"/>
      <c r="S117" s="65" t="s">
        <v>329</v>
      </c>
      <c r="T117" s="65"/>
      <c r="U117" s="65"/>
      <c r="V117" s="44"/>
      <c r="W117" s="65" t="s">
        <v>331</v>
      </c>
      <c r="X117" s="65"/>
      <c r="Y117" s="65"/>
      <c r="Z117" s="44"/>
      <c r="AA117" s="65" t="s">
        <v>333</v>
      </c>
      <c r="AB117" s="65"/>
      <c r="AC117" s="65"/>
      <c r="AD117" s="44"/>
      <c r="AE117" s="65" t="s">
        <v>126</v>
      </c>
      <c r="AF117" s="65"/>
      <c r="AG117" s="65"/>
    </row>
    <row r="118" spans="1:33" ht="15.75" thickBot="1">
      <c r="A118" s="14"/>
      <c r="B118" s="30"/>
      <c r="C118" s="28"/>
      <c r="D118" s="28"/>
      <c r="E118" s="28"/>
      <c r="F118" s="30"/>
      <c r="G118" s="28"/>
      <c r="H118" s="28"/>
      <c r="I118" s="28"/>
      <c r="J118" s="30"/>
      <c r="K118" s="28" t="s">
        <v>326</v>
      </c>
      <c r="L118" s="28"/>
      <c r="M118" s="28"/>
      <c r="N118" s="30"/>
      <c r="O118" s="28" t="s">
        <v>328</v>
      </c>
      <c r="P118" s="28"/>
      <c r="Q118" s="28"/>
      <c r="R118" s="30"/>
      <c r="S118" s="28" t="s">
        <v>330</v>
      </c>
      <c r="T118" s="28"/>
      <c r="U118" s="28"/>
      <c r="V118" s="30"/>
      <c r="W118" s="28" t="s">
        <v>332</v>
      </c>
      <c r="X118" s="28"/>
      <c r="Y118" s="28"/>
      <c r="Z118" s="30"/>
      <c r="AA118" s="28"/>
      <c r="AB118" s="28"/>
      <c r="AC118" s="28"/>
      <c r="AD118" s="30"/>
      <c r="AE118" s="28"/>
      <c r="AF118" s="28"/>
      <c r="AG118" s="28"/>
    </row>
    <row r="119" spans="1:33">
      <c r="A119" s="14"/>
      <c r="B119" s="15"/>
      <c r="C119" s="31" t="s">
        <v>235</v>
      </c>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c r="A120" s="14"/>
      <c r="B120" s="20" t="s">
        <v>334</v>
      </c>
      <c r="C120" s="32"/>
      <c r="D120" s="32"/>
      <c r="E120" s="32"/>
      <c r="F120" s="21"/>
      <c r="G120" s="32"/>
      <c r="H120" s="32"/>
      <c r="I120" s="32"/>
      <c r="J120" s="21"/>
      <c r="K120" s="32"/>
      <c r="L120" s="32"/>
      <c r="M120" s="32"/>
      <c r="N120" s="21"/>
      <c r="O120" s="32"/>
      <c r="P120" s="32"/>
      <c r="Q120" s="32"/>
      <c r="R120" s="21"/>
      <c r="S120" s="32"/>
      <c r="T120" s="32"/>
      <c r="U120" s="32"/>
      <c r="V120" s="21"/>
      <c r="W120" s="32"/>
      <c r="X120" s="32"/>
      <c r="Y120" s="32"/>
      <c r="Z120" s="21"/>
      <c r="AA120" s="32"/>
      <c r="AB120" s="32"/>
      <c r="AC120" s="32"/>
      <c r="AD120" s="21"/>
      <c r="AE120" s="32"/>
      <c r="AF120" s="32"/>
      <c r="AG120" s="32"/>
    </row>
    <row r="121" spans="1:33">
      <c r="A121" s="14"/>
      <c r="B121" s="22" t="s">
        <v>349</v>
      </c>
      <c r="C121" s="30"/>
      <c r="D121" s="30"/>
      <c r="E121" s="30"/>
      <c r="F121" s="15"/>
      <c r="G121" s="30"/>
      <c r="H121" s="30"/>
      <c r="I121" s="30"/>
      <c r="J121" s="15"/>
      <c r="K121" s="30"/>
      <c r="L121" s="30"/>
      <c r="M121" s="30"/>
      <c r="N121" s="15"/>
      <c r="O121" s="30"/>
      <c r="P121" s="30"/>
      <c r="Q121" s="30"/>
      <c r="R121" s="15"/>
      <c r="S121" s="30"/>
      <c r="T121" s="30"/>
      <c r="U121" s="30"/>
      <c r="V121" s="15"/>
      <c r="W121" s="30"/>
      <c r="X121" s="30"/>
      <c r="Y121" s="30"/>
      <c r="Z121" s="15"/>
      <c r="AA121" s="30"/>
      <c r="AB121" s="30"/>
      <c r="AC121" s="30"/>
      <c r="AD121" s="15"/>
      <c r="AE121" s="30"/>
      <c r="AF121" s="30"/>
      <c r="AG121" s="30"/>
    </row>
    <row r="122" spans="1:33">
      <c r="A122" s="14"/>
      <c r="B122" s="24" t="s">
        <v>350</v>
      </c>
      <c r="C122" s="46" t="s">
        <v>212</v>
      </c>
      <c r="D122" s="48">
        <v>764</v>
      </c>
      <c r="E122" s="32"/>
      <c r="F122" s="32"/>
      <c r="G122" s="46" t="s">
        <v>212</v>
      </c>
      <c r="H122" s="48">
        <v>122</v>
      </c>
      <c r="I122" s="32"/>
      <c r="J122" s="32"/>
      <c r="K122" s="46" t="s">
        <v>212</v>
      </c>
      <c r="L122" s="48" t="s">
        <v>246</v>
      </c>
      <c r="M122" s="32"/>
      <c r="N122" s="32"/>
      <c r="O122" s="46" t="s">
        <v>212</v>
      </c>
      <c r="P122" s="48" t="s">
        <v>246</v>
      </c>
      <c r="Q122" s="32"/>
      <c r="R122" s="32"/>
      <c r="S122" s="46" t="s">
        <v>212</v>
      </c>
      <c r="T122" s="48" t="s">
        <v>246</v>
      </c>
      <c r="U122" s="32"/>
      <c r="V122" s="32"/>
      <c r="W122" s="46" t="s">
        <v>212</v>
      </c>
      <c r="X122" s="48" t="s">
        <v>246</v>
      </c>
      <c r="Y122" s="32"/>
      <c r="Z122" s="32"/>
      <c r="AA122" s="46" t="s">
        <v>212</v>
      </c>
      <c r="AB122" s="48" t="s">
        <v>246</v>
      </c>
      <c r="AC122" s="32"/>
      <c r="AD122" s="32"/>
      <c r="AE122" s="46" t="s">
        <v>212</v>
      </c>
      <c r="AF122" s="48">
        <v>886</v>
      </c>
      <c r="AG122" s="32"/>
    </row>
    <row r="123" spans="1:33">
      <c r="A123" s="14"/>
      <c r="B123" s="24" t="s">
        <v>351</v>
      </c>
      <c r="C123" s="46"/>
      <c r="D123" s="48"/>
      <c r="E123" s="32"/>
      <c r="F123" s="32"/>
      <c r="G123" s="46"/>
      <c r="H123" s="48"/>
      <c r="I123" s="32"/>
      <c r="J123" s="32"/>
      <c r="K123" s="46"/>
      <c r="L123" s="48"/>
      <c r="M123" s="32"/>
      <c r="N123" s="32"/>
      <c r="O123" s="46"/>
      <c r="P123" s="48"/>
      <c r="Q123" s="32"/>
      <c r="R123" s="32"/>
      <c r="S123" s="46"/>
      <c r="T123" s="48"/>
      <c r="U123" s="32"/>
      <c r="V123" s="32"/>
      <c r="W123" s="46"/>
      <c r="X123" s="48"/>
      <c r="Y123" s="32"/>
      <c r="Z123" s="32"/>
      <c r="AA123" s="46"/>
      <c r="AB123" s="48"/>
      <c r="AC123" s="32"/>
      <c r="AD123" s="32"/>
      <c r="AE123" s="46"/>
      <c r="AF123" s="48"/>
      <c r="AG123" s="32"/>
    </row>
    <row r="124" spans="1:33">
      <c r="A124" s="14"/>
      <c r="B124" s="22" t="s">
        <v>352</v>
      </c>
      <c r="C124" s="40">
        <v>1352</v>
      </c>
      <c r="D124" s="40"/>
      <c r="E124" s="30"/>
      <c r="F124" s="30"/>
      <c r="G124" s="36">
        <v>554</v>
      </c>
      <c r="H124" s="36"/>
      <c r="I124" s="30"/>
      <c r="J124" s="30"/>
      <c r="K124" s="36">
        <v>654</v>
      </c>
      <c r="L124" s="36"/>
      <c r="M124" s="30"/>
      <c r="N124" s="30"/>
      <c r="O124" s="36">
        <v>4</v>
      </c>
      <c r="P124" s="36"/>
      <c r="Q124" s="30"/>
      <c r="R124" s="30"/>
      <c r="S124" s="36">
        <v>90</v>
      </c>
      <c r="T124" s="36"/>
      <c r="U124" s="30"/>
      <c r="V124" s="30"/>
      <c r="W124" s="36">
        <v>55</v>
      </c>
      <c r="X124" s="36"/>
      <c r="Y124" s="30"/>
      <c r="Z124" s="30"/>
      <c r="AA124" s="36" t="s">
        <v>246</v>
      </c>
      <c r="AB124" s="36"/>
      <c r="AC124" s="30"/>
      <c r="AD124" s="30"/>
      <c r="AE124" s="40">
        <v>2709</v>
      </c>
      <c r="AF124" s="40"/>
      <c r="AG124" s="30"/>
    </row>
    <row r="125" spans="1:33">
      <c r="A125" s="14"/>
      <c r="B125" s="22" t="s">
        <v>351</v>
      </c>
      <c r="C125" s="40"/>
      <c r="D125" s="40"/>
      <c r="E125" s="30"/>
      <c r="F125" s="30"/>
      <c r="G125" s="36"/>
      <c r="H125" s="36"/>
      <c r="I125" s="30"/>
      <c r="J125" s="30"/>
      <c r="K125" s="36"/>
      <c r="L125" s="36"/>
      <c r="M125" s="30"/>
      <c r="N125" s="30"/>
      <c r="O125" s="36"/>
      <c r="P125" s="36"/>
      <c r="Q125" s="30"/>
      <c r="R125" s="30"/>
      <c r="S125" s="36"/>
      <c r="T125" s="36"/>
      <c r="U125" s="30"/>
      <c r="V125" s="30"/>
      <c r="W125" s="36"/>
      <c r="X125" s="36"/>
      <c r="Y125" s="30"/>
      <c r="Z125" s="30"/>
      <c r="AA125" s="36"/>
      <c r="AB125" s="36"/>
      <c r="AC125" s="30"/>
      <c r="AD125" s="30"/>
      <c r="AE125" s="40"/>
      <c r="AF125" s="40"/>
      <c r="AG125" s="30"/>
    </row>
    <row r="126" spans="1:33">
      <c r="A126" s="14"/>
      <c r="B126" s="24" t="s">
        <v>353</v>
      </c>
      <c r="C126" s="48" t="s">
        <v>246</v>
      </c>
      <c r="D126" s="48"/>
      <c r="E126" s="32"/>
      <c r="F126" s="32"/>
      <c r="G126" s="48" t="s">
        <v>246</v>
      </c>
      <c r="H126" s="48"/>
      <c r="I126" s="32"/>
      <c r="J126" s="32"/>
      <c r="K126" s="48" t="s">
        <v>246</v>
      </c>
      <c r="L126" s="48"/>
      <c r="M126" s="32"/>
      <c r="N126" s="32"/>
      <c r="O126" s="48" t="s">
        <v>246</v>
      </c>
      <c r="P126" s="48"/>
      <c r="Q126" s="32"/>
      <c r="R126" s="32"/>
      <c r="S126" s="48" t="s">
        <v>246</v>
      </c>
      <c r="T126" s="48"/>
      <c r="U126" s="32"/>
      <c r="V126" s="32"/>
      <c r="W126" s="48" t="s">
        <v>246</v>
      </c>
      <c r="X126" s="48"/>
      <c r="Y126" s="32"/>
      <c r="Z126" s="32"/>
      <c r="AA126" s="48" t="s">
        <v>246</v>
      </c>
      <c r="AB126" s="48"/>
      <c r="AC126" s="32"/>
      <c r="AD126" s="32"/>
      <c r="AE126" s="48" t="s">
        <v>246</v>
      </c>
      <c r="AF126" s="48"/>
      <c r="AG126" s="32"/>
    </row>
    <row r="127" spans="1:33" ht="15.75" thickBot="1">
      <c r="A127" s="14"/>
      <c r="B127" s="24" t="s">
        <v>354</v>
      </c>
      <c r="C127" s="41"/>
      <c r="D127" s="41"/>
      <c r="E127" s="69"/>
      <c r="F127" s="32"/>
      <c r="G127" s="41"/>
      <c r="H127" s="41"/>
      <c r="I127" s="69"/>
      <c r="J127" s="32"/>
      <c r="K127" s="41"/>
      <c r="L127" s="41"/>
      <c r="M127" s="69"/>
      <c r="N127" s="32"/>
      <c r="O127" s="41"/>
      <c r="P127" s="41"/>
      <c r="Q127" s="69"/>
      <c r="R127" s="32"/>
      <c r="S127" s="41"/>
      <c r="T127" s="41"/>
      <c r="U127" s="69"/>
      <c r="V127" s="32"/>
      <c r="W127" s="41"/>
      <c r="X127" s="41"/>
      <c r="Y127" s="69"/>
      <c r="Z127" s="32"/>
      <c r="AA127" s="41"/>
      <c r="AB127" s="41"/>
      <c r="AC127" s="69"/>
      <c r="AD127" s="32"/>
      <c r="AE127" s="41"/>
      <c r="AF127" s="41"/>
      <c r="AG127" s="69"/>
    </row>
    <row r="128" spans="1:33">
      <c r="A128" s="14"/>
      <c r="B128" s="71" t="s">
        <v>355</v>
      </c>
      <c r="C128" s="72" t="s">
        <v>212</v>
      </c>
      <c r="D128" s="42">
        <v>2116</v>
      </c>
      <c r="E128" s="44"/>
      <c r="F128" s="30"/>
      <c r="G128" s="72" t="s">
        <v>212</v>
      </c>
      <c r="H128" s="74">
        <v>676</v>
      </c>
      <c r="I128" s="44"/>
      <c r="J128" s="30"/>
      <c r="K128" s="72" t="s">
        <v>212</v>
      </c>
      <c r="L128" s="74">
        <v>654</v>
      </c>
      <c r="M128" s="44"/>
      <c r="N128" s="30"/>
      <c r="O128" s="72" t="s">
        <v>212</v>
      </c>
      <c r="P128" s="74">
        <v>4</v>
      </c>
      <c r="Q128" s="44"/>
      <c r="R128" s="30"/>
      <c r="S128" s="72" t="s">
        <v>212</v>
      </c>
      <c r="T128" s="74">
        <v>90</v>
      </c>
      <c r="U128" s="44"/>
      <c r="V128" s="30"/>
      <c r="W128" s="72" t="s">
        <v>212</v>
      </c>
      <c r="X128" s="74">
        <v>55</v>
      </c>
      <c r="Y128" s="44"/>
      <c r="Z128" s="30"/>
      <c r="AA128" s="72" t="s">
        <v>212</v>
      </c>
      <c r="AB128" s="74" t="s">
        <v>246</v>
      </c>
      <c r="AC128" s="44"/>
      <c r="AD128" s="30"/>
      <c r="AE128" s="72" t="s">
        <v>212</v>
      </c>
      <c r="AF128" s="42">
        <v>3595</v>
      </c>
      <c r="AG128" s="44"/>
    </row>
    <row r="129" spans="1:33" ht="15.75" thickBot="1">
      <c r="A129" s="14"/>
      <c r="B129" s="71"/>
      <c r="C129" s="35"/>
      <c r="D129" s="43"/>
      <c r="E129" s="38"/>
      <c r="F129" s="30"/>
      <c r="G129" s="35"/>
      <c r="H129" s="37"/>
      <c r="I129" s="38"/>
      <c r="J129" s="30"/>
      <c r="K129" s="35"/>
      <c r="L129" s="37"/>
      <c r="M129" s="38"/>
      <c r="N129" s="30"/>
      <c r="O129" s="35"/>
      <c r="P129" s="37"/>
      <c r="Q129" s="38"/>
      <c r="R129" s="30"/>
      <c r="S129" s="35"/>
      <c r="T129" s="37"/>
      <c r="U129" s="38"/>
      <c r="V129" s="30"/>
      <c r="W129" s="35"/>
      <c r="X129" s="37"/>
      <c r="Y129" s="38"/>
      <c r="Z129" s="30"/>
      <c r="AA129" s="35"/>
      <c r="AB129" s="37"/>
      <c r="AC129" s="38"/>
      <c r="AD129" s="30"/>
      <c r="AE129" s="35"/>
      <c r="AF129" s="43"/>
      <c r="AG129" s="38"/>
    </row>
    <row r="130" spans="1:33" ht="15.75" thickTop="1">
      <c r="A130" s="14"/>
      <c r="B130" s="21"/>
      <c r="C130" s="39"/>
      <c r="D130" s="39"/>
      <c r="E130" s="39"/>
      <c r="F130" s="21"/>
      <c r="G130" s="39"/>
      <c r="H130" s="39"/>
      <c r="I130" s="39"/>
      <c r="J130" s="21"/>
      <c r="K130" s="39"/>
      <c r="L130" s="39"/>
      <c r="M130" s="39"/>
      <c r="N130" s="21"/>
      <c r="O130" s="39"/>
      <c r="P130" s="39"/>
      <c r="Q130" s="39"/>
      <c r="R130" s="21"/>
      <c r="S130" s="39"/>
      <c r="T130" s="39"/>
      <c r="U130" s="39"/>
      <c r="V130" s="21"/>
      <c r="W130" s="39"/>
      <c r="X130" s="39"/>
      <c r="Y130" s="39"/>
      <c r="Z130" s="21"/>
      <c r="AA130" s="39"/>
      <c r="AB130" s="39"/>
      <c r="AC130" s="39"/>
      <c r="AD130" s="21"/>
      <c r="AE130" s="39"/>
      <c r="AF130" s="39"/>
      <c r="AG130" s="39"/>
    </row>
    <row r="131" spans="1:33">
      <c r="A131" s="14"/>
      <c r="B131" s="17" t="s">
        <v>356</v>
      </c>
      <c r="C131" s="30"/>
      <c r="D131" s="30"/>
      <c r="E131" s="30"/>
      <c r="F131" s="15"/>
      <c r="G131" s="30"/>
      <c r="H131" s="30"/>
      <c r="I131" s="30"/>
      <c r="J131" s="15"/>
      <c r="K131" s="30"/>
      <c r="L131" s="30"/>
      <c r="M131" s="30"/>
      <c r="N131" s="15"/>
      <c r="O131" s="30"/>
      <c r="P131" s="30"/>
      <c r="Q131" s="30"/>
      <c r="R131" s="15"/>
      <c r="S131" s="30"/>
      <c r="T131" s="30"/>
      <c r="U131" s="30"/>
      <c r="V131" s="15"/>
      <c r="W131" s="30"/>
      <c r="X131" s="30"/>
      <c r="Y131" s="30"/>
      <c r="Z131" s="15"/>
      <c r="AA131" s="30"/>
      <c r="AB131" s="30"/>
      <c r="AC131" s="30"/>
      <c r="AD131" s="15"/>
      <c r="AE131" s="30"/>
      <c r="AF131" s="30"/>
      <c r="AG131" s="30"/>
    </row>
    <row r="132" spans="1:33">
      <c r="A132" s="14"/>
      <c r="B132" s="24" t="s">
        <v>350</v>
      </c>
      <c r="C132" s="46" t="s">
        <v>212</v>
      </c>
      <c r="D132" s="52">
        <v>9005</v>
      </c>
      <c r="E132" s="32"/>
      <c r="F132" s="32"/>
      <c r="G132" s="46" t="s">
        <v>212</v>
      </c>
      <c r="H132" s="52">
        <v>2206</v>
      </c>
      <c r="I132" s="32"/>
      <c r="J132" s="32"/>
      <c r="K132" s="46" t="s">
        <v>212</v>
      </c>
      <c r="L132" s="48" t="s">
        <v>246</v>
      </c>
      <c r="M132" s="32"/>
      <c r="N132" s="32"/>
      <c r="O132" s="46" t="s">
        <v>212</v>
      </c>
      <c r="P132" s="48" t="s">
        <v>246</v>
      </c>
      <c r="Q132" s="32"/>
      <c r="R132" s="32"/>
      <c r="S132" s="46" t="s">
        <v>212</v>
      </c>
      <c r="T132" s="48">
        <v>7</v>
      </c>
      <c r="U132" s="32"/>
      <c r="V132" s="32"/>
      <c r="W132" s="46" t="s">
        <v>212</v>
      </c>
      <c r="X132" s="48" t="s">
        <v>246</v>
      </c>
      <c r="Y132" s="32"/>
      <c r="Z132" s="32"/>
      <c r="AA132" s="46" t="s">
        <v>212</v>
      </c>
      <c r="AB132" s="48" t="s">
        <v>246</v>
      </c>
      <c r="AC132" s="32"/>
      <c r="AD132" s="32"/>
      <c r="AE132" s="46" t="s">
        <v>212</v>
      </c>
      <c r="AF132" s="52">
        <v>11218</v>
      </c>
      <c r="AG132" s="32"/>
    </row>
    <row r="133" spans="1:33">
      <c r="A133" s="14"/>
      <c r="B133" s="24" t="s">
        <v>351</v>
      </c>
      <c r="C133" s="46"/>
      <c r="D133" s="52"/>
      <c r="E133" s="32"/>
      <c r="F133" s="32"/>
      <c r="G133" s="46"/>
      <c r="H133" s="52"/>
      <c r="I133" s="32"/>
      <c r="J133" s="32"/>
      <c r="K133" s="46"/>
      <c r="L133" s="48"/>
      <c r="M133" s="32"/>
      <c r="N133" s="32"/>
      <c r="O133" s="46"/>
      <c r="P133" s="48"/>
      <c r="Q133" s="32"/>
      <c r="R133" s="32"/>
      <c r="S133" s="46"/>
      <c r="T133" s="48"/>
      <c r="U133" s="32"/>
      <c r="V133" s="32"/>
      <c r="W133" s="46"/>
      <c r="X133" s="48"/>
      <c r="Y133" s="32"/>
      <c r="Z133" s="32"/>
      <c r="AA133" s="46"/>
      <c r="AB133" s="48"/>
      <c r="AC133" s="32"/>
      <c r="AD133" s="32"/>
      <c r="AE133" s="46"/>
      <c r="AF133" s="52"/>
      <c r="AG133" s="32"/>
    </row>
    <row r="134" spans="1:33">
      <c r="A134" s="14"/>
      <c r="B134" s="22" t="s">
        <v>352</v>
      </c>
      <c r="C134" s="40">
        <v>108688</v>
      </c>
      <c r="D134" s="40"/>
      <c r="E134" s="30"/>
      <c r="F134" s="30"/>
      <c r="G134" s="40">
        <v>36999</v>
      </c>
      <c r="H134" s="40"/>
      <c r="I134" s="30"/>
      <c r="J134" s="30"/>
      <c r="K134" s="40">
        <v>132636</v>
      </c>
      <c r="L134" s="40"/>
      <c r="M134" s="30"/>
      <c r="N134" s="30"/>
      <c r="O134" s="40">
        <v>1664</v>
      </c>
      <c r="P134" s="40"/>
      <c r="Q134" s="30"/>
      <c r="R134" s="30"/>
      <c r="S134" s="40">
        <v>13188</v>
      </c>
      <c r="T134" s="40"/>
      <c r="U134" s="30"/>
      <c r="V134" s="30"/>
      <c r="W134" s="40">
        <v>4325</v>
      </c>
      <c r="X134" s="40"/>
      <c r="Y134" s="30"/>
      <c r="Z134" s="30"/>
      <c r="AA134" s="36" t="s">
        <v>246</v>
      </c>
      <c r="AB134" s="36"/>
      <c r="AC134" s="30"/>
      <c r="AD134" s="30"/>
      <c r="AE134" s="40">
        <v>297500</v>
      </c>
      <c r="AF134" s="40"/>
      <c r="AG134" s="30"/>
    </row>
    <row r="135" spans="1:33">
      <c r="A135" s="14"/>
      <c r="B135" s="22" t="s">
        <v>351</v>
      </c>
      <c r="C135" s="40"/>
      <c r="D135" s="40"/>
      <c r="E135" s="30"/>
      <c r="F135" s="30"/>
      <c r="G135" s="40"/>
      <c r="H135" s="40"/>
      <c r="I135" s="30"/>
      <c r="J135" s="30"/>
      <c r="K135" s="40"/>
      <c r="L135" s="40"/>
      <c r="M135" s="30"/>
      <c r="N135" s="30"/>
      <c r="O135" s="40"/>
      <c r="P135" s="40"/>
      <c r="Q135" s="30"/>
      <c r="R135" s="30"/>
      <c r="S135" s="40"/>
      <c r="T135" s="40"/>
      <c r="U135" s="30"/>
      <c r="V135" s="30"/>
      <c r="W135" s="40"/>
      <c r="X135" s="40"/>
      <c r="Y135" s="30"/>
      <c r="Z135" s="30"/>
      <c r="AA135" s="36"/>
      <c r="AB135" s="36"/>
      <c r="AC135" s="30"/>
      <c r="AD135" s="30"/>
      <c r="AE135" s="40"/>
      <c r="AF135" s="40"/>
      <c r="AG135" s="30"/>
    </row>
    <row r="136" spans="1:33">
      <c r="A136" s="14"/>
      <c r="B136" s="24" t="s">
        <v>353</v>
      </c>
      <c r="C136" s="48">
        <v>619</v>
      </c>
      <c r="D136" s="48"/>
      <c r="E136" s="32"/>
      <c r="F136" s="32"/>
      <c r="G136" s="48">
        <v>112</v>
      </c>
      <c r="H136" s="48"/>
      <c r="I136" s="32"/>
      <c r="J136" s="32"/>
      <c r="K136" s="48" t="s">
        <v>246</v>
      </c>
      <c r="L136" s="48"/>
      <c r="M136" s="32"/>
      <c r="N136" s="32"/>
      <c r="O136" s="48" t="s">
        <v>246</v>
      </c>
      <c r="P136" s="48"/>
      <c r="Q136" s="32"/>
      <c r="R136" s="32"/>
      <c r="S136" s="48" t="s">
        <v>246</v>
      </c>
      <c r="T136" s="48"/>
      <c r="U136" s="32"/>
      <c r="V136" s="32"/>
      <c r="W136" s="48" t="s">
        <v>246</v>
      </c>
      <c r="X136" s="48"/>
      <c r="Y136" s="32"/>
      <c r="Z136" s="32"/>
      <c r="AA136" s="48" t="s">
        <v>246</v>
      </c>
      <c r="AB136" s="48"/>
      <c r="AC136" s="32"/>
      <c r="AD136" s="32"/>
      <c r="AE136" s="48">
        <v>731</v>
      </c>
      <c r="AF136" s="48"/>
      <c r="AG136" s="32"/>
    </row>
    <row r="137" spans="1:33" ht="15.75" thickBot="1">
      <c r="A137" s="14"/>
      <c r="B137" s="24" t="s">
        <v>354</v>
      </c>
      <c r="C137" s="41"/>
      <c r="D137" s="41"/>
      <c r="E137" s="69"/>
      <c r="F137" s="32"/>
      <c r="G137" s="41"/>
      <c r="H137" s="41"/>
      <c r="I137" s="69"/>
      <c r="J137" s="32"/>
      <c r="K137" s="41"/>
      <c r="L137" s="41"/>
      <c r="M137" s="69"/>
      <c r="N137" s="32"/>
      <c r="O137" s="41"/>
      <c r="P137" s="41"/>
      <c r="Q137" s="69"/>
      <c r="R137" s="32"/>
      <c r="S137" s="41"/>
      <c r="T137" s="41"/>
      <c r="U137" s="69"/>
      <c r="V137" s="32"/>
      <c r="W137" s="41"/>
      <c r="X137" s="41"/>
      <c r="Y137" s="69"/>
      <c r="Z137" s="32"/>
      <c r="AA137" s="41"/>
      <c r="AB137" s="41"/>
      <c r="AC137" s="69"/>
      <c r="AD137" s="32"/>
      <c r="AE137" s="41"/>
      <c r="AF137" s="41"/>
      <c r="AG137" s="69"/>
    </row>
    <row r="138" spans="1:33">
      <c r="A138" s="14"/>
      <c r="B138" s="33" t="s">
        <v>357</v>
      </c>
      <c r="C138" s="72" t="s">
        <v>212</v>
      </c>
      <c r="D138" s="42">
        <v>118312</v>
      </c>
      <c r="E138" s="44"/>
      <c r="F138" s="30"/>
      <c r="G138" s="72" t="s">
        <v>212</v>
      </c>
      <c r="H138" s="42">
        <v>39317</v>
      </c>
      <c r="I138" s="44"/>
      <c r="J138" s="30"/>
      <c r="K138" s="72" t="s">
        <v>212</v>
      </c>
      <c r="L138" s="42">
        <v>132636</v>
      </c>
      <c r="M138" s="44"/>
      <c r="N138" s="30"/>
      <c r="O138" s="72" t="s">
        <v>212</v>
      </c>
      <c r="P138" s="42">
        <v>1664</v>
      </c>
      <c r="Q138" s="44"/>
      <c r="R138" s="30"/>
      <c r="S138" s="72" t="s">
        <v>212</v>
      </c>
      <c r="T138" s="42">
        <v>13195</v>
      </c>
      <c r="U138" s="44"/>
      <c r="V138" s="30"/>
      <c r="W138" s="72" t="s">
        <v>212</v>
      </c>
      <c r="X138" s="42">
        <v>4325</v>
      </c>
      <c r="Y138" s="44"/>
      <c r="Z138" s="30"/>
      <c r="AA138" s="72" t="s">
        <v>212</v>
      </c>
      <c r="AB138" s="74" t="s">
        <v>246</v>
      </c>
      <c r="AC138" s="44"/>
      <c r="AD138" s="30"/>
      <c r="AE138" s="72" t="s">
        <v>212</v>
      </c>
      <c r="AF138" s="42">
        <v>309449</v>
      </c>
      <c r="AG138" s="44"/>
    </row>
    <row r="139" spans="1:33" ht="15.75" thickBot="1">
      <c r="A139" s="14"/>
      <c r="B139" s="33"/>
      <c r="C139" s="35"/>
      <c r="D139" s="43"/>
      <c r="E139" s="38"/>
      <c r="F139" s="30"/>
      <c r="G139" s="35"/>
      <c r="H139" s="43"/>
      <c r="I139" s="38"/>
      <c r="J139" s="30"/>
      <c r="K139" s="35"/>
      <c r="L139" s="43"/>
      <c r="M139" s="38"/>
      <c r="N139" s="30"/>
      <c r="O139" s="35"/>
      <c r="P139" s="43"/>
      <c r="Q139" s="38"/>
      <c r="R139" s="30"/>
      <c r="S139" s="35"/>
      <c r="T139" s="43"/>
      <c r="U139" s="38"/>
      <c r="V139" s="30"/>
      <c r="W139" s="35"/>
      <c r="X139" s="43"/>
      <c r="Y139" s="38"/>
      <c r="Z139" s="30"/>
      <c r="AA139" s="35"/>
      <c r="AB139" s="37"/>
      <c r="AC139" s="38"/>
      <c r="AD139" s="30"/>
      <c r="AE139" s="35"/>
      <c r="AF139" s="43"/>
      <c r="AG139" s="38"/>
    </row>
    <row r="140" spans="1:33" ht="15.75" thickTop="1">
      <c r="A140" s="14"/>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row>
    <row r="141" spans="1:33">
      <c r="A141" s="14"/>
      <c r="B141" s="60" t="s">
        <v>358</v>
      </c>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row>
    <row r="142" spans="1:33">
      <c r="A142" s="1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row>
    <row r="143" spans="1:33">
      <c r="A143" s="14"/>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row>
    <row r="144" spans="1:33" ht="15.75" thickBot="1">
      <c r="A144" s="14"/>
      <c r="B144" s="15"/>
      <c r="C144" s="63">
        <v>42094</v>
      </c>
      <c r="D144" s="63"/>
      <c r="E144" s="63"/>
      <c r="F144" s="63"/>
      <c r="G144" s="63"/>
      <c r="H144" s="63"/>
      <c r="I144" s="63"/>
      <c r="J144" s="63"/>
      <c r="K144" s="63"/>
      <c r="L144" s="63"/>
      <c r="M144" s="63"/>
      <c r="N144" s="15"/>
      <c r="O144" s="63">
        <v>42004</v>
      </c>
      <c r="P144" s="63"/>
      <c r="Q144" s="63"/>
      <c r="R144" s="63"/>
      <c r="S144" s="63"/>
      <c r="T144" s="63"/>
      <c r="U144" s="63"/>
      <c r="V144" s="63"/>
      <c r="W144" s="63"/>
      <c r="X144" s="63"/>
      <c r="Y144" s="63"/>
    </row>
    <row r="145" spans="1:25">
      <c r="A145" s="14"/>
      <c r="B145" s="30"/>
      <c r="C145" s="65" t="s">
        <v>359</v>
      </c>
      <c r="D145" s="65"/>
      <c r="E145" s="65"/>
      <c r="F145" s="44"/>
      <c r="G145" s="65" t="s">
        <v>362</v>
      </c>
      <c r="H145" s="65"/>
      <c r="I145" s="65"/>
      <c r="J145" s="44"/>
      <c r="K145" s="65" t="s">
        <v>364</v>
      </c>
      <c r="L145" s="65"/>
      <c r="M145" s="65"/>
      <c r="N145" s="30"/>
      <c r="O145" s="65" t="s">
        <v>359</v>
      </c>
      <c r="P145" s="65"/>
      <c r="Q145" s="65"/>
      <c r="R145" s="44"/>
      <c r="S145" s="65" t="s">
        <v>362</v>
      </c>
      <c r="T145" s="65"/>
      <c r="U145" s="65"/>
      <c r="V145" s="44"/>
      <c r="W145" s="65" t="s">
        <v>364</v>
      </c>
      <c r="X145" s="65"/>
      <c r="Y145" s="65"/>
    </row>
    <row r="146" spans="1:25">
      <c r="A146" s="14"/>
      <c r="B146" s="30"/>
      <c r="C146" s="64" t="s">
        <v>360</v>
      </c>
      <c r="D146" s="64"/>
      <c r="E146" s="64"/>
      <c r="F146" s="30"/>
      <c r="G146" s="64" t="s">
        <v>363</v>
      </c>
      <c r="H146" s="64"/>
      <c r="I146" s="64"/>
      <c r="J146" s="30"/>
      <c r="K146" s="64" t="s">
        <v>365</v>
      </c>
      <c r="L146" s="64"/>
      <c r="M146" s="64"/>
      <c r="N146" s="30"/>
      <c r="O146" s="64" t="s">
        <v>360</v>
      </c>
      <c r="P146" s="64"/>
      <c r="Q146" s="64"/>
      <c r="R146" s="30"/>
      <c r="S146" s="64" t="s">
        <v>363</v>
      </c>
      <c r="T146" s="64"/>
      <c r="U146" s="64"/>
      <c r="V146" s="30"/>
      <c r="W146" s="64" t="s">
        <v>365</v>
      </c>
      <c r="X146" s="64"/>
      <c r="Y146" s="64"/>
    </row>
    <row r="147" spans="1:25" ht="15.75" thickBot="1">
      <c r="A147" s="14"/>
      <c r="B147" s="30"/>
      <c r="C147" s="28" t="s">
        <v>361</v>
      </c>
      <c r="D147" s="28"/>
      <c r="E147" s="28"/>
      <c r="F147" s="30"/>
      <c r="G147" s="88"/>
      <c r="H147" s="88"/>
      <c r="I147" s="88"/>
      <c r="J147" s="30"/>
      <c r="K147" s="28" t="s">
        <v>366</v>
      </c>
      <c r="L147" s="28"/>
      <c r="M147" s="28"/>
      <c r="N147" s="30"/>
      <c r="O147" s="28" t="s">
        <v>361</v>
      </c>
      <c r="P147" s="28"/>
      <c r="Q147" s="28"/>
      <c r="R147" s="30"/>
      <c r="S147" s="88"/>
      <c r="T147" s="88"/>
      <c r="U147" s="88"/>
      <c r="V147" s="30"/>
      <c r="W147" s="28" t="s">
        <v>366</v>
      </c>
      <c r="X147" s="28"/>
      <c r="Y147" s="28"/>
    </row>
    <row r="148" spans="1:25">
      <c r="A148" s="14"/>
      <c r="B148" s="15"/>
      <c r="C148" s="31" t="s">
        <v>235</v>
      </c>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c r="A149" s="14"/>
      <c r="B149" s="20" t="s">
        <v>367</v>
      </c>
      <c r="C149" s="32"/>
      <c r="D149" s="32"/>
      <c r="E149" s="32"/>
      <c r="F149" s="21"/>
      <c r="G149" s="32"/>
      <c r="H149" s="32"/>
      <c r="I149" s="32"/>
      <c r="J149" s="21"/>
      <c r="K149" s="32"/>
      <c r="L149" s="32"/>
      <c r="M149" s="32"/>
      <c r="N149" s="21"/>
      <c r="O149" s="32"/>
      <c r="P149" s="32"/>
      <c r="Q149" s="32"/>
      <c r="R149" s="21"/>
      <c r="S149" s="32"/>
      <c r="T149" s="32"/>
      <c r="U149" s="32"/>
      <c r="V149" s="21"/>
      <c r="W149" s="32"/>
      <c r="X149" s="32"/>
      <c r="Y149" s="32"/>
    </row>
    <row r="150" spans="1:25">
      <c r="A150" s="14"/>
      <c r="B150" s="62" t="s">
        <v>368</v>
      </c>
      <c r="C150" s="30"/>
      <c r="D150" s="30"/>
      <c r="E150" s="30"/>
      <c r="F150" s="15"/>
      <c r="G150" s="30"/>
      <c r="H150" s="30"/>
      <c r="I150" s="30"/>
      <c r="J150" s="15"/>
      <c r="K150" s="30"/>
      <c r="L150" s="30"/>
      <c r="M150" s="30"/>
      <c r="N150" s="15"/>
      <c r="O150" s="30"/>
      <c r="P150" s="30"/>
      <c r="Q150" s="30"/>
      <c r="R150" s="15"/>
      <c r="S150" s="30"/>
      <c r="T150" s="30"/>
      <c r="U150" s="30"/>
      <c r="V150" s="15"/>
      <c r="W150" s="30"/>
      <c r="X150" s="30"/>
      <c r="Y150" s="30"/>
    </row>
    <row r="151" spans="1:25">
      <c r="A151" s="14"/>
      <c r="B151" s="89" t="s">
        <v>369</v>
      </c>
      <c r="C151" s="46" t="s">
        <v>212</v>
      </c>
      <c r="D151" s="52">
        <v>2886</v>
      </c>
      <c r="E151" s="32"/>
      <c r="F151" s="32"/>
      <c r="G151" s="46" t="s">
        <v>212</v>
      </c>
      <c r="H151" s="52">
        <v>2884</v>
      </c>
      <c r="I151" s="32"/>
      <c r="J151" s="32"/>
      <c r="K151" s="46" t="s">
        <v>212</v>
      </c>
      <c r="L151" s="48" t="s">
        <v>246</v>
      </c>
      <c r="M151" s="32"/>
      <c r="N151" s="32"/>
      <c r="O151" s="46" t="s">
        <v>212</v>
      </c>
      <c r="P151" s="52">
        <v>2962</v>
      </c>
      <c r="Q151" s="32"/>
      <c r="R151" s="32"/>
      <c r="S151" s="46" t="s">
        <v>212</v>
      </c>
      <c r="T151" s="52">
        <v>2960</v>
      </c>
      <c r="U151" s="32"/>
      <c r="V151" s="32"/>
      <c r="W151" s="46" t="s">
        <v>212</v>
      </c>
      <c r="X151" s="48" t="s">
        <v>246</v>
      </c>
      <c r="Y151" s="32"/>
    </row>
    <row r="152" spans="1:25">
      <c r="A152" s="14"/>
      <c r="B152" s="89"/>
      <c r="C152" s="46"/>
      <c r="D152" s="52"/>
      <c r="E152" s="32"/>
      <c r="F152" s="32"/>
      <c r="G152" s="46"/>
      <c r="H152" s="52"/>
      <c r="I152" s="32"/>
      <c r="J152" s="32"/>
      <c r="K152" s="46"/>
      <c r="L152" s="48"/>
      <c r="M152" s="32"/>
      <c r="N152" s="32"/>
      <c r="O152" s="46"/>
      <c r="P152" s="52"/>
      <c r="Q152" s="32"/>
      <c r="R152" s="32"/>
      <c r="S152" s="46"/>
      <c r="T152" s="52"/>
      <c r="U152" s="32"/>
      <c r="V152" s="32"/>
      <c r="W152" s="46"/>
      <c r="X152" s="48"/>
      <c r="Y152" s="32"/>
    </row>
    <row r="153" spans="1:25">
      <c r="A153" s="14"/>
      <c r="B153" s="90" t="s">
        <v>370</v>
      </c>
      <c r="C153" s="40">
        <v>3681</v>
      </c>
      <c r="D153" s="40"/>
      <c r="E153" s="30"/>
      <c r="F153" s="30"/>
      <c r="G153" s="40">
        <v>3681</v>
      </c>
      <c r="H153" s="40"/>
      <c r="I153" s="30"/>
      <c r="J153" s="30"/>
      <c r="K153" s="36" t="s">
        <v>246</v>
      </c>
      <c r="L153" s="36"/>
      <c r="M153" s="30"/>
      <c r="N153" s="30"/>
      <c r="O153" s="40">
        <v>3699</v>
      </c>
      <c r="P153" s="40"/>
      <c r="Q153" s="30"/>
      <c r="R153" s="30"/>
      <c r="S153" s="40">
        <v>3699</v>
      </c>
      <c r="T153" s="40"/>
      <c r="U153" s="30"/>
      <c r="V153" s="30"/>
      <c r="W153" s="36" t="s">
        <v>246</v>
      </c>
      <c r="X153" s="36"/>
      <c r="Y153" s="30"/>
    </row>
    <row r="154" spans="1:25">
      <c r="A154" s="14"/>
      <c r="B154" s="90"/>
      <c r="C154" s="40"/>
      <c r="D154" s="40"/>
      <c r="E154" s="30"/>
      <c r="F154" s="30"/>
      <c r="G154" s="40"/>
      <c r="H154" s="40"/>
      <c r="I154" s="30"/>
      <c r="J154" s="30"/>
      <c r="K154" s="36"/>
      <c r="L154" s="36"/>
      <c r="M154" s="30"/>
      <c r="N154" s="30"/>
      <c r="O154" s="40"/>
      <c r="P154" s="40"/>
      <c r="Q154" s="30"/>
      <c r="R154" s="30"/>
      <c r="S154" s="40"/>
      <c r="T154" s="40"/>
      <c r="U154" s="30"/>
      <c r="V154" s="30"/>
      <c r="W154" s="36"/>
      <c r="X154" s="36"/>
      <c r="Y154" s="30"/>
    </row>
    <row r="155" spans="1:25">
      <c r="A155" s="14"/>
      <c r="B155" s="89" t="s">
        <v>371</v>
      </c>
      <c r="C155" s="48">
        <v>134</v>
      </c>
      <c r="D155" s="48"/>
      <c r="E155" s="32"/>
      <c r="F155" s="32"/>
      <c r="G155" s="48">
        <v>117</v>
      </c>
      <c r="H155" s="48"/>
      <c r="I155" s="32"/>
      <c r="J155" s="32"/>
      <c r="K155" s="48" t="s">
        <v>246</v>
      </c>
      <c r="L155" s="48"/>
      <c r="M155" s="32"/>
      <c r="N155" s="32"/>
      <c r="O155" s="48">
        <v>138</v>
      </c>
      <c r="P155" s="48"/>
      <c r="Q155" s="32"/>
      <c r="R155" s="32"/>
      <c r="S155" s="48">
        <v>123</v>
      </c>
      <c r="T155" s="48"/>
      <c r="U155" s="32"/>
      <c r="V155" s="32"/>
      <c r="W155" s="48" t="s">
        <v>246</v>
      </c>
      <c r="X155" s="48"/>
      <c r="Y155" s="32"/>
    </row>
    <row r="156" spans="1:25">
      <c r="A156" s="14"/>
      <c r="B156" s="89"/>
      <c r="C156" s="48"/>
      <c r="D156" s="48"/>
      <c r="E156" s="32"/>
      <c r="F156" s="32"/>
      <c r="G156" s="48"/>
      <c r="H156" s="48"/>
      <c r="I156" s="32"/>
      <c r="J156" s="32"/>
      <c r="K156" s="48"/>
      <c r="L156" s="48"/>
      <c r="M156" s="32"/>
      <c r="N156" s="32"/>
      <c r="O156" s="48"/>
      <c r="P156" s="48"/>
      <c r="Q156" s="32"/>
      <c r="R156" s="32"/>
      <c r="S156" s="48"/>
      <c r="T156" s="48"/>
      <c r="U156" s="32"/>
      <c r="V156" s="32"/>
      <c r="W156" s="48"/>
      <c r="X156" s="48"/>
      <c r="Y156" s="32"/>
    </row>
    <row r="157" spans="1:25">
      <c r="A157" s="14"/>
      <c r="B157" s="71" t="s">
        <v>305</v>
      </c>
      <c r="C157" s="40">
        <v>1148</v>
      </c>
      <c r="D157" s="40"/>
      <c r="E157" s="30"/>
      <c r="F157" s="30"/>
      <c r="G157" s="40">
        <v>1093</v>
      </c>
      <c r="H157" s="40"/>
      <c r="I157" s="30"/>
      <c r="J157" s="30"/>
      <c r="K157" s="36" t="s">
        <v>246</v>
      </c>
      <c r="L157" s="36"/>
      <c r="M157" s="30"/>
      <c r="N157" s="30"/>
      <c r="O157" s="40">
        <v>1151</v>
      </c>
      <c r="P157" s="40"/>
      <c r="Q157" s="30"/>
      <c r="R157" s="30"/>
      <c r="S157" s="40">
        <v>1103</v>
      </c>
      <c r="T157" s="40"/>
      <c r="U157" s="30"/>
      <c r="V157" s="30"/>
      <c r="W157" s="36" t="s">
        <v>246</v>
      </c>
      <c r="X157" s="36"/>
      <c r="Y157" s="30"/>
    </row>
    <row r="158" spans="1:25">
      <c r="A158" s="14"/>
      <c r="B158" s="71"/>
      <c r="C158" s="40"/>
      <c r="D158" s="40"/>
      <c r="E158" s="30"/>
      <c r="F158" s="30"/>
      <c r="G158" s="40"/>
      <c r="H158" s="40"/>
      <c r="I158" s="30"/>
      <c r="J158" s="30"/>
      <c r="K158" s="36"/>
      <c r="L158" s="36"/>
      <c r="M158" s="30"/>
      <c r="N158" s="30"/>
      <c r="O158" s="40"/>
      <c r="P158" s="40"/>
      <c r="Q158" s="30"/>
      <c r="R158" s="30"/>
      <c r="S158" s="40"/>
      <c r="T158" s="40"/>
      <c r="U158" s="30"/>
      <c r="V158" s="30"/>
      <c r="W158" s="36"/>
      <c r="X158" s="36"/>
      <c r="Y158" s="30"/>
    </row>
    <row r="159" spans="1:25">
      <c r="A159" s="14"/>
      <c r="B159" s="86" t="s">
        <v>308</v>
      </c>
      <c r="C159" s="48" t="s">
        <v>246</v>
      </c>
      <c r="D159" s="48"/>
      <c r="E159" s="32"/>
      <c r="F159" s="32"/>
      <c r="G159" s="48" t="s">
        <v>246</v>
      </c>
      <c r="H159" s="48"/>
      <c r="I159" s="32"/>
      <c r="J159" s="32"/>
      <c r="K159" s="48" t="s">
        <v>246</v>
      </c>
      <c r="L159" s="48"/>
      <c r="M159" s="32"/>
      <c r="N159" s="32"/>
      <c r="O159" s="48">
        <v>8</v>
      </c>
      <c r="P159" s="48"/>
      <c r="Q159" s="32"/>
      <c r="R159" s="32"/>
      <c r="S159" s="48">
        <v>7</v>
      </c>
      <c r="T159" s="48"/>
      <c r="U159" s="32"/>
      <c r="V159" s="32"/>
      <c r="W159" s="48" t="s">
        <v>246</v>
      </c>
      <c r="X159" s="48"/>
      <c r="Y159" s="32"/>
    </row>
    <row r="160" spans="1:25" ht="15.75" thickBot="1">
      <c r="A160" s="14"/>
      <c r="B160" s="86"/>
      <c r="C160" s="41"/>
      <c r="D160" s="41"/>
      <c r="E160" s="69"/>
      <c r="F160" s="32"/>
      <c r="G160" s="41"/>
      <c r="H160" s="41"/>
      <c r="I160" s="69"/>
      <c r="J160" s="32"/>
      <c r="K160" s="41"/>
      <c r="L160" s="41"/>
      <c r="M160" s="69"/>
      <c r="N160" s="32"/>
      <c r="O160" s="41"/>
      <c r="P160" s="41"/>
      <c r="Q160" s="69"/>
      <c r="R160" s="32"/>
      <c r="S160" s="41"/>
      <c r="T160" s="41"/>
      <c r="U160" s="69"/>
      <c r="V160" s="32"/>
      <c r="W160" s="41"/>
      <c r="X160" s="41"/>
      <c r="Y160" s="69"/>
    </row>
    <row r="161" spans="1:25">
      <c r="A161" s="14"/>
      <c r="B161" s="71" t="s">
        <v>297</v>
      </c>
      <c r="C161" s="42">
        <v>7849</v>
      </c>
      <c r="D161" s="42"/>
      <c r="E161" s="44"/>
      <c r="F161" s="30"/>
      <c r="G161" s="42">
        <v>7775</v>
      </c>
      <c r="H161" s="42"/>
      <c r="I161" s="44"/>
      <c r="J161" s="30"/>
      <c r="K161" s="74" t="s">
        <v>246</v>
      </c>
      <c r="L161" s="74"/>
      <c r="M161" s="44"/>
      <c r="N161" s="30"/>
      <c r="O161" s="42">
        <v>7958</v>
      </c>
      <c r="P161" s="42"/>
      <c r="Q161" s="44"/>
      <c r="R161" s="30"/>
      <c r="S161" s="42">
        <v>7892</v>
      </c>
      <c r="T161" s="42"/>
      <c r="U161" s="44"/>
      <c r="V161" s="30"/>
      <c r="W161" s="74" t="s">
        <v>246</v>
      </c>
      <c r="X161" s="74"/>
      <c r="Y161" s="44"/>
    </row>
    <row r="162" spans="1:25">
      <c r="A162" s="14"/>
      <c r="B162" s="71"/>
      <c r="C162" s="91"/>
      <c r="D162" s="91"/>
      <c r="E162" s="87"/>
      <c r="F162" s="30"/>
      <c r="G162" s="91"/>
      <c r="H162" s="91"/>
      <c r="I162" s="87"/>
      <c r="J162" s="30"/>
      <c r="K162" s="92"/>
      <c r="L162" s="92"/>
      <c r="M162" s="87"/>
      <c r="N162" s="30"/>
      <c r="O162" s="91"/>
      <c r="P162" s="91"/>
      <c r="Q162" s="87"/>
      <c r="R162" s="30"/>
      <c r="S162" s="91"/>
      <c r="T162" s="91"/>
      <c r="U162" s="87"/>
      <c r="V162" s="30"/>
      <c r="W162" s="92"/>
      <c r="X162" s="92"/>
      <c r="Y162" s="87"/>
    </row>
    <row r="163" spans="1:25">
      <c r="A163" s="14"/>
      <c r="B163" s="20" t="s">
        <v>372</v>
      </c>
      <c r="C163" s="32"/>
      <c r="D163" s="32"/>
      <c r="E163" s="32"/>
      <c r="F163" s="21"/>
      <c r="G163" s="32"/>
      <c r="H163" s="32"/>
      <c r="I163" s="32"/>
      <c r="J163" s="21"/>
      <c r="K163" s="32"/>
      <c r="L163" s="32"/>
      <c r="M163" s="32"/>
      <c r="N163" s="21"/>
      <c r="O163" s="32"/>
      <c r="P163" s="32"/>
      <c r="Q163" s="32"/>
      <c r="R163" s="21"/>
      <c r="S163" s="32"/>
      <c r="T163" s="32"/>
      <c r="U163" s="32"/>
      <c r="V163" s="21"/>
      <c r="W163" s="32"/>
      <c r="X163" s="32"/>
      <c r="Y163" s="32"/>
    </row>
    <row r="164" spans="1:25">
      <c r="A164" s="14"/>
      <c r="B164" s="62" t="s">
        <v>368</v>
      </c>
      <c r="C164" s="30"/>
      <c r="D164" s="30"/>
      <c r="E164" s="30"/>
      <c r="F164" s="15"/>
      <c r="G164" s="30"/>
      <c r="H164" s="30"/>
      <c r="I164" s="30"/>
      <c r="J164" s="15"/>
      <c r="K164" s="30"/>
      <c r="L164" s="30"/>
      <c r="M164" s="30"/>
      <c r="N164" s="15"/>
      <c r="O164" s="30"/>
      <c r="P164" s="30"/>
      <c r="Q164" s="30"/>
      <c r="R164" s="15"/>
      <c r="S164" s="30"/>
      <c r="T164" s="30"/>
      <c r="U164" s="30"/>
      <c r="V164" s="15"/>
      <c r="W164" s="30"/>
      <c r="X164" s="30"/>
      <c r="Y164" s="30"/>
    </row>
    <row r="165" spans="1:25">
      <c r="A165" s="14"/>
      <c r="B165" s="89" t="s">
        <v>369</v>
      </c>
      <c r="C165" s="52">
        <v>1017</v>
      </c>
      <c r="D165" s="52"/>
      <c r="E165" s="32"/>
      <c r="F165" s="32"/>
      <c r="G165" s="48">
        <v>909</v>
      </c>
      <c r="H165" s="48"/>
      <c r="I165" s="32"/>
      <c r="J165" s="32"/>
      <c r="K165" s="48">
        <v>317</v>
      </c>
      <c r="L165" s="48"/>
      <c r="M165" s="32"/>
      <c r="N165" s="32"/>
      <c r="O165" s="48">
        <v>830</v>
      </c>
      <c r="P165" s="48"/>
      <c r="Q165" s="32"/>
      <c r="R165" s="32"/>
      <c r="S165" s="48">
        <v>769</v>
      </c>
      <c r="T165" s="48"/>
      <c r="U165" s="32"/>
      <c r="V165" s="32"/>
      <c r="W165" s="48">
        <v>281</v>
      </c>
      <c r="X165" s="48"/>
      <c r="Y165" s="32"/>
    </row>
    <row r="166" spans="1:25">
      <c r="A166" s="14"/>
      <c r="B166" s="89"/>
      <c r="C166" s="52"/>
      <c r="D166" s="52"/>
      <c r="E166" s="32"/>
      <c r="F166" s="32"/>
      <c r="G166" s="48"/>
      <c r="H166" s="48"/>
      <c r="I166" s="32"/>
      <c r="J166" s="32"/>
      <c r="K166" s="48"/>
      <c r="L166" s="48"/>
      <c r="M166" s="32"/>
      <c r="N166" s="32"/>
      <c r="O166" s="48"/>
      <c r="P166" s="48"/>
      <c r="Q166" s="32"/>
      <c r="R166" s="32"/>
      <c r="S166" s="48"/>
      <c r="T166" s="48"/>
      <c r="U166" s="32"/>
      <c r="V166" s="32"/>
      <c r="W166" s="48"/>
      <c r="X166" s="48"/>
      <c r="Y166" s="32"/>
    </row>
    <row r="167" spans="1:25">
      <c r="A167" s="14"/>
      <c r="B167" s="90" t="s">
        <v>371</v>
      </c>
      <c r="C167" s="40">
        <v>1937</v>
      </c>
      <c r="D167" s="40"/>
      <c r="E167" s="30"/>
      <c r="F167" s="30"/>
      <c r="G167" s="40">
        <v>1370</v>
      </c>
      <c r="H167" s="40"/>
      <c r="I167" s="30"/>
      <c r="J167" s="30"/>
      <c r="K167" s="36">
        <v>683</v>
      </c>
      <c r="L167" s="36"/>
      <c r="M167" s="30"/>
      <c r="N167" s="30"/>
      <c r="O167" s="40">
        <v>1937</v>
      </c>
      <c r="P167" s="40"/>
      <c r="Q167" s="30"/>
      <c r="R167" s="30"/>
      <c r="S167" s="40">
        <v>1454</v>
      </c>
      <c r="T167" s="40"/>
      <c r="U167" s="30"/>
      <c r="V167" s="30"/>
      <c r="W167" s="36">
        <v>483</v>
      </c>
      <c r="X167" s="36"/>
      <c r="Y167" s="30"/>
    </row>
    <row r="168" spans="1:25">
      <c r="A168" s="14"/>
      <c r="B168" s="90"/>
      <c r="C168" s="40"/>
      <c r="D168" s="40"/>
      <c r="E168" s="30"/>
      <c r="F168" s="30"/>
      <c r="G168" s="40"/>
      <c r="H168" s="40"/>
      <c r="I168" s="30"/>
      <c r="J168" s="30"/>
      <c r="K168" s="36"/>
      <c r="L168" s="36"/>
      <c r="M168" s="30"/>
      <c r="N168" s="30"/>
      <c r="O168" s="40"/>
      <c r="P168" s="40"/>
      <c r="Q168" s="30"/>
      <c r="R168" s="30"/>
      <c r="S168" s="40"/>
      <c r="T168" s="40"/>
      <c r="U168" s="30"/>
      <c r="V168" s="30"/>
      <c r="W168" s="36"/>
      <c r="X168" s="36"/>
      <c r="Y168" s="30"/>
    </row>
    <row r="169" spans="1:25">
      <c r="A169" s="14"/>
      <c r="B169" s="86" t="s">
        <v>305</v>
      </c>
      <c r="C169" s="48">
        <v>973</v>
      </c>
      <c r="D169" s="48"/>
      <c r="E169" s="32"/>
      <c r="F169" s="32"/>
      <c r="G169" s="48">
        <v>911</v>
      </c>
      <c r="H169" s="48"/>
      <c r="I169" s="32"/>
      <c r="J169" s="32"/>
      <c r="K169" s="48">
        <v>113</v>
      </c>
      <c r="L169" s="48"/>
      <c r="M169" s="32"/>
      <c r="N169" s="32"/>
      <c r="O169" s="52">
        <v>1169</v>
      </c>
      <c r="P169" s="52"/>
      <c r="Q169" s="32"/>
      <c r="R169" s="32"/>
      <c r="S169" s="52">
        <v>1103</v>
      </c>
      <c r="T169" s="52"/>
      <c r="U169" s="32"/>
      <c r="V169" s="32"/>
      <c r="W169" s="48">
        <v>122</v>
      </c>
      <c r="X169" s="48"/>
      <c r="Y169" s="32"/>
    </row>
    <row r="170" spans="1:25">
      <c r="A170" s="14"/>
      <c r="B170" s="86"/>
      <c r="C170" s="48"/>
      <c r="D170" s="48"/>
      <c r="E170" s="32"/>
      <c r="F170" s="32"/>
      <c r="G170" s="48"/>
      <c r="H170" s="48"/>
      <c r="I170" s="32"/>
      <c r="J170" s="32"/>
      <c r="K170" s="48"/>
      <c r="L170" s="48"/>
      <c r="M170" s="32"/>
      <c r="N170" s="32"/>
      <c r="O170" s="52"/>
      <c r="P170" s="52"/>
      <c r="Q170" s="32"/>
      <c r="R170" s="32"/>
      <c r="S170" s="52"/>
      <c r="T170" s="52"/>
      <c r="U170" s="32"/>
      <c r="V170" s="32"/>
      <c r="W170" s="48"/>
      <c r="X170" s="48"/>
      <c r="Y170" s="32"/>
    </row>
    <row r="171" spans="1:25">
      <c r="A171" s="14"/>
      <c r="B171" s="71" t="s">
        <v>308</v>
      </c>
      <c r="C171" s="36">
        <v>7</v>
      </c>
      <c r="D171" s="36"/>
      <c r="E171" s="30"/>
      <c r="F171" s="30"/>
      <c r="G171" s="36">
        <v>7</v>
      </c>
      <c r="H171" s="36"/>
      <c r="I171" s="30"/>
      <c r="J171" s="30"/>
      <c r="K171" s="36">
        <v>5</v>
      </c>
      <c r="L171" s="36"/>
      <c r="M171" s="30"/>
      <c r="N171" s="30"/>
      <c r="O171" s="36" t="s">
        <v>246</v>
      </c>
      <c r="P171" s="36"/>
      <c r="Q171" s="30"/>
      <c r="R171" s="30"/>
      <c r="S171" s="36" t="s">
        <v>246</v>
      </c>
      <c r="T171" s="36"/>
      <c r="U171" s="30"/>
      <c r="V171" s="30"/>
      <c r="W171" s="36" t="s">
        <v>246</v>
      </c>
      <c r="X171" s="36"/>
      <c r="Y171" s="30"/>
    </row>
    <row r="172" spans="1:25" ht="15.75" thickBot="1">
      <c r="A172" s="14"/>
      <c r="B172" s="71"/>
      <c r="C172" s="93"/>
      <c r="D172" s="93"/>
      <c r="E172" s="54"/>
      <c r="F172" s="30"/>
      <c r="G172" s="93"/>
      <c r="H172" s="93"/>
      <c r="I172" s="54"/>
      <c r="J172" s="30"/>
      <c r="K172" s="93"/>
      <c r="L172" s="93"/>
      <c r="M172" s="54"/>
      <c r="N172" s="30"/>
      <c r="O172" s="93"/>
      <c r="P172" s="93"/>
      <c r="Q172" s="54"/>
      <c r="R172" s="30"/>
      <c r="S172" s="93"/>
      <c r="T172" s="93"/>
      <c r="U172" s="54"/>
      <c r="V172" s="30"/>
      <c r="W172" s="93"/>
      <c r="X172" s="93"/>
      <c r="Y172" s="54"/>
    </row>
    <row r="173" spans="1:25">
      <c r="A173" s="14"/>
      <c r="B173" s="86" t="s">
        <v>297</v>
      </c>
      <c r="C173" s="55">
        <v>3934</v>
      </c>
      <c r="D173" s="55"/>
      <c r="E173" s="57"/>
      <c r="F173" s="32"/>
      <c r="G173" s="55">
        <v>3197</v>
      </c>
      <c r="H173" s="55"/>
      <c r="I173" s="57"/>
      <c r="J173" s="32"/>
      <c r="K173" s="55">
        <v>1118</v>
      </c>
      <c r="L173" s="55"/>
      <c r="M173" s="57"/>
      <c r="N173" s="32"/>
      <c r="O173" s="55">
        <v>3936</v>
      </c>
      <c r="P173" s="55"/>
      <c r="Q173" s="57"/>
      <c r="R173" s="32"/>
      <c r="S173" s="55">
        <v>3326</v>
      </c>
      <c r="T173" s="55"/>
      <c r="U173" s="57"/>
      <c r="V173" s="32"/>
      <c r="W173" s="94">
        <v>886</v>
      </c>
      <c r="X173" s="94"/>
      <c r="Y173" s="57"/>
    </row>
    <row r="174" spans="1:25" ht="15.75" thickBot="1">
      <c r="A174" s="14"/>
      <c r="B174" s="86"/>
      <c r="C174" s="68"/>
      <c r="D174" s="68"/>
      <c r="E174" s="69"/>
      <c r="F174" s="32"/>
      <c r="G174" s="68"/>
      <c r="H174" s="68"/>
      <c r="I174" s="69"/>
      <c r="J174" s="32"/>
      <c r="K174" s="68"/>
      <c r="L174" s="68"/>
      <c r="M174" s="69"/>
      <c r="N174" s="32"/>
      <c r="O174" s="68"/>
      <c r="P174" s="68"/>
      <c r="Q174" s="69"/>
      <c r="R174" s="32"/>
      <c r="S174" s="68"/>
      <c r="T174" s="68"/>
      <c r="U174" s="69"/>
      <c r="V174" s="32"/>
      <c r="W174" s="41"/>
      <c r="X174" s="41"/>
      <c r="Y174" s="69"/>
    </row>
    <row r="175" spans="1:25">
      <c r="A175" s="14"/>
      <c r="B175" s="90" t="s">
        <v>126</v>
      </c>
      <c r="C175" s="72" t="s">
        <v>212</v>
      </c>
      <c r="D175" s="42">
        <v>11783</v>
      </c>
      <c r="E175" s="44"/>
      <c r="F175" s="30"/>
      <c r="G175" s="72" t="s">
        <v>212</v>
      </c>
      <c r="H175" s="42">
        <v>10972</v>
      </c>
      <c r="I175" s="44"/>
      <c r="J175" s="30"/>
      <c r="K175" s="72" t="s">
        <v>212</v>
      </c>
      <c r="L175" s="42">
        <v>1118</v>
      </c>
      <c r="M175" s="44"/>
      <c r="N175" s="30"/>
      <c r="O175" s="72" t="s">
        <v>212</v>
      </c>
      <c r="P175" s="42">
        <v>11894</v>
      </c>
      <c r="Q175" s="44"/>
      <c r="R175" s="30"/>
      <c r="S175" s="72" t="s">
        <v>212</v>
      </c>
      <c r="T175" s="42">
        <v>11218</v>
      </c>
      <c r="U175" s="44"/>
      <c r="V175" s="30"/>
      <c r="W175" s="72" t="s">
        <v>212</v>
      </c>
      <c r="X175" s="74">
        <v>886</v>
      </c>
      <c r="Y175" s="44"/>
    </row>
    <row r="176" spans="1:25" ht="15.75" thickBot="1">
      <c r="A176" s="14"/>
      <c r="B176" s="90"/>
      <c r="C176" s="35"/>
      <c r="D176" s="43"/>
      <c r="E176" s="38"/>
      <c r="F176" s="30"/>
      <c r="G176" s="35"/>
      <c r="H176" s="43"/>
      <c r="I176" s="38"/>
      <c r="J176" s="30"/>
      <c r="K176" s="35"/>
      <c r="L176" s="43"/>
      <c r="M176" s="38"/>
      <c r="N176" s="30"/>
      <c r="O176" s="35"/>
      <c r="P176" s="43"/>
      <c r="Q176" s="38"/>
      <c r="R176" s="30"/>
      <c r="S176" s="35"/>
      <c r="T176" s="43"/>
      <c r="U176" s="38"/>
      <c r="V176" s="30"/>
      <c r="W176" s="35"/>
      <c r="X176" s="37"/>
      <c r="Y176" s="38"/>
    </row>
    <row r="177" spans="1:33" ht="15.75" thickTop="1">
      <c r="A177" s="14"/>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row>
    <row r="178" spans="1:33">
      <c r="A178" s="14"/>
      <c r="B178" s="60" t="s">
        <v>373</v>
      </c>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row>
    <row r="179" spans="1:33">
      <c r="A179" s="14"/>
      <c r="B179" s="27"/>
      <c r="C179" s="27"/>
      <c r="D179" s="27"/>
      <c r="E179" s="27"/>
      <c r="F179" s="27"/>
      <c r="G179" s="27"/>
      <c r="H179" s="27"/>
      <c r="I179" s="27"/>
      <c r="J179" s="27"/>
      <c r="K179" s="27"/>
      <c r="L179" s="27"/>
      <c r="M179" s="27"/>
      <c r="N179" s="27"/>
      <c r="O179" s="27"/>
      <c r="P179" s="27"/>
      <c r="Q179" s="27"/>
    </row>
    <row r="180" spans="1:33">
      <c r="A180" s="14"/>
      <c r="B180" s="16"/>
      <c r="C180" s="16"/>
      <c r="D180" s="16"/>
      <c r="E180" s="16"/>
      <c r="F180" s="16"/>
      <c r="G180" s="16"/>
      <c r="H180" s="16"/>
      <c r="I180" s="16"/>
      <c r="J180" s="16"/>
      <c r="K180" s="16"/>
      <c r="L180" s="16"/>
      <c r="M180" s="16"/>
      <c r="N180" s="16"/>
      <c r="O180" s="16"/>
      <c r="P180" s="16"/>
      <c r="Q180" s="16"/>
    </row>
    <row r="181" spans="1:33" ht="15.75" thickBot="1">
      <c r="A181" s="14"/>
      <c r="B181" s="15"/>
      <c r="C181" s="28" t="s">
        <v>208</v>
      </c>
      <c r="D181" s="28"/>
      <c r="E181" s="28"/>
      <c r="F181" s="28"/>
      <c r="G181" s="28"/>
      <c r="H181" s="28"/>
      <c r="I181" s="28"/>
      <c r="J181" s="28"/>
      <c r="K181" s="28"/>
      <c r="L181" s="28"/>
      <c r="M181" s="28"/>
      <c r="N181" s="28"/>
      <c r="O181" s="28"/>
      <c r="P181" s="28"/>
      <c r="Q181" s="28"/>
    </row>
    <row r="182" spans="1:33" ht="15.75" thickBot="1">
      <c r="A182" s="14"/>
      <c r="B182" s="15"/>
      <c r="C182" s="29">
        <v>2015</v>
      </c>
      <c r="D182" s="29"/>
      <c r="E182" s="29"/>
      <c r="F182" s="29"/>
      <c r="G182" s="29"/>
      <c r="H182" s="29"/>
      <c r="I182" s="29"/>
      <c r="J182" s="15"/>
      <c r="K182" s="29">
        <v>2014</v>
      </c>
      <c r="L182" s="29"/>
      <c r="M182" s="29"/>
      <c r="N182" s="29"/>
      <c r="O182" s="29"/>
      <c r="P182" s="29"/>
      <c r="Q182" s="29"/>
    </row>
    <row r="183" spans="1:33">
      <c r="A183" s="14"/>
      <c r="B183" s="76" t="s">
        <v>258</v>
      </c>
      <c r="C183" s="65" t="s">
        <v>374</v>
      </c>
      <c r="D183" s="65"/>
      <c r="E183" s="65"/>
      <c r="F183" s="44"/>
      <c r="G183" s="65" t="s">
        <v>186</v>
      </c>
      <c r="H183" s="65"/>
      <c r="I183" s="65"/>
      <c r="J183" s="30"/>
      <c r="K183" s="65" t="s">
        <v>374</v>
      </c>
      <c r="L183" s="65"/>
      <c r="M183" s="65"/>
      <c r="N183" s="44"/>
      <c r="O183" s="65" t="s">
        <v>186</v>
      </c>
      <c r="P183" s="65"/>
      <c r="Q183" s="65"/>
    </row>
    <row r="184" spans="1:33">
      <c r="A184" s="14"/>
      <c r="B184" s="76"/>
      <c r="C184" s="64" t="s">
        <v>362</v>
      </c>
      <c r="D184" s="64"/>
      <c r="E184" s="64"/>
      <c r="F184" s="30"/>
      <c r="G184" s="64" t="s">
        <v>375</v>
      </c>
      <c r="H184" s="64"/>
      <c r="I184" s="64"/>
      <c r="J184" s="30"/>
      <c r="K184" s="64" t="s">
        <v>362</v>
      </c>
      <c r="L184" s="64"/>
      <c r="M184" s="64"/>
      <c r="N184" s="30"/>
      <c r="O184" s="64" t="s">
        <v>375</v>
      </c>
      <c r="P184" s="64"/>
      <c r="Q184" s="64"/>
    </row>
    <row r="185" spans="1:33" ht="15.75" thickBot="1">
      <c r="A185" s="14"/>
      <c r="B185" s="76"/>
      <c r="C185" s="28" t="s">
        <v>363</v>
      </c>
      <c r="D185" s="28"/>
      <c r="E185" s="28"/>
      <c r="F185" s="30"/>
      <c r="G185" s="28" t="s">
        <v>376</v>
      </c>
      <c r="H185" s="28"/>
      <c r="I185" s="28"/>
      <c r="J185" s="30"/>
      <c r="K185" s="28" t="s">
        <v>363</v>
      </c>
      <c r="L185" s="28"/>
      <c r="M185" s="28"/>
      <c r="N185" s="30"/>
      <c r="O185" s="28" t="s">
        <v>376</v>
      </c>
      <c r="P185" s="28"/>
      <c r="Q185" s="28"/>
    </row>
    <row r="186" spans="1:33">
      <c r="A186" s="14"/>
      <c r="B186" s="15"/>
      <c r="C186" s="31" t="s">
        <v>235</v>
      </c>
      <c r="D186" s="31"/>
      <c r="E186" s="31"/>
      <c r="F186" s="31"/>
      <c r="G186" s="31"/>
      <c r="H186" s="31"/>
      <c r="I186" s="31"/>
      <c r="J186" s="31"/>
      <c r="K186" s="31"/>
      <c r="L186" s="31"/>
      <c r="M186" s="31"/>
      <c r="N186" s="31"/>
      <c r="O186" s="31"/>
      <c r="P186" s="31"/>
      <c r="Q186" s="31"/>
    </row>
    <row r="187" spans="1:33">
      <c r="A187" s="14"/>
      <c r="B187" s="20" t="s">
        <v>367</v>
      </c>
      <c r="C187" s="32"/>
      <c r="D187" s="32"/>
      <c r="E187" s="32"/>
      <c r="F187" s="21"/>
      <c r="G187" s="32"/>
      <c r="H187" s="32"/>
      <c r="I187" s="32"/>
      <c r="J187" s="21"/>
      <c r="K187" s="32"/>
      <c r="L187" s="32"/>
      <c r="M187" s="32"/>
      <c r="N187" s="21"/>
      <c r="O187" s="32"/>
      <c r="P187" s="32"/>
      <c r="Q187" s="32"/>
    </row>
    <row r="188" spans="1:33">
      <c r="A188" s="14"/>
      <c r="B188" s="62" t="s">
        <v>368</v>
      </c>
      <c r="C188" s="30"/>
      <c r="D188" s="30"/>
      <c r="E188" s="30"/>
      <c r="F188" s="15"/>
      <c r="G188" s="30"/>
      <c r="H188" s="30"/>
      <c r="I188" s="30"/>
      <c r="J188" s="15"/>
      <c r="K188" s="30"/>
      <c r="L188" s="30"/>
      <c r="M188" s="30"/>
      <c r="N188" s="15"/>
      <c r="O188" s="30"/>
      <c r="P188" s="30"/>
      <c r="Q188" s="30"/>
    </row>
    <row r="189" spans="1:33">
      <c r="A189" s="14"/>
      <c r="B189" s="89" t="s">
        <v>369</v>
      </c>
      <c r="C189" s="46" t="s">
        <v>212</v>
      </c>
      <c r="D189" s="52">
        <v>2933</v>
      </c>
      <c r="E189" s="32"/>
      <c r="F189" s="32"/>
      <c r="G189" s="46" t="s">
        <v>212</v>
      </c>
      <c r="H189" s="48">
        <v>45</v>
      </c>
      <c r="I189" s="32"/>
      <c r="J189" s="32"/>
      <c r="K189" s="46" t="s">
        <v>212</v>
      </c>
      <c r="L189" s="52">
        <v>2815</v>
      </c>
      <c r="M189" s="32"/>
      <c r="N189" s="32"/>
      <c r="O189" s="46" t="s">
        <v>212</v>
      </c>
      <c r="P189" s="48">
        <v>39</v>
      </c>
      <c r="Q189" s="32"/>
    </row>
    <row r="190" spans="1:33">
      <c r="A190" s="14"/>
      <c r="B190" s="89"/>
      <c r="C190" s="46"/>
      <c r="D190" s="52"/>
      <c r="E190" s="32"/>
      <c r="F190" s="32"/>
      <c r="G190" s="46"/>
      <c r="H190" s="48"/>
      <c r="I190" s="32"/>
      <c r="J190" s="32"/>
      <c r="K190" s="46"/>
      <c r="L190" s="52"/>
      <c r="M190" s="32"/>
      <c r="N190" s="32"/>
      <c r="O190" s="46"/>
      <c r="P190" s="48"/>
      <c r="Q190" s="32"/>
    </row>
    <row r="191" spans="1:33">
      <c r="A191" s="14"/>
      <c r="B191" s="90" t="s">
        <v>370</v>
      </c>
      <c r="C191" s="40">
        <v>3692</v>
      </c>
      <c r="D191" s="40"/>
      <c r="E191" s="30"/>
      <c r="F191" s="30"/>
      <c r="G191" s="36">
        <v>60</v>
      </c>
      <c r="H191" s="36"/>
      <c r="I191" s="30"/>
      <c r="J191" s="30"/>
      <c r="K191" s="40">
        <v>3510</v>
      </c>
      <c r="L191" s="40"/>
      <c r="M191" s="30"/>
      <c r="N191" s="30"/>
      <c r="O191" s="36">
        <v>49</v>
      </c>
      <c r="P191" s="36"/>
      <c r="Q191" s="30"/>
    </row>
    <row r="192" spans="1:33">
      <c r="A192" s="14"/>
      <c r="B192" s="90"/>
      <c r="C192" s="40"/>
      <c r="D192" s="40"/>
      <c r="E192" s="30"/>
      <c r="F192" s="30"/>
      <c r="G192" s="36"/>
      <c r="H192" s="36"/>
      <c r="I192" s="30"/>
      <c r="J192" s="30"/>
      <c r="K192" s="40"/>
      <c r="L192" s="40"/>
      <c r="M192" s="30"/>
      <c r="N192" s="30"/>
      <c r="O192" s="36"/>
      <c r="P192" s="36"/>
      <c r="Q192" s="30"/>
    </row>
    <row r="193" spans="1:17">
      <c r="A193" s="14"/>
      <c r="B193" s="89" t="s">
        <v>371</v>
      </c>
      <c r="C193" s="48">
        <v>120</v>
      </c>
      <c r="D193" s="48"/>
      <c r="E193" s="32"/>
      <c r="F193" s="32"/>
      <c r="G193" s="48" t="s">
        <v>246</v>
      </c>
      <c r="H193" s="48"/>
      <c r="I193" s="32"/>
      <c r="J193" s="32"/>
      <c r="K193" s="48">
        <v>201</v>
      </c>
      <c r="L193" s="48"/>
      <c r="M193" s="32"/>
      <c r="N193" s="32"/>
      <c r="O193" s="48" t="s">
        <v>246</v>
      </c>
      <c r="P193" s="48"/>
      <c r="Q193" s="32"/>
    </row>
    <row r="194" spans="1:17">
      <c r="A194" s="14"/>
      <c r="B194" s="89"/>
      <c r="C194" s="48"/>
      <c r="D194" s="48"/>
      <c r="E194" s="32"/>
      <c r="F194" s="32"/>
      <c r="G194" s="48"/>
      <c r="H194" s="48"/>
      <c r="I194" s="32"/>
      <c r="J194" s="32"/>
      <c r="K194" s="48"/>
      <c r="L194" s="48"/>
      <c r="M194" s="32"/>
      <c r="N194" s="32"/>
      <c r="O194" s="48"/>
      <c r="P194" s="48"/>
      <c r="Q194" s="32"/>
    </row>
    <row r="195" spans="1:17">
      <c r="A195" s="14"/>
      <c r="B195" s="71" t="s">
        <v>305</v>
      </c>
      <c r="C195" s="40">
        <v>1098</v>
      </c>
      <c r="D195" s="40"/>
      <c r="E195" s="30"/>
      <c r="F195" s="30"/>
      <c r="G195" s="36">
        <v>1</v>
      </c>
      <c r="H195" s="36"/>
      <c r="I195" s="30"/>
      <c r="J195" s="30"/>
      <c r="K195" s="40">
        <v>1228</v>
      </c>
      <c r="L195" s="40"/>
      <c r="M195" s="30"/>
      <c r="N195" s="30"/>
      <c r="O195" s="36">
        <v>6</v>
      </c>
      <c r="P195" s="36"/>
      <c r="Q195" s="30"/>
    </row>
    <row r="196" spans="1:17">
      <c r="A196" s="14"/>
      <c r="B196" s="71"/>
      <c r="C196" s="40"/>
      <c r="D196" s="40"/>
      <c r="E196" s="30"/>
      <c r="F196" s="30"/>
      <c r="G196" s="36"/>
      <c r="H196" s="36"/>
      <c r="I196" s="30"/>
      <c r="J196" s="30"/>
      <c r="K196" s="40"/>
      <c r="L196" s="40"/>
      <c r="M196" s="30"/>
      <c r="N196" s="30"/>
      <c r="O196" s="36"/>
      <c r="P196" s="36"/>
      <c r="Q196" s="30"/>
    </row>
    <row r="197" spans="1:17">
      <c r="A197" s="14"/>
      <c r="B197" s="86" t="s">
        <v>308</v>
      </c>
      <c r="C197" s="48" t="s">
        <v>246</v>
      </c>
      <c r="D197" s="48"/>
      <c r="E197" s="32"/>
      <c r="F197" s="32"/>
      <c r="G197" s="48" t="s">
        <v>246</v>
      </c>
      <c r="H197" s="48"/>
      <c r="I197" s="32"/>
      <c r="J197" s="32"/>
      <c r="K197" s="48">
        <v>11</v>
      </c>
      <c r="L197" s="48"/>
      <c r="M197" s="32"/>
      <c r="N197" s="32"/>
      <c r="O197" s="48" t="s">
        <v>246</v>
      </c>
      <c r="P197" s="48"/>
      <c r="Q197" s="32"/>
    </row>
    <row r="198" spans="1:17" ht="15.75" thickBot="1">
      <c r="A198" s="14"/>
      <c r="B198" s="86"/>
      <c r="C198" s="41"/>
      <c r="D198" s="41"/>
      <c r="E198" s="69"/>
      <c r="F198" s="32"/>
      <c r="G198" s="41"/>
      <c r="H198" s="41"/>
      <c r="I198" s="69"/>
      <c r="J198" s="32"/>
      <c r="K198" s="41"/>
      <c r="L198" s="41"/>
      <c r="M198" s="69"/>
      <c r="N198" s="32"/>
      <c r="O198" s="41"/>
      <c r="P198" s="41"/>
      <c r="Q198" s="69"/>
    </row>
    <row r="199" spans="1:17">
      <c r="A199" s="14"/>
      <c r="B199" s="71" t="s">
        <v>297</v>
      </c>
      <c r="C199" s="42">
        <v>7843</v>
      </c>
      <c r="D199" s="42"/>
      <c r="E199" s="44"/>
      <c r="F199" s="30"/>
      <c r="G199" s="74">
        <v>106</v>
      </c>
      <c r="H199" s="74"/>
      <c r="I199" s="44"/>
      <c r="J199" s="30"/>
      <c r="K199" s="42">
        <v>7765</v>
      </c>
      <c r="L199" s="42"/>
      <c r="M199" s="44"/>
      <c r="N199" s="30"/>
      <c r="O199" s="74">
        <v>94</v>
      </c>
      <c r="P199" s="74"/>
      <c r="Q199" s="44"/>
    </row>
    <row r="200" spans="1:17">
      <c r="A200" s="14"/>
      <c r="B200" s="71"/>
      <c r="C200" s="91"/>
      <c r="D200" s="91"/>
      <c r="E200" s="87"/>
      <c r="F200" s="30"/>
      <c r="G200" s="92"/>
      <c r="H200" s="92"/>
      <c r="I200" s="87"/>
      <c r="J200" s="30"/>
      <c r="K200" s="91"/>
      <c r="L200" s="91"/>
      <c r="M200" s="87"/>
      <c r="N200" s="30"/>
      <c r="O200" s="92"/>
      <c r="P200" s="92"/>
      <c r="Q200" s="87"/>
    </row>
    <row r="201" spans="1:17">
      <c r="A201" s="14"/>
      <c r="B201" s="20" t="s">
        <v>372</v>
      </c>
      <c r="C201" s="32"/>
      <c r="D201" s="32"/>
      <c r="E201" s="32"/>
      <c r="F201" s="21"/>
      <c r="G201" s="32"/>
      <c r="H201" s="32"/>
      <c r="I201" s="32"/>
      <c r="J201" s="21"/>
      <c r="K201" s="32"/>
      <c r="L201" s="32"/>
      <c r="M201" s="32"/>
      <c r="N201" s="21"/>
      <c r="O201" s="32"/>
      <c r="P201" s="32"/>
      <c r="Q201" s="32"/>
    </row>
    <row r="202" spans="1:17">
      <c r="A202" s="14"/>
      <c r="B202" s="62" t="s">
        <v>368</v>
      </c>
      <c r="C202" s="30"/>
      <c r="D202" s="30"/>
      <c r="E202" s="30"/>
      <c r="F202" s="15"/>
      <c r="G202" s="30"/>
      <c r="H202" s="30"/>
      <c r="I202" s="30"/>
      <c r="J202" s="15"/>
      <c r="K202" s="30"/>
      <c r="L202" s="30"/>
      <c r="M202" s="30"/>
      <c r="N202" s="15"/>
      <c r="O202" s="30"/>
      <c r="P202" s="30"/>
      <c r="Q202" s="30"/>
    </row>
    <row r="203" spans="1:17">
      <c r="A203" s="14"/>
      <c r="B203" s="89" t="s">
        <v>369</v>
      </c>
      <c r="C203" s="48">
        <v>933</v>
      </c>
      <c r="D203" s="48"/>
      <c r="E203" s="32"/>
      <c r="F203" s="32"/>
      <c r="G203" s="48" t="s">
        <v>246</v>
      </c>
      <c r="H203" s="48"/>
      <c r="I203" s="32"/>
      <c r="J203" s="32"/>
      <c r="K203" s="48">
        <v>815</v>
      </c>
      <c r="L203" s="48"/>
      <c r="M203" s="32"/>
      <c r="N203" s="32"/>
      <c r="O203" s="48" t="s">
        <v>246</v>
      </c>
      <c r="P203" s="48"/>
      <c r="Q203" s="32"/>
    </row>
    <row r="204" spans="1:17">
      <c r="A204" s="14"/>
      <c r="B204" s="89"/>
      <c r="C204" s="48"/>
      <c r="D204" s="48"/>
      <c r="E204" s="32"/>
      <c r="F204" s="32"/>
      <c r="G204" s="48"/>
      <c r="H204" s="48"/>
      <c r="I204" s="32"/>
      <c r="J204" s="32"/>
      <c r="K204" s="48"/>
      <c r="L204" s="48"/>
      <c r="M204" s="32"/>
      <c r="N204" s="32"/>
      <c r="O204" s="48"/>
      <c r="P204" s="48"/>
      <c r="Q204" s="32"/>
    </row>
    <row r="205" spans="1:17">
      <c r="A205" s="14"/>
      <c r="B205" s="90" t="s">
        <v>371</v>
      </c>
      <c r="C205" s="40">
        <v>1440</v>
      </c>
      <c r="D205" s="40"/>
      <c r="E205" s="30"/>
      <c r="F205" s="30"/>
      <c r="G205" s="36" t="s">
        <v>246</v>
      </c>
      <c r="H205" s="36"/>
      <c r="I205" s="30"/>
      <c r="J205" s="30"/>
      <c r="K205" s="40">
        <v>2574</v>
      </c>
      <c r="L205" s="40"/>
      <c r="M205" s="30"/>
      <c r="N205" s="30"/>
      <c r="O205" s="36" t="s">
        <v>246</v>
      </c>
      <c r="P205" s="36"/>
      <c r="Q205" s="30"/>
    </row>
    <row r="206" spans="1:17">
      <c r="A206" s="14"/>
      <c r="B206" s="90"/>
      <c r="C206" s="40"/>
      <c r="D206" s="40"/>
      <c r="E206" s="30"/>
      <c r="F206" s="30"/>
      <c r="G206" s="36"/>
      <c r="H206" s="36"/>
      <c r="I206" s="30"/>
      <c r="J206" s="30"/>
      <c r="K206" s="40"/>
      <c r="L206" s="40"/>
      <c r="M206" s="30"/>
      <c r="N206" s="30"/>
      <c r="O206" s="36"/>
      <c r="P206" s="36"/>
      <c r="Q206" s="30"/>
    </row>
    <row r="207" spans="1:17">
      <c r="A207" s="14"/>
      <c r="B207" s="86" t="s">
        <v>305</v>
      </c>
      <c r="C207" s="48">
        <v>916</v>
      </c>
      <c r="D207" s="48"/>
      <c r="E207" s="32"/>
      <c r="F207" s="32"/>
      <c r="G207" s="48">
        <v>2</v>
      </c>
      <c r="H207" s="48"/>
      <c r="I207" s="32"/>
      <c r="J207" s="32"/>
      <c r="K207" s="48">
        <v>176</v>
      </c>
      <c r="L207" s="48"/>
      <c r="M207" s="32"/>
      <c r="N207" s="32"/>
      <c r="O207" s="48" t="s">
        <v>246</v>
      </c>
      <c r="P207" s="48"/>
      <c r="Q207" s="32"/>
    </row>
    <row r="208" spans="1:17">
      <c r="A208" s="14"/>
      <c r="B208" s="86"/>
      <c r="C208" s="48"/>
      <c r="D208" s="48"/>
      <c r="E208" s="32"/>
      <c r="F208" s="32"/>
      <c r="G208" s="48"/>
      <c r="H208" s="48"/>
      <c r="I208" s="32"/>
      <c r="J208" s="32"/>
      <c r="K208" s="48"/>
      <c r="L208" s="48"/>
      <c r="M208" s="32"/>
      <c r="N208" s="32"/>
      <c r="O208" s="48"/>
      <c r="P208" s="48"/>
      <c r="Q208" s="32"/>
    </row>
    <row r="209" spans="1:33">
      <c r="A209" s="14"/>
      <c r="B209" s="71" t="s">
        <v>308</v>
      </c>
      <c r="C209" s="36">
        <v>7</v>
      </c>
      <c r="D209" s="36"/>
      <c r="E209" s="30"/>
      <c r="F209" s="30"/>
      <c r="G209" s="36" t="s">
        <v>246</v>
      </c>
      <c r="H209" s="36"/>
      <c r="I209" s="30"/>
      <c r="J209" s="30"/>
      <c r="K209" s="36">
        <v>28</v>
      </c>
      <c r="L209" s="36"/>
      <c r="M209" s="30"/>
      <c r="N209" s="30"/>
      <c r="O209" s="36" t="s">
        <v>246</v>
      </c>
      <c r="P209" s="36"/>
      <c r="Q209" s="30"/>
    </row>
    <row r="210" spans="1:33" ht="15.75" thickBot="1">
      <c r="A210" s="14"/>
      <c r="B210" s="71"/>
      <c r="C210" s="93"/>
      <c r="D210" s="93"/>
      <c r="E210" s="54"/>
      <c r="F210" s="30"/>
      <c r="G210" s="93"/>
      <c r="H210" s="93"/>
      <c r="I210" s="54"/>
      <c r="J210" s="30"/>
      <c r="K210" s="93"/>
      <c r="L210" s="93"/>
      <c r="M210" s="54"/>
      <c r="N210" s="30"/>
      <c r="O210" s="93"/>
      <c r="P210" s="93"/>
      <c r="Q210" s="54"/>
    </row>
    <row r="211" spans="1:33">
      <c r="A211" s="14"/>
      <c r="B211" s="86" t="s">
        <v>297</v>
      </c>
      <c r="C211" s="55">
        <v>3296</v>
      </c>
      <c r="D211" s="55"/>
      <c r="E211" s="57"/>
      <c r="F211" s="32"/>
      <c r="G211" s="94">
        <v>2</v>
      </c>
      <c r="H211" s="94"/>
      <c r="I211" s="57"/>
      <c r="J211" s="32"/>
      <c r="K211" s="55">
        <v>3593</v>
      </c>
      <c r="L211" s="55"/>
      <c r="M211" s="57"/>
      <c r="N211" s="32"/>
      <c r="O211" s="94" t="s">
        <v>246</v>
      </c>
      <c r="P211" s="94"/>
      <c r="Q211" s="57"/>
    </row>
    <row r="212" spans="1:33" ht="15.75" thickBot="1">
      <c r="A212" s="14"/>
      <c r="B212" s="86"/>
      <c r="C212" s="68"/>
      <c r="D212" s="68"/>
      <c r="E212" s="69"/>
      <c r="F212" s="32"/>
      <c r="G212" s="41"/>
      <c r="H212" s="41"/>
      <c r="I212" s="69"/>
      <c r="J212" s="32"/>
      <c r="K212" s="68"/>
      <c r="L212" s="68"/>
      <c r="M212" s="69"/>
      <c r="N212" s="32"/>
      <c r="O212" s="41"/>
      <c r="P212" s="41"/>
      <c r="Q212" s="69"/>
    </row>
    <row r="213" spans="1:33">
      <c r="A213" s="14"/>
      <c r="B213" s="90" t="s">
        <v>126</v>
      </c>
      <c r="C213" s="72" t="s">
        <v>212</v>
      </c>
      <c r="D213" s="42">
        <v>11139</v>
      </c>
      <c r="E213" s="44"/>
      <c r="F213" s="30"/>
      <c r="G213" s="72" t="s">
        <v>212</v>
      </c>
      <c r="H213" s="74">
        <v>108</v>
      </c>
      <c r="I213" s="44"/>
      <c r="J213" s="30"/>
      <c r="K213" s="72" t="s">
        <v>212</v>
      </c>
      <c r="L213" s="42">
        <v>11358</v>
      </c>
      <c r="M213" s="44"/>
      <c r="N213" s="30"/>
      <c r="O213" s="72" t="s">
        <v>212</v>
      </c>
      <c r="P213" s="74">
        <v>94</v>
      </c>
      <c r="Q213" s="44"/>
    </row>
    <row r="214" spans="1:33" ht="15.75" thickBot="1">
      <c r="A214" s="14"/>
      <c r="B214" s="90"/>
      <c r="C214" s="35"/>
      <c r="D214" s="43"/>
      <c r="E214" s="38"/>
      <c r="F214" s="30"/>
      <c r="G214" s="35"/>
      <c r="H214" s="37"/>
      <c r="I214" s="38"/>
      <c r="J214" s="30"/>
      <c r="K214" s="35"/>
      <c r="L214" s="43"/>
      <c r="M214" s="38"/>
      <c r="N214" s="30"/>
      <c r="O214" s="35"/>
      <c r="P214" s="37"/>
      <c r="Q214" s="38"/>
    </row>
    <row r="215" spans="1:33" ht="15.75" thickTop="1">
      <c r="A215" s="14"/>
      <c r="B215" s="16"/>
    </row>
    <row r="216" spans="1:33">
      <c r="A216" s="14"/>
      <c r="B216" s="16"/>
    </row>
    <row r="217" spans="1:33">
      <c r="A217" s="14"/>
      <c r="B217" s="15"/>
    </row>
    <row r="218" spans="1:33">
      <c r="A218" s="14"/>
      <c r="B218" s="60" t="s">
        <v>377</v>
      </c>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row>
    <row r="219" spans="1:33">
      <c r="A219" s="14"/>
      <c r="B219" s="27"/>
      <c r="C219" s="27"/>
      <c r="D219" s="27"/>
      <c r="E219" s="27"/>
      <c r="F219" s="27"/>
      <c r="G219" s="27"/>
      <c r="H219" s="27"/>
      <c r="I219" s="27"/>
    </row>
    <row r="220" spans="1:33">
      <c r="A220" s="14"/>
      <c r="B220" s="16"/>
      <c r="C220" s="16"/>
      <c r="D220" s="16"/>
      <c r="E220" s="16"/>
      <c r="F220" s="16"/>
      <c r="G220" s="16"/>
      <c r="H220" s="16"/>
      <c r="I220" s="16"/>
    </row>
    <row r="221" spans="1:33" ht="15.75" thickBot="1">
      <c r="A221" s="14"/>
      <c r="B221" s="75"/>
      <c r="C221" s="28" t="s">
        <v>378</v>
      </c>
      <c r="D221" s="28"/>
      <c r="E221" s="28"/>
      <c r="F221" s="28"/>
      <c r="G221" s="28"/>
      <c r="H221" s="28"/>
      <c r="I221" s="28"/>
    </row>
    <row r="222" spans="1:33" ht="15.75" thickBot="1">
      <c r="A222" s="14"/>
      <c r="B222" s="75" t="s">
        <v>258</v>
      </c>
      <c r="C222" s="95">
        <v>42094</v>
      </c>
      <c r="D222" s="95"/>
      <c r="E222" s="95"/>
      <c r="F222" s="15"/>
      <c r="G222" s="95">
        <v>42004</v>
      </c>
      <c r="H222" s="95"/>
      <c r="I222" s="95"/>
    </row>
    <row r="223" spans="1:33">
      <c r="A223" s="14"/>
      <c r="B223" s="15"/>
      <c r="C223" s="31" t="s">
        <v>235</v>
      </c>
      <c r="D223" s="31"/>
      <c r="E223" s="31"/>
      <c r="F223" s="31"/>
      <c r="G223" s="31"/>
      <c r="H223" s="31"/>
      <c r="I223" s="31"/>
    </row>
    <row r="224" spans="1:33">
      <c r="A224" s="14"/>
      <c r="B224" s="17" t="s">
        <v>368</v>
      </c>
      <c r="C224" s="30"/>
      <c r="D224" s="30"/>
      <c r="E224" s="30"/>
      <c r="F224" s="15"/>
      <c r="G224" s="30"/>
      <c r="H224" s="30"/>
      <c r="I224" s="30"/>
    </row>
    <row r="225" spans="1:33">
      <c r="A225" s="14"/>
      <c r="B225" s="86" t="s">
        <v>379</v>
      </c>
      <c r="C225" s="46" t="s">
        <v>212</v>
      </c>
      <c r="D225" s="48" t="s">
        <v>246</v>
      </c>
      <c r="E225" s="32"/>
      <c r="F225" s="32"/>
      <c r="G225" s="46" t="s">
        <v>212</v>
      </c>
      <c r="H225" s="48">
        <v>27</v>
      </c>
      <c r="I225" s="32"/>
    </row>
    <row r="226" spans="1:33">
      <c r="A226" s="14"/>
      <c r="B226" s="86"/>
      <c r="C226" s="46"/>
      <c r="D226" s="48"/>
      <c r="E226" s="32"/>
      <c r="F226" s="32"/>
      <c r="G226" s="46"/>
      <c r="H226" s="48"/>
      <c r="I226" s="32"/>
    </row>
    <row r="227" spans="1:33">
      <c r="A227" s="14"/>
      <c r="B227" s="71" t="s">
        <v>369</v>
      </c>
      <c r="C227" s="36">
        <v>962</v>
      </c>
      <c r="D227" s="36"/>
      <c r="E227" s="30"/>
      <c r="F227" s="30"/>
      <c r="G227" s="36">
        <v>879</v>
      </c>
      <c r="H227" s="36"/>
      <c r="I227" s="30"/>
    </row>
    <row r="228" spans="1:33">
      <c r="A228" s="14"/>
      <c r="B228" s="71"/>
      <c r="C228" s="36"/>
      <c r="D228" s="36"/>
      <c r="E228" s="30"/>
      <c r="F228" s="30"/>
      <c r="G228" s="36"/>
      <c r="H228" s="36"/>
      <c r="I228" s="30"/>
    </row>
    <row r="229" spans="1:33">
      <c r="A229" s="14"/>
      <c r="B229" s="86" t="s">
        <v>371</v>
      </c>
      <c r="C229" s="52">
        <v>1487</v>
      </c>
      <c r="D229" s="52"/>
      <c r="E229" s="32"/>
      <c r="F229" s="32"/>
      <c r="G229" s="52">
        <v>1577</v>
      </c>
      <c r="H229" s="52"/>
      <c r="I229" s="32"/>
    </row>
    <row r="230" spans="1:33">
      <c r="A230" s="14"/>
      <c r="B230" s="86"/>
      <c r="C230" s="52"/>
      <c r="D230" s="52"/>
      <c r="E230" s="32"/>
      <c r="F230" s="32"/>
      <c r="G230" s="52"/>
      <c r="H230" s="52"/>
      <c r="I230" s="32"/>
    </row>
    <row r="231" spans="1:33">
      <c r="A231" s="14"/>
      <c r="B231" s="34" t="s">
        <v>305</v>
      </c>
      <c r="C231" s="40">
        <v>1735</v>
      </c>
      <c r="D231" s="40"/>
      <c r="E231" s="30"/>
      <c r="F231" s="30"/>
      <c r="G231" s="40">
        <v>1933</v>
      </c>
      <c r="H231" s="40"/>
      <c r="I231" s="30"/>
    </row>
    <row r="232" spans="1:33">
      <c r="A232" s="14"/>
      <c r="B232" s="34"/>
      <c r="C232" s="40"/>
      <c r="D232" s="40"/>
      <c r="E232" s="30"/>
      <c r="F232" s="30"/>
      <c r="G232" s="40"/>
      <c r="H232" s="40"/>
      <c r="I232" s="30"/>
    </row>
    <row r="233" spans="1:33">
      <c r="A233" s="14"/>
      <c r="B233" s="46" t="s">
        <v>308</v>
      </c>
      <c r="C233" s="48">
        <v>7</v>
      </c>
      <c r="D233" s="48"/>
      <c r="E233" s="32"/>
      <c r="F233" s="32"/>
      <c r="G233" s="48">
        <v>7</v>
      </c>
      <c r="H233" s="48"/>
      <c r="I233" s="32"/>
    </row>
    <row r="234" spans="1:33" ht="15.75" thickBot="1">
      <c r="A234" s="14"/>
      <c r="B234" s="46"/>
      <c r="C234" s="41"/>
      <c r="D234" s="41"/>
      <c r="E234" s="69"/>
      <c r="F234" s="32"/>
      <c r="G234" s="41"/>
      <c r="H234" s="41"/>
      <c r="I234" s="69"/>
    </row>
    <row r="235" spans="1:33">
      <c r="A235" s="14"/>
      <c r="B235" s="71" t="s">
        <v>126</v>
      </c>
      <c r="C235" s="72" t="s">
        <v>212</v>
      </c>
      <c r="D235" s="42">
        <v>4191</v>
      </c>
      <c r="E235" s="44"/>
      <c r="F235" s="30"/>
      <c r="G235" s="72" t="s">
        <v>212</v>
      </c>
      <c r="H235" s="42">
        <v>4423</v>
      </c>
      <c r="I235" s="44"/>
    </row>
    <row r="236" spans="1:33" ht="15.75" thickBot="1">
      <c r="A236" s="14"/>
      <c r="B236" s="71"/>
      <c r="C236" s="35"/>
      <c r="D236" s="43"/>
      <c r="E236" s="38"/>
      <c r="F236" s="30"/>
      <c r="G236" s="35"/>
      <c r="H236" s="43"/>
      <c r="I236" s="38"/>
    </row>
    <row r="237" spans="1:33" ht="15.75" thickTop="1">
      <c r="A237" s="14"/>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row>
    <row r="238" spans="1:33">
      <c r="A238" s="14"/>
      <c r="B238" s="60" t="s">
        <v>380</v>
      </c>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row>
    <row r="239" spans="1:33">
      <c r="A239" s="1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row>
    <row r="240" spans="1:33">
      <c r="A240" s="14"/>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row>
    <row r="241" spans="1:25" ht="15.75" thickBot="1">
      <c r="A241" s="14"/>
      <c r="B241" s="15"/>
      <c r="C241" s="63">
        <v>42094</v>
      </c>
      <c r="D241" s="63"/>
      <c r="E241" s="63"/>
      <c r="F241" s="63"/>
      <c r="G241" s="63"/>
      <c r="H241" s="63"/>
      <c r="I241" s="63"/>
      <c r="J241" s="63"/>
      <c r="K241" s="63"/>
      <c r="L241" s="63"/>
      <c r="M241" s="63"/>
      <c r="N241" s="63"/>
      <c r="O241" s="63"/>
      <c r="P241" s="63"/>
      <c r="Q241" s="63"/>
      <c r="R241" s="63"/>
      <c r="S241" s="63"/>
      <c r="T241" s="63"/>
      <c r="U241" s="63"/>
      <c r="V241" s="63"/>
      <c r="W241" s="63"/>
      <c r="X241" s="63"/>
      <c r="Y241" s="63"/>
    </row>
    <row r="242" spans="1:25">
      <c r="A242" s="14"/>
      <c r="B242" s="30"/>
      <c r="C242" s="65" t="s">
        <v>381</v>
      </c>
      <c r="D242" s="65"/>
      <c r="E242" s="65"/>
      <c r="F242" s="44"/>
      <c r="G242" s="65" t="s">
        <v>384</v>
      </c>
      <c r="H242" s="65"/>
      <c r="I242" s="65"/>
      <c r="J242" s="44"/>
      <c r="K242" s="65" t="s">
        <v>385</v>
      </c>
      <c r="L242" s="65"/>
      <c r="M242" s="65"/>
      <c r="N242" s="44"/>
      <c r="O242" s="65" t="s">
        <v>126</v>
      </c>
      <c r="P242" s="65"/>
      <c r="Q242" s="65"/>
      <c r="R242" s="44"/>
      <c r="S242" s="65" t="s">
        <v>388</v>
      </c>
      <c r="T242" s="65"/>
      <c r="U242" s="65"/>
      <c r="V242" s="44"/>
      <c r="W242" s="65" t="s">
        <v>126</v>
      </c>
      <c r="X242" s="65"/>
      <c r="Y242" s="65"/>
    </row>
    <row r="243" spans="1:25">
      <c r="A243" s="14"/>
      <c r="B243" s="30"/>
      <c r="C243" s="64" t="s">
        <v>382</v>
      </c>
      <c r="D243" s="64"/>
      <c r="E243" s="64"/>
      <c r="F243" s="30"/>
      <c r="G243" s="64" t="s">
        <v>382</v>
      </c>
      <c r="H243" s="64"/>
      <c r="I243" s="64"/>
      <c r="J243" s="30"/>
      <c r="K243" s="64" t="s">
        <v>386</v>
      </c>
      <c r="L243" s="64"/>
      <c r="M243" s="64"/>
      <c r="N243" s="30"/>
      <c r="O243" s="64" t="s">
        <v>383</v>
      </c>
      <c r="P243" s="64"/>
      <c r="Q243" s="64"/>
      <c r="R243" s="30"/>
      <c r="S243" s="64"/>
      <c r="T243" s="64"/>
      <c r="U243" s="64"/>
      <c r="V243" s="30"/>
      <c r="W243" s="64"/>
      <c r="X243" s="64"/>
      <c r="Y243" s="64"/>
    </row>
    <row r="244" spans="1:25" ht="15.75" thickBot="1">
      <c r="A244" s="14"/>
      <c r="B244" s="30"/>
      <c r="C244" s="28" t="s">
        <v>383</v>
      </c>
      <c r="D244" s="28"/>
      <c r="E244" s="28"/>
      <c r="F244" s="30"/>
      <c r="G244" s="28" t="s">
        <v>383</v>
      </c>
      <c r="H244" s="28"/>
      <c r="I244" s="28"/>
      <c r="J244" s="30"/>
      <c r="K244" s="28" t="s">
        <v>387</v>
      </c>
      <c r="L244" s="28"/>
      <c r="M244" s="28"/>
      <c r="N244" s="30"/>
      <c r="O244" s="88"/>
      <c r="P244" s="88"/>
      <c r="Q244" s="88"/>
      <c r="R244" s="30"/>
      <c r="S244" s="28"/>
      <c r="T244" s="28"/>
      <c r="U244" s="28"/>
      <c r="V244" s="30"/>
      <c r="W244" s="28"/>
      <c r="X244" s="28"/>
      <c r="Y244" s="28"/>
    </row>
    <row r="245" spans="1:25">
      <c r="A245" s="14"/>
      <c r="B245" s="15"/>
      <c r="C245" s="31" t="s">
        <v>235</v>
      </c>
      <c r="D245" s="31"/>
      <c r="E245" s="31"/>
      <c r="F245" s="31"/>
      <c r="G245" s="31"/>
      <c r="H245" s="31"/>
      <c r="I245" s="31"/>
      <c r="J245" s="31"/>
      <c r="K245" s="31"/>
      <c r="L245" s="31"/>
      <c r="M245" s="31"/>
      <c r="N245" s="31"/>
      <c r="O245" s="31"/>
      <c r="P245" s="31"/>
      <c r="Q245" s="31"/>
      <c r="R245" s="31"/>
      <c r="S245" s="31"/>
      <c r="T245" s="31"/>
      <c r="U245" s="31"/>
      <c r="V245" s="31"/>
      <c r="W245" s="31"/>
      <c r="X245" s="31"/>
      <c r="Y245" s="31"/>
    </row>
    <row r="246" spans="1:25">
      <c r="A246" s="14"/>
      <c r="B246" s="20" t="s">
        <v>368</v>
      </c>
      <c r="C246" s="32"/>
      <c r="D246" s="32"/>
      <c r="E246" s="32"/>
      <c r="F246" s="21"/>
      <c r="G246" s="32"/>
      <c r="H246" s="32"/>
      <c r="I246" s="32"/>
      <c r="J246" s="21"/>
      <c r="K246" s="32"/>
      <c r="L246" s="32"/>
      <c r="M246" s="32"/>
      <c r="N246" s="21"/>
      <c r="O246" s="32"/>
      <c r="P246" s="32"/>
      <c r="Q246" s="32"/>
      <c r="R246" s="21"/>
      <c r="S246" s="32"/>
      <c r="T246" s="32"/>
      <c r="U246" s="32"/>
      <c r="V246" s="21"/>
      <c r="W246" s="32"/>
      <c r="X246" s="32"/>
      <c r="Y246" s="32"/>
    </row>
    <row r="247" spans="1:25">
      <c r="A247" s="14"/>
      <c r="B247" s="71" t="s">
        <v>379</v>
      </c>
      <c r="C247" s="34" t="s">
        <v>212</v>
      </c>
      <c r="D247" s="36" t="s">
        <v>246</v>
      </c>
      <c r="E247" s="30"/>
      <c r="F247" s="30"/>
      <c r="G247" s="34" t="s">
        <v>212</v>
      </c>
      <c r="H247" s="36" t="s">
        <v>246</v>
      </c>
      <c r="I247" s="30"/>
      <c r="J247" s="30"/>
      <c r="K247" s="34" t="s">
        <v>212</v>
      </c>
      <c r="L247" s="36" t="s">
        <v>246</v>
      </c>
      <c r="M247" s="30"/>
      <c r="N247" s="30"/>
      <c r="O247" s="34" t="s">
        <v>212</v>
      </c>
      <c r="P247" s="36" t="s">
        <v>246</v>
      </c>
      <c r="Q247" s="30"/>
      <c r="R247" s="30"/>
      <c r="S247" s="34" t="s">
        <v>212</v>
      </c>
      <c r="T247" s="40">
        <v>16721</v>
      </c>
      <c r="U247" s="30"/>
      <c r="V247" s="30"/>
      <c r="W247" s="34" t="s">
        <v>212</v>
      </c>
      <c r="X247" s="40">
        <v>16721</v>
      </c>
      <c r="Y247" s="30"/>
    </row>
    <row r="248" spans="1:25">
      <c r="A248" s="14"/>
      <c r="B248" s="71"/>
      <c r="C248" s="34"/>
      <c r="D248" s="36"/>
      <c r="E248" s="30"/>
      <c r="F248" s="30"/>
      <c r="G248" s="34"/>
      <c r="H248" s="36"/>
      <c r="I248" s="30"/>
      <c r="J248" s="30"/>
      <c r="K248" s="34"/>
      <c r="L248" s="36"/>
      <c r="M248" s="30"/>
      <c r="N248" s="30"/>
      <c r="O248" s="34"/>
      <c r="P248" s="36"/>
      <c r="Q248" s="30"/>
      <c r="R248" s="30"/>
      <c r="S248" s="34"/>
      <c r="T248" s="40"/>
      <c r="U248" s="30"/>
      <c r="V248" s="30"/>
      <c r="W248" s="34"/>
      <c r="X248" s="40"/>
      <c r="Y248" s="30"/>
    </row>
    <row r="249" spans="1:25">
      <c r="A249" s="14"/>
      <c r="B249" s="86" t="s">
        <v>369</v>
      </c>
      <c r="C249" s="48">
        <v>235</v>
      </c>
      <c r="D249" s="48"/>
      <c r="E249" s="32"/>
      <c r="F249" s="32"/>
      <c r="G249" s="48">
        <v>23</v>
      </c>
      <c r="H249" s="48"/>
      <c r="I249" s="32"/>
      <c r="J249" s="32"/>
      <c r="K249" s="48">
        <v>909</v>
      </c>
      <c r="L249" s="48"/>
      <c r="M249" s="32"/>
      <c r="N249" s="32"/>
      <c r="O249" s="52">
        <v>1167</v>
      </c>
      <c r="P249" s="52"/>
      <c r="Q249" s="32"/>
      <c r="R249" s="32"/>
      <c r="S249" s="52">
        <v>74210</v>
      </c>
      <c r="T249" s="52"/>
      <c r="U249" s="32"/>
      <c r="V249" s="32"/>
      <c r="W249" s="52">
        <v>75377</v>
      </c>
      <c r="X249" s="52"/>
      <c r="Y249" s="32"/>
    </row>
    <row r="250" spans="1:25">
      <c r="A250" s="14"/>
      <c r="B250" s="86"/>
      <c r="C250" s="48"/>
      <c r="D250" s="48"/>
      <c r="E250" s="32"/>
      <c r="F250" s="32"/>
      <c r="G250" s="48"/>
      <c r="H250" s="48"/>
      <c r="I250" s="32"/>
      <c r="J250" s="32"/>
      <c r="K250" s="48"/>
      <c r="L250" s="48"/>
      <c r="M250" s="32"/>
      <c r="N250" s="32"/>
      <c r="O250" s="52"/>
      <c r="P250" s="52"/>
      <c r="Q250" s="32"/>
      <c r="R250" s="32"/>
      <c r="S250" s="52"/>
      <c r="T250" s="52"/>
      <c r="U250" s="32"/>
      <c r="V250" s="32"/>
      <c r="W250" s="52"/>
      <c r="X250" s="52"/>
      <c r="Y250" s="32"/>
    </row>
    <row r="251" spans="1:25">
      <c r="A251" s="14"/>
      <c r="B251" s="71" t="s">
        <v>370</v>
      </c>
      <c r="C251" s="36" t="s">
        <v>246</v>
      </c>
      <c r="D251" s="36"/>
      <c r="E251" s="30"/>
      <c r="F251" s="30"/>
      <c r="G251" s="36" t="s">
        <v>246</v>
      </c>
      <c r="H251" s="36"/>
      <c r="I251" s="30"/>
      <c r="J251" s="30"/>
      <c r="K251" s="36" t="s">
        <v>246</v>
      </c>
      <c r="L251" s="36"/>
      <c r="M251" s="30"/>
      <c r="N251" s="30"/>
      <c r="O251" s="36" t="s">
        <v>246</v>
      </c>
      <c r="P251" s="36"/>
      <c r="Q251" s="30"/>
      <c r="R251" s="30"/>
      <c r="S251" s="40">
        <v>16291</v>
      </c>
      <c r="T251" s="40"/>
      <c r="U251" s="30"/>
      <c r="V251" s="30"/>
      <c r="W251" s="40">
        <v>16291</v>
      </c>
      <c r="X251" s="40"/>
      <c r="Y251" s="30"/>
    </row>
    <row r="252" spans="1:25">
      <c r="A252" s="14"/>
      <c r="B252" s="71"/>
      <c r="C252" s="36"/>
      <c r="D252" s="36"/>
      <c r="E252" s="30"/>
      <c r="F252" s="30"/>
      <c r="G252" s="36"/>
      <c r="H252" s="36"/>
      <c r="I252" s="30"/>
      <c r="J252" s="30"/>
      <c r="K252" s="36"/>
      <c r="L252" s="36"/>
      <c r="M252" s="30"/>
      <c r="N252" s="30"/>
      <c r="O252" s="36"/>
      <c r="P252" s="36"/>
      <c r="Q252" s="30"/>
      <c r="R252" s="30"/>
      <c r="S252" s="40"/>
      <c r="T252" s="40"/>
      <c r="U252" s="30"/>
      <c r="V252" s="30"/>
      <c r="W252" s="40"/>
      <c r="X252" s="40"/>
      <c r="Y252" s="30"/>
    </row>
    <row r="253" spans="1:25">
      <c r="A253" s="14"/>
      <c r="B253" s="86" t="s">
        <v>328</v>
      </c>
      <c r="C253" s="48" t="s">
        <v>246</v>
      </c>
      <c r="D253" s="48"/>
      <c r="E253" s="32"/>
      <c r="F253" s="32"/>
      <c r="G253" s="48" t="s">
        <v>246</v>
      </c>
      <c r="H253" s="48"/>
      <c r="I253" s="32"/>
      <c r="J253" s="32"/>
      <c r="K253" s="48" t="s">
        <v>246</v>
      </c>
      <c r="L253" s="48"/>
      <c r="M253" s="32"/>
      <c r="N253" s="32"/>
      <c r="O253" s="48" t="s">
        <v>246</v>
      </c>
      <c r="P253" s="48"/>
      <c r="Q253" s="32"/>
      <c r="R253" s="32"/>
      <c r="S253" s="52">
        <v>5816</v>
      </c>
      <c r="T253" s="52"/>
      <c r="U253" s="32"/>
      <c r="V253" s="32"/>
      <c r="W253" s="52">
        <v>5816</v>
      </c>
      <c r="X253" s="52"/>
      <c r="Y253" s="32"/>
    </row>
    <row r="254" spans="1:25">
      <c r="A254" s="14"/>
      <c r="B254" s="86"/>
      <c r="C254" s="48"/>
      <c r="D254" s="48"/>
      <c r="E254" s="32"/>
      <c r="F254" s="32"/>
      <c r="G254" s="48"/>
      <c r="H254" s="48"/>
      <c r="I254" s="32"/>
      <c r="J254" s="32"/>
      <c r="K254" s="48"/>
      <c r="L254" s="48"/>
      <c r="M254" s="32"/>
      <c r="N254" s="32"/>
      <c r="O254" s="48"/>
      <c r="P254" s="48"/>
      <c r="Q254" s="32"/>
      <c r="R254" s="32"/>
      <c r="S254" s="52"/>
      <c r="T254" s="52"/>
      <c r="U254" s="32"/>
      <c r="V254" s="32"/>
      <c r="W254" s="52"/>
      <c r="X254" s="52"/>
      <c r="Y254" s="32"/>
    </row>
    <row r="255" spans="1:25">
      <c r="A255" s="14"/>
      <c r="B255" s="71" t="s">
        <v>371</v>
      </c>
      <c r="C255" s="36" t="s">
        <v>246</v>
      </c>
      <c r="D255" s="36"/>
      <c r="E255" s="30"/>
      <c r="F255" s="30"/>
      <c r="G255" s="36" t="s">
        <v>246</v>
      </c>
      <c r="H255" s="36"/>
      <c r="I255" s="30"/>
      <c r="J255" s="30"/>
      <c r="K255" s="40">
        <v>1127</v>
      </c>
      <c r="L255" s="40"/>
      <c r="M255" s="30"/>
      <c r="N255" s="30"/>
      <c r="O255" s="40">
        <v>1127</v>
      </c>
      <c r="P255" s="40"/>
      <c r="Q255" s="30"/>
      <c r="R255" s="30"/>
      <c r="S255" s="40">
        <v>8846</v>
      </c>
      <c r="T255" s="40"/>
      <c r="U255" s="30"/>
      <c r="V255" s="30"/>
      <c r="W255" s="40">
        <v>9973</v>
      </c>
      <c r="X255" s="40"/>
      <c r="Y255" s="30"/>
    </row>
    <row r="256" spans="1:25">
      <c r="A256" s="14"/>
      <c r="B256" s="71"/>
      <c r="C256" s="36"/>
      <c r="D256" s="36"/>
      <c r="E256" s="30"/>
      <c r="F256" s="30"/>
      <c r="G256" s="36"/>
      <c r="H256" s="36"/>
      <c r="I256" s="30"/>
      <c r="J256" s="30"/>
      <c r="K256" s="40"/>
      <c r="L256" s="40"/>
      <c r="M256" s="30"/>
      <c r="N256" s="30"/>
      <c r="O256" s="40"/>
      <c r="P256" s="40"/>
      <c r="Q256" s="30"/>
      <c r="R256" s="30"/>
      <c r="S256" s="40"/>
      <c r="T256" s="40"/>
      <c r="U256" s="30"/>
      <c r="V256" s="30"/>
      <c r="W256" s="40"/>
      <c r="X256" s="40"/>
      <c r="Y256" s="30"/>
    </row>
    <row r="257" spans="1:33">
      <c r="A257" s="14"/>
      <c r="B257" s="46" t="s">
        <v>305</v>
      </c>
      <c r="C257" s="48">
        <v>88</v>
      </c>
      <c r="D257" s="48"/>
      <c r="E257" s="32"/>
      <c r="F257" s="32"/>
      <c r="G257" s="48">
        <v>123</v>
      </c>
      <c r="H257" s="48"/>
      <c r="I257" s="32"/>
      <c r="J257" s="32"/>
      <c r="K257" s="48">
        <v>814</v>
      </c>
      <c r="L257" s="48"/>
      <c r="M257" s="32"/>
      <c r="N257" s="32"/>
      <c r="O257" s="52">
        <v>1025</v>
      </c>
      <c r="P257" s="52"/>
      <c r="Q257" s="32"/>
      <c r="R257" s="32"/>
      <c r="S257" s="52">
        <v>37840</v>
      </c>
      <c r="T257" s="52"/>
      <c r="U257" s="32"/>
      <c r="V257" s="32"/>
      <c r="W257" s="52">
        <v>38865</v>
      </c>
      <c r="X257" s="52"/>
      <c r="Y257" s="32"/>
    </row>
    <row r="258" spans="1:33">
      <c r="A258" s="14"/>
      <c r="B258" s="46"/>
      <c r="C258" s="48"/>
      <c r="D258" s="48"/>
      <c r="E258" s="32"/>
      <c r="F258" s="32"/>
      <c r="G258" s="48"/>
      <c r="H258" s="48"/>
      <c r="I258" s="32"/>
      <c r="J258" s="32"/>
      <c r="K258" s="48"/>
      <c r="L258" s="48"/>
      <c r="M258" s="32"/>
      <c r="N258" s="32"/>
      <c r="O258" s="52"/>
      <c r="P258" s="52"/>
      <c r="Q258" s="32"/>
      <c r="R258" s="32"/>
      <c r="S258" s="52"/>
      <c r="T258" s="52"/>
      <c r="U258" s="32"/>
      <c r="V258" s="32"/>
      <c r="W258" s="52"/>
      <c r="X258" s="52"/>
      <c r="Y258" s="32"/>
    </row>
    <row r="259" spans="1:33">
      <c r="A259" s="14"/>
      <c r="B259" s="34" t="s">
        <v>306</v>
      </c>
      <c r="C259" s="36" t="s">
        <v>246</v>
      </c>
      <c r="D259" s="36"/>
      <c r="E259" s="30"/>
      <c r="F259" s="30"/>
      <c r="G259" s="36" t="s">
        <v>246</v>
      </c>
      <c r="H259" s="36"/>
      <c r="I259" s="30"/>
      <c r="J259" s="30"/>
      <c r="K259" s="36" t="s">
        <v>246</v>
      </c>
      <c r="L259" s="36"/>
      <c r="M259" s="30"/>
      <c r="N259" s="30"/>
      <c r="O259" s="36" t="s">
        <v>246</v>
      </c>
      <c r="P259" s="36"/>
      <c r="Q259" s="30"/>
      <c r="R259" s="30"/>
      <c r="S259" s="40">
        <v>149556</v>
      </c>
      <c r="T259" s="40"/>
      <c r="U259" s="30"/>
      <c r="V259" s="30"/>
      <c r="W259" s="40">
        <v>149556</v>
      </c>
      <c r="X259" s="40"/>
      <c r="Y259" s="30"/>
    </row>
    <row r="260" spans="1:33">
      <c r="A260" s="14"/>
      <c r="B260" s="34"/>
      <c r="C260" s="36"/>
      <c r="D260" s="36"/>
      <c r="E260" s="30"/>
      <c r="F260" s="30"/>
      <c r="G260" s="36"/>
      <c r="H260" s="36"/>
      <c r="I260" s="30"/>
      <c r="J260" s="30"/>
      <c r="K260" s="36"/>
      <c r="L260" s="36"/>
      <c r="M260" s="30"/>
      <c r="N260" s="30"/>
      <c r="O260" s="36"/>
      <c r="P260" s="36"/>
      <c r="Q260" s="30"/>
      <c r="R260" s="30"/>
      <c r="S260" s="40"/>
      <c r="T260" s="40"/>
      <c r="U260" s="30"/>
      <c r="V260" s="30"/>
      <c r="W260" s="40"/>
      <c r="X260" s="40"/>
      <c r="Y260" s="30"/>
    </row>
    <row r="261" spans="1:33">
      <c r="A261" s="14"/>
      <c r="B261" s="20" t="s">
        <v>389</v>
      </c>
      <c r="C261" s="32"/>
      <c r="D261" s="32"/>
      <c r="E261" s="32"/>
      <c r="F261" s="21"/>
      <c r="G261" s="32"/>
      <c r="H261" s="32"/>
      <c r="I261" s="32"/>
      <c r="J261" s="21"/>
      <c r="K261" s="32"/>
      <c r="L261" s="32"/>
      <c r="M261" s="32"/>
      <c r="N261" s="21"/>
      <c r="O261" s="32"/>
      <c r="P261" s="32"/>
      <c r="Q261" s="32"/>
      <c r="R261" s="21"/>
      <c r="S261" s="32"/>
      <c r="T261" s="32"/>
      <c r="U261" s="32"/>
      <c r="V261" s="21"/>
      <c r="W261" s="32"/>
      <c r="X261" s="32"/>
      <c r="Y261" s="32"/>
    </row>
    <row r="262" spans="1:33">
      <c r="A262" s="14"/>
      <c r="B262" s="71" t="s">
        <v>328</v>
      </c>
      <c r="C262" s="36" t="s">
        <v>246</v>
      </c>
      <c r="D262" s="36"/>
      <c r="E262" s="30"/>
      <c r="F262" s="30"/>
      <c r="G262" s="36" t="s">
        <v>246</v>
      </c>
      <c r="H262" s="36"/>
      <c r="I262" s="30"/>
      <c r="J262" s="30"/>
      <c r="K262" s="36" t="s">
        <v>246</v>
      </c>
      <c r="L262" s="36"/>
      <c r="M262" s="30"/>
      <c r="N262" s="30"/>
      <c r="O262" s="36" t="s">
        <v>246</v>
      </c>
      <c r="P262" s="36"/>
      <c r="Q262" s="30"/>
      <c r="R262" s="30"/>
      <c r="S262" s="40">
        <v>1901</v>
      </c>
      <c r="T262" s="40"/>
      <c r="U262" s="30"/>
      <c r="V262" s="30"/>
      <c r="W262" s="40">
        <v>1901</v>
      </c>
      <c r="X262" s="40"/>
      <c r="Y262" s="30"/>
    </row>
    <row r="263" spans="1:33">
      <c r="A263" s="14"/>
      <c r="B263" s="71"/>
      <c r="C263" s="36"/>
      <c r="D263" s="36"/>
      <c r="E263" s="30"/>
      <c r="F263" s="30"/>
      <c r="G263" s="36"/>
      <c r="H263" s="36"/>
      <c r="I263" s="30"/>
      <c r="J263" s="30"/>
      <c r="K263" s="36"/>
      <c r="L263" s="36"/>
      <c r="M263" s="30"/>
      <c r="N263" s="30"/>
      <c r="O263" s="36"/>
      <c r="P263" s="36"/>
      <c r="Q263" s="30"/>
      <c r="R263" s="30"/>
      <c r="S263" s="40"/>
      <c r="T263" s="40"/>
      <c r="U263" s="30"/>
      <c r="V263" s="30"/>
      <c r="W263" s="40"/>
      <c r="X263" s="40"/>
      <c r="Y263" s="30"/>
    </row>
    <row r="264" spans="1:33">
      <c r="A264" s="14"/>
      <c r="B264" s="86" t="s">
        <v>371</v>
      </c>
      <c r="C264" s="48" t="s">
        <v>246</v>
      </c>
      <c r="D264" s="48"/>
      <c r="E264" s="32"/>
      <c r="F264" s="32"/>
      <c r="G264" s="48" t="s">
        <v>246</v>
      </c>
      <c r="H264" s="48"/>
      <c r="I264" s="32"/>
      <c r="J264" s="32"/>
      <c r="K264" s="48" t="s">
        <v>246</v>
      </c>
      <c r="L264" s="48"/>
      <c r="M264" s="32"/>
      <c r="N264" s="32"/>
      <c r="O264" s="48" t="s">
        <v>246</v>
      </c>
      <c r="P264" s="48"/>
      <c r="Q264" s="32"/>
      <c r="R264" s="32"/>
      <c r="S264" s="48">
        <v>190</v>
      </c>
      <c r="T264" s="48"/>
      <c r="U264" s="32"/>
      <c r="V264" s="32"/>
      <c r="W264" s="48">
        <v>190</v>
      </c>
      <c r="X264" s="48"/>
      <c r="Y264" s="32"/>
    </row>
    <row r="265" spans="1:33">
      <c r="A265" s="14"/>
      <c r="B265" s="86"/>
      <c r="C265" s="48"/>
      <c r="D265" s="48"/>
      <c r="E265" s="32"/>
      <c r="F265" s="32"/>
      <c r="G265" s="48"/>
      <c r="H265" s="48"/>
      <c r="I265" s="32"/>
      <c r="J265" s="32"/>
      <c r="K265" s="48"/>
      <c r="L265" s="48"/>
      <c r="M265" s="32"/>
      <c r="N265" s="32"/>
      <c r="O265" s="48"/>
      <c r="P265" s="48"/>
      <c r="Q265" s="32"/>
      <c r="R265" s="32"/>
      <c r="S265" s="48"/>
      <c r="T265" s="48"/>
      <c r="U265" s="32"/>
      <c r="V265" s="32"/>
      <c r="W265" s="48"/>
      <c r="X265" s="48"/>
      <c r="Y265" s="32"/>
    </row>
    <row r="266" spans="1:33">
      <c r="A266" s="14"/>
      <c r="B266" s="34" t="s">
        <v>308</v>
      </c>
      <c r="C266" s="36" t="s">
        <v>246</v>
      </c>
      <c r="D266" s="36"/>
      <c r="E266" s="30"/>
      <c r="F266" s="30"/>
      <c r="G266" s="36">
        <v>22</v>
      </c>
      <c r="H266" s="36"/>
      <c r="I266" s="30"/>
      <c r="J266" s="30"/>
      <c r="K266" s="36">
        <v>7</v>
      </c>
      <c r="L266" s="36"/>
      <c r="M266" s="30"/>
      <c r="N266" s="30"/>
      <c r="O266" s="36">
        <v>29</v>
      </c>
      <c r="P266" s="36"/>
      <c r="Q266" s="30"/>
      <c r="R266" s="30"/>
      <c r="S266" s="40">
        <v>12847</v>
      </c>
      <c r="T266" s="40"/>
      <c r="U266" s="30"/>
      <c r="V266" s="30"/>
      <c r="W266" s="40">
        <v>12876</v>
      </c>
      <c r="X266" s="40"/>
      <c r="Y266" s="30"/>
    </row>
    <row r="267" spans="1:33">
      <c r="A267" s="14"/>
      <c r="B267" s="34"/>
      <c r="C267" s="36"/>
      <c r="D267" s="36"/>
      <c r="E267" s="30"/>
      <c r="F267" s="30"/>
      <c r="G267" s="36"/>
      <c r="H267" s="36"/>
      <c r="I267" s="30"/>
      <c r="J267" s="30"/>
      <c r="K267" s="36"/>
      <c r="L267" s="36"/>
      <c r="M267" s="30"/>
      <c r="N267" s="30"/>
      <c r="O267" s="36"/>
      <c r="P267" s="36"/>
      <c r="Q267" s="30"/>
      <c r="R267" s="30"/>
      <c r="S267" s="40"/>
      <c r="T267" s="40"/>
      <c r="U267" s="30"/>
      <c r="V267" s="30"/>
      <c r="W267" s="40"/>
      <c r="X267" s="40"/>
      <c r="Y267" s="30"/>
    </row>
    <row r="268" spans="1:33">
      <c r="A268" s="14"/>
      <c r="B268" s="46" t="s">
        <v>309</v>
      </c>
      <c r="C268" s="48" t="s">
        <v>246</v>
      </c>
      <c r="D268" s="48"/>
      <c r="E268" s="32"/>
      <c r="F268" s="32"/>
      <c r="G268" s="48" t="s">
        <v>246</v>
      </c>
      <c r="H268" s="48"/>
      <c r="I268" s="32"/>
      <c r="J268" s="32"/>
      <c r="K268" s="48" t="s">
        <v>246</v>
      </c>
      <c r="L268" s="48"/>
      <c r="M268" s="32"/>
      <c r="N268" s="32"/>
      <c r="O268" s="48" t="s">
        <v>246</v>
      </c>
      <c r="P268" s="48"/>
      <c r="Q268" s="32"/>
      <c r="R268" s="32"/>
      <c r="S268" s="52">
        <v>4058</v>
      </c>
      <c r="T268" s="52"/>
      <c r="U268" s="32"/>
      <c r="V268" s="32"/>
      <c r="W268" s="52">
        <v>4058</v>
      </c>
      <c r="X268" s="52"/>
      <c r="Y268" s="32"/>
    </row>
    <row r="269" spans="1:33" ht="15.75" thickBot="1">
      <c r="A269" s="14"/>
      <c r="B269" s="46"/>
      <c r="C269" s="41"/>
      <c r="D269" s="41"/>
      <c r="E269" s="69"/>
      <c r="F269" s="32"/>
      <c r="G269" s="41"/>
      <c r="H269" s="41"/>
      <c r="I269" s="69"/>
      <c r="J269" s="32"/>
      <c r="K269" s="41"/>
      <c r="L269" s="41"/>
      <c r="M269" s="69"/>
      <c r="N269" s="32"/>
      <c r="O269" s="41"/>
      <c r="P269" s="41"/>
      <c r="Q269" s="69"/>
      <c r="R269" s="32"/>
      <c r="S269" s="68"/>
      <c r="T269" s="68"/>
      <c r="U269" s="69"/>
      <c r="V269" s="32"/>
      <c r="W269" s="68"/>
      <c r="X269" s="68"/>
      <c r="Y269" s="69"/>
    </row>
    <row r="270" spans="1:33">
      <c r="A270" s="14"/>
      <c r="B270" s="71" t="s">
        <v>126</v>
      </c>
      <c r="C270" s="72" t="s">
        <v>212</v>
      </c>
      <c r="D270" s="74">
        <v>323</v>
      </c>
      <c r="E270" s="44"/>
      <c r="F270" s="30"/>
      <c r="G270" s="72" t="s">
        <v>212</v>
      </c>
      <c r="H270" s="74">
        <v>168</v>
      </c>
      <c r="I270" s="44"/>
      <c r="J270" s="30"/>
      <c r="K270" s="72" t="s">
        <v>212</v>
      </c>
      <c r="L270" s="42">
        <v>2857</v>
      </c>
      <c r="M270" s="44"/>
      <c r="N270" s="30"/>
      <c r="O270" s="72" t="s">
        <v>212</v>
      </c>
      <c r="P270" s="42">
        <v>3348</v>
      </c>
      <c r="Q270" s="44"/>
      <c r="R270" s="30"/>
      <c r="S270" s="72" t="s">
        <v>212</v>
      </c>
      <c r="T270" s="42">
        <v>328276</v>
      </c>
      <c r="U270" s="44"/>
      <c r="V270" s="30"/>
      <c r="W270" s="72" t="s">
        <v>212</v>
      </c>
      <c r="X270" s="42">
        <v>331624</v>
      </c>
      <c r="Y270" s="44"/>
    </row>
    <row r="271" spans="1:33" ht="15.75" thickBot="1">
      <c r="A271" s="14"/>
      <c r="B271" s="71"/>
      <c r="C271" s="35"/>
      <c r="D271" s="37"/>
      <c r="E271" s="38"/>
      <c r="F271" s="30"/>
      <c r="G271" s="35"/>
      <c r="H271" s="37"/>
      <c r="I271" s="38"/>
      <c r="J271" s="30"/>
      <c r="K271" s="35"/>
      <c r="L271" s="43"/>
      <c r="M271" s="38"/>
      <c r="N271" s="30"/>
      <c r="O271" s="35"/>
      <c r="P271" s="43"/>
      <c r="Q271" s="38"/>
      <c r="R271" s="30"/>
      <c r="S271" s="35"/>
      <c r="T271" s="43"/>
      <c r="U271" s="38"/>
      <c r="V271" s="30"/>
      <c r="W271" s="35"/>
      <c r="X271" s="43"/>
      <c r="Y271" s="38"/>
    </row>
    <row r="272" spans="1:33" ht="15.75" thickTop="1">
      <c r="A272" s="1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row>
    <row r="273" spans="1:25">
      <c r="A273" s="1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row>
    <row r="274" spans="1:25">
      <c r="A274" s="14"/>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row>
    <row r="275" spans="1:25" ht="15.75" thickBot="1">
      <c r="A275" s="14"/>
      <c r="B275" s="15"/>
      <c r="C275" s="63">
        <v>42004</v>
      </c>
      <c r="D275" s="63"/>
      <c r="E275" s="63"/>
      <c r="F275" s="63"/>
      <c r="G275" s="63"/>
      <c r="H275" s="63"/>
      <c r="I275" s="63"/>
      <c r="J275" s="63"/>
      <c r="K275" s="63"/>
      <c r="L275" s="63"/>
      <c r="M275" s="63"/>
      <c r="N275" s="63"/>
      <c r="O275" s="63"/>
      <c r="P275" s="63"/>
      <c r="Q275" s="63"/>
      <c r="R275" s="63"/>
      <c r="S275" s="63"/>
      <c r="T275" s="63"/>
      <c r="U275" s="63"/>
      <c r="V275" s="63"/>
      <c r="W275" s="63"/>
      <c r="X275" s="63"/>
      <c r="Y275" s="63"/>
    </row>
    <row r="276" spans="1:25">
      <c r="A276" s="14"/>
      <c r="B276" s="30"/>
      <c r="C276" s="65" t="s">
        <v>381</v>
      </c>
      <c r="D276" s="65"/>
      <c r="E276" s="65"/>
      <c r="F276" s="44"/>
      <c r="G276" s="65" t="s">
        <v>384</v>
      </c>
      <c r="H276" s="65"/>
      <c r="I276" s="65"/>
      <c r="J276" s="44"/>
      <c r="K276" s="65" t="s">
        <v>385</v>
      </c>
      <c r="L276" s="65"/>
      <c r="M276" s="65"/>
      <c r="N276" s="44"/>
      <c r="O276" s="65" t="s">
        <v>126</v>
      </c>
      <c r="P276" s="65"/>
      <c r="Q276" s="65"/>
      <c r="R276" s="44"/>
      <c r="S276" s="65" t="s">
        <v>388</v>
      </c>
      <c r="T276" s="65"/>
      <c r="U276" s="65"/>
      <c r="V276" s="44"/>
      <c r="W276" s="65" t="s">
        <v>126</v>
      </c>
      <c r="X276" s="65"/>
      <c r="Y276" s="65"/>
    </row>
    <row r="277" spans="1:25">
      <c r="A277" s="14"/>
      <c r="B277" s="30"/>
      <c r="C277" s="64" t="s">
        <v>382</v>
      </c>
      <c r="D277" s="64"/>
      <c r="E277" s="64"/>
      <c r="F277" s="30"/>
      <c r="G277" s="64" t="s">
        <v>382</v>
      </c>
      <c r="H277" s="64"/>
      <c r="I277" s="64"/>
      <c r="J277" s="30"/>
      <c r="K277" s="64" t="s">
        <v>386</v>
      </c>
      <c r="L277" s="64"/>
      <c r="M277" s="64"/>
      <c r="N277" s="30"/>
      <c r="O277" s="64" t="s">
        <v>383</v>
      </c>
      <c r="P277" s="64"/>
      <c r="Q277" s="64"/>
      <c r="R277" s="30"/>
      <c r="S277" s="64"/>
      <c r="T277" s="64"/>
      <c r="U277" s="64"/>
      <c r="V277" s="30"/>
      <c r="W277" s="64"/>
      <c r="X277" s="64"/>
      <c r="Y277" s="64"/>
    </row>
    <row r="278" spans="1:25" ht="15.75" thickBot="1">
      <c r="A278" s="14"/>
      <c r="B278" s="30"/>
      <c r="C278" s="28" t="s">
        <v>383</v>
      </c>
      <c r="D278" s="28"/>
      <c r="E278" s="28"/>
      <c r="F278" s="30"/>
      <c r="G278" s="28" t="s">
        <v>383</v>
      </c>
      <c r="H278" s="28"/>
      <c r="I278" s="28"/>
      <c r="J278" s="30"/>
      <c r="K278" s="28" t="s">
        <v>387</v>
      </c>
      <c r="L278" s="28"/>
      <c r="M278" s="28"/>
      <c r="N278" s="30"/>
      <c r="O278" s="88"/>
      <c r="P278" s="88"/>
      <c r="Q278" s="88"/>
      <c r="R278" s="30"/>
      <c r="S278" s="28"/>
      <c r="T278" s="28"/>
      <c r="U278" s="28"/>
      <c r="V278" s="30"/>
      <c r="W278" s="28"/>
      <c r="X278" s="28"/>
      <c r="Y278" s="28"/>
    </row>
    <row r="279" spans="1:25">
      <c r="A279" s="14"/>
      <c r="B279" s="15"/>
      <c r="C279" s="31" t="s">
        <v>235</v>
      </c>
      <c r="D279" s="31"/>
      <c r="E279" s="31"/>
      <c r="F279" s="31"/>
      <c r="G279" s="31"/>
      <c r="H279" s="31"/>
      <c r="I279" s="31"/>
      <c r="J279" s="31"/>
      <c r="K279" s="31"/>
      <c r="L279" s="31"/>
      <c r="M279" s="31"/>
      <c r="N279" s="31"/>
      <c r="O279" s="31"/>
      <c r="P279" s="31"/>
      <c r="Q279" s="31"/>
      <c r="R279" s="31"/>
      <c r="S279" s="31"/>
      <c r="T279" s="31"/>
      <c r="U279" s="31"/>
      <c r="V279" s="31"/>
      <c r="W279" s="31"/>
      <c r="X279" s="31"/>
      <c r="Y279" s="31"/>
    </row>
    <row r="280" spans="1:25">
      <c r="A280" s="14"/>
      <c r="B280" s="20" t="s">
        <v>368</v>
      </c>
      <c r="C280" s="32"/>
      <c r="D280" s="32"/>
      <c r="E280" s="32"/>
      <c r="F280" s="21"/>
      <c r="G280" s="32"/>
      <c r="H280" s="32"/>
      <c r="I280" s="32"/>
      <c r="J280" s="21"/>
      <c r="K280" s="32"/>
      <c r="L280" s="32"/>
      <c r="M280" s="32"/>
      <c r="N280" s="21"/>
      <c r="O280" s="32"/>
      <c r="P280" s="32"/>
      <c r="Q280" s="32"/>
      <c r="R280" s="21"/>
      <c r="S280" s="32"/>
      <c r="T280" s="32"/>
      <c r="U280" s="32"/>
      <c r="V280" s="21"/>
      <c r="W280" s="32"/>
      <c r="X280" s="32"/>
      <c r="Y280" s="32"/>
    </row>
    <row r="281" spans="1:25">
      <c r="A281" s="14"/>
      <c r="B281" s="71" t="s">
        <v>379</v>
      </c>
      <c r="C281" s="34" t="s">
        <v>212</v>
      </c>
      <c r="D281" s="36" t="s">
        <v>246</v>
      </c>
      <c r="E281" s="30"/>
      <c r="F281" s="30"/>
      <c r="G281" s="34" t="s">
        <v>212</v>
      </c>
      <c r="H281" s="36" t="s">
        <v>246</v>
      </c>
      <c r="I281" s="30"/>
      <c r="J281" s="30"/>
      <c r="K281" s="34" t="s">
        <v>212</v>
      </c>
      <c r="L281" s="36">
        <v>27</v>
      </c>
      <c r="M281" s="30"/>
      <c r="N281" s="30"/>
      <c r="O281" s="34" t="s">
        <v>212</v>
      </c>
      <c r="P281" s="36">
        <v>27</v>
      </c>
      <c r="Q281" s="30"/>
      <c r="R281" s="30"/>
      <c r="S281" s="34" t="s">
        <v>212</v>
      </c>
      <c r="T281" s="40">
        <v>17388</v>
      </c>
      <c r="U281" s="30"/>
      <c r="V281" s="30"/>
      <c r="W281" s="34" t="s">
        <v>212</v>
      </c>
      <c r="X281" s="40">
        <v>17415</v>
      </c>
      <c r="Y281" s="30"/>
    </row>
    <row r="282" spans="1:25">
      <c r="A282" s="14"/>
      <c r="B282" s="71"/>
      <c r="C282" s="34"/>
      <c r="D282" s="36"/>
      <c r="E282" s="30"/>
      <c r="F282" s="30"/>
      <c r="G282" s="34"/>
      <c r="H282" s="36"/>
      <c r="I282" s="30"/>
      <c r="J282" s="30"/>
      <c r="K282" s="34"/>
      <c r="L282" s="36"/>
      <c r="M282" s="30"/>
      <c r="N282" s="30"/>
      <c r="O282" s="34"/>
      <c r="P282" s="36"/>
      <c r="Q282" s="30"/>
      <c r="R282" s="30"/>
      <c r="S282" s="34"/>
      <c r="T282" s="40"/>
      <c r="U282" s="30"/>
      <c r="V282" s="30"/>
      <c r="W282" s="34"/>
      <c r="X282" s="40"/>
      <c r="Y282" s="30"/>
    </row>
    <row r="283" spans="1:25">
      <c r="A283" s="14"/>
      <c r="B283" s="86" t="s">
        <v>369</v>
      </c>
      <c r="C283" s="48">
        <v>72</v>
      </c>
      <c r="D283" s="48"/>
      <c r="E283" s="32"/>
      <c r="F283" s="32"/>
      <c r="G283" s="48" t="s">
        <v>246</v>
      </c>
      <c r="H283" s="48"/>
      <c r="I283" s="32"/>
      <c r="J283" s="32"/>
      <c r="K283" s="48">
        <v>822</v>
      </c>
      <c r="L283" s="48"/>
      <c r="M283" s="32"/>
      <c r="N283" s="32"/>
      <c r="O283" s="48">
        <v>894</v>
      </c>
      <c r="P283" s="48"/>
      <c r="Q283" s="32"/>
      <c r="R283" s="32"/>
      <c r="S283" s="52">
        <v>74369</v>
      </c>
      <c r="T283" s="52"/>
      <c r="U283" s="32"/>
      <c r="V283" s="32"/>
      <c r="W283" s="52">
        <v>75263</v>
      </c>
      <c r="X283" s="52"/>
      <c r="Y283" s="32"/>
    </row>
    <row r="284" spans="1:25">
      <c r="A284" s="14"/>
      <c r="B284" s="86"/>
      <c r="C284" s="48"/>
      <c r="D284" s="48"/>
      <c r="E284" s="32"/>
      <c r="F284" s="32"/>
      <c r="G284" s="48"/>
      <c r="H284" s="48"/>
      <c r="I284" s="32"/>
      <c r="J284" s="32"/>
      <c r="K284" s="48"/>
      <c r="L284" s="48"/>
      <c r="M284" s="32"/>
      <c r="N284" s="32"/>
      <c r="O284" s="48"/>
      <c r="P284" s="48"/>
      <c r="Q284" s="32"/>
      <c r="R284" s="32"/>
      <c r="S284" s="52"/>
      <c r="T284" s="52"/>
      <c r="U284" s="32"/>
      <c r="V284" s="32"/>
      <c r="W284" s="52"/>
      <c r="X284" s="52"/>
      <c r="Y284" s="32"/>
    </row>
    <row r="285" spans="1:25">
      <c r="A285" s="14"/>
      <c r="B285" s="71" t="s">
        <v>370</v>
      </c>
      <c r="C285" s="36" t="s">
        <v>246</v>
      </c>
      <c r="D285" s="36"/>
      <c r="E285" s="30"/>
      <c r="F285" s="30"/>
      <c r="G285" s="36" t="s">
        <v>246</v>
      </c>
      <c r="H285" s="36"/>
      <c r="I285" s="30"/>
      <c r="J285" s="30"/>
      <c r="K285" s="36" t="s">
        <v>246</v>
      </c>
      <c r="L285" s="36"/>
      <c r="M285" s="30"/>
      <c r="N285" s="30"/>
      <c r="O285" s="36" t="s">
        <v>246</v>
      </c>
      <c r="P285" s="36"/>
      <c r="Q285" s="30"/>
      <c r="R285" s="30"/>
      <c r="S285" s="40">
        <v>16486</v>
      </c>
      <c r="T285" s="40"/>
      <c r="U285" s="30"/>
      <c r="V285" s="30"/>
      <c r="W285" s="40">
        <v>16486</v>
      </c>
      <c r="X285" s="40"/>
      <c r="Y285" s="30"/>
    </row>
    <row r="286" spans="1:25">
      <c r="A286" s="14"/>
      <c r="B286" s="71"/>
      <c r="C286" s="36"/>
      <c r="D286" s="36"/>
      <c r="E286" s="30"/>
      <c r="F286" s="30"/>
      <c r="G286" s="36"/>
      <c r="H286" s="36"/>
      <c r="I286" s="30"/>
      <c r="J286" s="30"/>
      <c r="K286" s="36"/>
      <c r="L286" s="36"/>
      <c r="M286" s="30"/>
      <c r="N286" s="30"/>
      <c r="O286" s="36"/>
      <c r="P286" s="36"/>
      <c r="Q286" s="30"/>
      <c r="R286" s="30"/>
      <c r="S286" s="40"/>
      <c r="T286" s="40"/>
      <c r="U286" s="30"/>
      <c r="V286" s="30"/>
      <c r="W286" s="40"/>
      <c r="X286" s="40"/>
      <c r="Y286" s="30"/>
    </row>
    <row r="287" spans="1:25">
      <c r="A287" s="14"/>
      <c r="B287" s="86" t="s">
        <v>328</v>
      </c>
      <c r="C287" s="48" t="s">
        <v>246</v>
      </c>
      <c r="D287" s="48"/>
      <c r="E287" s="32"/>
      <c r="F287" s="32"/>
      <c r="G287" s="48" t="s">
        <v>246</v>
      </c>
      <c r="H287" s="48"/>
      <c r="I287" s="32"/>
      <c r="J287" s="32"/>
      <c r="K287" s="48" t="s">
        <v>246</v>
      </c>
      <c r="L287" s="48"/>
      <c r="M287" s="32"/>
      <c r="N287" s="32"/>
      <c r="O287" s="48" t="s">
        <v>246</v>
      </c>
      <c r="P287" s="48"/>
      <c r="Q287" s="32"/>
      <c r="R287" s="32"/>
      <c r="S287" s="52">
        <v>2322</v>
      </c>
      <c r="T287" s="52"/>
      <c r="U287" s="32"/>
      <c r="V287" s="32"/>
      <c r="W287" s="52">
        <v>2322</v>
      </c>
      <c r="X287" s="52"/>
      <c r="Y287" s="32"/>
    </row>
    <row r="288" spans="1:25">
      <c r="A288" s="14"/>
      <c r="B288" s="86"/>
      <c r="C288" s="48"/>
      <c r="D288" s="48"/>
      <c r="E288" s="32"/>
      <c r="F288" s="32"/>
      <c r="G288" s="48"/>
      <c r="H288" s="48"/>
      <c r="I288" s="32"/>
      <c r="J288" s="32"/>
      <c r="K288" s="48"/>
      <c r="L288" s="48"/>
      <c r="M288" s="32"/>
      <c r="N288" s="32"/>
      <c r="O288" s="48"/>
      <c r="P288" s="48"/>
      <c r="Q288" s="32"/>
      <c r="R288" s="32"/>
      <c r="S288" s="52"/>
      <c r="T288" s="52"/>
      <c r="U288" s="32"/>
      <c r="V288" s="32"/>
      <c r="W288" s="52"/>
      <c r="X288" s="52"/>
      <c r="Y288" s="32"/>
    </row>
    <row r="289" spans="1:25">
      <c r="A289" s="14"/>
      <c r="B289" s="71" t="s">
        <v>371</v>
      </c>
      <c r="C289" s="36" t="s">
        <v>246</v>
      </c>
      <c r="D289" s="36"/>
      <c r="E289" s="30"/>
      <c r="F289" s="30"/>
      <c r="G289" s="36" t="s">
        <v>246</v>
      </c>
      <c r="H289" s="36"/>
      <c r="I289" s="30"/>
      <c r="J289" s="30"/>
      <c r="K289" s="40">
        <v>1216</v>
      </c>
      <c r="L289" s="40"/>
      <c r="M289" s="30"/>
      <c r="N289" s="30"/>
      <c r="O289" s="40">
        <v>1216</v>
      </c>
      <c r="P289" s="40"/>
      <c r="Q289" s="30"/>
      <c r="R289" s="30"/>
      <c r="S289" s="40">
        <v>5610</v>
      </c>
      <c r="T289" s="40"/>
      <c r="U289" s="30"/>
      <c r="V289" s="30"/>
      <c r="W289" s="40">
        <v>6826</v>
      </c>
      <c r="X289" s="40"/>
      <c r="Y289" s="30"/>
    </row>
    <row r="290" spans="1:25">
      <c r="A290" s="14"/>
      <c r="B290" s="71"/>
      <c r="C290" s="36"/>
      <c r="D290" s="36"/>
      <c r="E290" s="30"/>
      <c r="F290" s="30"/>
      <c r="G290" s="36"/>
      <c r="H290" s="36"/>
      <c r="I290" s="30"/>
      <c r="J290" s="30"/>
      <c r="K290" s="40"/>
      <c r="L290" s="40"/>
      <c r="M290" s="30"/>
      <c r="N290" s="30"/>
      <c r="O290" s="40"/>
      <c r="P290" s="40"/>
      <c r="Q290" s="30"/>
      <c r="R290" s="30"/>
      <c r="S290" s="40"/>
      <c r="T290" s="40"/>
      <c r="U290" s="30"/>
      <c r="V290" s="30"/>
      <c r="W290" s="40"/>
      <c r="X290" s="40"/>
      <c r="Y290" s="30"/>
    </row>
    <row r="291" spans="1:25">
      <c r="A291" s="14"/>
      <c r="B291" s="46" t="s">
        <v>305</v>
      </c>
      <c r="C291" s="48">
        <v>454</v>
      </c>
      <c r="D291" s="48"/>
      <c r="E291" s="32"/>
      <c r="F291" s="32"/>
      <c r="G291" s="48">
        <v>203</v>
      </c>
      <c r="H291" s="48"/>
      <c r="I291" s="32"/>
      <c r="J291" s="32"/>
      <c r="K291" s="48">
        <v>920</v>
      </c>
      <c r="L291" s="48"/>
      <c r="M291" s="32"/>
      <c r="N291" s="32"/>
      <c r="O291" s="52">
        <v>1577</v>
      </c>
      <c r="P291" s="52"/>
      <c r="Q291" s="32"/>
      <c r="R291" s="32"/>
      <c r="S291" s="52">
        <v>37740</v>
      </c>
      <c r="T291" s="52"/>
      <c r="U291" s="32"/>
      <c r="V291" s="32"/>
      <c r="W291" s="52">
        <v>39317</v>
      </c>
      <c r="X291" s="52"/>
      <c r="Y291" s="32"/>
    </row>
    <row r="292" spans="1:25">
      <c r="A292" s="14"/>
      <c r="B292" s="46"/>
      <c r="C292" s="48"/>
      <c r="D292" s="48"/>
      <c r="E292" s="32"/>
      <c r="F292" s="32"/>
      <c r="G292" s="48"/>
      <c r="H292" s="48"/>
      <c r="I292" s="32"/>
      <c r="J292" s="32"/>
      <c r="K292" s="48"/>
      <c r="L292" s="48"/>
      <c r="M292" s="32"/>
      <c r="N292" s="32"/>
      <c r="O292" s="52"/>
      <c r="P292" s="52"/>
      <c r="Q292" s="32"/>
      <c r="R292" s="32"/>
      <c r="S292" s="52"/>
      <c r="T292" s="52"/>
      <c r="U292" s="32"/>
      <c r="V292" s="32"/>
      <c r="W292" s="52"/>
      <c r="X292" s="52"/>
      <c r="Y292" s="32"/>
    </row>
    <row r="293" spans="1:25">
      <c r="A293" s="14"/>
      <c r="B293" s="34" t="s">
        <v>306</v>
      </c>
      <c r="C293" s="36" t="s">
        <v>246</v>
      </c>
      <c r="D293" s="36"/>
      <c r="E293" s="30"/>
      <c r="F293" s="30"/>
      <c r="G293" s="36" t="s">
        <v>246</v>
      </c>
      <c r="H293" s="36"/>
      <c r="I293" s="30"/>
      <c r="J293" s="30"/>
      <c r="K293" s="36" t="s">
        <v>246</v>
      </c>
      <c r="L293" s="36"/>
      <c r="M293" s="30"/>
      <c r="N293" s="30"/>
      <c r="O293" s="36" t="s">
        <v>246</v>
      </c>
      <c r="P293" s="36"/>
      <c r="Q293" s="30"/>
      <c r="R293" s="30"/>
      <c r="S293" s="40">
        <v>132636</v>
      </c>
      <c r="T293" s="40"/>
      <c r="U293" s="30"/>
      <c r="V293" s="30"/>
      <c r="W293" s="40">
        <v>132636</v>
      </c>
      <c r="X293" s="40"/>
      <c r="Y293" s="30"/>
    </row>
    <row r="294" spans="1:25">
      <c r="A294" s="14"/>
      <c r="B294" s="34"/>
      <c r="C294" s="36"/>
      <c r="D294" s="36"/>
      <c r="E294" s="30"/>
      <c r="F294" s="30"/>
      <c r="G294" s="36"/>
      <c r="H294" s="36"/>
      <c r="I294" s="30"/>
      <c r="J294" s="30"/>
      <c r="K294" s="36"/>
      <c r="L294" s="36"/>
      <c r="M294" s="30"/>
      <c r="N294" s="30"/>
      <c r="O294" s="36"/>
      <c r="P294" s="36"/>
      <c r="Q294" s="30"/>
      <c r="R294" s="30"/>
      <c r="S294" s="40"/>
      <c r="T294" s="40"/>
      <c r="U294" s="30"/>
      <c r="V294" s="30"/>
      <c r="W294" s="40"/>
      <c r="X294" s="40"/>
      <c r="Y294" s="30"/>
    </row>
    <row r="295" spans="1:25">
      <c r="A295" s="14"/>
      <c r="B295" s="20" t="s">
        <v>389</v>
      </c>
      <c r="C295" s="32"/>
      <c r="D295" s="32"/>
      <c r="E295" s="32"/>
      <c r="F295" s="21"/>
      <c r="G295" s="32"/>
      <c r="H295" s="32"/>
      <c r="I295" s="32"/>
      <c r="J295" s="21"/>
      <c r="K295" s="32"/>
      <c r="L295" s="32"/>
      <c r="M295" s="32"/>
      <c r="N295" s="21"/>
      <c r="O295" s="32"/>
      <c r="P295" s="32"/>
      <c r="Q295" s="32"/>
      <c r="R295" s="21"/>
      <c r="S295" s="32"/>
      <c r="T295" s="32"/>
      <c r="U295" s="32"/>
      <c r="V295" s="21"/>
      <c r="W295" s="32"/>
      <c r="X295" s="32"/>
      <c r="Y295" s="32"/>
    </row>
    <row r="296" spans="1:25">
      <c r="A296" s="14"/>
      <c r="B296" s="71" t="s">
        <v>328</v>
      </c>
      <c r="C296" s="36" t="s">
        <v>246</v>
      </c>
      <c r="D296" s="36"/>
      <c r="E296" s="30"/>
      <c r="F296" s="30"/>
      <c r="G296" s="36" t="s">
        <v>246</v>
      </c>
      <c r="H296" s="36"/>
      <c r="I296" s="30"/>
      <c r="J296" s="30"/>
      <c r="K296" s="36" t="s">
        <v>246</v>
      </c>
      <c r="L296" s="36"/>
      <c r="M296" s="30"/>
      <c r="N296" s="30"/>
      <c r="O296" s="36" t="s">
        <v>246</v>
      </c>
      <c r="P296" s="36"/>
      <c r="Q296" s="30"/>
      <c r="R296" s="30"/>
      <c r="S296" s="40">
        <v>1472</v>
      </c>
      <c r="T296" s="40"/>
      <c r="U296" s="30"/>
      <c r="V296" s="30"/>
      <c r="W296" s="40">
        <v>1472</v>
      </c>
      <c r="X296" s="40"/>
      <c r="Y296" s="30"/>
    </row>
    <row r="297" spans="1:25">
      <c r="A297" s="14"/>
      <c r="B297" s="71"/>
      <c r="C297" s="36"/>
      <c r="D297" s="36"/>
      <c r="E297" s="30"/>
      <c r="F297" s="30"/>
      <c r="G297" s="36"/>
      <c r="H297" s="36"/>
      <c r="I297" s="30"/>
      <c r="J297" s="30"/>
      <c r="K297" s="36"/>
      <c r="L297" s="36"/>
      <c r="M297" s="30"/>
      <c r="N297" s="30"/>
      <c r="O297" s="36"/>
      <c r="P297" s="36"/>
      <c r="Q297" s="30"/>
      <c r="R297" s="30"/>
      <c r="S297" s="40"/>
      <c r="T297" s="40"/>
      <c r="U297" s="30"/>
      <c r="V297" s="30"/>
      <c r="W297" s="40"/>
      <c r="X297" s="40"/>
      <c r="Y297" s="30"/>
    </row>
    <row r="298" spans="1:25">
      <c r="A298" s="14"/>
      <c r="B298" s="86" t="s">
        <v>371</v>
      </c>
      <c r="C298" s="48" t="s">
        <v>246</v>
      </c>
      <c r="D298" s="48"/>
      <c r="E298" s="32"/>
      <c r="F298" s="32"/>
      <c r="G298" s="48" t="s">
        <v>246</v>
      </c>
      <c r="H298" s="48"/>
      <c r="I298" s="32"/>
      <c r="J298" s="32"/>
      <c r="K298" s="48" t="s">
        <v>246</v>
      </c>
      <c r="L298" s="48"/>
      <c r="M298" s="32"/>
      <c r="N298" s="32"/>
      <c r="O298" s="48" t="s">
        <v>246</v>
      </c>
      <c r="P298" s="48"/>
      <c r="Q298" s="32"/>
      <c r="R298" s="32"/>
      <c r="S298" s="48">
        <v>192</v>
      </c>
      <c r="T298" s="48"/>
      <c r="U298" s="32"/>
      <c r="V298" s="32"/>
      <c r="W298" s="48">
        <v>192</v>
      </c>
      <c r="X298" s="48"/>
      <c r="Y298" s="32"/>
    </row>
    <row r="299" spans="1:25">
      <c r="A299" s="14"/>
      <c r="B299" s="86"/>
      <c r="C299" s="48"/>
      <c r="D299" s="48"/>
      <c r="E299" s="32"/>
      <c r="F299" s="32"/>
      <c r="G299" s="48"/>
      <c r="H299" s="48"/>
      <c r="I299" s="32"/>
      <c r="J299" s="32"/>
      <c r="K299" s="48"/>
      <c r="L299" s="48"/>
      <c r="M299" s="32"/>
      <c r="N299" s="32"/>
      <c r="O299" s="48"/>
      <c r="P299" s="48"/>
      <c r="Q299" s="32"/>
      <c r="R299" s="32"/>
      <c r="S299" s="48"/>
      <c r="T299" s="48"/>
      <c r="U299" s="32"/>
      <c r="V299" s="32"/>
      <c r="W299" s="48"/>
      <c r="X299" s="48"/>
      <c r="Y299" s="32"/>
    </row>
    <row r="300" spans="1:25">
      <c r="A300" s="14"/>
      <c r="B300" s="34" t="s">
        <v>308</v>
      </c>
      <c r="C300" s="36" t="s">
        <v>246</v>
      </c>
      <c r="D300" s="36"/>
      <c r="E300" s="30"/>
      <c r="F300" s="30"/>
      <c r="G300" s="36">
        <v>73</v>
      </c>
      <c r="H300" s="36"/>
      <c r="I300" s="30"/>
      <c r="J300" s="30"/>
      <c r="K300" s="36">
        <v>7</v>
      </c>
      <c r="L300" s="36"/>
      <c r="M300" s="30"/>
      <c r="N300" s="30"/>
      <c r="O300" s="36">
        <v>80</v>
      </c>
      <c r="P300" s="36"/>
      <c r="Q300" s="30"/>
      <c r="R300" s="30"/>
      <c r="S300" s="40">
        <v>13115</v>
      </c>
      <c r="T300" s="40"/>
      <c r="U300" s="30"/>
      <c r="V300" s="30"/>
      <c r="W300" s="40">
        <v>13195</v>
      </c>
      <c r="X300" s="40"/>
      <c r="Y300" s="30"/>
    </row>
    <row r="301" spans="1:25">
      <c r="A301" s="14"/>
      <c r="B301" s="34"/>
      <c r="C301" s="36"/>
      <c r="D301" s="36"/>
      <c r="E301" s="30"/>
      <c r="F301" s="30"/>
      <c r="G301" s="36"/>
      <c r="H301" s="36"/>
      <c r="I301" s="30"/>
      <c r="J301" s="30"/>
      <c r="K301" s="36"/>
      <c r="L301" s="36"/>
      <c r="M301" s="30"/>
      <c r="N301" s="30"/>
      <c r="O301" s="36"/>
      <c r="P301" s="36"/>
      <c r="Q301" s="30"/>
      <c r="R301" s="30"/>
      <c r="S301" s="40"/>
      <c r="T301" s="40"/>
      <c r="U301" s="30"/>
      <c r="V301" s="30"/>
      <c r="W301" s="40"/>
      <c r="X301" s="40"/>
      <c r="Y301" s="30"/>
    </row>
    <row r="302" spans="1:25">
      <c r="A302" s="14"/>
      <c r="B302" s="46" t="s">
        <v>309</v>
      </c>
      <c r="C302" s="48">
        <v>19</v>
      </c>
      <c r="D302" s="48"/>
      <c r="E302" s="32"/>
      <c r="F302" s="32"/>
      <c r="G302" s="48" t="s">
        <v>246</v>
      </c>
      <c r="H302" s="48"/>
      <c r="I302" s="32"/>
      <c r="J302" s="32"/>
      <c r="K302" s="48" t="s">
        <v>246</v>
      </c>
      <c r="L302" s="48"/>
      <c r="M302" s="32"/>
      <c r="N302" s="32"/>
      <c r="O302" s="48">
        <v>19</v>
      </c>
      <c r="P302" s="48"/>
      <c r="Q302" s="32"/>
      <c r="R302" s="32"/>
      <c r="S302" s="52">
        <v>4306</v>
      </c>
      <c r="T302" s="52"/>
      <c r="U302" s="32"/>
      <c r="V302" s="32"/>
      <c r="W302" s="52">
        <v>4325</v>
      </c>
      <c r="X302" s="52"/>
      <c r="Y302" s="32"/>
    </row>
    <row r="303" spans="1:25" ht="15.75" thickBot="1">
      <c r="A303" s="14"/>
      <c r="B303" s="46"/>
      <c r="C303" s="41"/>
      <c r="D303" s="41"/>
      <c r="E303" s="69"/>
      <c r="F303" s="32"/>
      <c r="G303" s="41"/>
      <c r="H303" s="41"/>
      <c r="I303" s="69"/>
      <c r="J303" s="32"/>
      <c r="K303" s="41"/>
      <c r="L303" s="41"/>
      <c r="M303" s="69"/>
      <c r="N303" s="32"/>
      <c r="O303" s="41"/>
      <c r="P303" s="41"/>
      <c r="Q303" s="69"/>
      <c r="R303" s="32"/>
      <c r="S303" s="68"/>
      <c r="T303" s="68"/>
      <c r="U303" s="69"/>
      <c r="V303" s="32"/>
      <c r="W303" s="68"/>
      <c r="X303" s="68"/>
      <c r="Y303" s="69"/>
    </row>
    <row r="304" spans="1:25">
      <c r="A304" s="14"/>
      <c r="B304" s="71" t="s">
        <v>126</v>
      </c>
      <c r="C304" s="72" t="s">
        <v>212</v>
      </c>
      <c r="D304" s="74">
        <v>545</v>
      </c>
      <c r="E304" s="44"/>
      <c r="F304" s="30"/>
      <c r="G304" s="72" t="s">
        <v>212</v>
      </c>
      <c r="H304" s="74">
        <v>276</v>
      </c>
      <c r="I304" s="44"/>
      <c r="J304" s="30"/>
      <c r="K304" s="72" t="s">
        <v>212</v>
      </c>
      <c r="L304" s="42">
        <v>2992</v>
      </c>
      <c r="M304" s="44"/>
      <c r="N304" s="30"/>
      <c r="O304" s="72" t="s">
        <v>212</v>
      </c>
      <c r="P304" s="42">
        <v>3813</v>
      </c>
      <c r="Q304" s="44"/>
      <c r="R304" s="30"/>
      <c r="S304" s="72" t="s">
        <v>212</v>
      </c>
      <c r="T304" s="42">
        <v>305636</v>
      </c>
      <c r="U304" s="44"/>
      <c r="V304" s="30"/>
      <c r="W304" s="72" t="s">
        <v>212</v>
      </c>
      <c r="X304" s="42">
        <v>309449</v>
      </c>
      <c r="Y304" s="44"/>
    </row>
    <row r="305" spans="1:33" ht="15.75" thickBot="1">
      <c r="A305" s="14"/>
      <c r="B305" s="71"/>
      <c r="C305" s="35"/>
      <c r="D305" s="37"/>
      <c r="E305" s="38"/>
      <c r="F305" s="30"/>
      <c r="G305" s="35"/>
      <c r="H305" s="37"/>
      <c r="I305" s="38"/>
      <c r="J305" s="30"/>
      <c r="K305" s="35"/>
      <c r="L305" s="43"/>
      <c r="M305" s="38"/>
      <c r="N305" s="30"/>
      <c r="O305" s="35"/>
      <c r="P305" s="43"/>
      <c r="Q305" s="38"/>
      <c r="R305" s="30"/>
      <c r="S305" s="35"/>
      <c r="T305" s="43"/>
      <c r="U305" s="38"/>
      <c r="V305" s="30"/>
      <c r="W305" s="35"/>
      <c r="X305" s="43"/>
      <c r="Y305" s="38"/>
    </row>
    <row r="306" spans="1:33" ht="15.75" thickTop="1">
      <c r="A306" s="14"/>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row>
    <row r="307" spans="1:33">
      <c r="A307" s="14"/>
      <c r="B307" s="59" t="s">
        <v>390</v>
      </c>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row>
    <row r="308" spans="1:33">
      <c r="A308" s="14"/>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row>
    <row r="309" spans="1:33">
      <c r="A309" s="14"/>
      <c r="B309" s="60" t="s">
        <v>391</v>
      </c>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row>
    <row r="310" spans="1:33">
      <c r="A310" s="14"/>
      <c r="B310" s="27"/>
      <c r="C310" s="27"/>
      <c r="D310" s="27"/>
      <c r="E310" s="27"/>
      <c r="F310" s="27"/>
      <c r="G310" s="27"/>
      <c r="H310" s="27"/>
      <c r="I310" s="27"/>
    </row>
    <row r="311" spans="1:33">
      <c r="A311" s="14"/>
      <c r="B311" s="16"/>
      <c r="C311" s="16"/>
      <c r="D311" s="16"/>
      <c r="E311" s="16"/>
      <c r="F311" s="16"/>
      <c r="G311" s="16"/>
      <c r="H311" s="16"/>
      <c r="I311" s="16"/>
    </row>
    <row r="312" spans="1:33" ht="15.75" thickBot="1">
      <c r="A312" s="14"/>
      <c r="B312" s="15"/>
      <c r="C312" s="63">
        <v>42094</v>
      </c>
      <c r="D312" s="63"/>
      <c r="E312" s="63"/>
      <c r="F312" s="15"/>
      <c r="G312" s="63">
        <v>42004</v>
      </c>
      <c r="H312" s="63"/>
      <c r="I312" s="63"/>
    </row>
    <row r="313" spans="1:33">
      <c r="A313" s="14"/>
      <c r="B313" s="15"/>
      <c r="C313" s="96" t="s">
        <v>235</v>
      </c>
      <c r="D313" s="96"/>
      <c r="E313" s="96"/>
      <c r="F313" s="96"/>
      <c r="G313" s="96"/>
      <c r="H313" s="96"/>
      <c r="I313" s="96"/>
    </row>
    <row r="314" spans="1:33">
      <c r="A314" s="14"/>
      <c r="B314" s="20" t="s">
        <v>392</v>
      </c>
      <c r="C314" s="32"/>
      <c r="D314" s="32"/>
      <c r="E314" s="32"/>
      <c r="F314" s="21"/>
      <c r="G314" s="32"/>
      <c r="H314" s="32"/>
      <c r="I314" s="32"/>
    </row>
    <row r="315" spans="1:33">
      <c r="A315" s="14"/>
      <c r="B315" s="33" t="s">
        <v>393</v>
      </c>
      <c r="C315" s="34" t="s">
        <v>212</v>
      </c>
      <c r="D315" s="40">
        <v>5836</v>
      </c>
      <c r="E315" s="30"/>
      <c r="F315" s="30"/>
      <c r="G315" s="76" t="s">
        <v>212</v>
      </c>
      <c r="H315" s="97">
        <v>5873</v>
      </c>
      <c r="I315" s="30"/>
    </row>
    <row r="316" spans="1:33">
      <c r="A316" s="14"/>
      <c r="B316" s="33"/>
      <c r="C316" s="34"/>
      <c r="D316" s="40"/>
      <c r="E316" s="30"/>
      <c r="F316" s="30"/>
      <c r="G316" s="76"/>
      <c r="H316" s="97"/>
      <c r="I316" s="30"/>
    </row>
    <row r="317" spans="1:33">
      <c r="A317" s="14"/>
      <c r="B317" s="45" t="s">
        <v>394</v>
      </c>
      <c r="C317" s="48">
        <v>672</v>
      </c>
      <c r="D317" s="48"/>
      <c r="E317" s="32"/>
      <c r="F317" s="32"/>
      <c r="G317" s="98">
        <v>762</v>
      </c>
      <c r="H317" s="98"/>
      <c r="I317" s="32"/>
    </row>
    <row r="318" spans="1:33" ht="15.75" thickBot="1">
      <c r="A318" s="14"/>
      <c r="B318" s="45"/>
      <c r="C318" s="41"/>
      <c r="D318" s="41"/>
      <c r="E318" s="69"/>
      <c r="F318" s="32"/>
      <c r="G318" s="99"/>
      <c r="H318" s="99"/>
      <c r="I318" s="69"/>
    </row>
    <row r="319" spans="1:33">
      <c r="A319" s="14"/>
      <c r="B319" s="30"/>
      <c r="C319" s="72" t="s">
        <v>212</v>
      </c>
      <c r="D319" s="42">
        <v>6508</v>
      </c>
      <c r="E319" s="44"/>
      <c r="F319" s="30"/>
      <c r="G319" s="72" t="s">
        <v>212</v>
      </c>
      <c r="H319" s="42">
        <v>6635</v>
      </c>
      <c r="I319" s="44"/>
    </row>
    <row r="320" spans="1:33" ht="15.75" thickBot="1">
      <c r="A320" s="14"/>
      <c r="B320" s="30"/>
      <c r="C320" s="35"/>
      <c r="D320" s="43"/>
      <c r="E320" s="38"/>
      <c r="F320" s="30"/>
      <c r="G320" s="35"/>
      <c r="H320" s="43"/>
      <c r="I320" s="38"/>
    </row>
    <row r="321" spans="1:33" ht="15.75" thickTop="1">
      <c r="A321" s="14"/>
      <c r="B321" s="21"/>
      <c r="C321" s="39"/>
      <c r="D321" s="39"/>
      <c r="E321" s="39"/>
      <c r="F321" s="21"/>
      <c r="G321" s="39"/>
      <c r="H321" s="39"/>
      <c r="I321" s="39"/>
    </row>
    <row r="322" spans="1:33">
      <c r="A322" s="14"/>
      <c r="B322" s="33" t="s">
        <v>395</v>
      </c>
      <c r="C322" s="34" t="s">
        <v>212</v>
      </c>
      <c r="D322" s="36">
        <v>20</v>
      </c>
      <c r="E322" s="30"/>
      <c r="F322" s="30"/>
      <c r="G322" s="34" t="s">
        <v>212</v>
      </c>
      <c r="H322" s="36">
        <v>23</v>
      </c>
      <c r="I322" s="30"/>
    </row>
    <row r="323" spans="1:33">
      <c r="A323" s="14"/>
      <c r="B323" s="33"/>
      <c r="C323" s="34"/>
      <c r="D323" s="36"/>
      <c r="E323" s="30"/>
      <c r="F323" s="30"/>
      <c r="G323" s="34"/>
      <c r="H323" s="36"/>
      <c r="I323" s="30"/>
    </row>
    <row r="324" spans="1:33">
      <c r="A324" s="14"/>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row>
    <row r="325" spans="1:33">
      <c r="A325" s="14"/>
      <c r="B325" s="60" t="s">
        <v>396</v>
      </c>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row>
    <row r="326" spans="1:33">
      <c r="A326" s="14"/>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row>
    <row r="327" spans="1:33">
      <c r="A327" s="14"/>
      <c r="B327" s="60" t="s">
        <v>397</v>
      </c>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row>
    <row r="328" spans="1:33">
      <c r="A328" s="14"/>
      <c r="B328" s="27"/>
      <c r="C328" s="27"/>
      <c r="D328" s="27"/>
      <c r="E328" s="27"/>
      <c r="F328" s="27"/>
      <c r="G328" s="27"/>
      <c r="H328" s="27"/>
      <c r="I328" s="27"/>
      <c r="J328" s="27"/>
      <c r="K328" s="27"/>
      <c r="L328" s="27"/>
      <c r="M328" s="27"/>
      <c r="N328" s="27"/>
      <c r="O328" s="27"/>
      <c r="P328" s="27"/>
      <c r="Q328" s="27"/>
      <c r="R328" s="27"/>
      <c r="S328" s="27"/>
      <c r="T328" s="27"/>
      <c r="U328" s="27"/>
      <c r="V328" s="27"/>
      <c r="W328" s="27"/>
    </row>
    <row r="329" spans="1:33">
      <c r="A329" s="14"/>
      <c r="B329" s="16"/>
      <c r="C329" s="16"/>
      <c r="D329" s="16"/>
      <c r="E329" s="16"/>
      <c r="F329" s="16"/>
      <c r="G329" s="16"/>
      <c r="H329" s="16"/>
      <c r="I329" s="16"/>
      <c r="J329" s="16"/>
      <c r="K329" s="16"/>
      <c r="L329" s="16"/>
      <c r="M329" s="16"/>
      <c r="N329" s="16"/>
      <c r="O329" s="16"/>
      <c r="P329" s="16"/>
      <c r="Q329" s="16"/>
      <c r="R329" s="16"/>
      <c r="S329" s="16"/>
      <c r="T329" s="16"/>
      <c r="U329" s="16"/>
      <c r="V329" s="16"/>
      <c r="W329" s="16"/>
    </row>
    <row r="330" spans="1:33" ht="15.75" thickBot="1">
      <c r="A330" s="14"/>
      <c r="B330" s="15"/>
      <c r="C330" s="28" t="s">
        <v>208</v>
      </c>
      <c r="D330" s="28"/>
      <c r="E330" s="28"/>
      <c r="F330" s="28"/>
      <c r="G330" s="28"/>
      <c r="H330" s="28"/>
      <c r="I330" s="28"/>
      <c r="J330" s="28"/>
      <c r="K330" s="28"/>
      <c r="L330" s="28"/>
      <c r="M330" s="28"/>
      <c r="N330" s="28"/>
      <c r="O330" s="28"/>
      <c r="P330" s="28"/>
      <c r="Q330" s="28"/>
      <c r="R330" s="28"/>
      <c r="S330" s="28"/>
      <c r="T330" s="28"/>
      <c r="U330" s="28"/>
      <c r="V330" s="28"/>
      <c r="W330" s="28"/>
    </row>
    <row r="331" spans="1:33" ht="15.75" thickBot="1">
      <c r="A331" s="14"/>
      <c r="B331" s="15"/>
      <c r="C331" s="29">
        <v>2015</v>
      </c>
      <c r="D331" s="29"/>
      <c r="E331" s="29"/>
      <c r="F331" s="29"/>
      <c r="G331" s="29"/>
      <c r="H331" s="29"/>
      <c r="I331" s="29"/>
      <c r="J331" s="29"/>
      <c r="K331" s="29"/>
      <c r="L331" s="29"/>
      <c r="M331" s="15"/>
      <c r="N331" s="29">
        <v>2014</v>
      </c>
      <c r="O331" s="29"/>
      <c r="P331" s="29"/>
      <c r="Q331" s="29"/>
      <c r="R331" s="29"/>
      <c r="S331" s="29"/>
      <c r="T331" s="29"/>
      <c r="U331" s="29"/>
      <c r="V331" s="29"/>
      <c r="W331" s="29"/>
    </row>
    <row r="332" spans="1:33" ht="15.75" thickBot="1">
      <c r="A332" s="14"/>
      <c r="B332" s="15"/>
      <c r="C332" s="29" t="s">
        <v>398</v>
      </c>
      <c r="D332" s="29"/>
      <c r="E332" s="15"/>
      <c r="F332" s="29" t="s">
        <v>399</v>
      </c>
      <c r="G332" s="29"/>
      <c r="H332" s="29"/>
      <c r="I332" s="15"/>
      <c r="J332" s="29" t="s">
        <v>400</v>
      </c>
      <c r="K332" s="29"/>
      <c r="L332" s="29"/>
      <c r="M332" s="15"/>
      <c r="N332" s="29" t="s">
        <v>398</v>
      </c>
      <c r="O332" s="29"/>
      <c r="P332" s="85"/>
      <c r="Q332" s="29" t="s">
        <v>399</v>
      </c>
      <c r="R332" s="29"/>
      <c r="S332" s="29"/>
      <c r="T332" s="85"/>
      <c r="U332" s="29" t="s">
        <v>400</v>
      </c>
      <c r="V332" s="29"/>
      <c r="W332" s="29"/>
    </row>
    <row r="333" spans="1:33">
      <c r="A333" s="14"/>
      <c r="B333" s="15"/>
      <c r="C333" s="31" t="s">
        <v>235</v>
      </c>
      <c r="D333" s="31"/>
      <c r="E333" s="31"/>
      <c r="F333" s="31"/>
      <c r="G333" s="31"/>
      <c r="H333" s="31"/>
      <c r="I333" s="31"/>
      <c r="J333" s="31"/>
      <c r="K333" s="31"/>
      <c r="L333" s="31"/>
      <c r="M333" s="31"/>
      <c r="N333" s="31"/>
      <c r="O333" s="31"/>
      <c r="P333" s="31"/>
      <c r="Q333" s="31"/>
      <c r="R333" s="31"/>
      <c r="S333" s="31"/>
      <c r="T333" s="31"/>
      <c r="U333" s="31"/>
      <c r="V333" s="31"/>
      <c r="W333" s="31"/>
    </row>
    <row r="334" spans="1:33">
      <c r="A334" s="14"/>
      <c r="B334" s="17" t="s">
        <v>368</v>
      </c>
      <c r="C334" s="30"/>
      <c r="D334" s="30"/>
      <c r="E334" s="15"/>
      <c r="F334" s="30"/>
      <c r="G334" s="30"/>
      <c r="H334" s="30"/>
      <c r="I334" s="15"/>
      <c r="J334" s="30"/>
      <c r="K334" s="30"/>
      <c r="L334" s="30"/>
      <c r="M334" s="15"/>
      <c r="N334" s="30"/>
      <c r="O334" s="30"/>
      <c r="P334" s="15"/>
      <c r="Q334" s="30"/>
      <c r="R334" s="30"/>
      <c r="S334" s="30"/>
      <c r="T334" s="15"/>
      <c r="U334" s="30"/>
      <c r="V334" s="30"/>
      <c r="W334" s="30"/>
    </row>
    <row r="335" spans="1:33">
      <c r="A335" s="14"/>
      <c r="B335" s="86" t="s">
        <v>401</v>
      </c>
      <c r="C335" s="48">
        <v>1</v>
      </c>
      <c r="D335" s="32"/>
      <c r="E335" s="32"/>
      <c r="F335" s="46" t="s">
        <v>212</v>
      </c>
      <c r="G335" s="48">
        <v>207</v>
      </c>
      <c r="H335" s="32"/>
      <c r="I335" s="32"/>
      <c r="J335" s="46" t="s">
        <v>212</v>
      </c>
      <c r="K335" s="48">
        <v>207</v>
      </c>
      <c r="L335" s="32"/>
      <c r="M335" s="32"/>
      <c r="N335" s="48">
        <v>1</v>
      </c>
      <c r="O335" s="32"/>
      <c r="P335" s="32"/>
      <c r="Q335" s="46" t="s">
        <v>212</v>
      </c>
      <c r="R335" s="48">
        <v>919</v>
      </c>
      <c r="S335" s="32"/>
      <c r="T335" s="32"/>
      <c r="U335" s="46" t="s">
        <v>212</v>
      </c>
      <c r="V335" s="48">
        <v>919</v>
      </c>
      <c r="W335" s="32"/>
    </row>
    <row r="336" spans="1:33">
      <c r="A336" s="14"/>
      <c r="B336" s="86"/>
      <c r="C336" s="48"/>
      <c r="D336" s="32"/>
      <c r="E336" s="32"/>
      <c r="F336" s="46"/>
      <c r="G336" s="48"/>
      <c r="H336" s="32"/>
      <c r="I336" s="32"/>
      <c r="J336" s="46"/>
      <c r="K336" s="48"/>
      <c r="L336" s="32"/>
      <c r="M336" s="32"/>
      <c r="N336" s="48"/>
      <c r="O336" s="32"/>
      <c r="P336" s="32"/>
      <c r="Q336" s="46"/>
      <c r="R336" s="48"/>
      <c r="S336" s="32"/>
      <c r="T336" s="32"/>
      <c r="U336" s="46"/>
      <c r="V336" s="48"/>
      <c r="W336" s="32"/>
    </row>
    <row r="337" spans="1:33">
      <c r="A337" s="14"/>
      <c r="B337" s="71" t="s">
        <v>370</v>
      </c>
      <c r="C337" s="36" t="s">
        <v>246</v>
      </c>
      <c r="D337" s="30"/>
      <c r="E337" s="30"/>
      <c r="F337" s="36" t="s">
        <v>246</v>
      </c>
      <c r="G337" s="36"/>
      <c r="H337" s="30"/>
      <c r="I337" s="30"/>
      <c r="J337" s="36" t="s">
        <v>246</v>
      </c>
      <c r="K337" s="36"/>
      <c r="L337" s="30"/>
      <c r="M337" s="30"/>
      <c r="N337" s="36">
        <v>1</v>
      </c>
      <c r="O337" s="30"/>
      <c r="P337" s="30"/>
      <c r="Q337" s="40">
        <v>3507</v>
      </c>
      <c r="R337" s="40"/>
      <c r="S337" s="30"/>
      <c r="T337" s="30"/>
      <c r="U337" s="40">
        <v>3750</v>
      </c>
      <c r="V337" s="40"/>
      <c r="W337" s="30"/>
    </row>
    <row r="338" spans="1:33" ht="15.75" thickBot="1">
      <c r="A338" s="14"/>
      <c r="B338" s="71"/>
      <c r="C338" s="93"/>
      <c r="D338" s="54"/>
      <c r="E338" s="30"/>
      <c r="F338" s="93"/>
      <c r="G338" s="93"/>
      <c r="H338" s="54"/>
      <c r="I338" s="30"/>
      <c r="J338" s="93"/>
      <c r="K338" s="93"/>
      <c r="L338" s="54"/>
      <c r="M338" s="30"/>
      <c r="N338" s="93"/>
      <c r="O338" s="54"/>
      <c r="P338" s="30"/>
      <c r="Q338" s="53"/>
      <c r="R338" s="53"/>
      <c r="S338" s="54"/>
      <c r="T338" s="30"/>
      <c r="U338" s="53"/>
      <c r="V338" s="53"/>
      <c r="W338" s="54"/>
    </row>
    <row r="339" spans="1:33">
      <c r="A339" s="14"/>
      <c r="B339" s="46" t="s">
        <v>126</v>
      </c>
      <c r="C339" s="94">
        <v>1</v>
      </c>
      <c r="D339" s="57"/>
      <c r="E339" s="32"/>
      <c r="F339" s="83" t="s">
        <v>212</v>
      </c>
      <c r="G339" s="94">
        <v>207</v>
      </c>
      <c r="H339" s="57"/>
      <c r="I339" s="32"/>
      <c r="J339" s="83" t="s">
        <v>212</v>
      </c>
      <c r="K339" s="94">
        <v>207</v>
      </c>
      <c r="L339" s="57"/>
      <c r="M339" s="32"/>
      <c r="N339" s="94">
        <v>2</v>
      </c>
      <c r="O339" s="57"/>
      <c r="P339" s="32"/>
      <c r="Q339" s="83" t="s">
        <v>212</v>
      </c>
      <c r="R339" s="55">
        <v>4426</v>
      </c>
      <c r="S339" s="57"/>
      <c r="T339" s="32"/>
      <c r="U339" s="83" t="s">
        <v>212</v>
      </c>
      <c r="V339" s="55">
        <v>4669</v>
      </c>
      <c r="W339" s="57"/>
    </row>
    <row r="340" spans="1:33" ht="15.75" thickBot="1">
      <c r="A340" s="14"/>
      <c r="B340" s="46"/>
      <c r="C340" s="49"/>
      <c r="D340" s="50"/>
      <c r="E340" s="32"/>
      <c r="F340" s="47"/>
      <c r="G340" s="49"/>
      <c r="H340" s="50"/>
      <c r="I340" s="32"/>
      <c r="J340" s="47"/>
      <c r="K340" s="49"/>
      <c r="L340" s="50"/>
      <c r="M340" s="32"/>
      <c r="N340" s="49"/>
      <c r="O340" s="50"/>
      <c r="P340" s="32"/>
      <c r="Q340" s="47"/>
      <c r="R340" s="56"/>
      <c r="S340" s="50"/>
      <c r="T340" s="32"/>
      <c r="U340" s="47"/>
      <c r="V340" s="56"/>
      <c r="W340" s="50"/>
    </row>
    <row r="341" spans="1:33" ht="15.75" thickTop="1">
      <c r="A341" s="14"/>
      <c r="B341" s="16"/>
    </row>
    <row r="342" spans="1:33">
      <c r="A342" s="14"/>
      <c r="B342" s="16"/>
    </row>
    <row r="343" spans="1:33">
      <c r="A343" s="14"/>
      <c r="B343" s="15"/>
    </row>
    <row r="344" spans="1:33">
      <c r="A344" s="14"/>
      <c r="B344" s="60" t="s">
        <v>402</v>
      </c>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row>
    <row r="345" spans="1:33">
      <c r="A345" s="14"/>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row>
    <row r="346" spans="1:33">
      <c r="A346" s="14"/>
      <c r="B346" s="60" t="s">
        <v>403</v>
      </c>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row>
    <row r="347" spans="1:33">
      <c r="A347" s="14"/>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row>
    <row r="348" spans="1:33">
      <c r="A348" s="14"/>
      <c r="B348" s="60" t="s">
        <v>404</v>
      </c>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row>
    <row r="349" spans="1:33">
      <c r="A349" s="14"/>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row>
    <row r="350" spans="1:33">
      <c r="A350" s="14"/>
      <c r="B350" s="60" t="s">
        <v>405</v>
      </c>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row>
    <row r="351" spans="1:33">
      <c r="A351" s="14"/>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row>
    <row r="352" spans="1:33">
      <c r="A352" s="14"/>
      <c r="B352" s="59" t="s">
        <v>406</v>
      </c>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row>
    <row r="353" spans="1:33">
      <c r="A353" s="14"/>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row>
    <row r="354" spans="1:33" ht="25.5" customHeight="1">
      <c r="A354" s="14"/>
      <c r="B354" s="60" t="s">
        <v>407</v>
      </c>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row>
    <row r="355" spans="1:33">
      <c r="A355" s="14"/>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row>
    <row r="356" spans="1:33">
      <c r="A356" s="14"/>
      <c r="B356" s="102" t="s">
        <v>408</v>
      </c>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row>
    <row r="357" spans="1:33">
      <c r="A357" s="14"/>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row>
    <row r="358" spans="1:33">
      <c r="A358" s="14"/>
      <c r="B358" s="102" t="s">
        <v>409</v>
      </c>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row>
    <row r="359" spans="1:33">
      <c r="A359" s="14"/>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row>
    <row r="360" spans="1:33">
      <c r="A360" s="14"/>
      <c r="B360" s="102" t="s">
        <v>410</v>
      </c>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row>
    <row r="361" spans="1:33">
      <c r="A361" s="14"/>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row>
    <row r="362" spans="1:33">
      <c r="A362" s="14"/>
      <c r="B362" s="60" t="s">
        <v>411</v>
      </c>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row>
    <row r="363" spans="1:33">
      <c r="A363" s="14"/>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row>
    <row r="364" spans="1:33">
      <c r="A364" s="14"/>
      <c r="B364" s="60" t="s">
        <v>412</v>
      </c>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row>
    <row r="365" spans="1:33">
      <c r="A365" s="14"/>
      <c r="B365" s="27"/>
      <c r="C365" s="27"/>
      <c r="D365" s="27"/>
      <c r="E365" s="27"/>
      <c r="F365" s="27"/>
      <c r="G365" s="27"/>
      <c r="H365" s="27"/>
      <c r="I365" s="27"/>
      <c r="J365" s="27"/>
      <c r="K365" s="27"/>
      <c r="L365" s="27"/>
      <c r="M365" s="27"/>
      <c r="N365" s="27"/>
      <c r="O365" s="27"/>
      <c r="P365" s="27"/>
      <c r="Q365" s="27"/>
    </row>
    <row r="366" spans="1:33">
      <c r="A366" s="14"/>
      <c r="B366" s="16"/>
      <c r="C366" s="16"/>
      <c r="D366" s="16"/>
      <c r="E366" s="16"/>
      <c r="F366" s="16"/>
      <c r="G366" s="16"/>
      <c r="H366" s="16"/>
      <c r="I366" s="16"/>
      <c r="J366" s="16"/>
      <c r="K366" s="16"/>
      <c r="L366" s="16"/>
      <c r="M366" s="16"/>
      <c r="N366" s="16"/>
      <c r="O366" s="16"/>
      <c r="P366" s="16"/>
      <c r="Q366" s="16"/>
    </row>
    <row r="367" spans="1:33" ht="15.75" thickBot="1">
      <c r="A367" s="14"/>
      <c r="B367" s="15"/>
      <c r="C367" s="63">
        <v>42094</v>
      </c>
      <c r="D367" s="63"/>
      <c r="E367" s="63"/>
      <c r="F367" s="63"/>
      <c r="G367" s="63"/>
      <c r="H367" s="63"/>
      <c r="I367" s="63"/>
      <c r="J367" s="63"/>
      <c r="K367" s="63"/>
      <c r="L367" s="63"/>
      <c r="M367" s="63"/>
      <c r="N367" s="63"/>
      <c r="O367" s="63"/>
      <c r="P367" s="63"/>
      <c r="Q367" s="63"/>
    </row>
    <row r="368" spans="1:33">
      <c r="A368" s="14"/>
      <c r="B368" s="30"/>
      <c r="C368" s="65" t="s">
        <v>413</v>
      </c>
      <c r="D368" s="65"/>
      <c r="E368" s="65"/>
      <c r="F368" s="44"/>
      <c r="G368" s="65" t="s">
        <v>414</v>
      </c>
      <c r="H368" s="65"/>
      <c r="I368" s="65"/>
      <c r="J368" s="44"/>
      <c r="K368" s="65" t="s">
        <v>416</v>
      </c>
      <c r="L368" s="65"/>
      <c r="M368" s="65"/>
      <c r="N368" s="44"/>
      <c r="O368" s="65" t="s">
        <v>417</v>
      </c>
      <c r="P368" s="65"/>
      <c r="Q368" s="65"/>
    </row>
    <row r="369" spans="1:17" ht="15.75" thickBot="1">
      <c r="A369" s="14"/>
      <c r="B369" s="30"/>
      <c r="C369" s="28"/>
      <c r="D369" s="28"/>
      <c r="E369" s="28"/>
      <c r="F369" s="30"/>
      <c r="G369" s="28" t="s">
        <v>415</v>
      </c>
      <c r="H369" s="28"/>
      <c r="I369" s="28"/>
      <c r="J369" s="30"/>
      <c r="K369" s="28"/>
      <c r="L369" s="28"/>
      <c r="M369" s="28"/>
      <c r="N369" s="30"/>
      <c r="O369" s="28"/>
      <c r="P369" s="28"/>
      <c r="Q369" s="28"/>
    </row>
    <row r="370" spans="1:17">
      <c r="A370" s="14"/>
      <c r="B370" s="15"/>
      <c r="C370" s="31" t="s">
        <v>235</v>
      </c>
      <c r="D370" s="31"/>
      <c r="E370" s="31"/>
      <c r="F370" s="31"/>
      <c r="G370" s="31"/>
      <c r="H370" s="31"/>
      <c r="I370" s="31"/>
      <c r="J370" s="31"/>
      <c r="K370" s="31"/>
      <c r="L370" s="31"/>
      <c r="M370" s="31"/>
      <c r="N370" s="31"/>
      <c r="O370" s="31"/>
      <c r="P370" s="31"/>
      <c r="Q370" s="31"/>
    </row>
    <row r="371" spans="1:17">
      <c r="A371" s="14"/>
      <c r="B371" s="20" t="s">
        <v>368</v>
      </c>
      <c r="C371" s="32"/>
      <c r="D371" s="32"/>
      <c r="E371" s="32"/>
      <c r="F371" s="21"/>
      <c r="G371" s="32"/>
      <c r="H371" s="32"/>
      <c r="I371" s="32"/>
      <c r="J371" s="21"/>
      <c r="K371" s="32"/>
      <c r="L371" s="32"/>
      <c r="M371" s="32"/>
      <c r="N371" s="21"/>
      <c r="O371" s="32"/>
      <c r="P371" s="32"/>
      <c r="Q371" s="32"/>
    </row>
    <row r="372" spans="1:17">
      <c r="A372" s="14"/>
      <c r="B372" s="71" t="s">
        <v>379</v>
      </c>
      <c r="C372" s="34" t="s">
        <v>212</v>
      </c>
      <c r="D372" s="40">
        <v>16708</v>
      </c>
      <c r="E372" s="30"/>
      <c r="F372" s="30"/>
      <c r="G372" s="34" t="s">
        <v>212</v>
      </c>
      <c r="H372" s="36">
        <v>13</v>
      </c>
      <c r="I372" s="30"/>
      <c r="J372" s="30"/>
      <c r="K372" s="34" t="s">
        <v>212</v>
      </c>
      <c r="L372" s="36" t="s">
        <v>246</v>
      </c>
      <c r="M372" s="30"/>
      <c r="N372" s="30"/>
      <c r="O372" s="34" t="s">
        <v>212</v>
      </c>
      <c r="P372" s="36" t="s">
        <v>246</v>
      </c>
      <c r="Q372" s="30"/>
    </row>
    <row r="373" spans="1:17">
      <c r="A373" s="14"/>
      <c r="B373" s="71"/>
      <c r="C373" s="34"/>
      <c r="D373" s="40"/>
      <c r="E373" s="30"/>
      <c r="F373" s="30"/>
      <c r="G373" s="34"/>
      <c r="H373" s="36"/>
      <c r="I373" s="30"/>
      <c r="J373" s="30"/>
      <c r="K373" s="34"/>
      <c r="L373" s="36"/>
      <c r="M373" s="30"/>
      <c r="N373" s="30"/>
      <c r="O373" s="34"/>
      <c r="P373" s="36"/>
      <c r="Q373" s="30"/>
    </row>
    <row r="374" spans="1:17">
      <c r="A374" s="14"/>
      <c r="B374" s="86" t="s">
        <v>369</v>
      </c>
      <c r="C374" s="52">
        <v>68895</v>
      </c>
      <c r="D374" s="52"/>
      <c r="E374" s="32"/>
      <c r="F374" s="32"/>
      <c r="G374" s="52">
        <v>1147</v>
      </c>
      <c r="H374" s="52"/>
      <c r="I374" s="32"/>
      <c r="J374" s="32"/>
      <c r="K374" s="52">
        <v>5335</v>
      </c>
      <c r="L374" s="52"/>
      <c r="M374" s="32"/>
      <c r="N374" s="32"/>
      <c r="O374" s="48" t="s">
        <v>246</v>
      </c>
      <c r="P374" s="48"/>
      <c r="Q374" s="32"/>
    </row>
    <row r="375" spans="1:17">
      <c r="A375" s="14"/>
      <c r="B375" s="86"/>
      <c r="C375" s="52"/>
      <c r="D375" s="52"/>
      <c r="E375" s="32"/>
      <c r="F375" s="32"/>
      <c r="G375" s="52"/>
      <c r="H375" s="52"/>
      <c r="I375" s="32"/>
      <c r="J375" s="32"/>
      <c r="K375" s="52"/>
      <c r="L375" s="52"/>
      <c r="M375" s="32"/>
      <c r="N375" s="32"/>
      <c r="O375" s="48"/>
      <c r="P375" s="48"/>
      <c r="Q375" s="32"/>
    </row>
    <row r="376" spans="1:17">
      <c r="A376" s="14"/>
      <c r="B376" s="71" t="s">
        <v>370</v>
      </c>
      <c r="C376" s="40">
        <v>12610</v>
      </c>
      <c r="D376" s="40"/>
      <c r="E376" s="30"/>
      <c r="F376" s="30"/>
      <c r="G376" s="36" t="s">
        <v>246</v>
      </c>
      <c r="H376" s="36"/>
      <c r="I376" s="30"/>
      <c r="J376" s="30"/>
      <c r="K376" s="40">
        <v>3681</v>
      </c>
      <c r="L376" s="40"/>
      <c r="M376" s="30"/>
      <c r="N376" s="30"/>
      <c r="O376" s="36" t="s">
        <v>246</v>
      </c>
      <c r="P376" s="36"/>
      <c r="Q376" s="30"/>
    </row>
    <row r="377" spans="1:17">
      <c r="A377" s="14"/>
      <c r="B377" s="71"/>
      <c r="C377" s="40"/>
      <c r="D377" s="40"/>
      <c r="E377" s="30"/>
      <c r="F377" s="30"/>
      <c r="G377" s="36"/>
      <c r="H377" s="36"/>
      <c r="I377" s="30"/>
      <c r="J377" s="30"/>
      <c r="K377" s="40"/>
      <c r="L377" s="40"/>
      <c r="M377" s="30"/>
      <c r="N377" s="30"/>
      <c r="O377" s="36"/>
      <c r="P377" s="36"/>
      <c r="Q377" s="30"/>
    </row>
    <row r="378" spans="1:17">
      <c r="A378" s="14"/>
      <c r="B378" s="86" t="s">
        <v>328</v>
      </c>
      <c r="C378" s="52">
        <v>5816</v>
      </c>
      <c r="D378" s="52"/>
      <c r="E378" s="32"/>
      <c r="F378" s="32"/>
      <c r="G378" s="48" t="s">
        <v>246</v>
      </c>
      <c r="H378" s="48"/>
      <c r="I378" s="32"/>
      <c r="J378" s="32"/>
      <c r="K378" s="48" t="s">
        <v>246</v>
      </c>
      <c r="L378" s="48"/>
      <c r="M378" s="32"/>
      <c r="N378" s="32"/>
      <c r="O378" s="48" t="s">
        <v>246</v>
      </c>
      <c r="P378" s="48"/>
      <c r="Q378" s="32"/>
    </row>
    <row r="379" spans="1:17">
      <c r="A379" s="14"/>
      <c r="B379" s="86"/>
      <c r="C379" s="52"/>
      <c r="D379" s="52"/>
      <c r="E379" s="32"/>
      <c r="F379" s="32"/>
      <c r="G379" s="48"/>
      <c r="H379" s="48"/>
      <c r="I379" s="32"/>
      <c r="J379" s="32"/>
      <c r="K379" s="48"/>
      <c r="L379" s="48"/>
      <c r="M379" s="32"/>
      <c r="N379" s="32"/>
      <c r="O379" s="48"/>
      <c r="P379" s="48"/>
      <c r="Q379" s="32"/>
    </row>
    <row r="380" spans="1:17">
      <c r="A380" s="14"/>
      <c r="B380" s="71" t="s">
        <v>371</v>
      </c>
      <c r="C380" s="40">
        <v>8402</v>
      </c>
      <c r="D380" s="40"/>
      <c r="E380" s="30"/>
      <c r="F380" s="30"/>
      <c r="G380" s="36">
        <v>84</v>
      </c>
      <c r="H380" s="36"/>
      <c r="I380" s="30"/>
      <c r="J380" s="30"/>
      <c r="K380" s="40">
        <v>1487</v>
      </c>
      <c r="L380" s="40"/>
      <c r="M380" s="30"/>
      <c r="N380" s="30"/>
      <c r="O380" s="36" t="s">
        <v>246</v>
      </c>
      <c r="P380" s="36"/>
      <c r="Q380" s="30"/>
    </row>
    <row r="381" spans="1:17">
      <c r="A381" s="14"/>
      <c r="B381" s="71"/>
      <c r="C381" s="40"/>
      <c r="D381" s="40"/>
      <c r="E381" s="30"/>
      <c r="F381" s="30"/>
      <c r="G381" s="36"/>
      <c r="H381" s="36"/>
      <c r="I381" s="30"/>
      <c r="J381" s="30"/>
      <c r="K381" s="40"/>
      <c r="L381" s="40"/>
      <c r="M381" s="30"/>
      <c r="N381" s="30"/>
      <c r="O381" s="36"/>
      <c r="P381" s="36"/>
      <c r="Q381" s="30"/>
    </row>
    <row r="382" spans="1:17">
      <c r="A382" s="14"/>
      <c r="B382" s="46" t="s">
        <v>305</v>
      </c>
      <c r="C382" s="52">
        <v>37092</v>
      </c>
      <c r="D382" s="52"/>
      <c r="E382" s="32"/>
      <c r="F382" s="32"/>
      <c r="G382" s="48">
        <v>23</v>
      </c>
      <c r="H382" s="48"/>
      <c r="I382" s="32"/>
      <c r="J382" s="32"/>
      <c r="K382" s="52">
        <v>1750</v>
      </c>
      <c r="L382" s="52"/>
      <c r="M382" s="32"/>
      <c r="N382" s="32"/>
      <c r="O382" s="48" t="s">
        <v>246</v>
      </c>
      <c r="P382" s="48"/>
      <c r="Q382" s="32"/>
    </row>
    <row r="383" spans="1:17">
      <c r="A383" s="14"/>
      <c r="B383" s="46"/>
      <c r="C383" s="52"/>
      <c r="D383" s="52"/>
      <c r="E383" s="32"/>
      <c r="F383" s="32"/>
      <c r="G383" s="48"/>
      <c r="H383" s="48"/>
      <c r="I383" s="32"/>
      <c r="J383" s="32"/>
      <c r="K383" s="52"/>
      <c r="L383" s="52"/>
      <c r="M383" s="32"/>
      <c r="N383" s="32"/>
      <c r="O383" s="48"/>
      <c r="P383" s="48"/>
      <c r="Q383" s="32"/>
    </row>
    <row r="384" spans="1:17">
      <c r="A384" s="14"/>
      <c r="B384" s="34" t="s">
        <v>306</v>
      </c>
      <c r="C384" s="40">
        <v>149556</v>
      </c>
      <c r="D384" s="40"/>
      <c r="E384" s="30"/>
      <c r="F384" s="30"/>
      <c r="G384" s="36" t="s">
        <v>246</v>
      </c>
      <c r="H384" s="36"/>
      <c r="I384" s="30"/>
      <c r="J384" s="30"/>
      <c r="K384" s="36" t="s">
        <v>246</v>
      </c>
      <c r="L384" s="36"/>
      <c r="M384" s="30"/>
      <c r="N384" s="30"/>
      <c r="O384" s="36" t="s">
        <v>246</v>
      </c>
      <c r="P384" s="36"/>
      <c r="Q384" s="30"/>
    </row>
    <row r="385" spans="1:33">
      <c r="A385" s="14"/>
      <c r="B385" s="34"/>
      <c r="C385" s="40"/>
      <c r="D385" s="40"/>
      <c r="E385" s="30"/>
      <c r="F385" s="30"/>
      <c r="G385" s="36"/>
      <c r="H385" s="36"/>
      <c r="I385" s="30"/>
      <c r="J385" s="30"/>
      <c r="K385" s="36"/>
      <c r="L385" s="36"/>
      <c r="M385" s="30"/>
      <c r="N385" s="30"/>
      <c r="O385" s="36"/>
      <c r="P385" s="36"/>
      <c r="Q385" s="30"/>
    </row>
    <row r="386" spans="1:33">
      <c r="A386" s="14"/>
      <c r="B386" s="20" t="s">
        <v>389</v>
      </c>
      <c r="C386" s="32"/>
      <c r="D386" s="32"/>
      <c r="E386" s="32"/>
      <c r="F386" s="21"/>
      <c r="G386" s="32"/>
      <c r="H386" s="32"/>
      <c r="I386" s="32"/>
      <c r="J386" s="21"/>
      <c r="K386" s="32"/>
      <c r="L386" s="32"/>
      <c r="M386" s="32"/>
      <c r="N386" s="21"/>
      <c r="O386" s="32"/>
      <c r="P386" s="32"/>
      <c r="Q386" s="32"/>
    </row>
    <row r="387" spans="1:33">
      <c r="A387" s="14"/>
      <c r="B387" s="71" t="s">
        <v>328</v>
      </c>
      <c r="C387" s="40">
        <v>1901</v>
      </c>
      <c r="D387" s="40"/>
      <c r="E387" s="30"/>
      <c r="F387" s="30"/>
      <c r="G387" s="36" t="s">
        <v>246</v>
      </c>
      <c r="H387" s="36"/>
      <c r="I387" s="30"/>
      <c r="J387" s="30"/>
      <c r="K387" s="36" t="s">
        <v>246</v>
      </c>
      <c r="L387" s="36"/>
      <c r="M387" s="30"/>
      <c r="N387" s="30"/>
      <c r="O387" s="36" t="s">
        <v>246</v>
      </c>
      <c r="P387" s="36"/>
      <c r="Q387" s="30"/>
    </row>
    <row r="388" spans="1:33">
      <c r="A388" s="14"/>
      <c r="B388" s="71"/>
      <c r="C388" s="40"/>
      <c r="D388" s="40"/>
      <c r="E388" s="30"/>
      <c r="F388" s="30"/>
      <c r="G388" s="36"/>
      <c r="H388" s="36"/>
      <c r="I388" s="30"/>
      <c r="J388" s="30"/>
      <c r="K388" s="36"/>
      <c r="L388" s="36"/>
      <c r="M388" s="30"/>
      <c r="N388" s="30"/>
      <c r="O388" s="36"/>
      <c r="P388" s="36"/>
      <c r="Q388" s="30"/>
    </row>
    <row r="389" spans="1:33">
      <c r="A389" s="14"/>
      <c r="B389" s="86" t="s">
        <v>371</v>
      </c>
      <c r="C389" s="48">
        <v>190</v>
      </c>
      <c r="D389" s="48"/>
      <c r="E389" s="32"/>
      <c r="F389" s="32"/>
      <c r="G389" s="48" t="s">
        <v>246</v>
      </c>
      <c r="H389" s="48"/>
      <c r="I389" s="32"/>
      <c r="J389" s="32"/>
      <c r="K389" s="48" t="s">
        <v>246</v>
      </c>
      <c r="L389" s="48"/>
      <c r="M389" s="32"/>
      <c r="N389" s="32"/>
      <c r="O389" s="48" t="s">
        <v>246</v>
      </c>
      <c r="P389" s="48"/>
      <c r="Q389" s="32"/>
    </row>
    <row r="390" spans="1:33">
      <c r="A390" s="14"/>
      <c r="B390" s="86"/>
      <c r="C390" s="48"/>
      <c r="D390" s="48"/>
      <c r="E390" s="32"/>
      <c r="F390" s="32"/>
      <c r="G390" s="48"/>
      <c r="H390" s="48"/>
      <c r="I390" s="32"/>
      <c r="J390" s="32"/>
      <c r="K390" s="48"/>
      <c r="L390" s="48"/>
      <c r="M390" s="32"/>
      <c r="N390" s="32"/>
      <c r="O390" s="48"/>
      <c r="P390" s="48"/>
      <c r="Q390" s="32"/>
    </row>
    <row r="391" spans="1:33">
      <c r="A391" s="14"/>
      <c r="B391" s="34" t="s">
        <v>308</v>
      </c>
      <c r="C391" s="40">
        <v>12868</v>
      </c>
      <c r="D391" s="40"/>
      <c r="E391" s="30"/>
      <c r="F391" s="30"/>
      <c r="G391" s="36" t="s">
        <v>246</v>
      </c>
      <c r="H391" s="36"/>
      <c r="I391" s="30"/>
      <c r="J391" s="30"/>
      <c r="K391" s="36">
        <v>8</v>
      </c>
      <c r="L391" s="36"/>
      <c r="M391" s="30"/>
      <c r="N391" s="30"/>
      <c r="O391" s="36" t="s">
        <v>246</v>
      </c>
      <c r="P391" s="36"/>
      <c r="Q391" s="30"/>
    </row>
    <row r="392" spans="1:33">
      <c r="A392" s="14"/>
      <c r="B392" s="34"/>
      <c r="C392" s="40"/>
      <c r="D392" s="40"/>
      <c r="E392" s="30"/>
      <c r="F392" s="30"/>
      <c r="G392" s="36"/>
      <c r="H392" s="36"/>
      <c r="I392" s="30"/>
      <c r="J392" s="30"/>
      <c r="K392" s="36"/>
      <c r="L392" s="36"/>
      <c r="M392" s="30"/>
      <c r="N392" s="30"/>
      <c r="O392" s="36"/>
      <c r="P392" s="36"/>
      <c r="Q392" s="30"/>
    </row>
    <row r="393" spans="1:33">
      <c r="A393" s="14"/>
      <c r="B393" s="46" t="s">
        <v>309</v>
      </c>
      <c r="C393" s="52">
        <v>4058</v>
      </c>
      <c r="D393" s="52"/>
      <c r="E393" s="32"/>
      <c r="F393" s="32"/>
      <c r="G393" s="48" t="s">
        <v>246</v>
      </c>
      <c r="H393" s="48"/>
      <c r="I393" s="32"/>
      <c r="J393" s="32"/>
      <c r="K393" s="48" t="s">
        <v>246</v>
      </c>
      <c r="L393" s="48"/>
      <c r="M393" s="32"/>
      <c r="N393" s="32"/>
      <c r="O393" s="48" t="s">
        <v>246</v>
      </c>
      <c r="P393" s="48"/>
      <c r="Q393" s="32"/>
    </row>
    <row r="394" spans="1:33" ht="15.75" thickBot="1">
      <c r="A394" s="14"/>
      <c r="B394" s="46"/>
      <c r="C394" s="68"/>
      <c r="D394" s="68"/>
      <c r="E394" s="69"/>
      <c r="F394" s="32"/>
      <c r="G394" s="41"/>
      <c r="H394" s="41"/>
      <c r="I394" s="69"/>
      <c r="J394" s="32"/>
      <c r="K394" s="41"/>
      <c r="L394" s="41"/>
      <c r="M394" s="69"/>
      <c r="N394" s="32"/>
      <c r="O394" s="41"/>
      <c r="P394" s="41"/>
      <c r="Q394" s="69"/>
    </row>
    <row r="395" spans="1:33">
      <c r="A395" s="14"/>
      <c r="B395" s="71" t="s">
        <v>126</v>
      </c>
      <c r="C395" s="72" t="s">
        <v>212</v>
      </c>
      <c r="D395" s="42">
        <v>318096</v>
      </c>
      <c r="E395" s="44"/>
      <c r="F395" s="30"/>
      <c r="G395" s="72" t="s">
        <v>212</v>
      </c>
      <c r="H395" s="42">
        <v>1267</v>
      </c>
      <c r="I395" s="44"/>
      <c r="J395" s="30"/>
      <c r="K395" s="72" t="s">
        <v>212</v>
      </c>
      <c r="L395" s="42">
        <v>12261</v>
      </c>
      <c r="M395" s="44"/>
      <c r="N395" s="30"/>
      <c r="O395" s="72" t="s">
        <v>212</v>
      </c>
      <c r="P395" s="74" t="s">
        <v>246</v>
      </c>
      <c r="Q395" s="44"/>
    </row>
    <row r="396" spans="1:33" ht="15.75" thickBot="1">
      <c r="A396" s="14"/>
      <c r="B396" s="71"/>
      <c r="C396" s="35"/>
      <c r="D396" s="43"/>
      <c r="E396" s="38"/>
      <c r="F396" s="30"/>
      <c r="G396" s="35"/>
      <c r="H396" s="43"/>
      <c r="I396" s="38"/>
      <c r="J396" s="30"/>
      <c r="K396" s="35"/>
      <c r="L396" s="43"/>
      <c r="M396" s="38"/>
      <c r="N396" s="30"/>
      <c r="O396" s="35"/>
      <c r="P396" s="37"/>
      <c r="Q396" s="38"/>
    </row>
    <row r="397" spans="1:33" ht="15.75" thickTop="1">
      <c r="A397" s="14"/>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row>
    <row r="398" spans="1:33">
      <c r="A398" s="14"/>
      <c r="B398" s="27"/>
      <c r="C398" s="27"/>
      <c r="D398" s="27"/>
      <c r="E398" s="27"/>
      <c r="F398" s="27"/>
      <c r="G398" s="27"/>
      <c r="H398" s="27"/>
      <c r="I398" s="27"/>
      <c r="J398" s="27"/>
      <c r="K398" s="27"/>
      <c r="L398" s="27"/>
      <c r="M398" s="27"/>
      <c r="N398" s="27"/>
      <c r="O398" s="27"/>
      <c r="P398" s="27"/>
      <c r="Q398" s="27"/>
    </row>
    <row r="399" spans="1:33">
      <c r="A399" s="14"/>
      <c r="B399" s="16"/>
      <c r="C399" s="16"/>
      <c r="D399" s="16"/>
      <c r="E399" s="16"/>
      <c r="F399" s="16"/>
      <c r="G399" s="16"/>
      <c r="H399" s="16"/>
      <c r="I399" s="16"/>
      <c r="J399" s="16"/>
      <c r="K399" s="16"/>
      <c r="L399" s="16"/>
      <c r="M399" s="16"/>
      <c r="N399" s="16"/>
      <c r="O399" s="16"/>
      <c r="P399" s="16"/>
      <c r="Q399" s="16"/>
    </row>
    <row r="400" spans="1:33" ht="15.75" thickBot="1">
      <c r="A400" s="14"/>
      <c r="B400" s="15"/>
      <c r="C400" s="63">
        <v>42004</v>
      </c>
      <c r="D400" s="63"/>
      <c r="E400" s="63"/>
      <c r="F400" s="63"/>
      <c r="G400" s="63"/>
      <c r="H400" s="63"/>
      <c r="I400" s="63"/>
      <c r="J400" s="63"/>
      <c r="K400" s="63"/>
      <c r="L400" s="63"/>
      <c r="M400" s="63"/>
      <c r="N400" s="63"/>
      <c r="O400" s="63"/>
      <c r="P400" s="63"/>
      <c r="Q400" s="63"/>
    </row>
    <row r="401" spans="1:17">
      <c r="A401" s="14"/>
      <c r="B401" s="30"/>
      <c r="C401" s="65" t="s">
        <v>413</v>
      </c>
      <c r="D401" s="65"/>
      <c r="E401" s="65"/>
      <c r="F401" s="44"/>
      <c r="G401" s="65" t="s">
        <v>414</v>
      </c>
      <c r="H401" s="65"/>
      <c r="I401" s="65"/>
      <c r="J401" s="44"/>
      <c r="K401" s="65" t="s">
        <v>416</v>
      </c>
      <c r="L401" s="65"/>
      <c r="M401" s="65"/>
      <c r="N401" s="44"/>
      <c r="O401" s="65" t="s">
        <v>417</v>
      </c>
      <c r="P401" s="65"/>
      <c r="Q401" s="65"/>
    </row>
    <row r="402" spans="1:17" ht="15.75" thickBot="1">
      <c r="A402" s="14"/>
      <c r="B402" s="30"/>
      <c r="C402" s="28"/>
      <c r="D402" s="28"/>
      <c r="E402" s="28"/>
      <c r="F402" s="30"/>
      <c r="G402" s="28" t="s">
        <v>415</v>
      </c>
      <c r="H402" s="28"/>
      <c r="I402" s="28"/>
      <c r="J402" s="30"/>
      <c r="K402" s="28"/>
      <c r="L402" s="28"/>
      <c r="M402" s="28"/>
      <c r="N402" s="30"/>
      <c r="O402" s="28"/>
      <c r="P402" s="28"/>
      <c r="Q402" s="28"/>
    </row>
    <row r="403" spans="1:17">
      <c r="A403" s="14"/>
      <c r="B403" s="15"/>
      <c r="C403" s="31" t="s">
        <v>235</v>
      </c>
      <c r="D403" s="31"/>
      <c r="E403" s="31"/>
      <c r="F403" s="31"/>
      <c r="G403" s="31"/>
      <c r="H403" s="31"/>
      <c r="I403" s="31"/>
      <c r="J403" s="31"/>
      <c r="K403" s="31"/>
      <c r="L403" s="31"/>
      <c r="M403" s="31"/>
      <c r="N403" s="31"/>
      <c r="O403" s="31"/>
      <c r="P403" s="31"/>
      <c r="Q403" s="31"/>
    </row>
    <row r="404" spans="1:17">
      <c r="A404" s="14"/>
      <c r="B404" s="20" t="s">
        <v>368</v>
      </c>
      <c r="C404" s="32"/>
      <c r="D404" s="32"/>
      <c r="E404" s="32"/>
      <c r="F404" s="21"/>
      <c r="G404" s="32"/>
      <c r="H404" s="32"/>
      <c r="I404" s="32"/>
      <c r="J404" s="21"/>
      <c r="K404" s="32"/>
      <c r="L404" s="32"/>
      <c r="M404" s="32"/>
      <c r="N404" s="21"/>
      <c r="O404" s="32"/>
      <c r="P404" s="32"/>
      <c r="Q404" s="32"/>
    </row>
    <row r="405" spans="1:17">
      <c r="A405" s="14"/>
      <c r="B405" s="71" t="s">
        <v>379</v>
      </c>
      <c r="C405" s="34" t="s">
        <v>212</v>
      </c>
      <c r="D405" s="40">
        <v>17397</v>
      </c>
      <c r="E405" s="30"/>
      <c r="F405" s="30"/>
      <c r="G405" s="34" t="s">
        <v>212</v>
      </c>
      <c r="H405" s="36" t="s">
        <v>246</v>
      </c>
      <c r="I405" s="30"/>
      <c r="J405" s="30"/>
      <c r="K405" s="34" t="s">
        <v>212</v>
      </c>
      <c r="L405" s="36">
        <v>18</v>
      </c>
      <c r="M405" s="30"/>
      <c r="N405" s="30"/>
      <c r="O405" s="34" t="s">
        <v>212</v>
      </c>
      <c r="P405" s="36" t="s">
        <v>246</v>
      </c>
      <c r="Q405" s="30"/>
    </row>
    <row r="406" spans="1:17">
      <c r="A406" s="14"/>
      <c r="B406" s="71"/>
      <c r="C406" s="34"/>
      <c r="D406" s="40"/>
      <c r="E406" s="30"/>
      <c r="F406" s="30"/>
      <c r="G406" s="34"/>
      <c r="H406" s="36"/>
      <c r="I406" s="30"/>
      <c r="J406" s="30"/>
      <c r="K406" s="34"/>
      <c r="L406" s="36"/>
      <c r="M406" s="30"/>
      <c r="N406" s="30"/>
      <c r="O406" s="34"/>
      <c r="P406" s="36"/>
      <c r="Q406" s="30"/>
    </row>
    <row r="407" spans="1:17">
      <c r="A407" s="14"/>
      <c r="B407" s="86" t="s">
        <v>369</v>
      </c>
      <c r="C407" s="52">
        <v>67597</v>
      </c>
      <c r="D407" s="52"/>
      <c r="E407" s="32"/>
      <c r="F407" s="32"/>
      <c r="G407" s="52">
        <v>1663</v>
      </c>
      <c r="H407" s="52"/>
      <c r="I407" s="32"/>
      <c r="J407" s="32"/>
      <c r="K407" s="52">
        <v>5983</v>
      </c>
      <c r="L407" s="52"/>
      <c r="M407" s="32"/>
      <c r="N407" s="32"/>
      <c r="O407" s="48">
        <v>20</v>
      </c>
      <c r="P407" s="48"/>
      <c r="Q407" s="32"/>
    </row>
    <row r="408" spans="1:17">
      <c r="A408" s="14"/>
      <c r="B408" s="86"/>
      <c r="C408" s="52"/>
      <c r="D408" s="52"/>
      <c r="E408" s="32"/>
      <c r="F408" s="32"/>
      <c r="G408" s="52"/>
      <c r="H408" s="52"/>
      <c r="I408" s="32"/>
      <c r="J408" s="32"/>
      <c r="K408" s="52"/>
      <c r="L408" s="52"/>
      <c r="M408" s="32"/>
      <c r="N408" s="32"/>
      <c r="O408" s="48"/>
      <c r="P408" s="48"/>
      <c r="Q408" s="32"/>
    </row>
    <row r="409" spans="1:17">
      <c r="A409" s="14"/>
      <c r="B409" s="71" t="s">
        <v>370</v>
      </c>
      <c r="C409" s="40">
        <v>12787</v>
      </c>
      <c r="D409" s="40"/>
      <c r="E409" s="30"/>
      <c r="F409" s="30"/>
      <c r="G409" s="36" t="s">
        <v>246</v>
      </c>
      <c r="H409" s="36"/>
      <c r="I409" s="30"/>
      <c r="J409" s="30"/>
      <c r="K409" s="40">
        <v>3699</v>
      </c>
      <c r="L409" s="40"/>
      <c r="M409" s="30"/>
      <c r="N409" s="30"/>
      <c r="O409" s="36" t="s">
        <v>246</v>
      </c>
      <c r="P409" s="36"/>
      <c r="Q409" s="30"/>
    </row>
    <row r="410" spans="1:17">
      <c r="A410" s="14"/>
      <c r="B410" s="71"/>
      <c r="C410" s="40"/>
      <c r="D410" s="40"/>
      <c r="E410" s="30"/>
      <c r="F410" s="30"/>
      <c r="G410" s="36"/>
      <c r="H410" s="36"/>
      <c r="I410" s="30"/>
      <c r="J410" s="30"/>
      <c r="K410" s="40"/>
      <c r="L410" s="40"/>
      <c r="M410" s="30"/>
      <c r="N410" s="30"/>
      <c r="O410" s="36"/>
      <c r="P410" s="36"/>
      <c r="Q410" s="30"/>
    </row>
    <row r="411" spans="1:17">
      <c r="A411" s="14"/>
      <c r="B411" s="86" t="s">
        <v>328</v>
      </c>
      <c r="C411" s="52">
        <v>2322</v>
      </c>
      <c r="D411" s="52"/>
      <c r="E411" s="32"/>
      <c r="F411" s="32"/>
      <c r="G411" s="48" t="s">
        <v>246</v>
      </c>
      <c r="H411" s="48"/>
      <c r="I411" s="32"/>
      <c r="J411" s="32"/>
      <c r="K411" s="48" t="s">
        <v>246</v>
      </c>
      <c r="L411" s="48"/>
      <c r="M411" s="32"/>
      <c r="N411" s="32"/>
      <c r="O411" s="48" t="s">
        <v>246</v>
      </c>
      <c r="P411" s="48"/>
      <c r="Q411" s="32"/>
    </row>
    <row r="412" spans="1:17">
      <c r="A412" s="14"/>
      <c r="B412" s="86"/>
      <c r="C412" s="52"/>
      <c r="D412" s="52"/>
      <c r="E412" s="32"/>
      <c r="F412" s="32"/>
      <c r="G412" s="48"/>
      <c r="H412" s="48"/>
      <c r="I412" s="32"/>
      <c r="J412" s="32"/>
      <c r="K412" s="48"/>
      <c r="L412" s="48"/>
      <c r="M412" s="32"/>
      <c r="N412" s="32"/>
      <c r="O412" s="48"/>
      <c r="P412" s="48"/>
      <c r="Q412" s="32"/>
    </row>
    <row r="413" spans="1:17">
      <c r="A413" s="14"/>
      <c r="B413" s="71" t="s">
        <v>371</v>
      </c>
      <c r="C413" s="40">
        <v>5147</v>
      </c>
      <c r="D413" s="40"/>
      <c r="E413" s="30"/>
      <c r="F413" s="30"/>
      <c r="G413" s="36">
        <v>102</v>
      </c>
      <c r="H413" s="36"/>
      <c r="I413" s="30"/>
      <c r="J413" s="30"/>
      <c r="K413" s="40">
        <v>1577</v>
      </c>
      <c r="L413" s="40"/>
      <c r="M413" s="30"/>
      <c r="N413" s="30"/>
      <c r="O413" s="36" t="s">
        <v>246</v>
      </c>
      <c r="P413" s="36"/>
      <c r="Q413" s="30"/>
    </row>
    <row r="414" spans="1:17">
      <c r="A414" s="14"/>
      <c r="B414" s="71"/>
      <c r="C414" s="40"/>
      <c r="D414" s="40"/>
      <c r="E414" s="30"/>
      <c r="F414" s="30"/>
      <c r="G414" s="36"/>
      <c r="H414" s="36"/>
      <c r="I414" s="30"/>
      <c r="J414" s="30"/>
      <c r="K414" s="40"/>
      <c r="L414" s="40"/>
      <c r="M414" s="30"/>
      <c r="N414" s="30"/>
      <c r="O414" s="36"/>
      <c r="P414" s="36"/>
      <c r="Q414" s="30"/>
    </row>
    <row r="415" spans="1:17">
      <c r="A415" s="14"/>
      <c r="B415" s="46" t="s">
        <v>305</v>
      </c>
      <c r="C415" s="52">
        <v>36827</v>
      </c>
      <c r="D415" s="52"/>
      <c r="E415" s="32"/>
      <c r="F415" s="32"/>
      <c r="G415" s="48">
        <v>120</v>
      </c>
      <c r="H415" s="48"/>
      <c r="I415" s="32"/>
      <c r="J415" s="32"/>
      <c r="K415" s="52">
        <v>2370</v>
      </c>
      <c r="L415" s="52"/>
      <c r="M415" s="32"/>
      <c r="N415" s="32"/>
      <c r="O415" s="48" t="s">
        <v>246</v>
      </c>
      <c r="P415" s="48"/>
      <c r="Q415" s="32"/>
    </row>
    <row r="416" spans="1:17">
      <c r="A416" s="14"/>
      <c r="B416" s="46"/>
      <c r="C416" s="52"/>
      <c r="D416" s="52"/>
      <c r="E416" s="32"/>
      <c r="F416" s="32"/>
      <c r="G416" s="48"/>
      <c r="H416" s="48"/>
      <c r="I416" s="32"/>
      <c r="J416" s="32"/>
      <c r="K416" s="52"/>
      <c r="L416" s="52"/>
      <c r="M416" s="32"/>
      <c r="N416" s="32"/>
      <c r="O416" s="48"/>
      <c r="P416" s="48"/>
      <c r="Q416" s="32"/>
    </row>
    <row r="417" spans="1:33">
      <c r="A417" s="14"/>
      <c r="B417" s="34" t="s">
        <v>306</v>
      </c>
      <c r="C417" s="40">
        <v>132636</v>
      </c>
      <c r="D417" s="40"/>
      <c r="E417" s="30"/>
      <c r="F417" s="30"/>
      <c r="G417" s="36" t="s">
        <v>246</v>
      </c>
      <c r="H417" s="36"/>
      <c r="I417" s="30"/>
      <c r="J417" s="30"/>
      <c r="K417" s="36" t="s">
        <v>246</v>
      </c>
      <c r="L417" s="36"/>
      <c r="M417" s="30"/>
      <c r="N417" s="30"/>
      <c r="O417" s="36" t="s">
        <v>246</v>
      </c>
      <c r="P417" s="36"/>
      <c r="Q417" s="30"/>
    </row>
    <row r="418" spans="1:33">
      <c r="A418" s="14"/>
      <c r="B418" s="34"/>
      <c r="C418" s="40"/>
      <c r="D418" s="40"/>
      <c r="E418" s="30"/>
      <c r="F418" s="30"/>
      <c r="G418" s="36"/>
      <c r="H418" s="36"/>
      <c r="I418" s="30"/>
      <c r="J418" s="30"/>
      <c r="K418" s="36"/>
      <c r="L418" s="36"/>
      <c r="M418" s="30"/>
      <c r="N418" s="30"/>
      <c r="O418" s="36"/>
      <c r="P418" s="36"/>
      <c r="Q418" s="30"/>
    </row>
    <row r="419" spans="1:33">
      <c r="A419" s="14"/>
      <c r="B419" s="20" t="s">
        <v>389</v>
      </c>
      <c r="C419" s="32"/>
      <c r="D419" s="32"/>
      <c r="E419" s="32"/>
      <c r="F419" s="21"/>
      <c r="G419" s="32"/>
      <c r="H419" s="32"/>
      <c r="I419" s="32"/>
      <c r="J419" s="21"/>
      <c r="K419" s="32"/>
      <c r="L419" s="32"/>
      <c r="M419" s="32"/>
      <c r="N419" s="21"/>
      <c r="O419" s="32"/>
      <c r="P419" s="32"/>
      <c r="Q419" s="32"/>
    </row>
    <row r="420" spans="1:33">
      <c r="A420" s="14"/>
      <c r="B420" s="71" t="s">
        <v>328</v>
      </c>
      <c r="C420" s="40">
        <v>1472</v>
      </c>
      <c r="D420" s="40"/>
      <c r="E420" s="30"/>
      <c r="F420" s="30"/>
      <c r="G420" s="36" t="s">
        <v>246</v>
      </c>
      <c r="H420" s="36"/>
      <c r="I420" s="30"/>
      <c r="J420" s="30"/>
      <c r="K420" s="36" t="s">
        <v>246</v>
      </c>
      <c r="L420" s="36"/>
      <c r="M420" s="30"/>
      <c r="N420" s="30"/>
      <c r="O420" s="36" t="s">
        <v>246</v>
      </c>
      <c r="P420" s="36"/>
      <c r="Q420" s="30"/>
    </row>
    <row r="421" spans="1:33">
      <c r="A421" s="14"/>
      <c r="B421" s="71"/>
      <c r="C421" s="40"/>
      <c r="D421" s="40"/>
      <c r="E421" s="30"/>
      <c r="F421" s="30"/>
      <c r="G421" s="36"/>
      <c r="H421" s="36"/>
      <c r="I421" s="30"/>
      <c r="J421" s="30"/>
      <c r="K421" s="36"/>
      <c r="L421" s="36"/>
      <c r="M421" s="30"/>
      <c r="N421" s="30"/>
      <c r="O421" s="36"/>
      <c r="P421" s="36"/>
      <c r="Q421" s="30"/>
    </row>
    <row r="422" spans="1:33">
      <c r="A422" s="14"/>
      <c r="B422" s="86" t="s">
        <v>371</v>
      </c>
      <c r="C422" s="48">
        <v>192</v>
      </c>
      <c r="D422" s="48"/>
      <c r="E422" s="32"/>
      <c r="F422" s="32"/>
      <c r="G422" s="48" t="s">
        <v>246</v>
      </c>
      <c r="H422" s="48"/>
      <c r="I422" s="32"/>
      <c r="J422" s="32"/>
      <c r="K422" s="48" t="s">
        <v>246</v>
      </c>
      <c r="L422" s="48"/>
      <c r="M422" s="32"/>
      <c r="N422" s="32"/>
      <c r="O422" s="48" t="s">
        <v>246</v>
      </c>
      <c r="P422" s="48"/>
      <c r="Q422" s="32"/>
    </row>
    <row r="423" spans="1:33">
      <c r="A423" s="14"/>
      <c r="B423" s="86"/>
      <c r="C423" s="48"/>
      <c r="D423" s="48"/>
      <c r="E423" s="32"/>
      <c r="F423" s="32"/>
      <c r="G423" s="48"/>
      <c r="H423" s="48"/>
      <c r="I423" s="32"/>
      <c r="J423" s="32"/>
      <c r="K423" s="48"/>
      <c r="L423" s="48"/>
      <c r="M423" s="32"/>
      <c r="N423" s="32"/>
      <c r="O423" s="48"/>
      <c r="P423" s="48"/>
      <c r="Q423" s="32"/>
    </row>
    <row r="424" spans="1:33">
      <c r="A424" s="14"/>
      <c r="B424" s="34" t="s">
        <v>308</v>
      </c>
      <c r="C424" s="40">
        <v>13113</v>
      </c>
      <c r="D424" s="40"/>
      <c r="E424" s="30"/>
      <c r="F424" s="30"/>
      <c r="G424" s="36">
        <v>73</v>
      </c>
      <c r="H424" s="36"/>
      <c r="I424" s="30"/>
      <c r="J424" s="30"/>
      <c r="K424" s="36">
        <v>9</v>
      </c>
      <c r="L424" s="36"/>
      <c r="M424" s="30"/>
      <c r="N424" s="30"/>
      <c r="O424" s="36" t="s">
        <v>246</v>
      </c>
      <c r="P424" s="36"/>
      <c r="Q424" s="30"/>
    </row>
    <row r="425" spans="1:33">
      <c r="A425" s="14"/>
      <c r="B425" s="34"/>
      <c r="C425" s="40"/>
      <c r="D425" s="40"/>
      <c r="E425" s="30"/>
      <c r="F425" s="30"/>
      <c r="G425" s="36"/>
      <c r="H425" s="36"/>
      <c r="I425" s="30"/>
      <c r="J425" s="30"/>
      <c r="K425" s="36"/>
      <c r="L425" s="36"/>
      <c r="M425" s="30"/>
      <c r="N425" s="30"/>
      <c r="O425" s="36"/>
      <c r="P425" s="36"/>
      <c r="Q425" s="30"/>
    </row>
    <row r="426" spans="1:33">
      <c r="A426" s="14"/>
      <c r="B426" s="46" t="s">
        <v>309</v>
      </c>
      <c r="C426" s="52">
        <v>4325</v>
      </c>
      <c r="D426" s="52"/>
      <c r="E426" s="32"/>
      <c r="F426" s="32"/>
      <c r="G426" s="48" t="s">
        <v>246</v>
      </c>
      <c r="H426" s="48"/>
      <c r="I426" s="32"/>
      <c r="J426" s="32"/>
      <c r="K426" s="48" t="s">
        <v>246</v>
      </c>
      <c r="L426" s="48"/>
      <c r="M426" s="32"/>
      <c r="N426" s="32"/>
      <c r="O426" s="48" t="s">
        <v>246</v>
      </c>
      <c r="P426" s="48"/>
      <c r="Q426" s="32"/>
    </row>
    <row r="427" spans="1:33" ht="15.75" thickBot="1">
      <c r="A427" s="14"/>
      <c r="B427" s="46"/>
      <c r="C427" s="68"/>
      <c r="D427" s="68"/>
      <c r="E427" s="69"/>
      <c r="F427" s="32"/>
      <c r="G427" s="41"/>
      <c r="H427" s="41"/>
      <c r="I427" s="69"/>
      <c r="J427" s="32"/>
      <c r="K427" s="41"/>
      <c r="L427" s="41"/>
      <c r="M427" s="69"/>
      <c r="N427" s="32"/>
      <c r="O427" s="41"/>
      <c r="P427" s="41"/>
      <c r="Q427" s="69"/>
    </row>
    <row r="428" spans="1:33">
      <c r="A428" s="14"/>
      <c r="B428" s="71" t="s">
        <v>126</v>
      </c>
      <c r="C428" s="72" t="s">
        <v>212</v>
      </c>
      <c r="D428" s="42">
        <v>293815</v>
      </c>
      <c r="E428" s="44"/>
      <c r="F428" s="30"/>
      <c r="G428" s="72" t="s">
        <v>212</v>
      </c>
      <c r="H428" s="42">
        <v>1958</v>
      </c>
      <c r="I428" s="44"/>
      <c r="J428" s="30"/>
      <c r="K428" s="72" t="s">
        <v>212</v>
      </c>
      <c r="L428" s="42">
        <v>13656</v>
      </c>
      <c r="M428" s="44"/>
      <c r="N428" s="30"/>
      <c r="O428" s="72" t="s">
        <v>212</v>
      </c>
      <c r="P428" s="74">
        <v>20</v>
      </c>
      <c r="Q428" s="44"/>
    </row>
    <row r="429" spans="1:33" ht="15.75" thickBot="1">
      <c r="A429" s="14"/>
      <c r="B429" s="71"/>
      <c r="C429" s="35"/>
      <c r="D429" s="43"/>
      <c r="E429" s="38"/>
      <c r="F429" s="30"/>
      <c r="G429" s="35"/>
      <c r="H429" s="43"/>
      <c r="I429" s="38"/>
      <c r="J429" s="30"/>
      <c r="K429" s="35"/>
      <c r="L429" s="43"/>
      <c r="M429" s="38"/>
      <c r="N429" s="30"/>
      <c r="O429" s="35"/>
      <c r="P429" s="37"/>
      <c r="Q429" s="38"/>
    </row>
    <row r="430" spans="1:33" ht="15.75" thickTop="1">
      <c r="A430" s="14"/>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row>
    <row r="431" spans="1:33">
      <c r="A431" s="14"/>
      <c r="B431" s="59" t="s">
        <v>418</v>
      </c>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row>
    <row r="432" spans="1:33">
      <c r="A432" s="14"/>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row>
    <row r="433" spans="1:33">
      <c r="A433" s="14"/>
      <c r="B433" s="60" t="s">
        <v>419</v>
      </c>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row>
    <row r="434" spans="1:33">
      <c r="A434" s="14"/>
      <c r="B434" s="27"/>
      <c r="C434" s="27"/>
      <c r="D434" s="27"/>
      <c r="E434" s="27"/>
      <c r="F434" s="27"/>
      <c r="G434" s="27"/>
      <c r="H434" s="27"/>
      <c r="I434" s="27"/>
    </row>
    <row r="435" spans="1:33">
      <c r="A435" s="14"/>
      <c r="B435" s="16"/>
      <c r="C435" s="16"/>
      <c r="D435" s="16"/>
      <c r="E435" s="16"/>
      <c r="F435" s="16"/>
      <c r="G435" s="16"/>
      <c r="H435" s="16"/>
      <c r="I435" s="16"/>
    </row>
    <row r="436" spans="1:33" ht="15.75" thickBot="1">
      <c r="A436" s="14"/>
      <c r="B436" s="15"/>
      <c r="C436" s="63">
        <v>42094</v>
      </c>
      <c r="D436" s="63"/>
      <c r="E436" s="63"/>
      <c r="F436" s="15"/>
      <c r="G436" s="63">
        <v>42004</v>
      </c>
      <c r="H436" s="63"/>
      <c r="I436" s="63"/>
    </row>
    <row r="437" spans="1:33">
      <c r="A437" s="14"/>
      <c r="B437" s="15"/>
      <c r="C437" s="31" t="s">
        <v>235</v>
      </c>
      <c r="D437" s="31"/>
      <c r="E437" s="31"/>
      <c r="F437" s="31"/>
      <c r="G437" s="31"/>
      <c r="H437" s="31"/>
      <c r="I437" s="31"/>
    </row>
    <row r="438" spans="1:33">
      <c r="A438" s="14"/>
      <c r="B438" s="17" t="s">
        <v>368</v>
      </c>
      <c r="C438" s="30"/>
      <c r="D438" s="30"/>
      <c r="E438" s="30"/>
      <c r="F438" s="15"/>
      <c r="G438" s="30"/>
      <c r="H438" s="30"/>
      <c r="I438" s="30"/>
    </row>
    <row r="439" spans="1:33">
      <c r="A439" s="14"/>
      <c r="B439" s="86" t="s">
        <v>379</v>
      </c>
      <c r="C439" s="46" t="s">
        <v>212</v>
      </c>
      <c r="D439" s="48" t="s">
        <v>246</v>
      </c>
      <c r="E439" s="32"/>
      <c r="F439" s="32"/>
      <c r="G439" s="46" t="s">
        <v>212</v>
      </c>
      <c r="H439" s="48">
        <v>27</v>
      </c>
      <c r="I439" s="32"/>
    </row>
    <row r="440" spans="1:33">
      <c r="A440" s="14"/>
      <c r="B440" s="86"/>
      <c r="C440" s="46"/>
      <c r="D440" s="48"/>
      <c r="E440" s="32"/>
      <c r="F440" s="32"/>
      <c r="G440" s="46"/>
      <c r="H440" s="48"/>
      <c r="I440" s="32"/>
    </row>
    <row r="441" spans="1:33">
      <c r="A441" s="14"/>
      <c r="B441" s="71" t="s">
        <v>369</v>
      </c>
      <c r="C441" s="36">
        <v>568</v>
      </c>
      <c r="D441" s="36"/>
      <c r="E441" s="30"/>
      <c r="F441" s="30"/>
      <c r="G441" s="36">
        <v>621</v>
      </c>
      <c r="H441" s="36"/>
      <c r="I441" s="30"/>
    </row>
    <row r="442" spans="1:33">
      <c r="A442" s="14"/>
      <c r="B442" s="71"/>
      <c r="C442" s="36"/>
      <c r="D442" s="36"/>
      <c r="E442" s="30"/>
      <c r="F442" s="30"/>
      <c r="G442" s="36"/>
      <c r="H442" s="36"/>
      <c r="I442" s="30"/>
    </row>
    <row r="443" spans="1:33">
      <c r="A443" s="14"/>
      <c r="B443" s="46" t="s">
        <v>305</v>
      </c>
      <c r="C443" s="48">
        <v>112</v>
      </c>
      <c r="D443" s="48"/>
      <c r="E443" s="32"/>
      <c r="F443" s="32"/>
      <c r="G443" s="48">
        <v>112</v>
      </c>
      <c r="H443" s="48"/>
      <c r="I443" s="32"/>
    </row>
    <row r="444" spans="1:33" ht="15.75" thickBot="1">
      <c r="A444" s="14"/>
      <c r="B444" s="46"/>
      <c r="C444" s="41"/>
      <c r="D444" s="41"/>
      <c r="E444" s="69"/>
      <c r="F444" s="32"/>
      <c r="G444" s="41"/>
      <c r="H444" s="41"/>
      <c r="I444" s="69"/>
    </row>
    <row r="445" spans="1:33">
      <c r="A445" s="14"/>
      <c r="B445" s="71" t="s">
        <v>420</v>
      </c>
      <c r="C445" s="72" t="s">
        <v>212</v>
      </c>
      <c r="D445" s="74">
        <v>680</v>
      </c>
      <c r="E445" s="44"/>
      <c r="F445" s="30"/>
      <c r="G445" s="72" t="s">
        <v>212</v>
      </c>
      <c r="H445" s="74">
        <v>760</v>
      </c>
      <c r="I445" s="44"/>
    </row>
    <row r="446" spans="1:33" ht="15.75" thickBot="1">
      <c r="A446" s="14"/>
      <c r="B446" s="71"/>
      <c r="C446" s="35"/>
      <c r="D446" s="37"/>
      <c r="E446" s="38"/>
      <c r="F446" s="30"/>
      <c r="G446" s="35"/>
      <c r="H446" s="37"/>
      <c r="I446" s="38"/>
    </row>
    <row r="447" spans="1:33" ht="15.75" thickTop="1">
      <c r="A447" s="14"/>
      <c r="B447" s="86" t="s">
        <v>421</v>
      </c>
      <c r="C447" s="100" t="s">
        <v>212</v>
      </c>
      <c r="D447" s="101">
        <v>680</v>
      </c>
      <c r="E447" s="39"/>
      <c r="F447" s="32"/>
      <c r="G447" s="100" t="s">
        <v>212</v>
      </c>
      <c r="H447" s="101">
        <v>731</v>
      </c>
      <c r="I447" s="39"/>
    </row>
    <row r="448" spans="1:33" ht="15.75" thickBot="1">
      <c r="A448" s="14"/>
      <c r="B448" s="86"/>
      <c r="C448" s="47"/>
      <c r="D448" s="49"/>
      <c r="E448" s="50"/>
      <c r="F448" s="32"/>
      <c r="G448" s="47"/>
      <c r="H448" s="49"/>
      <c r="I448" s="50"/>
    </row>
    <row r="449" spans="1:33" ht="15.75" thickTop="1">
      <c r="A449" s="14"/>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row>
    <row r="450" spans="1:33">
      <c r="A450" s="14"/>
      <c r="B450" s="30" t="s">
        <v>422</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row>
    <row r="451" spans="1:33">
      <c r="A451" s="14"/>
      <c r="B451" s="27"/>
      <c r="C451" s="27"/>
      <c r="D451" s="27"/>
      <c r="E451" s="27"/>
      <c r="F451" s="27"/>
      <c r="G451" s="27"/>
      <c r="H451" s="27"/>
      <c r="I451" s="27"/>
    </row>
    <row r="452" spans="1:33">
      <c r="A452" s="14"/>
      <c r="B452" s="16"/>
      <c r="C452" s="16"/>
      <c r="D452" s="16"/>
      <c r="E452" s="16"/>
      <c r="F452" s="16"/>
      <c r="G452" s="16"/>
      <c r="H452" s="16"/>
      <c r="I452" s="16"/>
    </row>
    <row r="453" spans="1:33" ht="15.75" thickBot="1">
      <c r="A453" s="14"/>
      <c r="B453" s="75"/>
      <c r="C453" s="28" t="s">
        <v>208</v>
      </c>
      <c r="D453" s="28"/>
      <c r="E453" s="28"/>
      <c r="F453" s="28"/>
      <c r="G453" s="28"/>
      <c r="H453" s="28"/>
      <c r="I453" s="28"/>
    </row>
    <row r="454" spans="1:33" ht="15.75" thickBot="1">
      <c r="A454" s="14"/>
      <c r="B454" s="75" t="s">
        <v>258</v>
      </c>
      <c r="C454" s="29">
        <v>2015</v>
      </c>
      <c r="D454" s="29"/>
      <c r="E454" s="29"/>
      <c r="F454" s="15"/>
      <c r="G454" s="29">
        <v>2014</v>
      </c>
      <c r="H454" s="29"/>
      <c r="I454" s="29"/>
    </row>
    <row r="455" spans="1:33">
      <c r="A455" s="14"/>
      <c r="B455" s="15"/>
      <c r="C455" s="31" t="s">
        <v>235</v>
      </c>
      <c r="D455" s="31"/>
      <c r="E455" s="31"/>
      <c r="F455" s="31"/>
      <c r="G455" s="31"/>
      <c r="H455" s="31"/>
      <c r="I455" s="31"/>
    </row>
    <row r="456" spans="1:33">
      <c r="A456" s="14"/>
      <c r="B456" s="34" t="s">
        <v>335</v>
      </c>
      <c r="C456" s="34" t="s">
        <v>212</v>
      </c>
      <c r="D456" s="36">
        <v>18</v>
      </c>
      <c r="E456" s="30"/>
      <c r="F456" s="30"/>
      <c r="G456" s="34" t="s">
        <v>212</v>
      </c>
      <c r="H456" s="36">
        <v>73</v>
      </c>
      <c r="I456" s="30"/>
    </row>
    <row r="457" spans="1:33">
      <c r="A457" s="14"/>
      <c r="B457" s="34"/>
      <c r="C457" s="34"/>
      <c r="D457" s="36"/>
      <c r="E457" s="30"/>
      <c r="F457" s="30"/>
      <c r="G457" s="34"/>
      <c r="H457" s="36"/>
      <c r="I457" s="30"/>
    </row>
    <row r="458" spans="1:33">
      <c r="A458" s="14"/>
      <c r="B458" s="86" t="s">
        <v>423</v>
      </c>
      <c r="C458" s="48" t="s">
        <v>246</v>
      </c>
      <c r="D458" s="48"/>
      <c r="E458" s="32"/>
      <c r="F458" s="32"/>
      <c r="G458" s="48" t="s">
        <v>246</v>
      </c>
      <c r="H458" s="48"/>
      <c r="I458" s="32"/>
    </row>
    <row r="459" spans="1:33">
      <c r="A459" s="14"/>
      <c r="B459" s="86"/>
      <c r="C459" s="48"/>
      <c r="D459" s="48"/>
      <c r="E459" s="32"/>
      <c r="F459" s="32"/>
      <c r="G459" s="48"/>
      <c r="H459" s="48"/>
      <c r="I459" s="32"/>
    </row>
    <row r="460" spans="1:33" ht="15.75" thickBot="1">
      <c r="A460" s="14"/>
      <c r="B460" s="62" t="s">
        <v>424</v>
      </c>
      <c r="C460" s="93" t="s">
        <v>277</v>
      </c>
      <c r="D460" s="93"/>
      <c r="E460" s="17" t="s">
        <v>216</v>
      </c>
      <c r="F460" s="15"/>
      <c r="G460" s="93" t="s">
        <v>425</v>
      </c>
      <c r="H460" s="93"/>
      <c r="I460" s="17" t="s">
        <v>216</v>
      </c>
    </row>
    <row r="461" spans="1:33">
      <c r="A461" s="14"/>
      <c r="B461" s="46" t="s">
        <v>343</v>
      </c>
      <c r="C461" s="83" t="s">
        <v>212</v>
      </c>
      <c r="D461" s="94">
        <v>7</v>
      </c>
      <c r="E461" s="57"/>
      <c r="F461" s="32"/>
      <c r="G461" s="83" t="s">
        <v>212</v>
      </c>
      <c r="H461" s="94">
        <v>59</v>
      </c>
      <c r="I461" s="57"/>
    </row>
    <row r="462" spans="1:33" ht="15.75" thickBot="1">
      <c r="A462" s="14"/>
      <c r="B462" s="46"/>
      <c r="C462" s="47"/>
      <c r="D462" s="49"/>
      <c r="E462" s="50"/>
      <c r="F462" s="32"/>
      <c r="G462" s="47"/>
      <c r="H462" s="49"/>
      <c r="I462" s="50"/>
    </row>
    <row r="463" spans="1:33" ht="15.75" thickTop="1">
      <c r="A463" s="14"/>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row>
    <row r="464" spans="1:33">
      <c r="A464" s="14"/>
      <c r="B464" s="60" t="s">
        <v>426</v>
      </c>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row>
  </sheetData>
  <mergeCells count="2624">
    <mergeCell ref="B433:AG433"/>
    <mergeCell ref="B449:AG449"/>
    <mergeCell ref="B450:AG450"/>
    <mergeCell ref="B463:AG463"/>
    <mergeCell ref="B464:AG464"/>
    <mergeCell ref="B360:AG360"/>
    <mergeCell ref="B361:AG361"/>
    <mergeCell ref="B362:AG362"/>
    <mergeCell ref="B363:AG363"/>
    <mergeCell ref="B364:AG364"/>
    <mergeCell ref="B397:AG397"/>
    <mergeCell ref="B354:AG354"/>
    <mergeCell ref="B355:AG355"/>
    <mergeCell ref="B356:AG356"/>
    <mergeCell ref="B357:AG357"/>
    <mergeCell ref="B358:AG358"/>
    <mergeCell ref="B359:AG359"/>
    <mergeCell ref="B348:AG348"/>
    <mergeCell ref="B349:AG349"/>
    <mergeCell ref="B350:AG350"/>
    <mergeCell ref="B351:AG351"/>
    <mergeCell ref="B352:AG352"/>
    <mergeCell ref="B353:AG353"/>
    <mergeCell ref="B306:AG306"/>
    <mergeCell ref="B307:AG307"/>
    <mergeCell ref="B308:AG308"/>
    <mergeCell ref="B309:AG309"/>
    <mergeCell ref="B324:AG324"/>
    <mergeCell ref="B325:AG325"/>
    <mergeCell ref="B177:AG177"/>
    <mergeCell ref="B178:AG178"/>
    <mergeCell ref="B218:AG218"/>
    <mergeCell ref="B237:AG237"/>
    <mergeCell ref="B238:AG238"/>
    <mergeCell ref="B272:AG272"/>
    <mergeCell ref="B48:AG48"/>
    <mergeCell ref="B49:AG49"/>
    <mergeCell ref="B50:AG50"/>
    <mergeCell ref="B87:AG87"/>
    <mergeCell ref="B140:AG140"/>
    <mergeCell ref="B141:AG141"/>
    <mergeCell ref="I461:I462"/>
    <mergeCell ref="A1:A2"/>
    <mergeCell ref="B1:AG1"/>
    <mergeCell ref="B2:AG2"/>
    <mergeCell ref="B3:AG3"/>
    <mergeCell ref="A4:A464"/>
    <mergeCell ref="B4:AG4"/>
    <mergeCell ref="B5:AG5"/>
    <mergeCell ref="B6:AG6"/>
    <mergeCell ref="B30:AG30"/>
    <mergeCell ref="C460:D460"/>
    <mergeCell ref="G460:H460"/>
    <mergeCell ref="B461:B462"/>
    <mergeCell ref="C461:C462"/>
    <mergeCell ref="D461:D462"/>
    <mergeCell ref="E461:E462"/>
    <mergeCell ref="F461:F462"/>
    <mergeCell ref="G461:G462"/>
    <mergeCell ref="H461:H462"/>
    <mergeCell ref="G456:G457"/>
    <mergeCell ref="H456:H457"/>
    <mergeCell ref="I456:I457"/>
    <mergeCell ref="B458:B459"/>
    <mergeCell ref="C458:D459"/>
    <mergeCell ref="E458:E459"/>
    <mergeCell ref="F458:F459"/>
    <mergeCell ref="G458:H459"/>
    <mergeCell ref="I458:I459"/>
    <mergeCell ref="B451:I451"/>
    <mergeCell ref="C453:I453"/>
    <mergeCell ref="C454:E454"/>
    <mergeCell ref="G454:I454"/>
    <mergeCell ref="C455:I455"/>
    <mergeCell ref="B456:B457"/>
    <mergeCell ref="C456:C457"/>
    <mergeCell ref="D456:D457"/>
    <mergeCell ref="E456:E457"/>
    <mergeCell ref="F456:F457"/>
    <mergeCell ref="H445:H446"/>
    <mergeCell ref="I445:I446"/>
    <mergeCell ref="B447:B448"/>
    <mergeCell ref="C447:C448"/>
    <mergeCell ref="D447:D448"/>
    <mergeCell ref="E447:E448"/>
    <mergeCell ref="F447:F448"/>
    <mergeCell ref="G447:G448"/>
    <mergeCell ref="H447:H448"/>
    <mergeCell ref="I447:I448"/>
    <mergeCell ref="B445:B446"/>
    <mergeCell ref="C445:C446"/>
    <mergeCell ref="D445:D446"/>
    <mergeCell ref="E445:E446"/>
    <mergeCell ref="F445:F446"/>
    <mergeCell ref="G445:G446"/>
    <mergeCell ref="B443:B444"/>
    <mergeCell ref="C443:D444"/>
    <mergeCell ref="E443:E444"/>
    <mergeCell ref="F443:F444"/>
    <mergeCell ref="G443:H444"/>
    <mergeCell ref="I443:I444"/>
    <mergeCell ref="I439:I440"/>
    <mergeCell ref="B441:B442"/>
    <mergeCell ref="C441:D442"/>
    <mergeCell ref="E441:E442"/>
    <mergeCell ref="F441:F442"/>
    <mergeCell ref="G441:H442"/>
    <mergeCell ref="I441:I442"/>
    <mergeCell ref="C437:I437"/>
    <mergeCell ref="C438:E438"/>
    <mergeCell ref="G438:I438"/>
    <mergeCell ref="B439:B440"/>
    <mergeCell ref="C439:C440"/>
    <mergeCell ref="D439:D440"/>
    <mergeCell ref="E439:E440"/>
    <mergeCell ref="F439:F440"/>
    <mergeCell ref="G439:G440"/>
    <mergeCell ref="H439:H440"/>
    <mergeCell ref="N428:N429"/>
    <mergeCell ref="O428:O429"/>
    <mergeCell ref="P428:P429"/>
    <mergeCell ref="Q428:Q429"/>
    <mergeCell ref="B434:I434"/>
    <mergeCell ref="C436:E436"/>
    <mergeCell ref="G436:I436"/>
    <mergeCell ref="B430:AG430"/>
    <mergeCell ref="B431:AG431"/>
    <mergeCell ref="B432:AG432"/>
    <mergeCell ref="H428:H429"/>
    <mergeCell ref="I428:I429"/>
    <mergeCell ref="J428:J429"/>
    <mergeCell ref="K428:K429"/>
    <mergeCell ref="L428:L429"/>
    <mergeCell ref="M428:M429"/>
    <mergeCell ref="B428:B429"/>
    <mergeCell ref="C428:C429"/>
    <mergeCell ref="D428:D429"/>
    <mergeCell ref="E428:E429"/>
    <mergeCell ref="F428:F429"/>
    <mergeCell ref="G428:G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J420:J421"/>
    <mergeCell ref="K420:L421"/>
    <mergeCell ref="M420:M421"/>
    <mergeCell ref="N420:N421"/>
    <mergeCell ref="O420:P421"/>
    <mergeCell ref="Q420:Q421"/>
    <mergeCell ref="C419:E419"/>
    <mergeCell ref="G419:I419"/>
    <mergeCell ref="K419:M419"/>
    <mergeCell ref="O419:Q419"/>
    <mergeCell ref="B420:B421"/>
    <mergeCell ref="C420:D421"/>
    <mergeCell ref="E420:E421"/>
    <mergeCell ref="F420:F421"/>
    <mergeCell ref="G420:H421"/>
    <mergeCell ref="I420:I421"/>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N405:N406"/>
    <mergeCell ref="O405:O406"/>
    <mergeCell ref="P405:P406"/>
    <mergeCell ref="Q405:Q406"/>
    <mergeCell ref="B407:B408"/>
    <mergeCell ref="C407:D408"/>
    <mergeCell ref="E407:E408"/>
    <mergeCell ref="F407:F408"/>
    <mergeCell ref="G407:H408"/>
    <mergeCell ref="I407:I408"/>
    <mergeCell ref="H405:H406"/>
    <mergeCell ref="I405:I406"/>
    <mergeCell ref="J405:J406"/>
    <mergeCell ref="K405:K406"/>
    <mergeCell ref="L405:L406"/>
    <mergeCell ref="M405:M406"/>
    <mergeCell ref="B405:B406"/>
    <mergeCell ref="C405:C406"/>
    <mergeCell ref="D405:D406"/>
    <mergeCell ref="E405:E406"/>
    <mergeCell ref="F405:F406"/>
    <mergeCell ref="G405:G406"/>
    <mergeCell ref="K401:M402"/>
    <mergeCell ref="N401:N402"/>
    <mergeCell ref="O401:Q402"/>
    <mergeCell ref="C403:Q403"/>
    <mergeCell ref="C404:E404"/>
    <mergeCell ref="G404:I404"/>
    <mergeCell ref="K404:M404"/>
    <mergeCell ref="O404:Q404"/>
    <mergeCell ref="B401:B402"/>
    <mergeCell ref="C401:E402"/>
    <mergeCell ref="F401:F402"/>
    <mergeCell ref="G401:I401"/>
    <mergeCell ref="G402:I402"/>
    <mergeCell ref="J401:J402"/>
    <mergeCell ref="N395:N396"/>
    <mergeCell ref="O395:O396"/>
    <mergeCell ref="P395:P396"/>
    <mergeCell ref="Q395:Q396"/>
    <mergeCell ref="B398:Q398"/>
    <mergeCell ref="C400:Q400"/>
    <mergeCell ref="H395:H396"/>
    <mergeCell ref="I395:I396"/>
    <mergeCell ref="J395:J396"/>
    <mergeCell ref="K395:K396"/>
    <mergeCell ref="L395:L396"/>
    <mergeCell ref="M395:M396"/>
    <mergeCell ref="B395:B396"/>
    <mergeCell ref="C395:C396"/>
    <mergeCell ref="D395:D396"/>
    <mergeCell ref="E395:E396"/>
    <mergeCell ref="F395:F396"/>
    <mergeCell ref="G395:G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J387:J388"/>
    <mergeCell ref="K387:L388"/>
    <mergeCell ref="M387:M388"/>
    <mergeCell ref="N387:N388"/>
    <mergeCell ref="O387:P388"/>
    <mergeCell ref="Q387:Q388"/>
    <mergeCell ref="C386:E386"/>
    <mergeCell ref="G386:I386"/>
    <mergeCell ref="K386:M386"/>
    <mergeCell ref="O386:Q386"/>
    <mergeCell ref="B387:B388"/>
    <mergeCell ref="C387:D388"/>
    <mergeCell ref="E387:E388"/>
    <mergeCell ref="F387:F388"/>
    <mergeCell ref="G387:H388"/>
    <mergeCell ref="I387:I388"/>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J374:J375"/>
    <mergeCell ref="K374:L375"/>
    <mergeCell ref="M374:M375"/>
    <mergeCell ref="N374:N375"/>
    <mergeCell ref="O374:P375"/>
    <mergeCell ref="Q374:Q375"/>
    <mergeCell ref="N372:N373"/>
    <mergeCell ref="O372:O373"/>
    <mergeCell ref="P372:P373"/>
    <mergeCell ref="Q372:Q373"/>
    <mergeCell ref="B374:B375"/>
    <mergeCell ref="C374:D375"/>
    <mergeCell ref="E374:E375"/>
    <mergeCell ref="F374:F375"/>
    <mergeCell ref="G374:H375"/>
    <mergeCell ref="I374:I375"/>
    <mergeCell ref="H372:H373"/>
    <mergeCell ref="I372:I373"/>
    <mergeCell ref="J372:J373"/>
    <mergeCell ref="K372:K373"/>
    <mergeCell ref="L372:L373"/>
    <mergeCell ref="M372:M373"/>
    <mergeCell ref="B372:B373"/>
    <mergeCell ref="C372:C373"/>
    <mergeCell ref="D372:D373"/>
    <mergeCell ref="E372:E373"/>
    <mergeCell ref="F372:F373"/>
    <mergeCell ref="G372:G373"/>
    <mergeCell ref="K368:M369"/>
    <mergeCell ref="N368:N369"/>
    <mergeCell ref="O368:Q369"/>
    <mergeCell ref="C370:Q370"/>
    <mergeCell ref="C371:E371"/>
    <mergeCell ref="G371:I371"/>
    <mergeCell ref="K371:M371"/>
    <mergeCell ref="O371:Q371"/>
    <mergeCell ref="B368:B369"/>
    <mergeCell ref="C368:E369"/>
    <mergeCell ref="F368:F369"/>
    <mergeCell ref="G368:I368"/>
    <mergeCell ref="G369:I369"/>
    <mergeCell ref="J368:J369"/>
    <mergeCell ref="T339:T340"/>
    <mergeCell ref="U339:U340"/>
    <mergeCell ref="V339:V340"/>
    <mergeCell ref="W339:W340"/>
    <mergeCell ref="B365:Q365"/>
    <mergeCell ref="C367:Q367"/>
    <mergeCell ref="B344:AG344"/>
    <mergeCell ref="B345:AG345"/>
    <mergeCell ref="B346:AG346"/>
    <mergeCell ref="B347:AG347"/>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P337:P338"/>
    <mergeCell ref="Q337:R338"/>
    <mergeCell ref="S337:S338"/>
    <mergeCell ref="T337:T338"/>
    <mergeCell ref="U337:V338"/>
    <mergeCell ref="W337:W338"/>
    <mergeCell ref="I337:I338"/>
    <mergeCell ref="J337:K338"/>
    <mergeCell ref="L337:L338"/>
    <mergeCell ref="M337:M338"/>
    <mergeCell ref="N337:N338"/>
    <mergeCell ref="O337:O338"/>
    <mergeCell ref="T335:T336"/>
    <mergeCell ref="U335:U336"/>
    <mergeCell ref="V335:V336"/>
    <mergeCell ref="W335:W336"/>
    <mergeCell ref="B337:B338"/>
    <mergeCell ref="C337:C338"/>
    <mergeCell ref="D337:D338"/>
    <mergeCell ref="E337:E338"/>
    <mergeCell ref="F337:G338"/>
    <mergeCell ref="H337:H338"/>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C333:W333"/>
    <mergeCell ref="C334:D334"/>
    <mergeCell ref="F334:H334"/>
    <mergeCell ref="J334:L334"/>
    <mergeCell ref="N334:O334"/>
    <mergeCell ref="Q334:S334"/>
    <mergeCell ref="U334:W334"/>
    <mergeCell ref="C332:D332"/>
    <mergeCell ref="F332:H332"/>
    <mergeCell ref="J332:L332"/>
    <mergeCell ref="N332:O332"/>
    <mergeCell ref="Q332:S332"/>
    <mergeCell ref="U332:W332"/>
    <mergeCell ref="H322:H323"/>
    <mergeCell ref="I322:I323"/>
    <mergeCell ref="B328:W328"/>
    <mergeCell ref="C330:W330"/>
    <mergeCell ref="C331:L331"/>
    <mergeCell ref="N331:W331"/>
    <mergeCell ref="B326:AG326"/>
    <mergeCell ref="B327:AG327"/>
    <mergeCell ref="H319:H320"/>
    <mergeCell ref="I319:I320"/>
    <mergeCell ref="C321:E321"/>
    <mergeCell ref="G321:I321"/>
    <mergeCell ref="B322:B323"/>
    <mergeCell ref="C322:C323"/>
    <mergeCell ref="D322:D323"/>
    <mergeCell ref="E322:E323"/>
    <mergeCell ref="F322:F323"/>
    <mergeCell ref="G322:G323"/>
    <mergeCell ref="B319:B320"/>
    <mergeCell ref="C319:C320"/>
    <mergeCell ref="D319:D320"/>
    <mergeCell ref="E319:E320"/>
    <mergeCell ref="F319:F320"/>
    <mergeCell ref="G319:G320"/>
    <mergeCell ref="H315:H316"/>
    <mergeCell ref="I315:I316"/>
    <mergeCell ref="B317:B318"/>
    <mergeCell ref="C317:D318"/>
    <mergeCell ref="E317:E318"/>
    <mergeCell ref="F317:F318"/>
    <mergeCell ref="G317:H318"/>
    <mergeCell ref="I317:I318"/>
    <mergeCell ref="B315:B316"/>
    <mergeCell ref="C315:C316"/>
    <mergeCell ref="D315:D316"/>
    <mergeCell ref="E315:E316"/>
    <mergeCell ref="F315:F316"/>
    <mergeCell ref="G315:G316"/>
    <mergeCell ref="B310:I310"/>
    <mergeCell ref="C312:E312"/>
    <mergeCell ref="G312:I312"/>
    <mergeCell ref="C313:I313"/>
    <mergeCell ref="C314:E314"/>
    <mergeCell ref="G314:I314"/>
    <mergeCell ref="T304:T305"/>
    <mergeCell ref="U304:U305"/>
    <mergeCell ref="V304:V305"/>
    <mergeCell ref="W304:W305"/>
    <mergeCell ref="X304:X305"/>
    <mergeCell ref="Y304:Y305"/>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V293:V294"/>
    <mergeCell ref="W293:X294"/>
    <mergeCell ref="Y293:Y294"/>
    <mergeCell ref="C295:E295"/>
    <mergeCell ref="G295:I295"/>
    <mergeCell ref="K295:M295"/>
    <mergeCell ref="O295:Q295"/>
    <mergeCell ref="S295:U295"/>
    <mergeCell ref="W295:Y295"/>
    <mergeCell ref="N293:N294"/>
    <mergeCell ref="O293:P294"/>
    <mergeCell ref="Q293:Q294"/>
    <mergeCell ref="R293:R294"/>
    <mergeCell ref="S293:T294"/>
    <mergeCell ref="U293:U294"/>
    <mergeCell ref="Y291:Y292"/>
    <mergeCell ref="B293:B294"/>
    <mergeCell ref="C293:D294"/>
    <mergeCell ref="E293:E294"/>
    <mergeCell ref="F293:F294"/>
    <mergeCell ref="G293:H294"/>
    <mergeCell ref="I293:I294"/>
    <mergeCell ref="J293:J294"/>
    <mergeCell ref="K293:L294"/>
    <mergeCell ref="M293:M294"/>
    <mergeCell ref="Q291:Q292"/>
    <mergeCell ref="R291:R292"/>
    <mergeCell ref="S291:T292"/>
    <mergeCell ref="U291:U292"/>
    <mergeCell ref="V291:V292"/>
    <mergeCell ref="W291:X292"/>
    <mergeCell ref="I291:I292"/>
    <mergeCell ref="J291:J292"/>
    <mergeCell ref="K291:L292"/>
    <mergeCell ref="M291:M292"/>
    <mergeCell ref="N291:N292"/>
    <mergeCell ref="O291:P292"/>
    <mergeCell ref="S289:T290"/>
    <mergeCell ref="U289:U290"/>
    <mergeCell ref="V289:V290"/>
    <mergeCell ref="W289:X290"/>
    <mergeCell ref="Y289:Y290"/>
    <mergeCell ref="B291:B292"/>
    <mergeCell ref="C291:D292"/>
    <mergeCell ref="E291:E292"/>
    <mergeCell ref="F291:F292"/>
    <mergeCell ref="G291:H292"/>
    <mergeCell ref="K289:L290"/>
    <mergeCell ref="M289:M290"/>
    <mergeCell ref="N289:N290"/>
    <mergeCell ref="O289:P290"/>
    <mergeCell ref="Q289:Q290"/>
    <mergeCell ref="R289:R290"/>
    <mergeCell ref="V287:V288"/>
    <mergeCell ref="W287:X288"/>
    <mergeCell ref="Y287:Y288"/>
    <mergeCell ref="B289:B290"/>
    <mergeCell ref="C289:D290"/>
    <mergeCell ref="E289:E290"/>
    <mergeCell ref="F289:F290"/>
    <mergeCell ref="G289:H290"/>
    <mergeCell ref="I289:I290"/>
    <mergeCell ref="J289:J290"/>
    <mergeCell ref="N287:N288"/>
    <mergeCell ref="O287:P288"/>
    <mergeCell ref="Q287:Q288"/>
    <mergeCell ref="R287:R288"/>
    <mergeCell ref="S287:T288"/>
    <mergeCell ref="U287:U288"/>
    <mergeCell ref="Y285:Y286"/>
    <mergeCell ref="B287:B288"/>
    <mergeCell ref="C287:D288"/>
    <mergeCell ref="E287:E288"/>
    <mergeCell ref="F287:F288"/>
    <mergeCell ref="G287:H288"/>
    <mergeCell ref="I287:I288"/>
    <mergeCell ref="J287:J288"/>
    <mergeCell ref="K287:L288"/>
    <mergeCell ref="M287:M288"/>
    <mergeCell ref="Q285:Q286"/>
    <mergeCell ref="R285:R286"/>
    <mergeCell ref="S285:T286"/>
    <mergeCell ref="U285:U286"/>
    <mergeCell ref="V285:V286"/>
    <mergeCell ref="W285:X286"/>
    <mergeCell ref="I285:I286"/>
    <mergeCell ref="J285:J286"/>
    <mergeCell ref="K285:L286"/>
    <mergeCell ref="M285:M286"/>
    <mergeCell ref="N285:N286"/>
    <mergeCell ref="O285:P286"/>
    <mergeCell ref="S283:T284"/>
    <mergeCell ref="U283:U284"/>
    <mergeCell ref="V283:V284"/>
    <mergeCell ref="W283:X284"/>
    <mergeCell ref="Y283:Y284"/>
    <mergeCell ref="B285:B286"/>
    <mergeCell ref="C285:D286"/>
    <mergeCell ref="E285:E286"/>
    <mergeCell ref="F285:F286"/>
    <mergeCell ref="G285:H286"/>
    <mergeCell ref="K283:L284"/>
    <mergeCell ref="M283:M284"/>
    <mergeCell ref="N283:N284"/>
    <mergeCell ref="O283:P284"/>
    <mergeCell ref="Q283:Q284"/>
    <mergeCell ref="R283:R284"/>
    <mergeCell ref="W281:W282"/>
    <mergeCell ref="X281:X282"/>
    <mergeCell ref="Y281:Y282"/>
    <mergeCell ref="B283:B284"/>
    <mergeCell ref="C283:D284"/>
    <mergeCell ref="E283:E284"/>
    <mergeCell ref="F283:F284"/>
    <mergeCell ref="G283:H284"/>
    <mergeCell ref="I283:I284"/>
    <mergeCell ref="J283:J284"/>
    <mergeCell ref="Q281:Q282"/>
    <mergeCell ref="R281:R282"/>
    <mergeCell ref="S281:S282"/>
    <mergeCell ref="T281:T282"/>
    <mergeCell ref="U281:U282"/>
    <mergeCell ref="V281:V282"/>
    <mergeCell ref="K281:K282"/>
    <mergeCell ref="L281:L282"/>
    <mergeCell ref="M281:M282"/>
    <mergeCell ref="N281:N282"/>
    <mergeCell ref="O281:O282"/>
    <mergeCell ref="P281:P282"/>
    <mergeCell ref="W280:Y280"/>
    <mergeCell ref="B281:B282"/>
    <mergeCell ref="C281:C282"/>
    <mergeCell ref="D281:D282"/>
    <mergeCell ref="E281:E282"/>
    <mergeCell ref="F281:F282"/>
    <mergeCell ref="G281:G282"/>
    <mergeCell ref="H281:H282"/>
    <mergeCell ref="I281:I282"/>
    <mergeCell ref="J281:J282"/>
    <mergeCell ref="R276:R278"/>
    <mergeCell ref="S276:U278"/>
    <mergeCell ref="V276:V278"/>
    <mergeCell ref="W276:Y278"/>
    <mergeCell ref="C279:Y279"/>
    <mergeCell ref="C280:E280"/>
    <mergeCell ref="G280:I280"/>
    <mergeCell ref="K280:M280"/>
    <mergeCell ref="O280:Q280"/>
    <mergeCell ref="S280:U280"/>
    <mergeCell ref="J276:J278"/>
    <mergeCell ref="K276:M276"/>
    <mergeCell ref="K277:M277"/>
    <mergeCell ref="K278:M278"/>
    <mergeCell ref="N276:N278"/>
    <mergeCell ref="O276:Q276"/>
    <mergeCell ref="O277:Q277"/>
    <mergeCell ref="O278:Q278"/>
    <mergeCell ref="B273:Y273"/>
    <mergeCell ref="C275:Y275"/>
    <mergeCell ref="B276:B278"/>
    <mergeCell ref="C276:E276"/>
    <mergeCell ref="C277:E277"/>
    <mergeCell ref="C278:E278"/>
    <mergeCell ref="F276:F278"/>
    <mergeCell ref="G276:I276"/>
    <mergeCell ref="G277:I277"/>
    <mergeCell ref="G278:I278"/>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C261:E261"/>
    <mergeCell ref="G261:I261"/>
    <mergeCell ref="K261:M261"/>
    <mergeCell ref="O261:Q261"/>
    <mergeCell ref="S261:U261"/>
    <mergeCell ref="W261:Y261"/>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V242:V244"/>
    <mergeCell ref="W242:Y244"/>
    <mergeCell ref="C245:Y245"/>
    <mergeCell ref="C246:E246"/>
    <mergeCell ref="G246:I246"/>
    <mergeCell ref="K246:M246"/>
    <mergeCell ref="O246:Q246"/>
    <mergeCell ref="S246:U246"/>
    <mergeCell ref="W246:Y246"/>
    <mergeCell ref="N242:N244"/>
    <mergeCell ref="O242:Q242"/>
    <mergeCell ref="O243:Q243"/>
    <mergeCell ref="O244:Q244"/>
    <mergeCell ref="R242:R244"/>
    <mergeCell ref="S242:U244"/>
    <mergeCell ref="G243:I243"/>
    <mergeCell ref="G244:I244"/>
    <mergeCell ref="J242:J244"/>
    <mergeCell ref="K242:M242"/>
    <mergeCell ref="K243:M243"/>
    <mergeCell ref="K244:M244"/>
    <mergeCell ref="H235:H236"/>
    <mergeCell ref="I235:I236"/>
    <mergeCell ref="B239:Y239"/>
    <mergeCell ref="C241:Y241"/>
    <mergeCell ref="B242:B244"/>
    <mergeCell ref="C242:E242"/>
    <mergeCell ref="C243:E243"/>
    <mergeCell ref="C244:E244"/>
    <mergeCell ref="F242:F244"/>
    <mergeCell ref="G242:I242"/>
    <mergeCell ref="B235:B236"/>
    <mergeCell ref="C235:C236"/>
    <mergeCell ref="D235:D236"/>
    <mergeCell ref="E235:E236"/>
    <mergeCell ref="F235:F236"/>
    <mergeCell ref="G235:G236"/>
    <mergeCell ref="B233:B234"/>
    <mergeCell ref="C233:D234"/>
    <mergeCell ref="E233:E234"/>
    <mergeCell ref="F233:F234"/>
    <mergeCell ref="G233:H234"/>
    <mergeCell ref="I233:I234"/>
    <mergeCell ref="B231:B232"/>
    <mergeCell ref="C231:D232"/>
    <mergeCell ref="E231:E232"/>
    <mergeCell ref="F231:F232"/>
    <mergeCell ref="G231:H232"/>
    <mergeCell ref="I231:I232"/>
    <mergeCell ref="B229:B230"/>
    <mergeCell ref="C229:D230"/>
    <mergeCell ref="E229:E230"/>
    <mergeCell ref="F229:F230"/>
    <mergeCell ref="G229:H230"/>
    <mergeCell ref="I229:I230"/>
    <mergeCell ref="G225:G226"/>
    <mergeCell ref="H225:H226"/>
    <mergeCell ref="I225:I226"/>
    <mergeCell ref="B227:B228"/>
    <mergeCell ref="C227:D228"/>
    <mergeCell ref="E227:E228"/>
    <mergeCell ref="F227:F228"/>
    <mergeCell ref="G227:H228"/>
    <mergeCell ref="I227:I228"/>
    <mergeCell ref="C222:E222"/>
    <mergeCell ref="G222:I222"/>
    <mergeCell ref="C223:I223"/>
    <mergeCell ref="C224:E224"/>
    <mergeCell ref="G224:I224"/>
    <mergeCell ref="B225:B226"/>
    <mergeCell ref="C225:C226"/>
    <mergeCell ref="D225:D226"/>
    <mergeCell ref="E225:E226"/>
    <mergeCell ref="F225:F226"/>
    <mergeCell ref="N213:N214"/>
    <mergeCell ref="O213:O214"/>
    <mergeCell ref="P213:P214"/>
    <mergeCell ref="Q213:Q214"/>
    <mergeCell ref="B219:I219"/>
    <mergeCell ref="C221:I221"/>
    <mergeCell ref="H213:H214"/>
    <mergeCell ref="I213:I214"/>
    <mergeCell ref="J213:J214"/>
    <mergeCell ref="K213:K214"/>
    <mergeCell ref="L213:L214"/>
    <mergeCell ref="M213:M214"/>
    <mergeCell ref="B213:B214"/>
    <mergeCell ref="C213:C214"/>
    <mergeCell ref="D213:D214"/>
    <mergeCell ref="E213:E214"/>
    <mergeCell ref="F213:F214"/>
    <mergeCell ref="G213:G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C201:E201"/>
    <mergeCell ref="G201:I201"/>
    <mergeCell ref="K201:M201"/>
    <mergeCell ref="O201:Q201"/>
    <mergeCell ref="C202:E202"/>
    <mergeCell ref="G202:I202"/>
    <mergeCell ref="K202:M202"/>
    <mergeCell ref="O202:Q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N189:N190"/>
    <mergeCell ref="O189:O190"/>
    <mergeCell ref="P189:P190"/>
    <mergeCell ref="Q189:Q190"/>
    <mergeCell ref="B191:B192"/>
    <mergeCell ref="C191:D192"/>
    <mergeCell ref="E191:E192"/>
    <mergeCell ref="F191:F192"/>
    <mergeCell ref="G191:H192"/>
    <mergeCell ref="I191:I192"/>
    <mergeCell ref="H189:H190"/>
    <mergeCell ref="I189:I190"/>
    <mergeCell ref="J189:J190"/>
    <mergeCell ref="K189:K190"/>
    <mergeCell ref="L189:L190"/>
    <mergeCell ref="M189:M190"/>
    <mergeCell ref="C188:E188"/>
    <mergeCell ref="G188:I188"/>
    <mergeCell ref="K188:M188"/>
    <mergeCell ref="O188:Q188"/>
    <mergeCell ref="B189:B190"/>
    <mergeCell ref="C189:C190"/>
    <mergeCell ref="D189:D190"/>
    <mergeCell ref="E189:E190"/>
    <mergeCell ref="F189:F190"/>
    <mergeCell ref="G189:G190"/>
    <mergeCell ref="N183:N185"/>
    <mergeCell ref="O183:Q183"/>
    <mergeCell ref="O184:Q184"/>
    <mergeCell ref="O185:Q185"/>
    <mergeCell ref="C186:Q186"/>
    <mergeCell ref="C187:E187"/>
    <mergeCell ref="G187:I187"/>
    <mergeCell ref="K187:M187"/>
    <mergeCell ref="O187:Q187"/>
    <mergeCell ref="G184:I184"/>
    <mergeCell ref="G185:I185"/>
    <mergeCell ref="J183:J185"/>
    <mergeCell ref="K183:M183"/>
    <mergeCell ref="K184:M184"/>
    <mergeCell ref="K185:M185"/>
    <mergeCell ref="B179:Q179"/>
    <mergeCell ref="C181:Q181"/>
    <mergeCell ref="C182:I182"/>
    <mergeCell ref="K182:Q182"/>
    <mergeCell ref="B183:B185"/>
    <mergeCell ref="C183:E183"/>
    <mergeCell ref="C184:E184"/>
    <mergeCell ref="C185:E185"/>
    <mergeCell ref="F183:F185"/>
    <mergeCell ref="G183:I183"/>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C164:E164"/>
    <mergeCell ref="G164:I164"/>
    <mergeCell ref="K164:M164"/>
    <mergeCell ref="O164:Q164"/>
    <mergeCell ref="S164:U164"/>
    <mergeCell ref="W164:Y164"/>
    <mergeCell ref="C163:E163"/>
    <mergeCell ref="G163:I163"/>
    <mergeCell ref="K163:M163"/>
    <mergeCell ref="O163:Q163"/>
    <mergeCell ref="S163:U163"/>
    <mergeCell ref="W163:Y163"/>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50:E150"/>
    <mergeCell ref="G150:I150"/>
    <mergeCell ref="K150:M150"/>
    <mergeCell ref="O150:Q150"/>
    <mergeCell ref="S150:U150"/>
    <mergeCell ref="W150:Y150"/>
    <mergeCell ref="C148:Y148"/>
    <mergeCell ref="C149:E149"/>
    <mergeCell ref="G149:I149"/>
    <mergeCell ref="K149:M149"/>
    <mergeCell ref="O149:Q149"/>
    <mergeCell ref="S149:U149"/>
    <mergeCell ref="W149:Y149"/>
    <mergeCell ref="R145:R147"/>
    <mergeCell ref="S145:U145"/>
    <mergeCell ref="S146:U146"/>
    <mergeCell ref="S147:U147"/>
    <mergeCell ref="V145:V147"/>
    <mergeCell ref="W145:Y145"/>
    <mergeCell ref="W146:Y146"/>
    <mergeCell ref="W147:Y147"/>
    <mergeCell ref="J145:J147"/>
    <mergeCell ref="K145:M145"/>
    <mergeCell ref="K146:M146"/>
    <mergeCell ref="K147:M147"/>
    <mergeCell ref="N145:N147"/>
    <mergeCell ref="O145:Q145"/>
    <mergeCell ref="O146:Q146"/>
    <mergeCell ref="O147:Q147"/>
    <mergeCell ref="B145:B147"/>
    <mergeCell ref="C145:E145"/>
    <mergeCell ref="C146:E146"/>
    <mergeCell ref="C147:E147"/>
    <mergeCell ref="F145:F147"/>
    <mergeCell ref="G145:I145"/>
    <mergeCell ref="G146:I146"/>
    <mergeCell ref="G147:I147"/>
    <mergeCell ref="AE138:AE139"/>
    <mergeCell ref="AF138:AF139"/>
    <mergeCell ref="AG138:AG139"/>
    <mergeCell ref="B142:Y142"/>
    <mergeCell ref="C144:M144"/>
    <mergeCell ref="O144:Y144"/>
    <mergeCell ref="Y138:Y139"/>
    <mergeCell ref="Z138:Z139"/>
    <mergeCell ref="AA138:AA139"/>
    <mergeCell ref="AB138:AB139"/>
    <mergeCell ref="AC138:AC139"/>
    <mergeCell ref="AD138:AD139"/>
    <mergeCell ref="S138:S139"/>
    <mergeCell ref="T138:T139"/>
    <mergeCell ref="U138:U139"/>
    <mergeCell ref="V138:V139"/>
    <mergeCell ref="W138:W139"/>
    <mergeCell ref="X138:X139"/>
    <mergeCell ref="M138:M139"/>
    <mergeCell ref="N138:N139"/>
    <mergeCell ref="O138:O139"/>
    <mergeCell ref="P138:P139"/>
    <mergeCell ref="Q138:Q139"/>
    <mergeCell ref="R138:R139"/>
    <mergeCell ref="G138:G139"/>
    <mergeCell ref="H138:H139"/>
    <mergeCell ref="I138:I139"/>
    <mergeCell ref="J138:J139"/>
    <mergeCell ref="K138:K139"/>
    <mergeCell ref="L138:L139"/>
    <mergeCell ref="AA136:AB137"/>
    <mergeCell ref="AC136:AC137"/>
    <mergeCell ref="AD136:AD137"/>
    <mergeCell ref="AE136:AF137"/>
    <mergeCell ref="AG136:AG137"/>
    <mergeCell ref="B138:B139"/>
    <mergeCell ref="C138:C139"/>
    <mergeCell ref="D138:D139"/>
    <mergeCell ref="E138:E139"/>
    <mergeCell ref="F138:F139"/>
    <mergeCell ref="S136:T137"/>
    <mergeCell ref="U136:U137"/>
    <mergeCell ref="V136:V137"/>
    <mergeCell ref="W136:X137"/>
    <mergeCell ref="Y136:Y137"/>
    <mergeCell ref="Z136:Z137"/>
    <mergeCell ref="K136:L137"/>
    <mergeCell ref="M136:M137"/>
    <mergeCell ref="N136:N137"/>
    <mergeCell ref="O136:P137"/>
    <mergeCell ref="Q136:Q137"/>
    <mergeCell ref="R136:R137"/>
    <mergeCell ref="C136:D137"/>
    <mergeCell ref="E136:E137"/>
    <mergeCell ref="F136:F137"/>
    <mergeCell ref="G136:H137"/>
    <mergeCell ref="I136:I137"/>
    <mergeCell ref="J136:J137"/>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AC132:AC133"/>
    <mergeCell ref="AD132:AD133"/>
    <mergeCell ref="AE132:AE133"/>
    <mergeCell ref="AF132:AF133"/>
    <mergeCell ref="AG132:AG133"/>
    <mergeCell ref="C134:D135"/>
    <mergeCell ref="E134:E135"/>
    <mergeCell ref="F134:F135"/>
    <mergeCell ref="G134:H135"/>
    <mergeCell ref="I134:I135"/>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A131:AC131"/>
    <mergeCell ref="AE131:AG131"/>
    <mergeCell ref="C132:C133"/>
    <mergeCell ref="D132:D133"/>
    <mergeCell ref="E132:E133"/>
    <mergeCell ref="F132:F133"/>
    <mergeCell ref="G132:G133"/>
    <mergeCell ref="H132:H133"/>
    <mergeCell ref="I132:I133"/>
    <mergeCell ref="J132:J133"/>
    <mergeCell ref="C131:E131"/>
    <mergeCell ref="G131:I131"/>
    <mergeCell ref="K131:M131"/>
    <mergeCell ref="O131:Q131"/>
    <mergeCell ref="S131:U131"/>
    <mergeCell ref="W131:Y131"/>
    <mergeCell ref="AG128:AG129"/>
    <mergeCell ref="C130:E130"/>
    <mergeCell ref="G130:I130"/>
    <mergeCell ref="K130:M130"/>
    <mergeCell ref="O130:Q130"/>
    <mergeCell ref="S130:U130"/>
    <mergeCell ref="W130:Y130"/>
    <mergeCell ref="AA130:AC130"/>
    <mergeCell ref="AE130:AG130"/>
    <mergeCell ref="AA128:AA129"/>
    <mergeCell ref="AB128:AB129"/>
    <mergeCell ref="AC128:AC129"/>
    <mergeCell ref="AD128:AD129"/>
    <mergeCell ref="AE128:AE129"/>
    <mergeCell ref="AF128:AF129"/>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AD126:AD127"/>
    <mergeCell ref="AE126:AF127"/>
    <mergeCell ref="AG126:AG127"/>
    <mergeCell ref="B128:B129"/>
    <mergeCell ref="C128:C129"/>
    <mergeCell ref="D128:D129"/>
    <mergeCell ref="E128:E129"/>
    <mergeCell ref="F128:F129"/>
    <mergeCell ref="G128:G129"/>
    <mergeCell ref="H128:H129"/>
    <mergeCell ref="V126:V127"/>
    <mergeCell ref="W126:X127"/>
    <mergeCell ref="Y126:Y127"/>
    <mergeCell ref="Z126:Z127"/>
    <mergeCell ref="AA126:AB127"/>
    <mergeCell ref="AC126:AC127"/>
    <mergeCell ref="N126:N127"/>
    <mergeCell ref="O126:P127"/>
    <mergeCell ref="Q126:Q127"/>
    <mergeCell ref="R126:R127"/>
    <mergeCell ref="S126:T127"/>
    <mergeCell ref="U126:U127"/>
    <mergeCell ref="AE124:AF125"/>
    <mergeCell ref="AG124:AG125"/>
    <mergeCell ref="C126:D127"/>
    <mergeCell ref="E126:E127"/>
    <mergeCell ref="F126:F127"/>
    <mergeCell ref="G126:H127"/>
    <mergeCell ref="I126:I127"/>
    <mergeCell ref="J126:J127"/>
    <mergeCell ref="K126:L127"/>
    <mergeCell ref="M126:M127"/>
    <mergeCell ref="W124:X125"/>
    <mergeCell ref="Y124:Y125"/>
    <mergeCell ref="Z124:Z125"/>
    <mergeCell ref="AA124:AB125"/>
    <mergeCell ref="AC124:AC125"/>
    <mergeCell ref="AD124:AD125"/>
    <mergeCell ref="O124:P125"/>
    <mergeCell ref="Q124:Q125"/>
    <mergeCell ref="R124:R125"/>
    <mergeCell ref="S124:T125"/>
    <mergeCell ref="U124:U125"/>
    <mergeCell ref="V124:V125"/>
    <mergeCell ref="AG122:AG123"/>
    <mergeCell ref="C124:D125"/>
    <mergeCell ref="E124:E125"/>
    <mergeCell ref="F124:F125"/>
    <mergeCell ref="G124:H125"/>
    <mergeCell ref="I124:I125"/>
    <mergeCell ref="J124:J125"/>
    <mergeCell ref="K124:L125"/>
    <mergeCell ref="M124:M125"/>
    <mergeCell ref="N124:N125"/>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3"/>
    <mergeCell ref="P122:P123"/>
    <mergeCell ref="Q122:Q123"/>
    <mergeCell ref="R122:R123"/>
    <mergeCell ref="S122:S123"/>
    <mergeCell ref="T122:T123"/>
    <mergeCell ref="I122:I123"/>
    <mergeCell ref="J122:J123"/>
    <mergeCell ref="K122:K123"/>
    <mergeCell ref="L122:L123"/>
    <mergeCell ref="M122:M123"/>
    <mergeCell ref="N122:N123"/>
    <mergeCell ref="C122:C123"/>
    <mergeCell ref="D122:D123"/>
    <mergeCell ref="E122:E123"/>
    <mergeCell ref="F122:F123"/>
    <mergeCell ref="G122:G123"/>
    <mergeCell ref="H122:H123"/>
    <mergeCell ref="AA120:AC120"/>
    <mergeCell ref="AE120:AG120"/>
    <mergeCell ref="C121:E121"/>
    <mergeCell ref="G121:I121"/>
    <mergeCell ref="K121:M121"/>
    <mergeCell ref="O121:Q121"/>
    <mergeCell ref="S121:U121"/>
    <mergeCell ref="W121:Y121"/>
    <mergeCell ref="AA121:AC121"/>
    <mergeCell ref="AE121:AG121"/>
    <mergeCell ref="AA117:AC118"/>
    <mergeCell ref="AD117:AD118"/>
    <mergeCell ref="AE117:AG118"/>
    <mergeCell ref="C119:AG119"/>
    <mergeCell ref="C120:E120"/>
    <mergeCell ref="G120:I120"/>
    <mergeCell ref="K120:M120"/>
    <mergeCell ref="O120:Q120"/>
    <mergeCell ref="S120:U120"/>
    <mergeCell ref="W120:Y120"/>
    <mergeCell ref="S117:U117"/>
    <mergeCell ref="S118:U118"/>
    <mergeCell ref="V117:V118"/>
    <mergeCell ref="W117:Y117"/>
    <mergeCell ref="W118:Y118"/>
    <mergeCell ref="Z117:Z118"/>
    <mergeCell ref="K117:M117"/>
    <mergeCell ref="K118:M118"/>
    <mergeCell ref="N117:N118"/>
    <mergeCell ref="O117:Q117"/>
    <mergeCell ref="O118:Q118"/>
    <mergeCell ref="R117:R118"/>
    <mergeCell ref="AE112:AE113"/>
    <mergeCell ref="AF112:AF113"/>
    <mergeCell ref="AG112:AG113"/>
    <mergeCell ref="B114:AG114"/>
    <mergeCell ref="C116:AG116"/>
    <mergeCell ref="B117:B118"/>
    <mergeCell ref="C117:E118"/>
    <mergeCell ref="F117:F118"/>
    <mergeCell ref="G117:I118"/>
    <mergeCell ref="J117:J118"/>
    <mergeCell ref="Y112:Y113"/>
    <mergeCell ref="Z112:Z113"/>
    <mergeCell ref="AA112:AA113"/>
    <mergeCell ref="AB112:AB113"/>
    <mergeCell ref="AC112:AC113"/>
    <mergeCell ref="AD112:AD113"/>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AA110:AB111"/>
    <mergeCell ref="AC110:AC111"/>
    <mergeCell ref="AD110:AD111"/>
    <mergeCell ref="AE110:AF111"/>
    <mergeCell ref="AG110:AG111"/>
    <mergeCell ref="B112:B113"/>
    <mergeCell ref="C112:C113"/>
    <mergeCell ref="D112:D113"/>
    <mergeCell ref="E112:E113"/>
    <mergeCell ref="F112:F113"/>
    <mergeCell ref="S110:T111"/>
    <mergeCell ref="U110:U111"/>
    <mergeCell ref="V110:V111"/>
    <mergeCell ref="W110:X111"/>
    <mergeCell ref="Y110:Y111"/>
    <mergeCell ref="Z110:Z111"/>
    <mergeCell ref="K110:L111"/>
    <mergeCell ref="M110:M111"/>
    <mergeCell ref="N110:N111"/>
    <mergeCell ref="O110:P111"/>
    <mergeCell ref="Q110:Q111"/>
    <mergeCell ref="R110:R111"/>
    <mergeCell ref="C110:D111"/>
    <mergeCell ref="E110:E111"/>
    <mergeCell ref="F110:F111"/>
    <mergeCell ref="G110:H111"/>
    <mergeCell ref="I110:I111"/>
    <mergeCell ref="J110:J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AC106:AC107"/>
    <mergeCell ref="AD106:AD107"/>
    <mergeCell ref="AE106:AE107"/>
    <mergeCell ref="AF106:AF107"/>
    <mergeCell ref="AG106:AG107"/>
    <mergeCell ref="C108:D109"/>
    <mergeCell ref="E108:E109"/>
    <mergeCell ref="F108:F109"/>
    <mergeCell ref="G108:H109"/>
    <mergeCell ref="I108:I109"/>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K106:K107"/>
    <mergeCell ref="L106:L107"/>
    <mergeCell ref="M106:M107"/>
    <mergeCell ref="N106:N107"/>
    <mergeCell ref="O106:O107"/>
    <mergeCell ref="P106:P107"/>
    <mergeCell ref="AA105:AC105"/>
    <mergeCell ref="AE105:AG105"/>
    <mergeCell ref="C106:C107"/>
    <mergeCell ref="D106:D107"/>
    <mergeCell ref="E106:E107"/>
    <mergeCell ref="F106:F107"/>
    <mergeCell ref="G106:G107"/>
    <mergeCell ref="H106:H107"/>
    <mergeCell ref="I106:I107"/>
    <mergeCell ref="J106:J107"/>
    <mergeCell ref="C105:E105"/>
    <mergeCell ref="G105:I105"/>
    <mergeCell ref="K105:M105"/>
    <mergeCell ref="O105:Q105"/>
    <mergeCell ref="S105:U105"/>
    <mergeCell ref="W105:Y105"/>
    <mergeCell ref="AF102:AF103"/>
    <mergeCell ref="AG102:AG103"/>
    <mergeCell ref="C104:E104"/>
    <mergeCell ref="G104:I104"/>
    <mergeCell ref="K104:M104"/>
    <mergeCell ref="O104:Q104"/>
    <mergeCell ref="S104:U104"/>
    <mergeCell ref="W104:Y104"/>
    <mergeCell ref="AA104:AC104"/>
    <mergeCell ref="AE104:AG104"/>
    <mergeCell ref="Z102:Z103"/>
    <mergeCell ref="AA102:AA103"/>
    <mergeCell ref="AB102:AB103"/>
    <mergeCell ref="AC102:AC103"/>
    <mergeCell ref="AD102:AD103"/>
    <mergeCell ref="AE102:AE103"/>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Z100:Z101"/>
    <mergeCell ref="AA100:AB101"/>
    <mergeCell ref="AC100:AC101"/>
    <mergeCell ref="AD100:AD101"/>
    <mergeCell ref="AE100:AF101"/>
    <mergeCell ref="AG100:AG101"/>
    <mergeCell ref="R100:R101"/>
    <mergeCell ref="S100:T101"/>
    <mergeCell ref="U100:U101"/>
    <mergeCell ref="V100:V101"/>
    <mergeCell ref="W100:X101"/>
    <mergeCell ref="Y100:Y101"/>
    <mergeCell ref="J100:J101"/>
    <mergeCell ref="K100:L101"/>
    <mergeCell ref="M100:M101"/>
    <mergeCell ref="N100:N101"/>
    <mergeCell ref="O100:P101"/>
    <mergeCell ref="Q100:Q101"/>
    <mergeCell ref="AA98:AB99"/>
    <mergeCell ref="AC98:AC99"/>
    <mergeCell ref="AD98:AD99"/>
    <mergeCell ref="AE98:AF99"/>
    <mergeCell ref="AG98:AG99"/>
    <mergeCell ref="C100:D101"/>
    <mergeCell ref="E100:E101"/>
    <mergeCell ref="F100:F101"/>
    <mergeCell ref="G100:H101"/>
    <mergeCell ref="I100:I101"/>
    <mergeCell ref="S98:T99"/>
    <mergeCell ref="U98:U99"/>
    <mergeCell ref="V98:V99"/>
    <mergeCell ref="W98:X99"/>
    <mergeCell ref="Y98:Y99"/>
    <mergeCell ref="Z98:Z99"/>
    <mergeCell ref="K98:L99"/>
    <mergeCell ref="M98:M99"/>
    <mergeCell ref="N98:N99"/>
    <mergeCell ref="O98:P99"/>
    <mergeCell ref="Q98:Q99"/>
    <mergeCell ref="R98:R99"/>
    <mergeCell ref="AD96:AD97"/>
    <mergeCell ref="AE96:AE97"/>
    <mergeCell ref="AF96:AF97"/>
    <mergeCell ref="AG96:AG97"/>
    <mergeCell ref="C98:D99"/>
    <mergeCell ref="E98:E99"/>
    <mergeCell ref="F98:F99"/>
    <mergeCell ref="G98:H99"/>
    <mergeCell ref="I98:I99"/>
    <mergeCell ref="J98:J99"/>
    <mergeCell ref="X96:X97"/>
    <mergeCell ref="Y96:Y97"/>
    <mergeCell ref="Z96:Z97"/>
    <mergeCell ref="AA96:AA97"/>
    <mergeCell ref="AB96:AB97"/>
    <mergeCell ref="AC96:AC97"/>
    <mergeCell ref="R96:R97"/>
    <mergeCell ref="S96:S97"/>
    <mergeCell ref="T96:T97"/>
    <mergeCell ref="U96:U97"/>
    <mergeCell ref="V96:V97"/>
    <mergeCell ref="W96:W97"/>
    <mergeCell ref="L96:L97"/>
    <mergeCell ref="M96:M97"/>
    <mergeCell ref="N96:N97"/>
    <mergeCell ref="O96:O97"/>
    <mergeCell ref="P96:P97"/>
    <mergeCell ref="Q96:Q97"/>
    <mergeCell ref="AE95:AG95"/>
    <mergeCell ref="C96:C97"/>
    <mergeCell ref="D96:D97"/>
    <mergeCell ref="E96:E97"/>
    <mergeCell ref="F96:F97"/>
    <mergeCell ref="G96:G97"/>
    <mergeCell ref="H96:H97"/>
    <mergeCell ref="I96:I97"/>
    <mergeCell ref="J96:J97"/>
    <mergeCell ref="K96:K97"/>
    <mergeCell ref="W94:Y94"/>
    <mergeCell ref="AA94:AC94"/>
    <mergeCell ref="AE94:AG94"/>
    <mergeCell ref="C95:E95"/>
    <mergeCell ref="G95:I95"/>
    <mergeCell ref="K95:M95"/>
    <mergeCell ref="O95:Q95"/>
    <mergeCell ref="S95:U95"/>
    <mergeCell ref="W95:Y95"/>
    <mergeCell ref="AA95:AC95"/>
    <mergeCell ref="Z91:Z92"/>
    <mergeCell ref="AA91:AC92"/>
    <mergeCell ref="AD91:AD92"/>
    <mergeCell ref="AE91:AG92"/>
    <mergeCell ref="C93:AG93"/>
    <mergeCell ref="C94:E94"/>
    <mergeCell ref="G94:I94"/>
    <mergeCell ref="K94:M94"/>
    <mergeCell ref="O94:Q94"/>
    <mergeCell ref="S94:U94"/>
    <mergeCell ref="O92:Q92"/>
    <mergeCell ref="R91:R92"/>
    <mergeCell ref="S91:U91"/>
    <mergeCell ref="S92:U92"/>
    <mergeCell ref="V91:V92"/>
    <mergeCell ref="W91:Y91"/>
    <mergeCell ref="W92:Y92"/>
    <mergeCell ref="C90:AG90"/>
    <mergeCell ref="B91:B92"/>
    <mergeCell ref="C91:E92"/>
    <mergeCell ref="F91:F92"/>
    <mergeCell ref="G91:I92"/>
    <mergeCell ref="J91:J92"/>
    <mergeCell ref="K91:M91"/>
    <mergeCell ref="K92:M92"/>
    <mergeCell ref="N91:N92"/>
    <mergeCell ref="O91:Q91"/>
    <mergeCell ref="AC82:AC83"/>
    <mergeCell ref="AD82:AD83"/>
    <mergeCell ref="AE82:AE83"/>
    <mergeCell ref="AF82:AF83"/>
    <mergeCell ref="AG82:AG83"/>
    <mergeCell ref="B88:AG88"/>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G80:AG81"/>
    <mergeCell ref="B82:B83"/>
    <mergeCell ref="C82:C83"/>
    <mergeCell ref="D82:D83"/>
    <mergeCell ref="E82:E83"/>
    <mergeCell ref="F82:F83"/>
    <mergeCell ref="G82:G83"/>
    <mergeCell ref="H82:H83"/>
    <mergeCell ref="I82:I83"/>
    <mergeCell ref="J82:J83"/>
    <mergeCell ref="Y80:Y81"/>
    <mergeCell ref="Z80:Z81"/>
    <mergeCell ref="AA80:AB81"/>
    <mergeCell ref="AC80:AC81"/>
    <mergeCell ref="AD80:AD81"/>
    <mergeCell ref="AE80:AF81"/>
    <mergeCell ref="Q80:Q81"/>
    <mergeCell ref="R80:R81"/>
    <mergeCell ref="S80:T81"/>
    <mergeCell ref="U80:U81"/>
    <mergeCell ref="V80:V81"/>
    <mergeCell ref="W80:X81"/>
    <mergeCell ref="I80:I81"/>
    <mergeCell ref="J80:J81"/>
    <mergeCell ref="K80:L81"/>
    <mergeCell ref="M80:M81"/>
    <mergeCell ref="N80:N81"/>
    <mergeCell ref="O80:P81"/>
    <mergeCell ref="AA78:AB79"/>
    <mergeCell ref="AC78:AC79"/>
    <mergeCell ref="AD78:AD79"/>
    <mergeCell ref="AE78:AF79"/>
    <mergeCell ref="AG78:AG79"/>
    <mergeCell ref="B80:B81"/>
    <mergeCell ref="C80:D81"/>
    <mergeCell ref="E80:E81"/>
    <mergeCell ref="F80:F81"/>
    <mergeCell ref="G80:H81"/>
    <mergeCell ref="S78:T79"/>
    <mergeCell ref="U78:U79"/>
    <mergeCell ref="V78:V79"/>
    <mergeCell ref="W78:X79"/>
    <mergeCell ref="Y78:Y79"/>
    <mergeCell ref="Z78:Z79"/>
    <mergeCell ref="K78:L79"/>
    <mergeCell ref="M78:M79"/>
    <mergeCell ref="N78:N79"/>
    <mergeCell ref="O78:P79"/>
    <mergeCell ref="Q78:Q79"/>
    <mergeCell ref="R78:R79"/>
    <mergeCell ref="AD76:AD77"/>
    <mergeCell ref="AE76:AF77"/>
    <mergeCell ref="AG76:AG77"/>
    <mergeCell ref="B78:B79"/>
    <mergeCell ref="C78:D79"/>
    <mergeCell ref="E78:E79"/>
    <mergeCell ref="F78:F79"/>
    <mergeCell ref="G78:H79"/>
    <mergeCell ref="I78:I79"/>
    <mergeCell ref="J78:J79"/>
    <mergeCell ref="V76:V77"/>
    <mergeCell ref="W76:X77"/>
    <mergeCell ref="Y76:Y77"/>
    <mergeCell ref="Z76:Z77"/>
    <mergeCell ref="AA76:AB77"/>
    <mergeCell ref="AC76:AC77"/>
    <mergeCell ref="N76:N77"/>
    <mergeCell ref="O76:P77"/>
    <mergeCell ref="Q76:Q77"/>
    <mergeCell ref="R76:R77"/>
    <mergeCell ref="S76:T77"/>
    <mergeCell ref="U76:U77"/>
    <mergeCell ref="AG74:AG75"/>
    <mergeCell ref="B76:B77"/>
    <mergeCell ref="C76:D77"/>
    <mergeCell ref="E76:E77"/>
    <mergeCell ref="F76:F77"/>
    <mergeCell ref="G76:H77"/>
    <mergeCell ref="I76:I77"/>
    <mergeCell ref="J76:J77"/>
    <mergeCell ref="K76:L77"/>
    <mergeCell ref="M76:M77"/>
    <mergeCell ref="AA74:AA75"/>
    <mergeCell ref="AB74:AB75"/>
    <mergeCell ref="AC74:AC75"/>
    <mergeCell ref="AD74:AD75"/>
    <mergeCell ref="AE74:AE75"/>
    <mergeCell ref="AF74:AF75"/>
    <mergeCell ref="U74:U75"/>
    <mergeCell ref="V74:V75"/>
    <mergeCell ref="W74:W75"/>
    <mergeCell ref="X74:X75"/>
    <mergeCell ref="Y74:Y75"/>
    <mergeCell ref="Z74:Z75"/>
    <mergeCell ref="O74:O75"/>
    <mergeCell ref="P74:P75"/>
    <mergeCell ref="Q74:Q75"/>
    <mergeCell ref="R74:R75"/>
    <mergeCell ref="S74:S75"/>
    <mergeCell ref="T74:T75"/>
    <mergeCell ref="I74:I75"/>
    <mergeCell ref="J74:J75"/>
    <mergeCell ref="K74:K75"/>
    <mergeCell ref="L74:L75"/>
    <mergeCell ref="M74:M75"/>
    <mergeCell ref="N74:N75"/>
    <mergeCell ref="W73:Y73"/>
    <mergeCell ref="AA73:AC73"/>
    <mergeCell ref="AE73:AG73"/>
    <mergeCell ref="B74:B75"/>
    <mergeCell ref="C74:C75"/>
    <mergeCell ref="D74:D75"/>
    <mergeCell ref="E74:E75"/>
    <mergeCell ref="F74:F75"/>
    <mergeCell ref="G74:G75"/>
    <mergeCell ref="H74:H75"/>
    <mergeCell ref="Z70:Z71"/>
    <mergeCell ref="AA70:AC71"/>
    <mergeCell ref="AD70:AD71"/>
    <mergeCell ref="AE70:AG71"/>
    <mergeCell ref="C72:AG72"/>
    <mergeCell ref="C73:E73"/>
    <mergeCell ref="G73:I73"/>
    <mergeCell ref="K73:M73"/>
    <mergeCell ref="O73:Q73"/>
    <mergeCell ref="S73:U73"/>
    <mergeCell ref="O71:Q71"/>
    <mergeCell ref="R70:R71"/>
    <mergeCell ref="S70:U70"/>
    <mergeCell ref="S71:U71"/>
    <mergeCell ref="V70:V71"/>
    <mergeCell ref="W70:Y70"/>
    <mergeCell ref="W71:Y71"/>
    <mergeCell ref="C69:AG69"/>
    <mergeCell ref="B70:B71"/>
    <mergeCell ref="C70:E71"/>
    <mergeCell ref="F70:F71"/>
    <mergeCell ref="G70:I71"/>
    <mergeCell ref="J70:J71"/>
    <mergeCell ref="K70:M70"/>
    <mergeCell ref="K71:M71"/>
    <mergeCell ref="N70:N71"/>
    <mergeCell ref="O70:Q70"/>
    <mergeCell ref="AF66:AF67"/>
    <mergeCell ref="AG66:AG67"/>
    <mergeCell ref="C68:E68"/>
    <mergeCell ref="G68:I68"/>
    <mergeCell ref="K68:M68"/>
    <mergeCell ref="O68:Q68"/>
    <mergeCell ref="S68:U68"/>
    <mergeCell ref="W68:Y68"/>
    <mergeCell ref="AA68:AC68"/>
    <mergeCell ref="AE68:AG68"/>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Z62:Z63"/>
    <mergeCell ref="AA62:AB63"/>
    <mergeCell ref="AC62:AC63"/>
    <mergeCell ref="AD62:AD63"/>
    <mergeCell ref="AE62:AF63"/>
    <mergeCell ref="AG62:AG63"/>
    <mergeCell ref="R62:R63"/>
    <mergeCell ref="S62:T63"/>
    <mergeCell ref="U62:U63"/>
    <mergeCell ref="V62:V63"/>
    <mergeCell ref="W62:X63"/>
    <mergeCell ref="Y62:Y63"/>
    <mergeCell ref="J62:J63"/>
    <mergeCell ref="K62:L63"/>
    <mergeCell ref="M62:M63"/>
    <mergeCell ref="N62:N63"/>
    <mergeCell ref="O62:P63"/>
    <mergeCell ref="Q62:Q63"/>
    <mergeCell ref="AC60:AC61"/>
    <mergeCell ref="AD60:AD61"/>
    <mergeCell ref="AE60:AF61"/>
    <mergeCell ref="AG60:AG61"/>
    <mergeCell ref="B62:B63"/>
    <mergeCell ref="C62:D63"/>
    <mergeCell ref="E62:E63"/>
    <mergeCell ref="F62:F63"/>
    <mergeCell ref="G62:H63"/>
    <mergeCell ref="I62:I63"/>
    <mergeCell ref="U60:U61"/>
    <mergeCell ref="V60:V61"/>
    <mergeCell ref="W60:X61"/>
    <mergeCell ref="Y60:Y61"/>
    <mergeCell ref="Z60:Z61"/>
    <mergeCell ref="AA60:AB61"/>
    <mergeCell ref="M60:M61"/>
    <mergeCell ref="N60:N61"/>
    <mergeCell ref="O60:P61"/>
    <mergeCell ref="Q60:Q61"/>
    <mergeCell ref="R60:R61"/>
    <mergeCell ref="S60:T61"/>
    <mergeCell ref="AF58:AF59"/>
    <mergeCell ref="AG58:AG59"/>
    <mergeCell ref="B60:B61"/>
    <mergeCell ref="C60:D61"/>
    <mergeCell ref="E60:E61"/>
    <mergeCell ref="F60:F61"/>
    <mergeCell ref="G60:H61"/>
    <mergeCell ref="I60:I61"/>
    <mergeCell ref="J60:J61"/>
    <mergeCell ref="K60:L61"/>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6:AG56"/>
    <mergeCell ref="C57:E57"/>
    <mergeCell ref="G57:I57"/>
    <mergeCell ref="K57:M57"/>
    <mergeCell ref="O57:Q57"/>
    <mergeCell ref="S57:U57"/>
    <mergeCell ref="W57:Y57"/>
    <mergeCell ref="AA57:AC57"/>
    <mergeCell ref="AE57:AG57"/>
    <mergeCell ref="W54:Y54"/>
    <mergeCell ref="W55:Y55"/>
    <mergeCell ref="Z54:Z55"/>
    <mergeCell ref="AA54:AC55"/>
    <mergeCell ref="AD54:AD55"/>
    <mergeCell ref="AE54:AG55"/>
    <mergeCell ref="O54:Q54"/>
    <mergeCell ref="O55:Q55"/>
    <mergeCell ref="R54:R55"/>
    <mergeCell ref="S54:U54"/>
    <mergeCell ref="S55:U55"/>
    <mergeCell ref="V54:V55"/>
    <mergeCell ref="B51:AG51"/>
    <mergeCell ref="C53:AG53"/>
    <mergeCell ref="B54:B55"/>
    <mergeCell ref="C54:E55"/>
    <mergeCell ref="F54:F55"/>
    <mergeCell ref="G54:I55"/>
    <mergeCell ref="J54:J55"/>
    <mergeCell ref="K54:M54"/>
    <mergeCell ref="K55:M55"/>
    <mergeCell ref="N54:N55"/>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I28:I29"/>
    <mergeCell ref="B32:I32"/>
    <mergeCell ref="C34:I34"/>
    <mergeCell ref="C35:E35"/>
    <mergeCell ref="G35:I35"/>
    <mergeCell ref="C36:I36"/>
    <mergeCell ref="B31:AG31"/>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4"/>
  <sheetViews>
    <sheetView showGridLines="0" workbookViewId="0"/>
  </sheetViews>
  <sheetFormatPr defaultRowHeight="15"/>
  <cols>
    <col min="1" max="1" width="36.42578125" bestFit="1" customWidth="1"/>
    <col min="2" max="2" width="36.5703125" bestFit="1" customWidth="1"/>
    <col min="3" max="3" width="8.85546875" customWidth="1"/>
    <col min="4" max="4" width="24.140625" customWidth="1"/>
    <col min="5" max="5" width="4.5703125" customWidth="1"/>
    <col min="6" max="6" width="6.140625" customWidth="1"/>
    <col min="7" max="7" width="12.7109375" customWidth="1"/>
    <col min="8" max="8" width="24.140625" customWidth="1"/>
    <col min="9" max="9" width="4.5703125" customWidth="1"/>
    <col min="10" max="10" width="6.140625" customWidth="1"/>
    <col min="11" max="11" width="12.7109375" customWidth="1"/>
    <col min="12" max="12" width="24.140625" customWidth="1"/>
    <col min="13" max="13" width="30.140625" customWidth="1"/>
    <col min="14" max="15" width="6.28515625" customWidth="1"/>
    <col min="16" max="16" width="20.85546875" customWidth="1"/>
    <col min="17" max="17" width="7.28515625" customWidth="1"/>
    <col min="18" max="18" width="21.5703125" customWidth="1"/>
    <col min="19" max="19" width="7.28515625" customWidth="1"/>
    <col min="20" max="20" width="24.140625" customWidth="1"/>
    <col min="21" max="21" width="7.42578125" customWidth="1"/>
    <col min="22" max="22" width="22" customWidth="1"/>
    <col min="23" max="23" width="7.42578125" customWidth="1"/>
    <col min="24" max="24" width="24.140625" customWidth="1"/>
    <col min="25" max="25" width="4.5703125" customWidth="1"/>
    <col min="26" max="26" width="30.140625" customWidth="1"/>
    <col min="27" max="27" width="6.140625" customWidth="1"/>
    <col min="28" max="28" width="9.7109375" customWidth="1"/>
    <col min="29" max="29" width="4.5703125" customWidth="1"/>
    <col min="30" max="30" width="30.140625" customWidth="1"/>
    <col min="31" max="31" width="6.140625" customWidth="1"/>
    <col min="32" max="32" width="24.140625" customWidth="1"/>
    <col min="33" max="33" width="4.5703125" customWidth="1"/>
  </cols>
  <sheetData>
    <row r="1" spans="1:33" ht="15" customHeight="1">
      <c r="A1" s="8" t="s">
        <v>427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302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33">
      <c r="A4" s="14" t="s">
        <v>321</v>
      </c>
      <c r="B4" s="59" t="s">
        <v>301</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c r="A5" s="14"/>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row>
    <row r="6" spans="1:33">
      <c r="A6" s="14"/>
      <c r="B6" s="30" t="s">
        <v>303</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c r="A7" s="14"/>
      <c r="B7" s="27"/>
      <c r="C7" s="27"/>
      <c r="D7" s="27"/>
      <c r="E7" s="27"/>
      <c r="F7" s="27"/>
      <c r="G7" s="27"/>
      <c r="H7" s="27"/>
      <c r="I7" s="27"/>
    </row>
    <row r="8" spans="1:33">
      <c r="A8" s="14"/>
      <c r="B8" s="16"/>
      <c r="C8" s="16"/>
      <c r="D8" s="16"/>
      <c r="E8" s="16"/>
      <c r="F8" s="16"/>
      <c r="G8" s="16"/>
      <c r="H8" s="16"/>
      <c r="I8" s="16"/>
    </row>
    <row r="9" spans="1:33" ht="15.75" thickBot="1">
      <c r="A9" s="14"/>
      <c r="B9" s="15"/>
      <c r="C9" s="63">
        <v>42094</v>
      </c>
      <c r="D9" s="63"/>
      <c r="E9" s="63"/>
      <c r="F9" s="15"/>
      <c r="G9" s="63">
        <v>42004</v>
      </c>
      <c r="H9" s="63"/>
      <c r="I9" s="63"/>
    </row>
    <row r="10" spans="1:33">
      <c r="A10" s="14"/>
      <c r="B10" s="15"/>
      <c r="C10" s="31" t="s">
        <v>235</v>
      </c>
      <c r="D10" s="31"/>
      <c r="E10" s="31"/>
      <c r="F10" s="31"/>
      <c r="G10" s="31"/>
      <c r="H10" s="31"/>
      <c r="I10" s="31"/>
    </row>
    <row r="11" spans="1:33">
      <c r="A11" s="14"/>
      <c r="B11" s="46" t="s">
        <v>304</v>
      </c>
      <c r="C11" s="46" t="s">
        <v>212</v>
      </c>
      <c r="D11" s="52">
        <v>124178</v>
      </c>
      <c r="E11" s="32"/>
      <c r="F11" s="32"/>
      <c r="G11" s="46" t="s">
        <v>212</v>
      </c>
      <c r="H11" s="52">
        <v>118312</v>
      </c>
      <c r="I11" s="32"/>
    </row>
    <row r="12" spans="1:33">
      <c r="A12" s="14"/>
      <c r="B12" s="46"/>
      <c r="C12" s="46"/>
      <c r="D12" s="52"/>
      <c r="E12" s="32"/>
      <c r="F12" s="32"/>
      <c r="G12" s="46"/>
      <c r="H12" s="52"/>
      <c r="I12" s="32"/>
    </row>
    <row r="13" spans="1:33">
      <c r="A13" s="14"/>
      <c r="B13" s="34" t="s">
        <v>305</v>
      </c>
      <c r="C13" s="40">
        <v>38865</v>
      </c>
      <c r="D13" s="40"/>
      <c r="E13" s="30"/>
      <c r="F13" s="30"/>
      <c r="G13" s="40">
        <v>39317</v>
      </c>
      <c r="H13" s="40"/>
      <c r="I13" s="30"/>
    </row>
    <row r="14" spans="1:33">
      <c r="A14" s="14"/>
      <c r="B14" s="34"/>
      <c r="C14" s="40"/>
      <c r="D14" s="40"/>
      <c r="E14" s="30"/>
      <c r="F14" s="30"/>
      <c r="G14" s="40"/>
      <c r="H14" s="40"/>
      <c r="I14" s="30"/>
    </row>
    <row r="15" spans="1:33">
      <c r="A15" s="14"/>
      <c r="B15" s="46" t="s">
        <v>306</v>
      </c>
      <c r="C15" s="52">
        <v>149556</v>
      </c>
      <c r="D15" s="52"/>
      <c r="E15" s="32"/>
      <c r="F15" s="32"/>
      <c r="G15" s="52">
        <v>132636</v>
      </c>
      <c r="H15" s="52"/>
      <c r="I15" s="32"/>
    </row>
    <row r="16" spans="1:33">
      <c r="A16" s="14"/>
      <c r="B16" s="46"/>
      <c r="C16" s="52"/>
      <c r="D16" s="52"/>
      <c r="E16" s="32"/>
      <c r="F16" s="32"/>
      <c r="G16" s="52"/>
      <c r="H16" s="52"/>
      <c r="I16" s="32"/>
    </row>
    <row r="17" spans="1:33">
      <c r="A17" s="14"/>
      <c r="B17" s="34" t="s">
        <v>307</v>
      </c>
      <c r="C17" s="40">
        <v>2091</v>
      </c>
      <c r="D17" s="40"/>
      <c r="E17" s="30"/>
      <c r="F17" s="30"/>
      <c r="G17" s="40">
        <v>1664</v>
      </c>
      <c r="H17" s="40"/>
      <c r="I17" s="30"/>
    </row>
    <row r="18" spans="1:33">
      <c r="A18" s="14"/>
      <c r="B18" s="34"/>
      <c r="C18" s="40"/>
      <c r="D18" s="40"/>
      <c r="E18" s="30"/>
      <c r="F18" s="30"/>
      <c r="G18" s="40"/>
      <c r="H18" s="40"/>
      <c r="I18" s="30"/>
    </row>
    <row r="19" spans="1:33">
      <c r="A19" s="14"/>
      <c r="B19" s="46" t="s">
        <v>308</v>
      </c>
      <c r="C19" s="52">
        <v>12876</v>
      </c>
      <c r="D19" s="52"/>
      <c r="E19" s="32"/>
      <c r="F19" s="32"/>
      <c r="G19" s="52">
        <v>13195</v>
      </c>
      <c r="H19" s="52"/>
      <c r="I19" s="32"/>
    </row>
    <row r="20" spans="1:33">
      <c r="A20" s="14"/>
      <c r="B20" s="46"/>
      <c r="C20" s="52"/>
      <c r="D20" s="52"/>
      <c r="E20" s="32"/>
      <c r="F20" s="32"/>
      <c r="G20" s="52"/>
      <c r="H20" s="52"/>
      <c r="I20" s="32"/>
    </row>
    <row r="21" spans="1:33">
      <c r="A21" s="14"/>
      <c r="B21" s="34" t="s">
        <v>309</v>
      </c>
      <c r="C21" s="40">
        <v>4058</v>
      </c>
      <c r="D21" s="40"/>
      <c r="E21" s="30"/>
      <c r="F21" s="30"/>
      <c r="G21" s="40">
        <v>4325</v>
      </c>
      <c r="H21" s="40"/>
      <c r="I21" s="30"/>
    </row>
    <row r="22" spans="1:33" ht="15.75" thickBot="1">
      <c r="A22" s="14"/>
      <c r="B22" s="34"/>
      <c r="C22" s="53"/>
      <c r="D22" s="53"/>
      <c r="E22" s="54"/>
      <c r="F22" s="30"/>
      <c r="G22" s="53"/>
      <c r="H22" s="53"/>
      <c r="I22" s="54"/>
    </row>
    <row r="23" spans="1:33">
      <c r="A23" s="14"/>
      <c r="B23" s="45" t="s">
        <v>297</v>
      </c>
      <c r="C23" s="55">
        <v>331624</v>
      </c>
      <c r="D23" s="55"/>
      <c r="E23" s="57"/>
      <c r="F23" s="32"/>
      <c r="G23" s="55">
        <v>309449</v>
      </c>
      <c r="H23" s="55"/>
      <c r="I23" s="57"/>
    </row>
    <row r="24" spans="1:33">
      <c r="A24" s="14"/>
      <c r="B24" s="45"/>
      <c r="C24" s="52"/>
      <c r="D24" s="52"/>
      <c r="E24" s="32"/>
      <c r="F24" s="32"/>
      <c r="G24" s="52"/>
      <c r="H24" s="52"/>
      <c r="I24" s="32"/>
    </row>
    <row r="25" spans="1:33">
      <c r="A25" s="14"/>
      <c r="B25" s="34" t="s">
        <v>310</v>
      </c>
      <c r="C25" s="36">
        <v>296</v>
      </c>
      <c r="D25" s="36"/>
      <c r="E25" s="30"/>
      <c r="F25" s="30"/>
      <c r="G25" s="36">
        <v>277</v>
      </c>
      <c r="H25" s="36"/>
      <c r="I25" s="30"/>
    </row>
    <row r="26" spans="1:33">
      <c r="A26" s="14"/>
      <c r="B26" s="34"/>
      <c r="C26" s="36"/>
      <c r="D26" s="36"/>
      <c r="E26" s="30"/>
      <c r="F26" s="30"/>
      <c r="G26" s="36"/>
      <c r="H26" s="36"/>
      <c r="I26" s="30"/>
    </row>
    <row r="27" spans="1:33" ht="15.75" thickBot="1">
      <c r="A27" s="14"/>
      <c r="B27" s="24" t="s">
        <v>57</v>
      </c>
      <c r="C27" s="41" t="s">
        <v>311</v>
      </c>
      <c r="D27" s="41"/>
      <c r="E27" s="26" t="s">
        <v>216</v>
      </c>
      <c r="F27" s="21"/>
      <c r="G27" s="41" t="s">
        <v>312</v>
      </c>
      <c r="H27" s="41"/>
      <c r="I27" s="26" t="s">
        <v>216</v>
      </c>
    </row>
    <row r="28" spans="1:33">
      <c r="A28" s="14"/>
      <c r="B28" s="34" t="s">
        <v>313</v>
      </c>
      <c r="C28" s="72" t="s">
        <v>212</v>
      </c>
      <c r="D28" s="42">
        <v>328245</v>
      </c>
      <c r="E28" s="44"/>
      <c r="F28" s="30"/>
      <c r="G28" s="72" t="s">
        <v>212</v>
      </c>
      <c r="H28" s="42">
        <v>306131</v>
      </c>
      <c r="I28" s="44"/>
    </row>
    <row r="29" spans="1:33" ht="15.75" thickBot="1">
      <c r="A29" s="14"/>
      <c r="B29" s="34"/>
      <c r="C29" s="35"/>
      <c r="D29" s="43"/>
      <c r="E29" s="38"/>
      <c r="F29" s="30"/>
      <c r="G29" s="35"/>
      <c r="H29" s="43"/>
      <c r="I29" s="38"/>
    </row>
    <row r="30" spans="1:33" ht="15.75" thickTop="1">
      <c r="A30" s="14"/>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c r="A31" s="14"/>
      <c r="B31" s="60" t="s">
        <v>314</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row>
    <row r="32" spans="1:33">
      <c r="A32" s="14"/>
      <c r="B32" s="27"/>
      <c r="C32" s="27"/>
      <c r="D32" s="27"/>
      <c r="E32" s="27"/>
      <c r="F32" s="27"/>
      <c r="G32" s="27"/>
      <c r="H32" s="27"/>
      <c r="I32" s="27"/>
    </row>
    <row r="33" spans="1:33">
      <c r="A33" s="14"/>
      <c r="B33" s="16"/>
      <c r="C33" s="16"/>
      <c r="D33" s="16"/>
      <c r="E33" s="16"/>
      <c r="F33" s="16"/>
      <c r="G33" s="16"/>
      <c r="H33" s="16"/>
      <c r="I33" s="16"/>
    </row>
    <row r="34" spans="1:33" ht="15.75" thickBot="1">
      <c r="A34" s="14"/>
      <c r="B34" s="15"/>
      <c r="C34" s="28" t="s">
        <v>208</v>
      </c>
      <c r="D34" s="28"/>
      <c r="E34" s="28"/>
      <c r="F34" s="28"/>
      <c r="G34" s="28"/>
      <c r="H34" s="28"/>
      <c r="I34" s="28"/>
    </row>
    <row r="35" spans="1:33" ht="15.75" thickBot="1">
      <c r="A35" s="14"/>
      <c r="B35" s="15"/>
      <c r="C35" s="29">
        <v>2015</v>
      </c>
      <c r="D35" s="29"/>
      <c r="E35" s="29"/>
      <c r="F35" s="15"/>
      <c r="G35" s="29">
        <v>2014</v>
      </c>
      <c r="H35" s="29"/>
      <c r="I35" s="29"/>
    </row>
    <row r="36" spans="1:33">
      <c r="A36" s="14"/>
      <c r="B36" s="15"/>
      <c r="C36" s="31" t="s">
        <v>235</v>
      </c>
      <c r="D36" s="31"/>
      <c r="E36" s="31"/>
      <c r="F36" s="31"/>
      <c r="G36" s="31"/>
      <c r="H36" s="31"/>
      <c r="I36" s="31"/>
    </row>
    <row r="37" spans="1:33">
      <c r="A37" s="14"/>
      <c r="B37" s="20" t="s">
        <v>315</v>
      </c>
      <c r="C37" s="32"/>
      <c r="D37" s="32"/>
      <c r="E37" s="32"/>
      <c r="F37" s="21"/>
      <c r="G37" s="32"/>
      <c r="H37" s="32"/>
      <c r="I37" s="32"/>
    </row>
    <row r="38" spans="1:33">
      <c r="A38" s="14"/>
      <c r="B38" s="34" t="s">
        <v>316</v>
      </c>
      <c r="C38" s="34" t="s">
        <v>212</v>
      </c>
      <c r="D38" s="40">
        <v>765001</v>
      </c>
      <c r="E38" s="30"/>
      <c r="F38" s="30"/>
      <c r="G38" s="34" t="s">
        <v>212</v>
      </c>
      <c r="H38" s="40">
        <v>414596</v>
      </c>
      <c r="I38" s="30"/>
    </row>
    <row r="39" spans="1:33">
      <c r="A39" s="14"/>
      <c r="B39" s="34"/>
      <c r="C39" s="34"/>
      <c r="D39" s="40"/>
      <c r="E39" s="30"/>
      <c r="F39" s="30"/>
      <c r="G39" s="34"/>
      <c r="H39" s="40"/>
      <c r="I39" s="30"/>
    </row>
    <row r="40" spans="1:33">
      <c r="A40" s="14"/>
      <c r="B40" s="46" t="s">
        <v>317</v>
      </c>
      <c r="C40" s="52">
        <v>738064</v>
      </c>
      <c r="D40" s="52"/>
      <c r="E40" s="32"/>
      <c r="F40" s="32"/>
      <c r="G40" s="52">
        <v>411962</v>
      </c>
      <c r="H40" s="52"/>
      <c r="I40" s="32"/>
    </row>
    <row r="41" spans="1:33">
      <c r="A41" s="14"/>
      <c r="B41" s="46"/>
      <c r="C41" s="52"/>
      <c r="D41" s="52"/>
      <c r="E41" s="32"/>
      <c r="F41" s="32"/>
      <c r="G41" s="52"/>
      <c r="H41" s="52"/>
      <c r="I41" s="32"/>
    </row>
    <row r="42" spans="1:33">
      <c r="A42" s="14"/>
      <c r="B42" s="34" t="s">
        <v>318</v>
      </c>
      <c r="C42" s="40">
        <v>1246</v>
      </c>
      <c r="D42" s="40"/>
      <c r="E42" s="30"/>
      <c r="F42" s="30"/>
      <c r="G42" s="36">
        <v>894</v>
      </c>
      <c r="H42" s="36"/>
      <c r="I42" s="30"/>
    </row>
    <row r="43" spans="1:33">
      <c r="A43" s="14"/>
      <c r="B43" s="34"/>
      <c r="C43" s="40"/>
      <c r="D43" s="40"/>
      <c r="E43" s="30"/>
      <c r="F43" s="30"/>
      <c r="G43" s="36"/>
      <c r="H43" s="36"/>
      <c r="I43" s="30"/>
    </row>
    <row r="44" spans="1:33">
      <c r="A44" s="14"/>
      <c r="B44" s="46" t="s">
        <v>319</v>
      </c>
      <c r="C44" s="48">
        <v>235</v>
      </c>
      <c r="D44" s="48"/>
      <c r="E44" s="32"/>
      <c r="F44" s="32"/>
      <c r="G44" s="48">
        <v>125</v>
      </c>
      <c r="H44" s="48"/>
      <c r="I44" s="32"/>
    </row>
    <row r="45" spans="1:33">
      <c r="A45" s="14"/>
      <c r="B45" s="46"/>
      <c r="C45" s="48"/>
      <c r="D45" s="48"/>
      <c r="E45" s="32"/>
      <c r="F45" s="32"/>
      <c r="G45" s="48"/>
      <c r="H45" s="48"/>
      <c r="I45" s="32"/>
    </row>
    <row r="46" spans="1:33">
      <c r="A46" s="14"/>
      <c r="B46" s="34" t="s">
        <v>320</v>
      </c>
      <c r="C46" s="36">
        <v>73</v>
      </c>
      <c r="D46" s="36"/>
      <c r="E46" s="30"/>
      <c r="F46" s="30"/>
      <c r="G46" s="36">
        <v>41</v>
      </c>
      <c r="H46" s="36"/>
      <c r="I46" s="30"/>
    </row>
    <row r="47" spans="1:33">
      <c r="A47" s="14"/>
      <c r="B47" s="34"/>
      <c r="C47" s="36"/>
      <c r="D47" s="36"/>
      <c r="E47" s="30"/>
      <c r="F47" s="30"/>
      <c r="G47" s="36"/>
      <c r="H47" s="36"/>
      <c r="I47" s="30"/>
    </row>
    <row r="48" spans="1:33">
      <c r="A48" s="14"/>
      <c r="B48" s="59" t="s">
        <v>321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c r="A49" s="14"/>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row>
    <row r="50" spans="1:33">
      <c r="A50" s="14"/>
      <c r="B50" s="60" t="s">
        <v>322</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3">
      <c r="A51" s="14"/>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1:33">
      <c r="A52" s="14"/>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ht="15.75" thickBot="1">
      <c r="A53" s="14"/>
      <c r="B53" s="15"/>
      <c r="C53" s="28" t="s">
        <v>323</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c r="A54" s="14"/>
      <c r="B54" s="30"/>
      <c r="C54" s="65" t="s">
        <v>304</v>
      </c>
      <c r="D54" s="65"/>
      <c r="E54" s="65"/>
      <c r="F54" s="44"/>
      <c r="G54" s="65" t="s">
        <v>324</v>
      </c>
      <c r="H54" s="65"/>
      <c r="I54" s="65"/>
      <c r="J54" s="44"/>
      <c r="K54" s="65" t="s">
        <v>325</v>
      </c>
      <c r="L54" s="65"/>
      <c r="M54" s="65"/>
      <c r="N54" s="44"/>
      <c r="O54" s="65" t="s">
        <v>327</v>
      </c>
      <c r="P54" s="65"/>
      <c r="Q54" s="65"/>
      <c r="R54" s="44"/>
      <c r="S54" s="65" t="s">
        <v>329</v>
      </c>
      <c r="T54" s="65"/>
      <c r="U54" s="65"/>
      <c r="V54" s="44"/>
      <c r="W54" s="65" t="s">
        <v>331</v>
      </c>
      <c r="X54" s="65"/>
      <c r="Y54" s="65"/>
      <c r="Z54" s="44"/>
      <c r="AA54" s="65" t="s">
        <v>333</v>
      </c>
      <c r="AB54" s="65"/>
      <c r="AC54" s="65"/>
      <c r="AD54" s="44"/>
      <c r="AE54" s="65" t="s">
        <v>126</v>
      </c>
      <c r="AF54" s="65"/>
      <c r="AG54" s="65"/>
    </row>
    <row r="55" spans="1:33" ht="15.75" thickBot="1">
      <c r="A55" s="14"/>
      <c r="B55" s="30"/>
      <c r="C55" s="28"/>
      <c r="D55" s="28"/>
      <c r="E55" s="28"/>
      <c r="F55" s="30"/>
      <c r="G55" s="28"/>
      <c r="H55" s="28"/>
      <c r="I55" s="28"/>
      <c r="J55" s="30"/>
      <c r="K55" s="28" t="s">
        <v>326</v>
      </c>
      <c r="L55" s="28"/>
      <c r="M55" s="28"/>
      <c r="N55" s="30"/>
      <c r="O55" s="28" t="s">
        <v>328</v>
      </c>
      <c r="P55" s="28"/>
      <c r="Q55" s="28"/>
      <c r="R55" s="30"/>
      <c r="S55" s="28" t="s">
        <v>330</v>
      </c>
      <c r="T55" s="28"/>
      <c r="U55" s="28"/>
      <c r="V55" s="30"/>
      <c r="W55" s="28" t="s">
        <v>332</v>
      </c>
      <c r="X55" s="28"/>
      <c r="Y55" s="28"/>
      <c r="Z55" s="30"/>
      <c r="AA55" s="28"/>
      <c r="AB55" s="28"/>
      <c r="AC55" s="28"/>
      <c r="AD55" s="30"/>
      <c r="AE55" s="28"/>
      <c r="AF55" s="28"/>
      <c r="AG55" s="28"/>
    </row>
    <row r="56" spans="1:33">
      <c r="A56" s="14"/>
      <c r="B56" s="15"/>
      <c r="C56" s="31" t="s">
        <v>235</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row>
    <row r="57" spans="1:33">
      <c r="A57" s="14"/>
      <c r="B57" s="20" t="s">
        <v>334</v>
      </c>
      <c r="C57" s="32"/>
      <c r="D57" s="32"/>
      <c r="E57" s="32"/>
      <c r="F57" s="21"/>
      <c r="G57" s="32"/>
      <c r="H57" s="32"/>
      <c r="I57" s="32"/>
      <c r="J57" s="21"/>
      <c r="K57" s="32"/>
      <c r="L57" s="32"/>
      <c r="M57" s="32"/>
      <c r="N57" s="21"/>
      <c r="O57" s="32"/>
      <c r="P57" s="32"/>
      <c r="Q57" s="32"/>
      <c r="R57" s="21"/>
      <c r="S57" s="32"/>
      <c r="T57" s="32"/>
      <c r="U57" s="32"/>
      <c r="V57" s="21"/>
      <c r="W57" s="32"/>
      <c r="X57" s="32"/>
      <c r="Y57" s="32"/>
      <c r="Z57" s="21"/>
      <c r="AA57" s="32"/>
      <c r="AB57" s="32"/>
      <c r="AC57" s="32"/>
      <c r="AD57" s="21"/>
      <c r="AE57" s="32"/>
      <c r="AF57" s="32"/>
      <c r="AG57" s="32"/>
    </row>
    <row r="58" spans="1:33">
      <c r="A58" s="14"/>
      <c r="B58" s="33" t="s">
        <v>335</v>
      </c>
      <c r="C58" s="34" t="s">
        <v>212</v>
      </c>
      <c r="D58" s="40">
        <v>2116</v>
      </c>
      <c r="E58" s="30"/>
      <c r="F58" s="30"/>
      <c r="G58" s="34" t="s">
        <v>212</v>
      </c>
      <c r="H58" s="36">
        <v>676</v>
      </c>
      <c r="I58" s="30"/>
      <c r="J58" s="30"/>
      <c r="K58" s="34" t="s">
        <v>212</v>
      </c>
      <c r="L58" s="36">
        <v>654</v>
      </c>
      <c r="M58" s="30"/>
      <c r="N58" s="30"/>
      <c r="O58" s="34" t="s">
        <v>212</v>
      </c>
      <c r="P58" s="36">
        <v>4</v>
      </c>
      <c r="Q58" s="30"/>
      <c r="R58" s="30"/>
      <c r="S58" s="34" t="s">
        <v>212</v>
      </c>
      <c r="T58" s="36">
        <v>90</v>
      </c>
      <c r="U58" s="30"/>
      <c r="V58" s="30"/>
      <c r="W58" s="34" t="s">
        <v>212</v>
      </c>
      <c r="X58" s="36">
        <v>55</v>
      </c>
      <c r="Y58" s="30"/>
      <c r="Z58" s="30"/>
      <c r="AA58" s="34" t="s">
        <v>212</v>
      </c>
      <c r="AB58" s="36" t="s">
        <v>246</v>
      </c>
      <c r="AC58" s="30"/>
      <c r="AD58" s="30"/>
      <c r="AE58" s="34" t="s">
        <v>212</v>
      </c>
      <c r="AF58" s="40">
        <v>3595</v>
      </c>
      <c r="AG58" s="30"/>
    </row>
    <row r="59" spans="1:33">
      <c r="A59" s="14"/>
      <c r="B59" s="33"/>
      <c r="C59" s="34"/>
      <c r="D59" s="40"/>
      <c r="E59" s="30"/>
      <c r="F59" s="30"/>
      <c r="G59" s="34"/>
      <c r="H59" s="36"/>
      <c r="I59" s="30"/>
      <c r="J59" s="30"/>
      <c r="K59" s="34"/>
      <c r="L59" s="36"/>
      <c r="M59" s="30"/>
      <c r="N59" s="30"/>
      <c r="O59" s="34"/>
      <c r="P59" s="36"/>
      <c r="Q59" s="30"/>
      <c r="R59" s="30"/>
      <c r="S59" s="34"/>
      <c r="T59" s="36"/>
      <c r="U59" s="30"/>
      <c r="V59" s="30"/>
      <c r="W59" s="34"/>
      <c r="X59" s="36"/>
      <c r="Y59" s="30"/>
      <c r="Z59" s="30"/>
      <c r="AA59" s="34"/>
      <c r="AB59" s="36"/>
      <c r="AC59" s="30"/>
      <c r="AD59" s="30"/>
      <c r="AE59" s="34"/>
      <c r="AF59" s="40"/>
      <c r="AG59" s="30"/>
    </row>
    <row r="60" spans="1:33">
      <c r="A60" s="14"/>
      <c r="B60" s="86" t="s">
        <v>336</v>
      </c>
      <c r="C60" s="48" t="s">
        <v>337</v>
      </c>
      <c r="D60" s="48"/>
      <c r="E60" s="46" t="s">
        <v>216</v>
      </c>
      <c r="F60" s="32"/>
      <c r="G60" s="48" t="s">
        <v>338</v>
      </c>
      <c r="H60" s="48"/>
      <c r="I60" s="46" t="s">
        <v>216</v>
      </c>
      <c r="J60" s="32"/>
      <c r="K60" s="48" t="s">
        <v>246</v>
      </c>
      <c r="L60" s="48"/>
      <c r="M60" s="32"/>
      <c r="N60" s="32"/>
      <c r="O60" s="48" t="s">
        <v>246</v>
      </c>
      <c r="P60" s="48"/>
      <c r="Q60" s="32"/>
      <c r="R60" s="32"/>
      <c r="S60" s="48" t="s">
        <v>246</v>
      </c>
      <c r="T60" s="48"/>
      <c r="U60" s="32"/>
      <c r="V60" s="32"/>
      <c r="W60" s="48" t="s">
        <v>338</v>
      </c>
      <c r="X60" s="48"/>
      <c r="Y60" s="46" t="s">
        <v>216</v>
      </c>
      <c r="Z60" s="32"/>
      <c r="AA60" s="48" t="s">
        <v>246</v>
      </c>
      <c r="AB60" s="48"/>
      <c r="AC60" s="32"/>
      <c r="AD60" s="32"/>
      <c r="AE60" s="48" t="s">
        <v>339</v>
      </c>
      <c r="AF60" s="48"/>
      <c r="AG60" s="46" t="s">
        <v>216</v>
      </c>
    </row>
    <row r="61" spans="1:33">
      <c r="A61" s="14"/>
      <c r="B61" s="86"/>
      <c r="C61" s="48"/>
      <c r="D61" s="48"/>
      <c r="E61" s="46"/>
      <c r="F61" s="32"/>
      <c r="G61" s="48"/>
      <c r="H61" s="48"/>
      <c r="I61" s="46"/>
      <c r="J61" s="32"/>
      <c r="K61" s="48"/>
      <c r="L61" s="48"/>
      <c r="M61" s="32"/>
      <c r="N61" s="32"/>
      <c r="O61" s="48"/>
      <c r="P61" s="48"/>
      <c r="Q61" s="32"/>
      <c r="R61" s="32"/>
      <c r="S61" s="48"/>
      <c r="T61" s="48"/>
      <c r="U61" s="32"/>
      <c r="V61" s="32"/>
      <c r="W61" s="48"/>
      <c r="X61" s="48"/>
      <c r="Y61" s="46"/>
      <c r="Z61" s="32"/>
      <c r="AA61" s="48"/>
      <c r="AB61" s="48"/>
      <c r="AC61" s="32"/>
      <c r="AD61" s="32"/>
      <c r="AE61" s="48"/>
      <c r="AF61" s="48"/>
      <c r="AG61" s="46"/>
    </row>
    <row r="62" spans="1:33">
      <c r="A62" s="14"/>
      <c r="B62" s="71" t="s">
        <v>340</v>
      </c>
      <c r="C62" s="36" t="s">
        <v>246</v>
      </c>
      <c r="D62" s="36"/>
      <c r="E62" s="30"/>
      <c r="F62" s="30"/>
      <c r="G62" s="36" t="s">
        <v>246</v>
      </c>
      <c r="H62" s="36"/>
      <c r="I62" s="30"/>
      <c r="J62" s="30"/>
      <c r="K62" s="36" t="s">
        <v>246</v>
      </c>
      <c r="L62" s="36"/>
      <c r="M62" s="30"/>
      <c r="N62" s="30"/>
      <c r="O62" s="36" t="s">
        <v>246</v>
      </c>
      <c r="P62" s="36"/>
      <c r="Q62" s="30"/>
      <c r="R62" s="30"/>
      <c r="S62" s="36" t="s">
        <v>246</v>
      </c>
      <c r="T62" s="36"/>
      <c r="U62" s="30"/>
      <c r="V62" s="30"/>
      <c r="W62" s="36">
        <v>5</v>
      </c>
      <c r="X62" s="36"/>
      <c r="Y62" s="30"/>
      <c r="Z62" s="30"/>
      <c r="AA62" s="36" t="s">
        <v>246</v>
      </c>
      <c r="AB62" s="36"/>
      <c r="AC62" s="30"/>
      <c r="AD62" s="30"/>
      <c r="AE62" s="36">
        <v>5</v>
      </c>
      <c r="AF62" s="36"/>
      <c r="AG62" s="30"/>
    </row>
    <row r="63" spans="1:33">
      <c r="A63" s="14"/>
      <c r="B63" s="71"/>
      <c r="C63" s="36"/>
      <c r="D63" s="36"/>
      <c r="E63" s="30"/>
      <c r="F63" s="30"/>
      <c r="G63" s="36"/>
      <c r="H63" s="36"/>
      <c r="I63" s="30"/>
      <c r="J63" s="30"/>
      <c r="K63" s="36"/>
      <c r="L63" s="36"/>
      <c r="M63" s="30"/>
      <c r="N63" s="30"/>
      <c r="O63" s="36"/>
      <c r="P63" s="36"/>
      <c r="Q63" s="30"/>
      <c r="R63" s="30"/>
      <c r="S63" s="36"/>
      <c r="T63" s="36"/>
      <c r="U63" s="30"/>
      <c r="V63" s="30"/>
      <c r="W63" s="36"/>
      <c r="X63" s="36"/>
      <c r="Y63" s="30"/>
      <c r="Z63" s="30"/>
      <c r="AA63" s="36"/>
      <c r="AB63" s="36"/>
      <c r="AC63" s="30"/>
      <c r="AD63" s="30"/>
      <c r="AE63" s="36"/>
      <c r="AF63" s="36"/>
      <c r="AG63" s="30"/>
    </row>
    <row r="64" spans="1:33">
      <c r="A64" s="14"/>
      <c r="B64" s="86" t="s">
        <v>341</v>
      </c>
      <c r="C64" s="48">
        <v>154</v>
      </c>
      <c r="D64" s="48"/>
      <c r="E64" s="32"/>
      <c r="F64" s="32"/>
      <c r="G64" s="48" t="s">
        <v>342</v>
      </c>
      <c r="H64" s="48"/>
      <c r="I64" s="46" t="s">
        <v>216</v>
      </c>
      <c r="J64" s="32"/>
      <c r="K64" s="48">
        <v>19</v>
      </c>
      <c r="L64" s="48"/>
      <c r="M64" s="32"/>
      <c r="N64" s="32"/>
      <c r="O64" s="48">
        <v>1</v>
      </c>
      <c r="P64" s="48"/>
      <c r="Q64" s="32"/>
      <c r="R64" s="32"/>
      <c r="S64" s="48" t="s">
        <v>338</v>
      </c>
      <c r="T64" s="48"/>
      <c r="U64" s="46" t="s">
        <v>216</v>
      </c>
      <c r="V64" s="32"/>
      <c r="W64" s="48" t="s">
        <v>338</v>
      </c>
      <c r="X64" s="48"/>
      <c r="Y64" s="46" t="s">
        <v>216</v>
      </c>
      <c r="Z64" s="32"/>
      <c r="AA64" s="48" t="s">
        <v>246</v>
      </c>
      <c r="AB64" s="48"/>
      <c r="AC64" s="32"/>
      <c r="AD64" s="32"/>
      <c r="AE64" s="48">
        <v>105</v>
      </c>
      <c r="AF64" s="48"/>
      <c r="AG64" s="32"/>
    </row>
    <row r="65" spans="1:33" ht="15.75" thickBot="1">
      <c r="A65" s="14"/>
      <c r="B65" s="86"/>
      <c r="C65" s="41"/>
      <c r="D65" s="41"/>
      <c r="E65" s="69"/>
      <c r="F65" s="32"/>
      <c r="G65" s="41"/>
      <c r="H65" s="41"/>
      <c r="I65" s="70"/>
      <c r="J65" s="32"/>
      <c r="K65" s="41"/>
      <c r="L65" s="41"/>
      <c r="M65" s="69"/>
      <c r="N65" s="32"/>
      <c r="O65" s="41"/>
      <c r="P65" s="41"/>
      <c r="Q65" s="69"/>
      <c r="R65" s="32"/>
      <c r="S65" s="41"/>
      <c r="T65" s="41"/>
      <c r="U65" s="70"/>
      <c r="V65" s="32"/>
      <c r="W65" s="41"/>
      <c r="X65" s="41"/>
      <c r="Y65" s="70"/>
      <c r="Z65" s="32"/>
      <c r="AA65" s="41"/>
      <c r="AB65" s="41"/>
      <c r="AC65" s="69"/>
      <c r="AD65" s="32"/>
      <c r="AE65" s="41"/>
      <c r="AF65" s="41"/>
      <c r="AG65" s="69"/>
    </row>
    <row r="66" spans="1:33">
      <c r="A66" s="14"/>
      <c r="B66" s="33" t="s">
        <v>343</v>
      </c>
      <c r="C66" s="72" t="s">
        <v>212</v>
      </c>
      <c r="D66" s="42">
        <v>2250</v>
      </c>
      <c r="E66" s="44"/>
      <c r="F66" s="30"/>
      <c r="G66" s="72" t="s">
        <v>212</v>
      </c>
      <c r="H66" s="74">
        <v>612</v>
      </c>
      <c r="I66" s="44"/>
      <c r="J66" s="30"/>
      <c r="K66" s="72" t="s">
        <v>212</v>
      </c>
      <c r="L66" s="74">
        <v>673</v>
      </c>
      <c r="M66" s="44"/>
      <c r="N66" s="30"/>
      <c r="O66" s="72" t="s">
        <v>212</v>
      </c>
      <c r="P66" s="74">
        <v>5</v>
      </c>
      <c r="Q66" s="44"/>
      <c r="R66" s="30"/>
      <c r="S66" s="72" t="s">
        <v>212</v>
      </c>
      <c r="T66" s="74">
        <v>85</v>
      </c>
      <c r="U66" s="44"/>
      <c r="V66" s="30"/>
      <c r="W66" s="72" t="s">
        <v>212</v>
      </c>
      <c r="X66" s="74">
        <v>50</v>
      </c>
      <c r="Y66" s="44"/>
      <c r="Z66" s="30"/>
      <c r="AA66" s="72" t="s">
        <v>212</v>
      </c>
      <c r="AB66" s="74" t="s">
        <v>246</v>
      </c>
      <c r="AC66" s="44"/>
      <c r="AD66" s="30"/>
      <c r="AE66" s="72" t="s">
        <v>212</v>
      </c>
      <c r="AF66" s="42">
        <v>3675</v>
      </c>
      <c r="AG66" s="44"/>
    </row>
    <row r="67" spans="1:33" ht="15.75" thickBot="1">
      <c r="A67" s="14"/>
      <c r="B67" s="33"/>
      <c r="C67" s="35"/>
      <c r="D67" s="43"/>
      <c r="E67" s="38"/>
      <c r="F67" s="30"/>
      <c r="G67" s="35"/>
      <c r="H67" s="37"/>
      <c r="I67" s="38"/>
      <c r="J67" s="30"/>
      <c r="K67" s="35"/>
      <c r="L67" s="37"/>
      <c r="M67" s="38"/>
      <c r="N67" s="30"/>
      <c r="O67" s="35"/>
      <c r="P67" s="37"/>
      <c r="Q67" s="38"/>
      <c r="R67" s="30"/>
      <c r="S67" s="35"/>
      <c r="T67" s="37"/>
      <c r="U67" s="38"/>
      <c r="V67" s="30"/>
      <c r="W67" s="35"/>
      <c r="X67" s="37"/>
      <c r="Y67" s="38"/>
      <c r="Z67" s="30"/>
      <c r="AA67" s="35"/>
      <c r="AB67" s="37"/>
      <c r="AC67" s="38"/>
      <c r="AD67" s="30"/>
      <c r="AE67" s="35"/>
      <c r="AF67" s="43"/>
      <c r="AG67" s="38"/>
    </row>
    <row r="68" spans="1:33" ht="15.75" thickTop="1">
      <c r="A68" s="14"/>
      <c r="B68" s="15"/>
      <c r="C68" s="51"/>
      <c r="D68" s="51"/>
      <c r="E68" s="51"/>
      <c r="F68" s="15"/>
      <c r="G68" s="51"/>
      <c r="H68" s="51"/>
      <c r="I68" s="51"/>
      <c r="J68" s="15"/>
      <c r="K68" s="51"/>
      <c r="L68" s="51"/>
      <c r="M68" s="51"/>
      <c r="N68" s="15"/>
      <c r="O68" s="51"/>
      <c r="P68" s="51"/>
      <c r="Q68" s="51"/>
      <c r="R68" s="15"/>
      <c r="S68" s="51"/>
      <c r="T68" s="51"/>
      <c r="U68" s="51"/>
      <c r="V68" s="15"/>
      <c r="W68" s="51"/>
      <c r="X68" s="51"/>
      <c r="Y68" s="51"/>
      <c r="Z68" s="15"/>
      <c r="AA68" s="51"/>
      <c r="AB68" s="51"/>
      <c r="AC68" s="51"/>
      <c r="AD68" s="15"/>
      <c r="AE68" s="51"/>
      <c r="AF68" s="51"/>
      <c r="AG68" s="51"/>
    </row>
    <row r="69" spans="1:33" ht="15.75" thickBot="1">
      <c r="A69" s="14"/>
      <c r="B69" s="15"/>
      <c r="C69" s="28" t="s">
        <v>344</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row>
    <row r="70" spans="1:33">
      <c r="A70" s="14"/>
      <c r="B70" s="30"/>
      <c r="C70" s="65" t="s">
        <v>304</v>
      </c>
      <c r="D70" s="65"/>
      <c r="E70" s="65"/>
      <c r="F70" s="44"/>
      <c r="G70" s="65" t="s">
        <v>324</v>
      </c>
      <c r="H70" s="65"/>
      <c r="I70" s="65"/>
      <c r="J70" s="44"/>
      <c r="K70" s="65" t="s">
        <v>325</v>
      </c>
      <c r="L70" s="65"/>
      <c r="M70" s="65"/>
      <c r="N70" s="44"/>
      <c r="O70" s="65" t="s">
        <v>327</v>
      </c>
      <c r="P70" s="65"/>
      <c r="Q70" s="65"/>
      <c r="R70" s="44"/>
      <c r="S70" s="65" t="s">
        <v>329</v>
      </c>
      <c r="T70" s="65"/>
      <c r="U70" s="65"/>
      <c r="V70" s="44"/>
      <c r="W70" s="65" t="s">
        <v>331</v>
      </c>
      <c r="X70" s="65"/>
      <c r="Y70" s="65"/>
      <c r="Z70" s="44"/>
      <c r="AA70" s="65" t="s">
        <v>333</v>
      </c>
      <c r="AB70" s="65"/>
      <c r="AC70" s="65"/>
      <c r="AD70" s="44"/>
      <c r="AE70" s="65" t="s">
        <v>126</v>
      </c>
      <c r="AF70" s="65"/>
      <c r="AG70" s="65"/>
    </row>
    <row r="71" spans="1:33" ht="15.75" thickBot="1">
      <c r="A71" s="14"/>
      <c r="B71" s="30"/>
      <c r="C71" s="28"/>
      <c r="D71" s="28"/>
      <c r="E71" s="28"/>
      <c r="F71" s="87"/>
      <c r="G71" s="28"/>
      <c r="H71" s="28"/>
      <c r="I71" s="28"/>
      <c r="J71" s="87"/>
      <c r="K71" s="28" t="s">
        <v>326</v>
      </c>
      <c r="L71" s="28"/>
      <c r="M71" s="28"/>
      <c r="N71" s="87"/>
      <c r="O71" s="28" t="s">
        <v>328</v>
      </c>
      <c r="P71" s="28"/>
      <c r="Q71" s="28"/>
      <c r="R71" s="87"/>
      <c r="S71" s="28" t="s">
        <v>330</v>
      </c>
      <c r="T71" s="28"/>
      <c r="U71" s="28"/>
      <c r="V71" s="87"/>
      <c r="W71" s="28" t="s">
        <v>332</v>
      </c>
      <c r="X71" s="28"/>
      <c r="Y71" s="28"/>
      <c r="Z71" s="87"/>
      <c r="AA71" s="28"/>
      <c r="AB71" s="28"/>
      <c r="AC71" s="28"/>
      <c r="AD71" s="87"/>
      <c r="AE71" s="28"/>
      <c r="AF71" s="28"/>
      <c r="AG71" s="28"/>
    </row>
    <row r="72" spans="1:33">
      <c r="A72" s="14"/>
      <c r="B72" s="15"/>
      <c r="C72" s="31" t="s">
        <v>235</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1:33">
      <c r="A73" s="14"/>
      <c r="B73" s="20" t="s">
        <v>334</v>
      </c>
      <c r="C73" s="32"/>
      <c r="D73" s="32"/>
      <c r="E73" s="32"/>
      <c r="F73" s="21"/>
      <c r="G73" s="32"/>
      <c r="H73" s="32"/>
      <c r="I73" s="32"/>
      <c r="J73" s="21"/>
      <c r="K73" s="32"/>
      <c r="L73" s="32"/>
      <c r="M73" s="32"/>
      <c r="N73" s="21"/>
      <c r="O73" s="32"/>
      <c r="P73" s="32"/>
      <c r="Q73" s="32"/>
      <c r="R73" s="21"/>
      <c r="S73" s="32"/>
      <c r="T73" s="32"/>
      <c r="U73" s="32"/>
      <c r="V73" s="21"/>
      <c r="W73" s="32"/>
      <c r="X73" s="32"/>
      <c r="Y73" s="32"/>
      <c r="Z73" s="21"/>
      <c r="AA73" s="32"/>
      <c r="AB73" s="32"/>
      <c r="AC73" s="32"/>
      <c r="AD73" s="21"/>
      <c r="AE73" s="32"/>
      <c r="AF73" s="32"/>
      <c r="AG73" s="32"/>
    </row>
    <row r="74" spans="1:33">
      <c r="A74" s="14"/>
      <c r="B74" s="33" t="s">
        <v>335</v>
      </c>
      <c r="C74" s="34" t="s">
        <v>212</v>
      </c>
      <c r="D74" s="40">
        <v>2725</v>
      </c>
      <c r="E74" s="30"/>
      <c r="F74" s="30"/>
      <c r="G74" s="34" t="s">
        <v>212</v>
      </c>
      <c r="H74" s="36">
        <v>458</v>
      </c>
      <c r="I74" s="30"/>
      <c r="J74" s="30"/>
      <c r="K74" s="34" t="s">
        <v>212</v>
      </c>
      <c r="L74" s="36">
        <v>508</v>
      </c>
      <c r="M74" s="30"/>
      <c r="N74" s="30"/>
      <c r="O74" s="34" t="s">
        <v>212</v>
      </c>
      <c r="P74" s="36" t="s">
        <v>246</v>
      </c>
      <c r="Q74" s="30"/>
      <c r="R74" s="30"/>
      <c r="S74" s="34" t="s">
        <v>212</v>
      </c>
      <c r="T74" s="36">
        <v>111</v>
      </c>
      <c r="U74" s="30"/>
      <c r="V74" s="30"/>
      <c r="W74" s="34" t="s">
        <v>212</v>
      </c>
      <c r="X74" s="36">
        <v>83</v>
      </c>
      <c r="Y74" s="30"/>
      <c r="Z74" s="30"/>
      <c r="AA74" s="34" t="s">
        <v>212</v>
      </c>
      <c r="AB74" s="36">
        <v>20</v>
      </c>
      <c r="AC74" s="30"/>
      <c r="AD74" s="30"/>
      <c r="AE74" s="34" t="s">
        <v>212</v>
      </c>
      <c r="AF74" s="40">
        <v>3905</v>
      </c>
      <c r="AG74" s="30"/>
    </row>
    <row r="75" spans="1:33">
      <c r="A75" s="14"/>
      <c r="B75" s="33"/>
      <c r="C75" s="34"/>
      <c r="D75" s="40"/>
      <c r="E75" s="30"/>
      <c r="F75" s="30"/>
      <c r="G75" s="34"/>
      <c r="H75" s="36"/>
      <c r="I75" s="30"/>
      <c r="J75" s="30"/>
      <c r="K75" s="34"/>
      <c r="L75" s="36"/>
      <c r="M75" s="30"/>
      <c r="N75" s="30"/>
      <c r="O75" s="34"/>
      <c r="P75" s="36"/>
      <c r="Q75" s="30"/>
      <c r="R75" s="30"/>
      <c r="S75" s="34"/>
      <c r="T75" s="36"/>
      <c r="U75" s="30"/>
      <c r="V75" s="30"/>
      <c r="W75" s="34"/>
      <c r="X75" s="36"/>
      <c r="Y75" s="30"/>
      <c r="Z75" s="30"/>
      <c r="AA75" s="34"/>
      <c r="AB75" s="36"/>
      <c r="AC75" s="30"/>
      <c r="AD75" s="30"/>
      <c r="AE75" s="34"/>
      <c r="AF75" s="40"/>
      <c r="AG75" s="30"/>
    </row>
    <row r="76" spans="1:33">
      <c r="A76" s="14"/>
      <c r="B76" s="86" t="s">
        <v>336</v>
      </c>
      <c r="C76" s="48" t="s">
        <v>246</v>
      </c>
      <c r="D76" s="48"/>
      <c r="E76" s="32"/>
      <c r="F76" s="32"/>
      <c r="G76" s="48" t="s">
        <v>254</v>
      </c>
      <c r="H76" s="48"/>
      <c r="I76" s="46" t="s">
        <v>216</v>
      </c>
      <c r="J76" s="32"/>
      <c r="K76" s="48" t="s">
        <v>246</v>
      </c>
      <c r="L76" s="48"/>
      <c r="M76" s="32"/>
      <c r="N76" s="32"/>
      <c r="O76" s="48" t="s">
        <v>246</v>
      </c>
      <c r="P76" s="48"/>
      <c r="Q76" s="32"/>
      <c r="R76" s="32"/>
      <c r="S76" s="48" t="s">
        <v>246</v>
      </c>
      <c r="T76" s="48"/>
      <c r="U76" s="32"/>
      <c r="V76" s="32"/>
      <c r="W76" s="48" t="s">
        <v>345</v>
      </c>
      <c r="X76" s="48"/>
      <c r="Y76" s="46" t="s">
        <v>216</v>
      </c>
      <c r="Z76" s="32"/>
      <c r="AA76" s="48" t="s">
        <v>246</v>
      </c>
      <c r="AB76" s="48"/>
      <c r="AC76" s="32"/>
      <c r="AD76" s="32"/>
      <c r="AE76" s="48" t="s">
        <v>346</v>
      </c>
      <c r="AF76" s="48"/>
      <c r="AG76" s="46" t="s">
        <v>216</v>
      </c>
    </row>
    <row r="77" spans="1:33">
      <c r="A77" s="14"/>
      <c r="B77" s="86"/>
      <c r="C77" s="48"/>
      <c r="D77" s="48"/>
      <c r="E77" s="32"/>
      <c r="F77" s="32"/>
      <c r="G77" s="48"/>
      <c r="H77" s="48"/>
      <c r="I77" s="46"/>
      <c r="J77" s="32"/>
      <c r="K77" s="48"/>
      <c r="L77" s="48"/>
      <c r="M77" s="32"/>
      <c r="N77" s="32"/>
      <c r="O77" s="48"/>
      <c r="P77" s="48"/>
      <c r="Q77" s="32"/>
      <c r="R77" s="32"/>
      <c r="S77" s="48"/>
      <c r="T77" s="48"/>
      <c r="U77" s="32"/>
      <c r="V77" s="32"/>
      <c r="W77" s="48"/>
      <c r="X77" s="48"/>
      <c r="Y77" s="46"/>
      <c r="Z77" s="32"/>
      <c r="AA77" s="48"/>
      <c r="AB77" s="48"/>
      <c r="AC77" s="32"/>
      <c r="AD77" s="32"/>
      <c r="AE77" s="48"/>
      <c r="AF77" s="48"/>
      <c r="AG77" s="46"/>
    </row>
    <row r="78" spans="1:33">
      <c r="A78" s="14"/>
      <c r="B78" s="71" t="s">
        <v>340</v>
      </c>
      <c r="C78" s="36" t="s">
        <v>246</v>
      </c>
      <c r="D78" s="36"/>
      <c r="E78" s="30"/>
      <c r="F78" s="30"/>
      <c r="G78" s="36" t="s">
        <v>246</v>
      </c>
      <c r="H78" s="36"/>
      <c r="I78" s="30"/>
      <c r="J78" s="30"/>
      <c r="K78" s="36" t="s">
        <v>246</v>
      </c>
      <c r="L78" s="36"/>
      <c r="M78" s="30"/>
      <c r="N78" s="30"/>
      <c r="O78" s="36" t="s">
        <v>246</v>
      </c>
      <c r="P78" s="36"/>
      <c r="Q78" s="30"/>
      <c r="R78" s="30"/>
      <c r="S78" s="36" t="s">
        <v>246</v>
      </c>
      <c r="T78" s="36"/>
      <c r="U78" s="30"/>
      <c r="V78" s="30"/>
      <c r="W78" s="36">
        <v>7</v>
      </c>
      <c r="X78" s="36"/>
      <c r="Y78" s="30"/>
      <c r="Z78" s="30"/>
      <c r="AA78" s="36" t="s">
        <v>246</v>
      </c>
      <c r="AB78" s="36"/>
      <c r="AC78" s="30"/>
      <c r="AD78" s="30"/>
      <c r="AE78" s="36">
        <v>7</v>
      </c>
      <c r="AF78" s="36"/>
      <c r="AG78" s="30"/>
    </row>
    <row r="79" spans="1:33">
      <c r="A79" s="14"/>
      <c r="B79" s="71"/>
      <c r="C79" s="36"/>
      <c r="D79" s="36"/>
      <c r="E79" s="30"/>
      <c r="F79" s="30"/>
      <c r="G79" s="36"/>
      <c r="H79" s="36"/>
      <c r="I79" s="30"/>
      <c r="J79" s="30"/>
      <c r="K79" s="36"/>
      <c r="L79" s="36"/>
      <c r="M79" s="30"/>
      <c r="N79" s="30"/>
      <c r="O79" s="36"/>
      <c r="P79" s="36"/>
      <c r="Q79" s="30"/>
      <c r="R79" s="30"/>
      <c r="S79" s="36"/>
      <c r="T79" s="36"/>
      <c r="U79" s="30"/>
      <c r="V79" s="30"/>
      <c r="W79" s="36"/>
      <c r="X79" s="36"/>
      <c r="Y79" s="30"/>
      <c r="Z79" s="30"/>
      <c r="AA79" s="36"/>
      <c r="AB79" s="36"/>
      <c r="AC79" s="30"/>
      <c r="AD79" s="30"/>
      <c r="AE79" s="36"/>
      <c r="AF79" s="36"/>
      <c r="AG79" s="30"/>
    </row>
    <row r="80" spans="1:33">
      <c r="A80" s="14"/>
      <c r="B80" s="86" t="s">
        <v>341</v>
      </c>
      <c r="C80" s="48" t="s">
        <v>347</v>
      </c>
      <c r="D80" s="48"/>
      <c r="E80" s="46" t="s">
        <v>216</v>
      </c>
      <c r="F80" s="32"/>
      <c r="G80" s="48">
        <v>114</v>
      </c>
      <c r="H80" s="48"/>
      <c r="I80" s="32"/>
      <c r="J80" s="32"/>
      <c r="K80" s="48">
        <v>12</v>
      </c>
      <c r="L80" s="48"/>
      <c r="M80" s="32"/>
      <c r="N80" s="32"/>
      <c r="O80" s="48">
        <v>1</v>
      </c>
      <c r="P80" s="48"/>
      <c r="Q80" s="32"/>
      <c r="R80" s="32"/>
      <c r="S80" s="48" t="s">
        <v>338</v>
      </c>
      <c r="T80" s="48"/>
      <c r="U80" s="46" t="s">
        <v>216</v>
      </c>
      <c r="V80" s="32"/>
      <c r="W80" s="48" t="s">
        <v>237</v>
      </c>
      <c r="X80" s="48"/>
      <c r="Y80" s="46" t="s">
        <v>216</v>
      </c>
      <c r="Z80" s="32"/>
      <c r="AA80" s="48" t="s">
        <v>337</v>
      </c>
      <c r="AB80" s="48"/>
      <c r="AC80" s="46" t="s">
        <v>216</v>
      </c>
      <c r="AD80" s="32"/>
      <c r="AE80" s="48" t="s">
        <v>246</v>
      </c>
      <c r="AF80" s="48"/>
      <c r="AG80" s="32"/>
    </row>
    <row r="81" spans="1:33" ht="15.75" thickBot="1">
      <c r="A81" s="14"/>
      <c r="B81" s="86"/>
      <c r="C81" s="41"/>
      <c r="D81" s="41"/>
      <c r="E81" s="70"/>
      <c r="F81" s="32"/>
      <c r="G81" s="41"/>
      <c r="H81" s="41"/>
      <c r="I81" s="69"/>
      <c r="J81" s="32"/>
      <c r="K81" s="41"/>
      <c r="L81" s="41"/>
      <c r="M81" s="69"/>
      <c r="N81" s="32"/>
      <c r="O81" s="41"/>
      <c r="P81" s="41"/>
      <c r="Q81" s="69"/>
      <c r="R81" s="32"/>
      <c r="S81" s="41"/>
      <c r="T81" s="41"/>
      <c r="U81" s="70"/>
      <c r="V81" s="32"/>
      <c r="W81" s="41"/>
      <c r="X81" s="41"/>
      <c r="Y81" s="70"/>
      <c r="Z81" s="32"/>
      <c r="AA81" s="41"/>
      <c r="AB81" s="41"/>
      <c r="AC81" s="70"/>
      <c r="AD81" s="32"/>
      <c r="AE81" s="41"/>
      <c r="AF81" s="41"/>
      <c r="AG81" s="69"/>
    </row>
    <row r="82" spans="1:33">
      <c r="A82" s="14"/>
      <c r="B82" s="33" t="s">
        <v>343</v>
      </c>
      <c r="C82" s="72" t="s">
        <v>212</v>
      </c>
      <c r="D82" s="42">
        <v>2633</v>
      </c>
      <c r="E82" s="44"/>
      <c r="F82" s="30"/>
      <c r="G82" s="72" t="s">
        <v>212</v>
      </c>
      <c r="H82" s="74">
        <v>535</v>
      </c>
      <c r="I82" s="44"/>
      <c r="J82" s="30"/>
      <c r="K82" s="72" t="s">
        <v>212</v>
      </c>
      <c r="L82" s="74">
        <v>520</v>
      </c>
      <c r="M82" s="44"/>
      <c r="N82" s="30"/>
      <c r="O82" s="72" t="s">
        <v>212</v>
      </c>
      <c r="P82" s="74">
        <v>1</v>
      </c>
      <c r="Q82" s="44"/>
      <c r="R82" s="30"/>
      <c r="S82" s="72" t="s">
        <v>212</v>
      </c>
      <c r="T82" s="74">
        <v>106</v>
      </c>
      <c r="U82" s="44"/>
      <c r="V82" s="30"/>
      <c r="W82" s="72" t="s">
        <v>212</v>
      </c>
      <c r="X82" s="74">
        <v>73</v>
      </c>
      <c r="Y82" s="44"/>
      <c r="Z82" s="30"/>
      <c r="AA82" s="72" t="s">
        <v>212</v>
      </c>
      <c r="AB82" s="74" t="s">
        <v>246</v>
      </c>
      <c r="AC82" s="44"/>
      <c r="AD82" s="30"/>
      <c r="AE82" s="72" t="s">
        <v>212</v>
      </c>
      <c r="AF82" s="42">
        <v>3868</v>
      </c>
      <c r="AG82" s="44"/>
    </row>
    <row r="83" spans="1:33" ht="15.75" thickBot="1">
      <c r="A83" s="14"/>
      <c r="B83" s="33"/>
      <c r="C83" s="35"/>
      <c r="D83" s="43"/>
      <c r="E83" s="38"/>
      <c r="F83" s="30"/>
      <c r="G83" s="35"/>
      <c r="H83" s="37"/>
      <c r="I83" s="38"/>
      <c r="J83" s="30"/>
      <c r="K83" s="35"/>
      <c r="L83" s="37"/>
      <c r="M83" s="38"/>
      <c r="N83" s="30"/>
      <c r="O83" s="35"/>
      <c r="P83" s="37"/>
      <c r="Q83" s="38"/>
      <c r="R83" s="30"/>
      <c r="S83" s="35"/>
      <c r="T83" s="37"/>
      <c r="U83" s="38"/>
      <c r="V83" s="30"/>
      <c r="W83" s="35"/>
      <c r="X83" s="37"/>
      <c r="Y83" s="38"/>
      <c r="Z83" s="30"/>
      <c r="AA83" s="35"/>
      <c r="AB83" s="37"/>
      <c r="AC83" s="38"/>
      <c r="AD83" s="30"/>
      <c r="AE83" s="35"/>
      <c r="AF83" s="43"/>
      <c r="AG83" s="38"/>
    </row>
    <row r="84" spans="1:33" ht="15.75" thickTop="1">
      <c r="A84" s="14"/>
      <c r="B84" s="16"/>
    </row>
    <row r="85" spans="1:33">
      <c r="A85" s="14"/>
      <c r="B85" s="16"/>
    </row>
    <row r="86" spans="1:33">
      <c r="A86" s="14"/>
      <c r="B86" s="15"/>
    </row>
    <row r="87" spans="1:33">
      <c r="A87" s="14"/>
      <c r="B87" s="60" t="s">
        <v>348</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row>
    <row r="88" spans="1:33">
      <c r="A88" s="14"/>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1:33">
      <c r="A89" s="14"/>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5.75" thickBot="1">
      <c r="A90" s="14"/>
      <c r="B90" s="15"/>
      <c r="C90" s="63">
        <v>42094</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row>
    <row r="91" spans="1:33">
      <c r="A91" s="14"/>
      <c r="B91" s="30"/>
      <c r="C91" s="65" t="s">
        <v>304</v>
      </c>
      <c r="D91" s="65"/>
      <c r="E91" s="65"/>
      <c r="F91" s="44"/>
      <c r="G91" s="65" t="s">
        <v>324</v>
      </c>
      <c r="H91" s="65"/>
      <c r="I91" s="65"/>
      <c r="J91" s="44"/>
      <c r="K91" s="65" t="s">
        <v>325</v>
      </c>
      <c r="L91" s="65"/>
      <c r="M91" s="65"/>
      <c r="N91" s="44"/>
      <c r="O91" s="65" t="s">
        <v>327</v>
      </c>
      <c r="P91" s="65"/>
      <c r="Q91" s="65"/>
      <c r="R91" s="44"/>
      <c r="S91" s="65" t="s">
        <v>329</v>
      </c>
      <c r="T91" s="65"/>
      <c r="U91" s="65"/>
      <c r="V91" s="44"/>
      <c r="W91" s="65" t="s">
        <v>331</v>
      </c>
      <c r="X91" s="65"/>
      <c r="Y91" s="65"/>
      <c r="Z91" s="44"/>
      <c r="AA91" s="65" t="s">
        <v>333</v>
      </c>
      <c r="AB91" s="65"/>
      <c r="AC91" s="65"/>
      <c r="AD91" s="44"/>
      <c r="AE91" s="65" t="s">
        <v>126</v>
      </c>
      <c r="AF91" s="65"/>
      <c r="AG91" s="65"/>
    </row>
    <row r="92" spans="1:33" ht="15.75" thickBot="1">
      <c r="A92" s="14"/>
      <c r="B92" s="30"/>
      <c r="C92" s="28"/>
      <c r="D92" s="28"/>
      <c r="E92" s="28"/>
      <c r="F92" s="30"/>
      <c r="G92" s="28"/>
      <c r="H92" s="28"/>
      <c r="I92" s="28"/>
      <c r="J92" s="30"/>
      <c r="K92" s="28" t="s">
        <v>326</v>
      </c>
      <c r="L92" s="28"/>
      <c r="M92" s="28"/>
      <c r="N92" s="30"/>
      <c r="O92" s="28" t="s">
        <v>328</v>
      </c>
      <c r="P92" s="28"/>
      <c r="Q92" s="28"/>
      <c r="R92" s="30"/>
      <c r="S92" s="28" t="s">
        <v>330</v>
      </c>
      <c r="T92" s="28"/>
      <c r="U92" s="28"/>
      <c r="V92" s="30"/>
      <c r="W92" s="28" t="s">
        <v>332</v>
      </c>
      <c r="X92" s="28"/>
      <c r="Y92" s="28"/>
      <c r="Z92" s="30"/>
      <c r="AA92" s="28"/>
      <c r="AB92" s="28"/>
      <c r="AC92" s="28"/>
      <c r="AD92" s="30"/>
      <c r="AE92" s="28"/>
      <c r="AF92" s="28"/>
      <c r="AG92" s="28"/>
    </row>
    <row r="93" spans="1:33">
      <c r="A93" s="14"/>
      <c r="B93" s="15"/>
      <c r="C93" s="31" t="s">
        <v>235</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c r="A94" s="14"/>
      <c r="B94" s="20" t="s">
        <v>334</v>
      </c>
      <c r="C94" s="32"/>
      <c r="D94" s="32"/>
      <c r="E94" s="32"/>
      <c r="F94" s="21"/>
      <c r="G94" s="32"/>
      <c r="H94" s="32"/>
      <c r="I94" s="32"/>
      <c r="J94" s="21"/>
      <c r="K94" s="32"/>
      <c r="L94" s="32"/>
      <c r="M94" s="32"/>
      <c r="N94" s="21"/>
      <c r="O94" s="32"/>
      <c r="P94" s="32"/>
      <c r="Q94" s="32"/>
      <c r="R94" s="21"/>
      <c r="S94" s="32"/>
      <c r="T94" s="32"/>
      <c r="U94" s="32"/>
      <c r="V94" s="21"/>
      <c r="W94" s="32"/>
      <c r="X94" s="32"/>
      <c r="Y94" s="32"/>
      <c r="Z94" s="21"/>
      <c r="AA94" s="32"/>
      <c r="AB94" s="32"/>
      <c r="AC94" s="32"/>
      <c r="AD94" s="21"/>
      <c r="AE94" s="32"/>
      <c r="AF94" s="32"/>
      <c r="AG94" s="32"/>
    </row>
    <row r="95" spans="1:33">
      <c r="A95" s="14"/>
      <c r="B95" s="22" t="s">
        <v>349</v>
      </c>
      <c r="C95" s="30"/>
      <c r="D95" s="30"/>
      <c r="E95" s="30"/>
      <c r="F95" s="15"/>
      <c r="G95" s="30"/>
      <c r="H95" s="30"/>
      <c r="I95" s="30"/>
      <c r="J95" s="15"/>
      <c r="K95" s="30"/>
      <c r="L95" s="30"/>
      <c r="M95" s="30"/>
      <c r="N95" s="15"/>
      <c r="O95" s="30"/>
      <c r="P95" s="30"/>
      <c r="Q95" s="30"/>
      <c r="R95" s="15"/>
      <c r="S95" s="30"/>
      <c r="T95" s="30"/>
      <c r="U95" s="30"/>
      <c r="V95" s="15"/>
      <c r="W95" s="30"/>
      <c r="X95" s="30"/>
      <c r="Y95" s="30"/>
      <c r="Z95" s="15"/>
      <c r="AA95" s="30"/>
      <c r="AB95" s="30"/>
      <c r="AC95" s="30"/>
      <c r="AD95" s="15"/>
      <c r="AE95" s="30"/>
      <c r="AF95" s="30"/>
      <c r="AG95" s="30"/>
    </row>
    <row r="96" spans="1:33">
      <c r="A96" s="14"/>
      <c r="B96" s="24" t="s">
        <v>350</v>
      </c>
      <c r="C96" s="46" t="s">
        <v>212</v>
      </c>
      <c r="D96" s="52">
        <v>1000</v>
      </c>
      <c r="E96" s="32"/>
      <c r="F96" s="32"/>
      <c r="G96" s="46" t="s">
        <v>212</v>
      </c>
      <c r="H96" s="48">
        <v>113</v>
      </c>
      <c r="I96" s="32"/>
      <c r="J96" s="32"/>
      <c r="K96" s="46" t="s">
        <v>212</v>
      </c>
      <c r="L96" s="48" t="s">
        <v>246</v>
      </c>
      <c r="M96" s="32"/>
      <c r="N96" s="32"/>
      <c r="O96" s="46" t="s">
        <v>212</v>
      </c>
      <c r="P96" s="48" t="s">
        <v>246</v>
      </c>
      <c r="Q96" s="32"/>
      <c r="R96" s="32"/>
      <c r="S96" s="46" t="s">
        <v>212</v>
      </c>
      <c r="T96" s="48">
        <v>5</v>
      </c>
      <c r="U96" s="32"/>
      <c r="V96" s="32"/>
      <c r="W96" s="46" t="s">
        <v>212</v>
      </c>
      <c r="X96" s="48" t="s">
        <v>246</v>
      </c>
      <c r="Y96" s="32"/>
      <c r="Z96" s="32"/>
      <c r="AA96" s="46" t="s">
        <v>212</v>
      </c>
      <c r="AB96" s="48" t="s">
        <v>246</v>
      </c>
      <c r="AC96" s="32"/>
      <c r="AD96" s="32"/>
      <c r="AE96" s="46" t="s">
        <v>212</v>
      </c>
      <c r="AF96" s="52">
        <v>1118</v>
      </c>
      <c r="AG96" s="32"/>
    </row>
    <row r="97" spans="1:33">
      <c r="A97" s="14"/>
      <c r="B97" s="24" t="s">
        <v>351</v>
      </c>
      <c r="C97" s="46"/>
      <c r="D97" s="52"/>
      <c r="E97" s="32"/>
      <c r="F97" s="32"/>
      <c r="G97" s="46"/>
      <c r="H97" s="48"/>
      <c r="I97" s="32"/>
      <c r="J97" s="32"/>
      <c r="K97" s="46"/>
      <c r="L97" s="48"/>
      <c r="M97" s="32"/>
      <c r="N97" s="32"/>
      <c r="O97" s="46"/>
      <c r="P97" s="48"/>
      <c r="Q97" s="32"/>
      <c r="R97" s="32"/>
      <c r="S97" s="46"/>
      <c r="T97" s="48"/>
      <c r="U97" s="32"/>
      <c r="V97" s="32"/>
      <c r="W97" s="46"/>
      <c r="X97" s="48"/>
      <c r="Y97" s="32"/>
      <c r="Z97" s="32"/>
      <c r="AA97" s="46"/>
      <c r="AB97" s="48"/>
      <c r="AC97" s="32"/>
      <c r="AD97" s="32"/>
      <c r="AE97" s="46"/>
      <c r="AF97" s="52"/>
      <c r="AG97" s="32"/>
    </row>
    <row r="98" spans="1:33">
      <c r="A98" s="14"/>
      <c r="B98" s="22" t="s">
        <v>352</v>
      </c>
      <c r="C98" s="40">
        <v>1250</v>
      </c>
      <c r="D98" s="40"/>
      <c r="E98" s="30"/>
      <c r="F98" s="30"/>
      <c r="G98" s="36">
        <v>499</v>
      </c>
      <c r="H98" s="36"/>
      <c r="I98" s="30"/>
      <c r="J98" s="30"/>
      <c r="K98" s="36">
        <v>673</v>
      </c>
      <c r="L98" s="36"/>
      <c r="M98" s="30"/>
      <c r="N98" s="30"/>
      <c r="O98" s="36">
        <v>5</v>
      </c>
      <c r="P98" s="36"/>
      <c r="Q98" s="30"/>
      <c r="R98" s="30"/>
      <c r="S98" s="36">
        <v>80</v>
      </c>
      <c r="T98" s="36"/>
      <c r="U98" s="30"/>
      <c r="V98" s="30"/>
      <c r="W98" s="36">
        <v>50</v>
      </c>
      <c r="X98" s="36"/>
      <c r="Y98" s="30"/>
      <c r="Z98" s="30"/>
      <c r="AA98" s="36" t="s">
        <v>246</v>
      </c>
      <c r="AB98" s="36"/>
      <c r="AC98" s="30"/>
      <c r="AD98" s="30"/>
      <c r="AE98" s="40">
        <v>2557</v>
      </c>
      <c r="AF98" s="40"/>
      <c r="AG98" s="30"/>
    </row>
    <row r="99" spans="1:33">
      <c r="A99" s="14"/>
      <c r="B99" s="22" t="s">
        <v>351</v>
      </c>
      <c r="C99" s="40"/>
      <c r="D99" s="40"/>
      <c r="E99" s="30"/>
      <c r="F99" s="30"/>
      <c r="G99" s="36"/>
      <c r="H99" s="36"/>
      <c r="I99" s="30"/>
      <c r="J99" s="30"/>
      <c r="K99" s="36"/>
      <c r="L99" s="36"/>
      <c r="M99" s="30"/>
      <c r="N99" s="30"/>
      <c r="O99" s="36"/>
      <c r="P99" s="36"/>
      <c r="Q99" s="30"/>
      <c r="R99" s="30"/>
      <c r="S99" s="36"/>
      <c r="T99" s="36"/>
      <c r="U99" s="30"/>
      <c r="V99" s="30"/>
      <c r="W99" s="36"/>
      <c r="X99" s="36"/>
      <c r="Y99" s="30"/>
      <c r="Z99" s="30"/>
      <c r="AA99" s="36"/>
      <c r="AB99" s="36"/>
      <c r="AC99" s="30"/>
      <c r="AD99" s="30"/>
      <c r="AE99" s="40"/>
      <c r="AF99" s="40"/>
      <c r="AG99" s="30"/>
    </row>
    <row r="100" spans="1:33">
      <c r="A100" s="14"/>
      <c r="B100" s="24" t="s">
        <v>353</v>
      </c>
      <c r="C100" s="48" t="s">
        <v>246</v>
      </c>
      <c r="D100" s="48"/>
      <c r="E100" s="32"/>
      <c r="F100" s="32"/>
      <c r="G100" s="48" t="s">
        <v>246</v>
      </c>
      <c r="H100" s="48"/>
      <c r="I100" s="32"/>
      <c r="J100" s="32"/>
      <c r="K100" s="48" t="s">
        <v>246</v>
      </c>
      <c r="L100" s="48"/>
      <c r="M100" s="32"/>
      <c r="N100" s="32"/>
      <c r="O100" s="48" t="s">
        <v>246</v>
      </c>
      <c r="P100" s="48"/>
      <c r="Q100" s="32"/>
      <c r="R100" s="32"/>
      <c r="S100" s="48" t="s">
        <v>246</v>
      </c>
      <c r="T100" s="48"/>
      <c r="U100" s="32"/>
      <c r="V100" s="32"/>
      <c r="W100" s="48" t="s">
        <v>246</v>
      </c>
      <c r="X100" s="48"/>
      <c r="Y100" s="32"/>
      <c r="Z100" s="32"/>
      <c r="AA100" s="48" t="s">
        <v>246</v>
      </c>
      <c r="AB100" s="48"/>
      <c r="AC100" s="32"/>
      <c r="AD100" s="32"/>
      <c r="AE100" s="48" t="s">
        <v>246</v>
      </c>
      <c r="AF100" s="48"/>
      <c r="AG100" s="32"/>
    </row>
    <row r="101" spans="1:33" ht="15.75" thickBot="1">
      <c r="A101" s="14"/>
      <c r="B101" s="24" t="s">
        <v>354</v>
      </c>
      <c r="C101" s="41"/>
      <c r="D101" s="41"/>
      <c r="E101" s="69"/>
      <c r="F101" s="32"/>
      <c r="G101" s="41"/>
      <c r="H101" s="41"/>
      <c r="I101" s="69"/>
      <c r="J101" s="32"/>
      <c r="K101" s="41"/>
      <c r="L101" s="41"/>
      <c r="M101" s="69"/>
      <c r="N101" s="32"/>
      <c r="O101" s="41"/>
      <c r="P101" s="41"/>
      <c r="Q101" s="69"/>
      <c r="R101" s="32"/>
      <c r="S101" s="41"/>
      <c r="T101" s="41"/>
      <c r="U101" s="69"/>
      <c r="V101" s="32"/>
      <c r="W101" s="41"/>
      <c r="X101" s="41"/>
      <c r="Y101" s="69"/>
      <c r="Z101" s="32"/>
      <c r="AA101" s="41"/>
      <c r="AB101" s="41"/>
      <c r="AC101" s="69"/>
      <c r="AD101" s="32"/>
      <c r="AE101" s="41"/>
      <c r="AF101" s="41"/>
      <c r="AG101" s="69"/>
    </row>
    <row r="102" spans="1:33">
      <c r="A102" s="14"/>
      <c r="B102" s="71" t="s">
        <v>355</v>
      </c>
      <c r="C102" s="72" t="s">
        <v>212</v>
      </c>
      <c r="D102" s="42">
        <v>2250</v>
      </c>
      <c r="E102" s="44"/>
      <c r="F102" s="30"/>
      <c r="G102" s="72" t="s">
        <v>212</v>
      </c>
      <c r="H102" s="74">
        <v>612</v>
      </c>
      <c r="I102" s="44"/>
      <c r="J102" s="30"/>
      <c r="K102" s="72" t="s">
        <v>212</v>
      </c>
      <c r="L102" s="74">
        <v>673</v>
      </c>
      <c r="M102" s="44"/>
      <c r="N102" s="30"/>
      <c r="O102" s="72" t="s">
        <v>212</v>
      </c>
      <c r="P102" s="74">
        <v>5</v>
      </c>
      <c r="Q102" s="44"/>
      <c r="R102" s="30"/>
      <c r="S102" s="72" t="s">
        <v>212</v>
      </c>
      <c r="T102" s="74">
        <v>85</v>
      </c>
      <c r="U102" s="44"/>
      <c r="V102" s="30"/>
      <c r="W102" s="72" t="s">
        <v>212</v>
      </c>
      <c r="X102" s="74">
        <v>50</v>
      </c>
      <c r="Y102" s="44"/>
      <c r="Z102" s="30"/>
      <c r="AA102" s="72" t="s">
        <v>212</v>
      </c>
      <c r="AB102" s="74" t="s">
        <v>246</v>
      </c>
      <c r="AC102" s="44"/>
      <c r="AD102" s="30"/>
      <c r="AE102" s="72" t="s">
        <v>212</v>
      </c>
      <c r="AF102" s="42">
        <v>3675</v>
      </c>
      <c r="AG102" s="44"/>
    </row>
    <row r="103" spans="1:33" ht="15.75" thickBot="1">
      <c r="A103" s="14"/>
      <c r="B103" s="71"/>
      <c r="C103" s="35"/>
      <c r="D103" s="43"/>
      <c r="E103" s="38"/>
      <c r="F103" s="30"/>
      <c r="G103" s="35"/>
      <c r="H103" s="37"/>
      <c r="I103" s="38"/>
      <c r="J103" s="30"/>
      <c r="K103" s="35"/>
      <c r="L103" s="37"/>
      <c r="M103" s="38"/>
      <c r="N103" s="30"/>
      <c r="O103" s="35"/>
      <c r="P103" s="37"/>
      <c r="Q103" s="38"/>
      <c r="R103" s="30"/>
      <c r="S103" s="35"/>
      <c r="T103" s="37"/>
      <c r="U103" s="38"/>
      <c r="V103" s="30"/>
      <c r="W103" s="35"/>
      <c r="X103" s="37"/>
      <c r="Y103" s="38"/>
      <c r="Z103" s="30"/>
      <c r="AA103" s="35"/>
      <c r="AB103" s="37"/>
      <c r="AC103" s="38"/>
      <c r="AD103" s="30"/>
      <c r="AE103" s="35"/>
      <c r="AF103" s="43"/>
      <c r="AG103" s="38"/>
    </row>
    <row r="104" spans="1:33" ht="15.75" thickTop="1">
      <c r="A104" s="14"/>
      <c r="B104" s="21"/>
      <c r="C104" s="39"/>
      <c r="D104" s="39"/>
      <c r="E104" s="39"/>
      <c r="F104" s="21"/>
      <c r="G104" s="39"/>
      <c r="H104" s="39"/>
      <c r="I104" s="39"/>
      <c r="J104" s="21"/>
      <c r="K104" s="39"/>
      <c r="L104" s="39"/>
      <c r="M104" s="39"/>
      <c r="N104" s="21"/>
      <c r="O104" s="39"/>
      <c r="P104" s="39"/>
      <c r="Q104" s="39"/>
      <c r="R104" s="21"/>
      <c r="S104" s="39"/>
      <c r="T104" s="39"/>
      <c r="U104" s="39"/>
      <c r="V104" s="21"/>
      <c r="W104" s="39"/>
      <c r="X104" s="39"/>
      <c r="Y104" s="39"/>
      <c r="Z104" s="21"/>
      <c r="AA104" s="39"/>
      <c r="AB104" s="39"/>
      <c r="AC104" s="39"/>
      <c r="AD104" s="21"/>
      <c r="AE104" s="39"/>
      <c r="AF104" s="39"/>
      <c r="AG104" s="39"/>
    </row>
    <row r="105" spans="1:33">
      <c r="A105" s="14"/>
      <c r="B105" s="17" t="s">
        <v>356</v>
      </c>
      <c r="C105" s="30"/>
      <c r="D105" s="30"/>
      <c r="E105" s="30"/>
      <c r="F105" s="15"/>
      <c r="G105" s="30"/>
      <c r="H105" s="30"/>
      <c r="I105" s="30"/>
      <c r="J105" s="15"/>
      <c r="K105" s="30"/>
      <c r="L105" s="30"/>
      <c r="M105" s="30"/>
      <c r="N105" s="15"/>
      <c r="O105" s="30"/>
      <c r="P105" s="30"/>
      <c r="Q105" s="30"/>
      <c r="R105" s="15"/>
      <c r="S105" s="30"/>
      <c r="T105" s="30"/>
      <c r="U105" s="30"/>
      <c r="V105" s="15"/>
      <c r="W105" s="30"/>
      <c r="X105" s="30"/>
      <c r="Y105" s="30"/>
      <c r="Z105" s="15"/>
      <c r="AA105" s="30"/>
      <c r="AB105" s="30"/>
      <c r="AC105" s="30"/>
      <c r="AD105" s="15"/>
      <c r="AE105" s="30"/>
      <c r="AF105" s="30"/>
      <c r="AG105" s="30"/>
    </row>
    <row r="106" spans="1:33">
      <c r="A106" s="14"/>
      <c r="B106" s="24" t="s">
        <v>350</v>
      </c>
      <c r="C106" s="46" t="s">
        <v>212</v>
      </c>
      <c r="D106" s="52">
        <v>8961</v>
      </c>
      <c r="E106" s="32"/>
      <c r="F106" s="32"/>
      <c r="G106" s="46" t="s">
        <v>212</v>
      </c>
      <c r="H106" s="52">
        <v>2004</v>
      </c>
      <c r="I106" s="32"/>
      <c r="J106" s="32"/>
      <c r="K106" s="46" t="s">
        <v>212</v>
      </c>
      <c r="L106" s="48" t="s">
        <v>246</v>
      </c>
      <c r="M106" s="32"/>
      <c r="N106" s="32"/>
      <c r="O106" s="46" t="s">
        <v>212</v>
      </c>
      <c r="P106" s="48" t="s">
        <v>246</v>
      </c>
      <c r="Q106" s="32"/>
      <c r="R106" s="32"/>
      <c r="S106" s="46" t="s">
        <v>212</v>
      </c>
      <c r="T106" s="48">
        <v>7</v>
      </c>
      <c r="U106" s="32"/>
      <c r="V106" s="32"/>
      <c r="W106" s="46" t="s">
        <v>212</v>
      </c>
      <c r="X106" s="48" t="s">
        <v>246</v>
      </c>
      <c r="Y106" s="32"/>
      <c r="Z106" s="32"/>
      <c r="AA106" s="46" t="s">
        <v>212</v>
      </c>
      <c r="AB106" s="48" t="s">
        <v>246</v>
      </c>
      <c r="AC106" s="32"/>
      <c r="AD106" s="32"/>
      <c r="AE106" s="46" t="s">
        <v>212</v>
      </c>
      <c r="AF106" s="52">
        <v>10972</v>
      </c>
      <c r="AG106" s="32"/>
    </row>
    <row r="107" spans="1:33">
      <c r="A107" s="14"/>
      <c r="B107" s="24" t="s">
        <v>351</v>
      </c>
      <c r="C107" s="46"/>
      <c r="D107" s="52"/>
      <c r="E107" s="32"/>
      <c r="F107" s="32"/>
      <c r="G107" s="46"/>
      <c r="H107" s="52"/>
      <c r="I107" s="32"/>
      <c r="J107" s="32"/>
      <c r="K107" s="46"/>
      <c r="L107" s="48"/>
      <c r="M107" s="32"/>
      <c r="N107" s="32"/>
      <c r="O107" s="46"/>
      <c r="P107" s="48"/>
      <c r="Q107" s="32"/>
      <c r="R107" s="32"/>
      <c r="S107" s="46"/>
      <c r="T107" s="48"/>
      <c r="U107" s="32"/>
      <c r="V107" s="32"/>
      <c r="W107" s="46"/>
      <c r="X107" s="48"/>
      <c r="Y107" s="32"/>
      <c r="Z107" s="32"/>
      <c r="AA107" s="46"/>
      <c r="AB107" s="48"/>
      <c r="AC107" s="32"/>
      <c r="AD107" s="32"/>
      <c r="AE107" s="46"/>
      <c r="AF107" s="52"/>
      <c r="AG107" s="32"/>
    </row>
    <row r="108" spans="1:33">
      <c r="A108" s="14"/>
      <c r="B108" s="22" t="s">
        <v>352</v>
      </c>
      <c r="C108" s="40">
        <v>114649</v>
      </c>
      <c r="D108" s="40"/>
      <c r="E108" s="30"/>
      <c r="F108" s="30"/>
      <c r="G108" s="40">
        <v>36749</v>
      </c>
      <c r="H108" s="40"/>
      <c r="I108" s="30"/>
      <c r="J108" s="30"/>
      <c r="K108" s="40">
        <v>149556</v>
      </c>
      <c r="L108" s="40"/>
      <c r="M108" s="30"/>
      <c r="N108" s="30"/>
      <c r="O108" s="40">
        <v>2091</v>
      </c>
      <c r="P108" s="40"/>
      <c r="Q108" s="30"/>
      <c r="R108" s="30"/>
      <c r="S108" s="40">
        <v>12869</v>
      </c>
      <c r="T108" s="40"/>
      <c r="U108" s="30"/>
      <c r="V108" s="30"/>
      <c r="W108" s="40">
        <v>4058</v>
      </c>
      <c r="X108" s="40"/>
      <c r="Y108" s="30"/>
      <c r="Z108" s="30"/>
      <c r="AA108" s="36" t="s">
        <v>246</v>
      </c>
      <c r="AB108" s="36"/>
      <c r="AC108" s="30"/>
      <c r="AD108" s="30"/>
      <c r="AE108" s="40">
        <v>319972</v>
      </c>
      <c r="AF108" s="40"/>
      <c r="AG108" s="30"/>
    </row>
    <row r="109" spans="1:33">
      <c r="A109" s="14"/>
      <c r="B109" s="22" t="s">
        <v>351</v>
      </c>
      <c r="C109" s="40"/>
      <c r="D109" s="40"/>
      <c r="E109" s="30"/>
      <c r="F109" s="30"/>
      <c r="G109" s="40"/>
      <c r="H109" s="40"/>
      <c r="I109" s="30"/>
      <c r="J109" s="30"/>
      <c r="K109" s="40"/>
      <c r="L109" s="40"/>
      <c r="M109" s="30"/>
      <c r="N109" s="30"/>
      <c r="O109" s="40"/>
      <c r="P109" s="40"/>
      <c r="Q109" s="30"/>
      <c r="R109" s="30"/>
      <c r="S109" s="40"/>
      <c r="T109" s="40"/>
      <c r="U109" s="30"/>
      <c r="V109" s="30"/>
      <c r="W109" s="40"/>
      <c r="X109" s="40"/>
      <c r="Y109" s="30"/>
      <c r="Z109" s="30"/>
      <c r="AA109" s="36"/>
      <c r="AB109" s="36"/>
      <c r="AC109" s="30"/>
      <c r="AD109" s="30"/>
      <c r="AE109" s="40"/>
      <c r="AF109" s="40"/>
      <c r="AG109" s="30"/>
    </row>
    <row r="110" spans="1:33">
      <c r="A110" s="14"/>
      <c r="B110" s="24" t="s">
        <v>353</v>
      </c>
      <c r="C110" s="48">
        <v>568</v>
      </c>
      <c r="D110" s="48"/>
      <c r="E110" s="32"/>
      <c r="F110" s="32"/>
      <c r="G110" s="48">
        <v>112</v>
      </c>
      <c r="H110" s="48"/>
      <c r="I110" s="32"/>
      <c r="J110" s="32"/>
      <c r="K110" s="48" t="s">
        <v>246</v>
      </c>
      <c r="L110" s="48"/>
      <c r="M110" s="32"/>
      <c r="N110" s="32"/>
      <c r="O110" s="48" t="s">
        <v>246</v>
      </c>
      <c r="P110" s="48"/>
      <c r="Q110" s="32"/>
      <c r="R110" s="32"/>
      <c r="S110" s="48" t="s">
        <v>246</v>
      </c>
      <c r="T110" s="48"/>
      <c r="U110" s="32"/>
      <c r="V110" s="32"/>
      <c r="W110" s="48" t="s">
        <v>246</v>
      </c>
      <c r="X110" s="48"/>
      <c r="Y110" s="32"/>
      <c r="Z110" s="32"/>
      <c r="AA110" s="48" t="s">
        <v>246</v>
      </c>
      <c r="AB110" s="48"/>
      <c r="AC110" s="32"/>
      <c r="AD110" s="32"/>
      <c r="AE110" s="48">
        <v>680</v>
      </c>
      <c r="AF110" s="48"/>
      <c r="AG110" s="32"/>
    </row>
    <row r="111" spans="1:33" ht="15.75" thickBot="1">
      <c r="A111" s="14"/>
      <c r="B111" s="24" t="s">
        <v>354</v>
      </c>
      <c r="C111" s="41"/>
      <c r="D111" s="41"/>
      <c r="E111" s="69"/>
      <c r="F111" s="32"/>
      <c r="G111" s="41"/>
      <c r="H111" s="41"/>
      <c r="I111" s="69"/>
      <c r="J111" s="32"/>
      <c r="K111" s="41"/>
      <c r="L111" s="41"/>
      <c r="M111" s="69"/>
      <c r="N111" s="32"/>
      <c r="O111" s="41"/>
      <c r="P111" s="41"/>
      <c r="Q111" s="69"/>
      <c r="R111" s="32"/>
      <c r="S111" s="41"/>
      <c r="T111" s="41"/>
      <c r="U111" s="69"/>
      <c r="V111" s="32"/>
      <c r="W111" s="41"/>
      <c r="X111" s="41"/>
      <c r="Y111" s="69"/>
      <c r="Z111" s="32"/>
      <c r="AA111" s="41"/>
      <c r="AB111" s="41"/>
      <c r="AC111" s="69"/>
      <c r="AD111" s="32"/>
      <c r="AE111" s="41"/>
      <c r="AF111" s="41"/>
      <c r="AG111" s="69"/>
    </row>
    <row r="112" spans="1:33">
      <c r="A112" s="14"/>
      <c r="B112" s="33" t="s">
        <v>357</v>
      </c>
      <c r="C112" s="72" t="s">
        <v>212</v>
      </c>
      <c r="D112" s="42">
        <v>124178</v>
      </c>
      <c r="E112" s="44"/>
      <c r="F112" s="30"/>
      <c r="G112" s="72" t="s">
        <v>212</v>
      </c>
      <c r="H112" s="42">
        <v>38865</v>
      </c>
      <c r="I112" s="44"/>
      <c r="J112" s="30"/>
      <c r="K112" s="72" t="s">
        <v>212</v>
      </c>
      <c r="L112" s="42">
        <v>149556</v>
      </c>
      <c r="M112" s="44"/>
      <c r="N112" s="30"/>
      <c r="O112" s="72" t="s">
        <v>212</v>
      </c>
      <c r="P112" s="42">
        <v>2091</v>
      </c>
      <c r="Q112" s="44"/>
      <c r="R112" s="30"/>
      <c r="S112" s="72" t="s">
        <v>212</v>
      </c>
      <c r="T112" s="42">
        <v>12876</v>
      </c>
      <c r="U112" s="44"/>
      <c r="V112" s="30"/>
      <c r="W112" s="72" t="s">
        <v>212</v>
      </c>
      <c r="X112" s="42">
        <v>4058</v>
      </c>
      <c r="Y112" s="44"/>
      <c r="Z112" s="30"/>
      <c r="AA112" s="72" t="s">
        <v>212</v>
      </c>
      <c r="AB112" s="74" t="s">
        <v>246</v>
      </c>
      <c r="AC112" s="44"/>
      <c r="AD112" s="30"/>
      <c r="AE112" s="72" t="s">
        <v>212</v>
      </c>
      <c r="AF112" s="42">
        <v>331624</v>
      </c>
      <c r="AG112" s="44"/>
    </row>
    <row r="113" spans="1:33" ht="15.75" thickBot="1">
      <c r="A113" s="14"/>
      <c r="B113" s="33"/>
      <c r="C113" s="35"/>
      <c r="D113" s="43"/>
      <c r="E113" s="38"/>
      <c r="F113" s="30"/>
      <c r="G113" s="35"/>
      <c r="H113" s="43"/>
      <c r="I113" s="38"/>
      <c r="J113" s="30"/>
      <c r="K113" s="35"/>
      <c r="L113" s="43"/>
      <c r="M113" s="38"/>
      <c r="N113" s="30"/>
      <c r="O113" s="35"/>
      <c r="P113" s="43"/>
      <c r="Q113" s="38"/>
      <c r="R113" s="30"/>
      <c r="S113" s="35"/>
      <c r="T113" s="43"/>
      <c r="U113" s="38"/>
      <c r="V113" s="30"/>
      <c r="W113" s="35"/>
      <c r="X113" s="43"/>
      <c r="Y113" s="38"/>
      <c r="Z113" s="30"/>
      <c r="AA113" s="35"/>
      <c r="AB113" s="37"/>
      <c r="AC113" s="38"/>
      <c r="AD113" s="30"/>
      <c r="AE113" s="35"/>
      <c r="AF113" s="43"/>
      <c r="AG113" s="38"/>
    </row>
    <row r="114" spans="1:33" ht="15.75" thickTop="1">
      <c r="A114" s="1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1:33">
      <c r="A115" s="14"/>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row>
    <row r="116" spans="1:33" ht="15.75" thickBot="1">
      <c r="A116" s="14"/>
      <c r="B116" s="15"/>
      <c r="C116" s="63">
        <v>42004</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row>
    <row r="117" spans="1:33">
      <c r="A117" s="14"/>
      <c r="B117" s="30"/>
      <c r="C117" s="65" t="s">
        <v>304</v>
      </c>
      <c r="D117" s="65"/>
      <c r="E117" s="65"/>
      <c r="F117" s="44"/>
      <c r="G117" s="65" t="s">
        <v>324</v>
      </c>
      <c r="H117" s="65"/>
      <c r="I117" s="65"/>
      <c r="J117" s="44"/>
      <c r="K117" s="65" t="s">
        <v>325</v>
      </c>
      <c r="L117" s="65"/>
      <c r="M117" s="65"/>
      <c r="N117" s="44"/>
      <c r="O117" s="65" t="s">
        <v>327</v>
      </c>
      <c r="P117" s="65"/>
      <c r="Q117" s="65"/>
      <c r="R117" s="44"/>
      <c r="S117" s="65" t="s">
        <v>329</v>
      </c>
      <c r="T117" s="65"/>
      <c r="U117" s="65"/>
      <c r="V117" s="44"/>
      <c r="W117" s="65" t="s">
        <v>331</v>
      </c>
      <c r="X117" s="65"/>
      <c r="Y117" s="65"/>
      <c r="Z117" s="44"/>
      <c r="AA117" s="65" t="s">
        <v>333</v>
      </c>
      <c r="AB117" s="65"/>
      <c r="AC117" s="65"/>
      <c r="AD117" s="44"/>
      <c r="AE117" s="65" t="s">
        <v>126</v>
      </c>
      <c r="AF117" s="65"/>
      <c r="AG117" s="65"/>
    </row>
    <row r="118" spans="1:33" ht="15.75" thickBot="1">
      <c r="A118" s="14"/>
      <c r="B118" s="30"/>
      <c r="C118" s="28"/>
      <c r="D118" s="28"/>
      <c r="E118" s="28"/>
      <c r="F118" s="30"/>
      <c r="G118" s="28"/>
      <c r="H118" s="28"/>
      <c r="I118" s="28"/>
      <c r="J118" s="30"/>
      <c r="K118" s="28" t="s">
        <v>326</v>
      </c>
      <c r="L118" s="28"/>
      <c r="M118" s="28"/>
      <c r="N118" s="30"/>
      <c r="O118" s="28" t="s">
        <v>328</v>
      </c>
      <c r="P118" s="28"/>
      <c r="Q118" s="28"/>
      <c r="R118" s="30"/>
      <c r="S118" s="28" t="s">
        <v>330</v>
      </c>
      <c r="T118" s="28"/>
      <c r="U118" s="28"/>
      <c r="V118" s="30"/>
      <c r="W118" s="28" t="s">
        <v>332</v>
      </c>
      <c r="X118" s="28"/>
      <c r="Y118" s="28"/>
      <c r="Z118" s="30"/>
      <c r="AA118" s="28"/>
      <c r="AB118" s="28"/>
      <c r="AC118" s="28"/>
      <c r="AD118" s="30"/>
      <c r="AE118" s="28"/>
      <c r="AF118" s="28"/>
      <c r="AG118" s="28"/>
    </row>
    <row r="119" spans="1:33">
      <c r="A119" s="14"/>
      <c r="B119" s="15"/>
      <c r="C119" s="31" t="s">
        <v>235</v>
      </c>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c r="A120" s="14"/>
      <c r="B120" s="20" t="s">
        <v>334</v>
      </c>
      <c r="C120" s="32"/>
      <c r="D120" s="32"/>
      <c r="E120" s="32"/>
      <c r="F120" s="21"/>
      <c r="G120" s="32"/>
      <c r="H120" s="32"/>
      <c r="I120" s="32"/>
      <c r="J120" s="21"/>
      <c r="K120" s="32"/>
      <c r="L120" s="32"/>
      <c r="M120" s="32"/>
      <c r="N120" s="21"/>
      <c r="O120" s="32"/>
      <c r="P120" s="32"/>
      <c r="Q120" s="32"/>
      <c r="R120" s="21"/>
      <c r="S120" s="32"/>
      <c r="T120" s="32"/>
      <c r="U120" s="32"/>
      <c r="V120" s="21"/>
      <c r="W120" s="32"/>
      <c r="X120" s="32"/>
      <c r="Y120" s="32"/>
      <c r="Z120" s="21"/>
      <c r="AA120" s="32"/>
      <c r="AB120" s="32"/>
      <c r="AC120" s="32"/>
      <c r="AD120" s="21"/>
      <c r="AE120" s="32"/>
      <c r="AF120" s="32"/>
      <c r="AG120" s="32"/>
    </row>
    <row r="121" spans="1:33">
      <c r="A121" s="14"/>
      <c r="B121" s="22" t="s">
        <v>349</v>
      </c>
      <c r="C121" s="30"/>
      <c r="D121" s="30"/>
      <c r="E121" s="30"/>
      <c r="F121" s="15"/>
      <c r="G121" s="30"/>
      <c r="H121" s="30"/>
      <c r="I121" s="30"/>
      <c r="J121" s="15"/>
      <c r="K121" s="30"/>
      <c r="L121" s="30"/>
      <c r="M121" s="30"/>
      <c r="N121" s="15"/>
      <c r="O121" s="30"/>
      <c r="P121" s="30"/>
      <c r="Q121" s="30"/>
      <c r="R121" s="15"/>
      <c r="S121" s="30"/>
      <c r="T121" s="30"/>
      <c r="U121" s="30"/>
      <c r="V121" s="15"/>
      <c r="W121" s="30"/>
      <c r="X121" s="30"/>
      <c r="Y121" s="30"/>
      <c r="Z121" s="15"/>
      <c r="AA121" s="30"/>
      <c r="AB121" s="30"/>
      <c r="AC121" s="30"/>
      <c r="AD121" s="15"/>
      <c r="AE121" s="30"/>
      <c r="AF121" s="30"/>
      <c r="AG121" s="30"/>
    </row>
    <row r="122" spans="1:33">
      <c r="A122" s="14"/>
      <c r="B122" s="24" t="s">
        <v>350</v>
      </c>
      <c r="C122" s="46" t="s">
        <v>212</v>
      </c>
      <c r="D122" s="48">
        <v>764</v>
      </c>
      <c r="E122" s="32"/>
      <c r="F122" s="32"/>
      <c r="G122" s="46" t="s">
        <v>212</v>
      </c>
      <c r="H122" s="48">
        <v>122</v>
      </c>
      <c r="I122" s="32"/>
      <c r="J122" s="32"/>
      <c r="K122" s="46" t="s">
        <v>212</v>
      </c>
      <c r="L122" s="48" t="s">
        <v>246</v>
      </c>
      <c r="M122" s="32"/>
      <c r="N122" s="32"/>
      <c r="O122" s="46" t="s">
        <v>212</v>
      </c>
      <c r="P122" s="48" t="s">
        <v>246</v>
      </c>
      <c r="Q122" s="32"/>
      <c r="R122" s="32"/>
      <c r="S122" s="46" t="s">
        <v>212</v>
      </c>
      <c r="T122" s="48" t="s">
        <v>246</v>
      </c>
      <c r="U122" s="32"/>
      <c r="V122" s="32"/>
      <c r="W122" s="46" t="s">
        <v>212</v>
      </c>
      <c r="X122" s="48" t="s">
        <v>246</v>
      </c>
      <c r="Y122" s="32"/>
      <c r="Z122" s="32"/>
      <c r="AA122" s="46" t="s">
        <v>212</v>
      </c>
      <c r="AB122" s="48" t="s">
        <v>246</v>
      </c>
      <c r="AC122" s="32"/>
      <c r="AD122" s="32"/>
      <c r="AE122" s="46" t="s">
        <v>212</v>
      </c>
      <c r="AF122" s="48">
        <v>886</v>
      </c>
      <c r="AG122" s="32"/>
    </row>
    <row r="123" spans="1:33">
      <c r="A123" s="14"/>
      <c r="B123" s="24" t="s">
        <v>351</v>
      </c>
      <c r="C123" s="46"/>
      <c r="D123" s="48"/>
      <c r="E123" s="32"/>
      <c r="F123" s="32"/>
      <c r="G123" s="46"/>
      <c r="H123" s="48"/>
      <c r="I123" s="32"/>
      <c r="J123" s="32"/>
      <c r="K123" s="46"/>
      <c r="L123" s="48"/>
      <c r="M123" s="32"/>
      <c r="N123" s="32"/>
      <c r="O123" s="46"/>
      <c r="P123" s="48"/>
      <c r="Q123" s="32"/>
      <c r="R123" s="32"/>
      <c r="S123" s="46"/>
      <c r="T123" s="48"/>
      <c r="U123" s="32"/>
      <c r="V123" s="32"/>
      <c r="W123" s="46"/>
      <c r="X123" s="48"/>
      <c r="Y123" s="32"/>
      <c r="Z123" s="32"/>
      <c r="AA123" s="46"/>
      <c r="AB123" s="48"/>
      <c r="AC123" s="32"/>
      <c r="AD123" s="32"/>
      <c r="AE123" s="46"/>
      <c r="AF123" s="48"/>
      <c r="AG123" s="32"/>
    </row>
    <row r="124" spans="1:33">
      <c r="A124" s="14"/>
      <c r="B124" s="22" t="s">
        <v>352</v>
      </c>
      <c r="C124" s="40">
        <v>1352</v>
      </c>
      <c r="D124" s="40"/>
      <c r="E124" s="30"/>
      <c r="F124" s="30"/>
      <c r="G124" s="36">
        <v>554</v>
      </c>
      <c r="H124" s="36"/>
      <c r="I124" s="30"/>
      <c r="J124" s="30"/>
      <c r="K124" s="36">
        <v>654</v>
      </c>
      <c r="L124" s="36"/>
      <c r="M124" s="30"/>
      <c r="N124" s="30"/>
      <c r="O124" s="36">
        <v>4</v>
      </c>
      <c r="P124" s="36"/>
      <c r="Q124" s="30"/>
      <c r="R124" s="30"/>
      <c r="S124" s="36">
        <v>90</v>
      </c>
      <c r="T124" s="36"/>
      <c r="U124" s="30"/>
      <c r="V124" s="30"/>
      <c r="W124" s="36">
        <v>55</v>
      </c>
      <c r="X124" s="36"/>
      <c r="Y124" s="30"/>
      <c r="Z124" s="30"/>
      <c r="AA124" s="36" t="s">
        <v>246</v>
      </c>
      <c r="AB124" s="36"/>
      <c r="AC124" s="30"/>
      <c r="AD124" s="30"/>
      <c r="AE124" s="40">
        <v>2709</v>
      </c>
      <c r="AF124" s="40"/>
      <c r="AG124" s="30"/>
    </row>
    <row r="125" spans="1:33">
      <c r="A125" s="14"/>
      <c r="B125" s="22" t="s">
        <v>351</v>
      </c>
      <c r="C125" s="40"/>
      <c r="D125" s="40"/>
      <c r="E125" s="30"/>
      <c r="F125" s="30"/>
      <c r="G125" s="36"/>
      <c r="H125" s="36"/>
      <c r="I125" s="30"/>
      <c r="J125" s="30"/>
      <c r="K125" s="36"/>
      <c r="L125" s="36"/>
      <c r="M125" s="30"/>
      <c r="N125" s="30"/>
      <c r="O125" s="36"/>
      <c r="P125" s="36"/>
      <c r="Q125" s="30"/>
      <c r="R125" s="30"/>
      <c r="S125" s="36"/>
      <c r="T125" s="36"/>
      <c r="U125" s="30"/>
      <c r="V125" s="30"/>
      <c r="W125" s="36"/>
      <c r="X125" s="36"/>
      <c r="Y125" s="30"/>
      <c r="Z125" s="30"/>
      <c r="AA125" s="36"/>
      <c r="AB125" s="36"/>
      <c r="AC125" s="30"/>
      <c r="AD125" s="30"/>
      <c r="AE125" s="40"/>
      <c r="AF125" s="40"/>
      <c r="AG125" s="30"/>
    </row>
    <row r="126" spans="1:33">
      <c r="A126" s="14"/>
      <c r="B126" s="24" t="s">
        <v>353</v>
      </c>
      <c r="C126" s="48" t="s">
        <v>246</v>
      </c>
      <c r="D126" s="48"/>
      <c r="E126" s="32"/>
      <c r="F126" s="32"/>
      <c r="G126" s="48" t="s">
        <v>246</v>
      </c>
      <c r="H126" s="48"/>
      <c r="I126" s="32"/>
      <c r="J126" s="32"/>
      <c r="K126" s="48" t="s">
        <v>246</v>
      </c>
      <c r="L126" s="48"/>
      <c r="M126" s="32"/>
      <c r="N126" s="32"/>
      <c r="O126" s="48" t="s">
        <v>246</v>
      </c>
      <c r="P126" s="48"/>
      <c r="Q126" s="32"/>
      <c r="R126" s="32"/>
      <c r="S126" s="48" t="s">
        <v>246</v>
      </c>
      <c r="T126" s="48"/>
      <c r="U126" s="32"/>
      <c r="V126" s="32"/>
      <c r="W126" s="48" t="s">
        <v>246</v>
      </c>
      <c r="X126" s="48"/>
      <c r="Y126" s="32"/>
      <c r="Z126" s="32"/>
      <c r="AA126" s="48" t="s">
        <v>246</v>
      </c>
      <c r="AB126" s="48"/>
      <c r="AC126" s="32"/>
      <c r="AD126" s="32"/>
      <c r="AE126" s="48" t="s">
        <v>246</v>
      </c>
      <c r="AF126" s="48"/>
      <c r="AG126" s="32"/>
    </row>
    <row r="127" spans="1:33" ht="15.75" thickBot="1">
      <c r="A127" s="14"/>
      <c r="B127" s="24" t="s">
        <v>354</v>
      </c>
      <c r="C127" s="41"/>
      <c r="D127" s="41"/>
      <c r="E127" s="69"/>
      <c r="F127" s="32"/>
      <c r="G127" s="41"/>
      <c r="H127" s="41"/>
      <c r="I127" s="69"/>
      <c r="J127" s="32"/>
      <c r="K127" s="41"/>
      <c r="L127" s="41"/>
      <c r="M127" s="69"/>
      <c r="N127" s="32"/>
      <c r="O127" s="41"/>
      <c r="P127" s="41"/>
      <c r="Q127" s="69"/>
      <c r="R127" s="32"/>
      <c r="S127" s="41"/>
      <c r="T127" s="41"/>
      <c r="U127" s="69"/>
      <c r="V127" s="32"/>
      <c r="W127" s="41"/>
      <c r="X127" s="41"/>
      <c r="Y127" s="69"/>
      <c r="Z127" s="32"/>
      <c r="AA127" s="41"/>
      <c r="AB127" s="41"/>
      <c r="AC127" s="69"/>
      <c r="AD127" s="32"/>
      <c r="AE127" s="41"/>
      <c r="AF127" s="41"/>
      <c r="AG127" s="69"/>
    </row>
    <row r="128" spans="1:33">
      <c r="A128" s="14"/>
      <c r="B128" s="71" t="s">
        <v>355</v>
      </c>
      <c r="C128" s="72" t="s">
        <v>212</v>
      </c>
      <c r="D128" s="42">
        <v>2116</v>
      </c>
      <c r="E128" s="44"/>
      <c r="F128" s="30"/>
      <c r="G128" s="72" t="s">
        <v>212</v>
      </c>
      <c r="H128" s="74">
        <v>676</v>
      </c>
      <c r="I128" s="44"/>
      <c r="J128" s="30"/>
      <c r="K128" s="72" t="s">
        <v>212</v>
      </c>
      <c r="L128" s="74">
        <v>654</v>
      </c>
      <c r="M128" s="44"/>
      <c r="N128" s="30"/>
      <c r="O128" s="72" t="s">
        <v>212</v>
      </c>
      <c r="P128" s="74">
        <v>4</v>
      </c>
      <c r="Q128" s="44"/>
      <c r="R128" s="30"/>
      <c r="S128" s="72" t="s">
        <v>212</v>
      </c>
      <c r="T128" s="74">
        <v>90</v>
      </c>
      <c r="U128" s="44"/>
      <c r="V128" s="30"/>
      <c r="W128" s="72" t="s">
        <v>212</v>
      </c>
      <c r="X128" s="74">
        <v>55</v>
      </c>
      <c r="Y128" s="44"/>
      <c r="Z128" s="30"/>
      <c r="AA128" s="72" t="s">
        <v>212</v>
      </c>
      <c r="AB128" s="74" t="s">
        <v>246</v>
      </c>
      <c r="AC128" s="44"/>
      <c r="AD128" s="30"/>
      <c r="AE128" s="72" t="s">
        <v>212</v>
      </c>
      <c r="AF128" s="42">
        <v>3595</v>
      </c>
      <c r="AG128" s="44"/>
    </row>
    <row r="129" spans="1:33" ht="15.75" thickBot="1">
      <c r="A129" s="14"/>
      <c r="B129" s="71"/>
      <c r="C129" s="35"/>
      <c r="D129" s="43"/>
      <c r="E129" s="38"/>
      <c r="F129" s="30"/>
      <c r="G129" s="35"/>
      <c r="H129" s="37"/>
      <c r="I129" s="38"/>
      <c r="J129" s="30"/>
      <c r="K129" s="35"/>
      <c r="L129" s="37"/>
      <c r="M129" s="38"/>
      <c r="N129" s="30"/>
      <c r="O129" s="35"/>
      <c r="P129" s="37"/>
      <c r="Q129" s="38"/>
      <c r="R129" s="30"/>
      <c r="S129" s="35"/>
      <c r="T129" s="37"/>
      <c r="U129" s="38"/>
      <c r="V129" s="30"/>
      <c r="W129" s="35"/>
      <c r="X129" s="37"/>
      <c r="Y129" s="38"/>
      <c r="Z129" s="30"/>
      <c r="AA129" s="35"/>
      <c r="AB129" s="37"/>
      <c r="AC129" s="38"/>
      <c r="AD129" s="30"/>
      <c r="AE129" s="35"/>
      <c r="AF129" s="43"/>
      <c r="AG129" s="38"/>
    </row>
    <row r="130" spans="1:33" ht="15.75" thickTop="1">
      <c r="A130" s="14"/>
      <c r="B130" s="21"/>
      <c r="C130" s="39"/>
      <c r="D130" s="39"/>
      <c r="E130" s="39"/>
      <c r="F130" s="21"/>
      <c r="G130" s="39"/>
      <c r="H130" s="39"/>
      <c r="I130" s="39"/>
      <c r="J130" s="21"/>
      <c r="K130" s="39"/>
      <c r="L130" s="39"/>
      <c r="M130" s="39"/>
      <c r="N130" s="21"/>
      <c r="O130" s="39"/>
      <c r="P130" s="39"/>
      <c r="Q130" s="39"/>
      <c r="R130" s="21"/>
      <c r="S130" s="39"/>
      <c r="T130" s="39"/>
      <c r="U130" s="39"/>
      <c r="V130" s="21"/>
      <c r="W130" s="39"/>
      <c r="X130" s="39"/>
      <c r="Y130" s="39"/>
      <c r="Z130" s="21"/>
      <c r="AA130" s="39"/>
      <c r="AB130" s="39"/>
      <c r="AC130" s="39"/>
      <c r="AD130" s="21"/>
      <c r="AE130" s="39"/>
      <c r="AF130" s="39"/>
      <c r="AG130" s="39"/>
    </row>
    <row r="131" spans="1:33">
      <c r="A131" s="14"/>
      <c r="B131" s="17" t="s">
        <v>356</v>
      </c>
      <c r="C131" s="30"/>
      <c r="D131" s="30"/>
      <c r="E131" s="30"/>
      <c r="F131" s="15"/>
      <c r="G131" s="30"/>
      <c r="H131" s="30"/>
      <c r="I131" s="30"/>
      <c r="J131" s="15"/>
      <c r="K131" s="30"/>
      <c r="L131" s="30"/>
      <c r="M131" s="30"/>
      <c r="N131" s="15"/>
      <c r="O131" s="30"/>
      <c r="P131" s="30"/>
      <c r="Q131" s="30"/>
      <c r="R131" s="15"/>
      <c r="S131" s="30"/>
      <c r="T131" s="30"/>
      <c r="U131" s="30"/>
      <c r="V131" s="15"/>
      <c r="W131" s="30"/>
      <c r="X131" s="30"/>
      <c r="Y131" s="30"/>
      <c r="Z131" s="15"/>
      <c r="AA131" s="30"/>
      <c r="AB131" s="30"/>
      <c r="AC131" s="30"/>
      <c r="AD131" s="15"/>
      <c r="AE131" s="30"/>
      <c r="AF131" s="30"/>
      <c r="AG131" s="30"/>
    </row>
    <row r="132" spans="1:33">
      <c r="A132" s="14"/>
      <c r="B132" s="24" t="s">
        <v>350</v>
      </c>
      <c r="C132" s="46" t="s">
        <v>212</v>
      </c>
      <c r="D132" s="52">
        <v>9005</v>
      </c>
      <c r="E132" s="32"/>
      <c r="F132" s="32"/>
      <c r="G132" s="46" t="s">
        <v>212</v>
      </c>
      <c r="H132" s="52">
        <v>2206</v>
      </c>
      <c r="I132" s="32"/>
      <c r="J132" s="32"/>
      <c r="K132" s="46" t="s">
        <v>212</v>
      </c>
      <c r="L132" s="48" t="s">
        <v>246</v>
      </c>
      <c r="M132" s="32"/>
      <c r="N132" s="32"/>
      <c r="O132" s="46" t="s">
        <v>212</v>
      </c>
      <c r="P132" s="48" t="s">
        <v>246</v>
      </c>
      <c r="Q132" s="32"/>
      <c r="R132" s="32"/>
      <c r="S132" s="46" t="s">
        <v>212</v>
      </c>
      <c r="T132" s="48">
        <v>7</v>
      </c>
      <c r="U132" s="32"/>
      <c r="V132" s="32"/>
      <c r="W132" s="46" t="s">
        <v>212</v>
      </c>
      <c r="X132" s="48" t="s">
        <v>246</v>
      </c>
      <c r="Y132" s="32"/>
      <c r="Z132" s="32"/>
      <c r="AA132" s="46" t="s">
        <v>212</v>
      </c>
      <c r="AB132" s="48" t="s">
        <v>246</v>
      </c>
      <c r="AC132" s="32"/>
      <c r="AD132" s="32"/>
      <c r="AE132" s="46" t="s">
        <v>212</v>
      </c>
      <c r="AF132" s="52">
        <v>11218</v>
      </c>
      <c r="AG132" s="32"/>
    </row>
    <row r="133" spans="1:33">
      <c r="A133" s="14"/>
      <c r="B133" s="24" t="s">
        <v>351</v>
      </c>
      <c r="C133" s="46"/>
      <c r="D133" s="52"/>
      <c r="E133" s="32"/>
      <c r="F133" s="32"/>
      <c r="G133" s="46"/>
      <c r="H133" s="52"/>
      <c r="I133" s="32"/>
      <c r="J133" s="32"/>
      <c r="K133" s="46"/>
      <c r="L133" s="48"/>
      <c r="M133" s="32"/>
      <c r="N133" s="32"/>
      <c r="O133" s="46"/>
      <c r="P133" s="48"/>
      <c r="Q133" s="32"/>
      <c r="R133" s="32"/>
      <c r="S133" s="46"/>
      <c r="T133" s="48"/>
      <c r="U133" s="32"/>
      <c r="V133" s="32"/>
      <c r="W133" s="46"/>
      <c r="X133" s="48"/>
      <c r="Y133" s="32"/>
      <c r="Z133" s="32"/>
      <c r="AA133" s="46"/>
      <c r="AB133" s="48"/>
      <c r="AC133" s="32"/>
      <c r="AD133" s="32"/>
      <c r="AE133" s="46"/>
      <c r="AF133" s="52"/>
      <c r="AG133" s="32"/>
    </row>
    <row r="134" spans="1:33">
      <c r="A134" s="14"/>
      <c r="B134" s="22" t="s">
        <v>352</v>
      </c>
      <c r="C134" s="40">
        <v>108688</v>
      </c>
      <c r="D134" s="40"/>
      <c r="E134" s="30"/>
      <c r="F134" s="30"/>
      <c r="G134" s="40">
        <v>36999</v>
      </c>
      <c r="H134" s="40"/>
      <c r="I134" s="30"/>
      <c r="J134" s="30"/>
      <c r="K134" s="40">
        <v>132636</v>
      </c>
      <c r="L134" s="40"/>
      <c r="M134" s="30"/>
      <c r="N134" s="30"/>
      <c r="O134" s="40">
        <v>1664</v>
      </c>
      <c r="P134" s="40"/>
      <c r="Q134" s="30"/>
      <c r="R134" s="30"/>
      <c r="S134" s="40">
        <v>13188</v>
      </c>
      <c r="T134" s="40"/>
      <c r="U134" s="30"/>
      <c r="V134" s="30"/>
      <c r="W134" s="40">
        <v>4325</v>
      </c>
      <c r="X134" s="40"/>
      <c r="Y134" s="30"/>
      <c r="Z134" s="30"/>
      <c r="AA134" s="36" t="s">
        <v>246</v>
      </c>
      <c r="AB134" s="36"/>
      <c r="AC134" s="30"/>
      <c r="AD134" s="30"/>
      <c r="AE134" s="40">
        <v>297500</v>
      </c>
      <c r="AF134" s="40"/>
      <c r="AG134" s="30"/>
    </row>
    <row r="135" spans="1:33">
      <c r="A135" s="14"/>
      <c r="B135" s="22" t="s">
        <v>351</v>
      </c>
      <c r="C135" s="40"/>
      <c r="D135" s="40"/>
      <c r="E135" s="30"/>
      <c r="F135" s="30"/>
      <c r="G135" s="40"/>
      <c r="H135" s="40"/>
      <c r="I135" s="30"/>
      <c r="J135" s="30"/>
      <c r="K135" s="40"/>
      <c r="L135" s="40"/>
      <c r="M135" s="30"/>
      <c r="N135" s="30"/>
      <c r="O135" s="40"/>
      <c r="P135" s="40"/>
      <c r="Q135" s="30"/>
      <c r="R135" s="30"/>
      <c r="S135" s="40"/>
      <c r="T135" s="40"/>
      <c r="U135" s="30"/>
      <c r="V135" s="30"/>
      <c r="W135" s="40"/>
      <c r="X135" s="40"/>
      <c r="Y135" s="30"/>
      <c r="Z135" s="30"/>
      <c r="AA135" s="36"/>
      <c r="AB135" s="36"/>
      <c r="AC135" s="30"/>
      <c r="AD135" s="30"/>
      <c r="AE135" s="40"/>
      <c r="AF135" s="40"/>
      <c r="AG135" s="30"/>
    </row>
    <row r="136" spans="1:33">
      <c r="A136" s="14"/>
      <c r="B136" s="24" t="s">
        <v>353</v>
      </c>
      <c r="C136" s="48">
        <v>619</v>
      </c>
      <c r="D136" s="48"/>
      <c r="E136" s="32"/>
      <c r="F136" s="32"/>
      <c r="G136" s="48">
        <v>112</v>
      </c>
      <c r="H136" s="48"/>
      <c r="I136" s="32"/>
      <c r="J136" s="32"/>
      <c r="K136" s="48" t="s">
        <v>246</v>
      </c>
      <c r="L136" s="48"/>
      <c r="M136" s="32"/>
      <c r="N136" s="32"/>
      <c r="O136" s="48" t="s">
        <v>246</v>
      </c>
      <c r="P136" s="48"/>
      <c r="Q136" s="32"/>
      <c r="R136" s="32"/>
      <c r="S136" s="48" t="s">
        <v>246</v>
      </c>
      <c r="T136" s="48"/>
      <c r="U136" s="32"/>
      <c r="V136" s="32"/>
      <c r="W136" s="48" t="s">
        <v>246</v>
      </c>
      <c r="X136" s="48"/>
      <c r="Y136" s="32"/>
      <c r="Z136" s="32"/>
      <c r="AA136" s="48" t="s">
        <v>246</v>
      </c>
      <c r="AB136" s="48"/>
      <c r="AC136" s="32"/>
      <c r="AD136" s="32"/>
      <c r="AE136" s="48">
        <v>731</v>
      </c>
      <c r="AF136" s="48"/>
      <c r="AG136" s="32"/>
    </row>
    <row r="137" spans="1:33" ht="15.75" thickBot="1">
      <c r="A137" s="14"/>
      <c r="B137" s="24" t="s">
        <v>354</v>
      </c>
      <c r="C137" s="41"/>
      <c r="D137" s="41"/>
      <c r="E137" s="69"/>
      <c r="F137" s="32"/>
      <c r="G137" s="41"/>
      <c r="H137" s="41"/>
      <c r="I137" s="69"/>
      <c r="J137" s="32"/>
      <c r="K137" s="41"/>
      <c r="L137" s="41"/>
      <c r="M137" s="69"/>
      <c r="N137" s="32"/>
      <c r="O137" s="41"/>
      <c r="P137" s="41"/>
      <c r="Q137" s="69"/>
      <c r="R137" s="32"/>
      <c r="S137" s="41"/>
      <c r="T137" s="41"/>
      <c r="U137" s="69"/>
      <c r="V137" s="32"/>
      <c r="W137" s="41"/>
      <c r="X137" s="41"/>
      <c r="Y137" s="69"/>
      <c r="Z137" s="32"/>
      <c r="AA137" s="41"/>
      <c r="AB137" s="41"/>
      <c r="AC137" s="69"/>
      <c r="AD137" s="32"/>
      <c r="AE137" s="41"/>
      <c r="AF137" s="41"/>
      <c r="AG137" s="69"/>
    </row>
    <row r="138" spans="1:33">
      <c r="A138" s="14"/>
      <c r="B138" s="33" t="s">
        <v>357</v>
      </c>
      <c r="C138" s="72" t="s">
        <v>212</v>
      </c>
      <c r="D138" s="42">
        <v>118312</v>
      </c>
      <c r="E138" s="44"/>
      <c r="F138" s="30"/>
      <c r="G138" s="72" t="s">
        <v>212</v>
      </c>
      <c r="H138" s="42">
        <v>39317</v>
      </c>
      <c r="I138" s="44"/>
      <c r="J138" s="30"/>
      <c r="K138" s="72" t="s">
        <v>212</v>
      </c>
      <c r="L138" s="42">
        <v>132636</v>
      </c>
      <c r="M138" s="44"/>
      <c r="N138" s="30"/>
      <c r="O138" s="72" t="s">
        <v>212</v>
      </c>
      <c r="P138" s="42">
        <v>1664</v>
      </c>
      <c r="Q138" s="44"/>
      <c r="R138" s="30"/>
      <c r="S138" s="72" t="s">
        <v>212</v>
      </c>
      <c r="T138" s="42">
        <v>13195</v>
      </c>
      <c r="U138" s="44"/>
      <c r="V138" s="30"/>
      <c r="W138" s="72" t="s">
        <v>212</v>
      </c>
      <c r="X138" s="42">
        <v>4325</v>
      </c>
      <c r="Y138" s="44"/>
      <c r="Z138" s="30"/>
      <c r="AA138" s="72" t="s">
        <v>212</v>
      </c>
      <c r="AB138" s="74" t="s">
        <v>246</v>
      </c>
      <c r="AC138" s="44"/>
      <c r="AD138" s="30"/>
      <c r="AE138" s="72" t="s">
        <v>212</v>
      </c>
      <c r="AF138" s="42">
        <v>309449</v>
      </c>
      <c r="AG138" s="44"/>
    </row>
    <row r="139" spans="1:33" ht="15.75" thickBot="1">
      <c r="A139" s="14"/>
      <c r="B139" s="33"/>
      <c r="C139" s="35"/>
      <c r="D139" s="43"/>
      <c r="E139" s="38"/>
      <c r="F139" s="30"/>
      <c r="G139" s="35"/>
      <c r="H139" s="43"/>
      <c r="I139" s="38"/>
      <c r="J139" s="30"/>
      <c r="K139" s="35"/>
      <c r="L139" s="43"/>
      <c r="M139" s="38"/>
      <c r="N139" s="30"/>
      <c r="O139" s="35"/>
      <c r="P139" s="43"/>
      <c r="Q139" s="38"/>
      <c r="R139" s="30"/>
      <c r="S139" s="35"/>
      <c r="T139" s="43"/>
      <c r="U139" s="38"/>
      <c r="V139" s="30"/>
      <c r="W139" s="35"/>
      <c r="X139" s="43"/>
      <c r="Y139" s="38"/>
      <c r="Z139" s="30"/>
      <c r="AA139" s="35"/>
      <c r="AB139" s="37"/>
      <c r="AC139" s="38"/>
      <c r="AD139" s="30"/>
      <c r="AE139" s="35"/>
      <c r="AF139" s="43"/>
      <c r="AG139" s="38"/>
    </row>
    <row r="140" spans="1:33" ht="15.75" thickTop="1">
      <c r="A140" s="14"/>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row>
    <row r="141" spans="1:33">
      <c r="A141" s="14"/>
      <c r="B141" s="60" t="s">
        <v>358</v>
      </c>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row>
    <row r="142" spans="1:33">
      <c r="A142" s="1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row>
    <row r="143" spans="1:33">
      <c r="A143" s="14"/>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row>
    <row r="144" spans="1:33" ht="15.75" thickBot="1">
      <c r="A144" s="14"/>
      <c r="B144" s="15"/>
      <c r="C144" s="63">
        <v>42094</v>
      </c>
      <c r="D144" s="63"/>
      <c r="E144" s="63"/>
      <c r="F144" s="63"/>
      <c r="G144" s="63"/>
      <c r="H144" s="63"/>
      <c r="I144" s="63"/>
      <c r="J144" s="63"/>
      <c r="K144" s="63"/>
      <c r="L144" s="63"/>
      <c r="M144" s="63"/>
      <c r="N144" s="15"/>
      <c r="O144" s="63">
        <v>42004</v>
      </c>
      <c r="P144" s="63"/>
      <c r="Q144" s="63"/>
      <c r="R144" s="63"/>
      <c r="S144" s="63"/>
      <c r="T144" s="63"/>
      <c r="U144" s="63"/>
      <c r="V144" s="63"/>
      <c r="W144" s="63"/>
      <c r="X144" s="63"/>
      <c r="Y144" s="63"/>
    </row>
    <row r="145" spans="1:25">
      <c r="A145" s="14"/>
      <c r="B145" s="30"/>
      <c r="C145" s="65" t="s">
        <v>359</v>
      </c>
      <c r="D145" s="65"/>
      <c r="E145" s="65"/>
      <c r="F145" s="44"/>
      <c r="G145" s="65" t="s">
        <v>362</v>
      </c>
      <c r="H145" s="65"/>
      <c r="I145" s="65"/>
      <c r="J145" s="44"/>
      <c r="K145" s="65" t="s">
        <v>364</v>
      </c>
      <c r="L145" s="65"/>
      <c r="M145" s="65"/>
      <c r="N145" s="30"/>
      <c r="O145" s="65" t="s">
        <v>359</v>
      </c>
      <c r="P145" s="65"/>
      <c r="Q145" s="65"/>
      <c r="R145" s="44"/>
      <c r="S145" s="65" t="s">
        <v>362</v>
      </c>
      <c r="T145" s="65"/>
      <c r="U145" s="65"/>
      <c r="V145" s="44"/>
      <c r="W145" s="65" t="s">
        <v>364</v>
      </c>
      <c r="X145" s="65"/>
      <c r="Y145" s="65"/>
    </row>
    <row r="146" spans="1:25">
      <c r="A146" s="14"/>
      <c r="B146" s="30"/>
      <c r="C146" s="64" t="s">
        <v>360</v>
      </c>
      <c r="D146" s="64"/>
      <c r="E146" s="64"/>
      <c r="F146" s="30"/>
      <c r="G146" s="64" t="s">
        <v>363</v>
      </c>
      <c r="H146" s="64"/>
      <c r="I146" s="64"/>
      <c r="J146" s="30"/>
      <c r="K146" s="64" t="s">
        <v>365</v>
      </c>
      <c r="L146" s="64"/>
      <c r="M146" s="64"/>
      <c r="N146" s="30"/>
      <c r="O146" s="64" t="s">
        <v>360</v>
      </c>
      <c r="P146" s="64"/>
      <c r="Q146" s="64"/>
      <c r="R146" s="30"/>
      <c r="S146" s="64" t="s">
        <v>363</v>
      </c>
      <c r="T146" s="64"/>
      <c r="U146" s="64"/>
      <c r="V146" s="30"/>
      <c r="W146" s="64" t="s">
        <v>365</v>
      </c>
      <c r="X146" s="64"/>
      <c r="Y146" s="64"/>
    </row>
    <row r="147" spans="1:25" ht="15.75" thickBot="1">
      <c r="A147" s="14"/>
      <c r="B147" s="30"/>
      <c r="C147" s="28" t="s">
        <v>361</v>
      </c>
      <c r="D147" s="28"/>
      <c r="E147" s="28"/>
      <c r="F147" s="30"/>
      <c r="G147" s="88"/>
      <c r="H147" s="88"/>
      <c r="I147" s="88"/>
      <c r="J147" s="30"/>
      <c r="K147" s="28" t="s">
        <v>366</v>
      </c>
      <c r="L147" s="28"/>
      <c r="M147" s="28"/>
      <c r="N147" s="30"/>
      <c r="O147" s="28" t="s">
        <v>361</v>
      </c>
      <c r="P147" s="28"/>
      <c r="Q147" s="28"/>
      <c r="R147" s="30"/>
      <c r="S147" s="88"/>
      <c r="T147" s="88"/>
      <c r="U147" s="88"/>
      <c r="V147" s="30"/>
      <c r="W147" s="28" t="s">
        <v>366</v>
      </c>
      <c r="X147" s="28"/>
      <c r="Y147" s="28"/>
    </row>
    <row r="148" spans="1:25">
      <c r="A148" s="14"/>
      <c r="B148" s="15"/>
      <c r="C148" s="31" t="s">
        <v>235</v>
      </c>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c r="A149" s="14"/>
      <c r="B149" s="20" t="s">
        <v>367</v>
      </c>
      <c r="C149" s="32"/>
      <c r="D149" s="32"/>
      <c r="E149" s="32"/>
      <c r="F149" s="21"/>
      <c r="G149" s="32"/>
      <c r="H149" s="32"/>
      <c r="I149" s="32"/>
      <c r="J149" s="21"/>
      <c r="K149" s="32"/>
      <c r="L149" s="32"/>
      <c r="M149" s="32"/>
      <c r="N149" s="21"/>
      <c r="O149" s="32"/>
      <c r="P149" s="32"/>
      <c r="Q149" s="32"/>
      <c r="R149" s="21"/>
      <c r="S149" s="32"/>
      <c r="T149" s="32"/>
      <c r="U149" s="32"/>
      <c r="V149" s="21"/>
      <c r="W149" s="32"/>
      <c r="X149" s="32"/>
      <c r="Y149" s="32"/>
    </row>
    <row r="150" spans="1:25">
      <c r="A150" s="14"/>
      <c r="B150" s="62" t="s">
        <v>368</v>
      </c>
      <c r="C150" s="30"/>
      <c r="D150" s="30"/>
      <c r="E150" s="30"/>
      <c r="F150" s="15"/>
      <c r="G150" s="30"/>
      <c r="H150" s="30"/>
      <c r="I150" s="30"/>
      <c r="J150" s="15"/>
      <c r="K150" s="30"/>
      <c r="L150" s="30"/>
      <c r="M150" s="30"/>
      <c r="N150" s="15"/>
      <c r="O150" s="30"/>
      <c r="P150" s="30"/>
      <c r="Q150" s="30"/>
      <c r="R150" s="15"/>
      <c r="S150" s="30"/>
      <c r="T150" s="30"/>
      <c r="U150" s="30"/>
      <c r="V150" s="15"/>
      <c r="W150" s="30"/>
      <c r="X150" s="30"/>
      <c r="Y150" s="30"/>
    </row>
    <row r="151" spans="1:25">
      <c r="A151" s="14"/>
      <c r="B151" s="89" t="s">
        <v>369</v>
      </c>
      <c r="C151" s="46" t="s">
        <v>212</v>
      </c>
      <c r="D151" s="52">
        <v>2886</v>
      </c>
      <c r="E151" s="32"/>
      <c r="F151" s="32"/>
      <c r="G151" s="46" t="s">
        <v>212</v>
      </c>
      <c r="H151" s="52">
        <v>2884</v>
      </c>
      <c r="I151" s="32"/>
      <c r="J151" s="32"/>
      <c r="K151" s="46" t="s">
        <v>212</v>
      </c>
      <c r="L151" s="48" t="s">
        <v>246</v>
      </c>
      <c r="M151" s="32"/>
      <c r="N151" s="32"/>
      <c r="O151" s="46" t="s">
        <v>212</v>
      </c>
      <c r="P151" s="52">
        <v>2962</v>
      </c>
      <c r="Q151" s="32"/>
      <c r="R151" s="32"/>
      <c r="S151" s="46" t="s">
        <v>212</v>
      </c>
      <c r="T151" s="52">
        <v>2960</v>
      </c>
      <c r="U151" s="32"/>
      <c r="V151" s="32"/>
      <c r="W151" s="46" t="s">
        <v>212</v>
      </c>
      <c r="X151" s="48" t="s">
        <v>246</v>
      </c>
      <c r="Y151" s="32"/>
    </row>
    <row r="152" spans="1:25">
      <c r="A152" s="14"/>
      <c r="B152" s="89"/>
      <c r="C152" s="46"/>
      <c r="D152" s="52"/>
      <c r="E152" s="32"/>
      <c r="F152" s="32"/>
      <c r="G152" s="46"/>
      <c r="H152" s="52"/>
      <c r="I152" s="32"/>
      <c r="J152" s="32"/>
      <c r="K152" s="46"/>
      <c r="L152" s="48"/>
      <c r="M152" s="32"/>
      <c r="N152" s="32"/>
      <c r="O152" s="46"/>
      <c r="P152" s="52"/>
      <c r="Q152" s="32"/>
      <c r="R152" s="32"/>
      <c r="S152" s="46"/>
      <c r="T152" s="52"/>
      <c r="U152" s="32"/>
      <c r="V152" s="32"/>
      <c r="W152" s="46"/>
      <c r="X152" s="48"/>
      <c r="Y152" s="32"/>
    </row>
    <row r="153" spans="1:25">
      <c r="A153" s="14"/>
      <c r="B153" s="90" t="s">
        <v>370</v>
      </c>
      <c r="C153" s="40">
        <v>3681</v>
      </c>
      <c r="D153" s="40"/>
      <c r="E153" s="30"/>
      <c r="F153" s="30"/>
      <c r="G153" s="40">
        <v>3681</v>
      </c>
      <c r="H153" s="40"/>
      <c r="I153" s="30"/>
      <c r="J153" s="30"/>
      <c r="K153" s="36" t="s">
        <v>246</v>
      </c>
      <c r="L153" s="36"/>
      <c r="M153" s="30"/>
      <c r="N153" s="30"/>
      <c r="O153" s="40">
        <v>3699</v>
      </c>
      <c r="P153" s="40"/>
      <c r="Q153" s="30"/>
      <c r="R153" s="30"/>
      <c r="S153" s="40">
        <v>3699</v>
      </c>
      <c r="T153" s="40"/>
      <c r="U153" s="30"/>
      <c r="V153" s="30"/>
      <c r="W153" s="36" t="s">
        <v>246</v>
      </c>
      <c r="X153" s="36"/>
      <c r="Y153" s="30"/>
    </row>
    <row r="154" spans="1:25">
      <c r="A154" s="14"/>
      <c r="B154" s="90"/>
      <c r="C154" s="40"/>
      <c r="D154" s="40"/>
      <c r="E154" s="30"/>
      <c r="F154" s="30"/>
      <c r="G154" s="40"/>
      <c r="H154" s="40"/>
      <c r="I154" s="30"/>
      <c r="J154" s="30"/>
      <c r="K154" s="36"/>
      <c r="L154" s="36"/>
      <c r="M154" s="30"/>
      <c r="N154" s="30"/>
      <c r="O154" s="40"/>
      <c r="P154" s="40"/>
      <c r="Q154" s="30"/>
      <c r="R154" s="30"/>
      <c r="S154" s="40"/>
      <c r="T154" s="40"/>
      <c r="U154" s="30"/>
      <c r="V154" s="30"/>
      <c r="W154" s="36"/>
      <c r="X154" s="36"/>
      <c r="Y154" s="30"/>
    </row>
    <row r="155" spans="1:25">
      <c r="A155" s="14"/>
      <c r="B155" s="89" t="s">
        <v>371</v>
      </c>
      <c r="C155" s="48">
        <v>134</v>
      </c>
      <c r="D155" s="48"/>
      <c r="E155" s="32"/>
      <c r="F155" s="32"/>
      <c r="G155" s="48">
        <v>117</v>
      </c>
      <c r="H155" s="48"/>
      <c r="I155" s="32"/>
      <c r="J155" s="32"/>
      <c r="K155" s="48" t="s">
        <v>246</v>
      </c>
      <c r="L155" s="48"/>
      <c r="M155" s="32"/>
      <c r="N155" s="32"/>
      <c r="O155" s="48">
        <v>138</v>
      </c>
      <c r="P155" s="48"/>
      <c r="Q155" s="32"/>
      <c r="R155" s="32"/>
      <c r="S155" s="48">
        <v>123</v>
      </c>
      <c r="T155" s="48"/>
      <c r="U155" s="32"/>
      <c r="V155" s="32"/>
      <c r="W155" s="48" t="s">
        <v>246</v>
      </c>
      <c r="X155" s="48"/>
      <c r="Y155" s="32"/>
    </row>
    <row r="156" spans="1:25">
      <c r="A156" s="14"/>
      <c r="B156" s="89"/>
      <c r="C156" s="48"/>
      <c r="D156" s="48"/>
      <c r="E156" s="32"/>
      <c r="F156" s="32"/>
      <c r="G156" s="48"/>
      <c r="H156" s="48"/>
      <c r="I156" s="32"/>
      <c r="J156" s="32"/>
      <c r="K156" s="48"/>
      <c r="L156" s="48"/>
      <c r="M156" s="32"/>
      <c r="N156" s="32"/>
      <c r="O156" s="48"/>
      <c r="P156" s="48"/>
      <c r="Q156" s="32"/>
      <c r="R156" s="32"/>
      <c r="S156" s="48"/>
      <c r="T156" s="48"/>
      <c r="U156" s="32"/>
      <c r="V156" s="32"/>
      <c r="W156" s="48"/>
      <c r="X156" s="48"/>
      <c r="Y156" s="32"/>
    </row>
    <row r="157" spans="1:25">
      <c r="A157" s="14"/>
      <c r="B157" s="71" t="s">
        <v>305</v>
      </c>
      <c r="C157" s="40">
        <v>1148</v>
      </c>
      <c r="D157" s="40"/>
      <c r="E157" s="30"/>
      <c r="F157" s="30"/>
      <c r="G157" s="40">
        <v>1093</v>
      </c>
      <c r="H157" s="40"/>
      <c r="I157" s="30"/>
      <c r="J157" s="30"/>
      <c r="K157" s="36" t="s">
        <v>246</v>
      </c>
      <c r="L157" s="36"/>
      <c r="M157" s="30"/>
      <c r="N157" s="30"/>
      <c r="O157" s="40">
        <v>1151</v>
      </c>
      <c r="P157" s="40"/>
      <c r="Q157" s="30"/>
      <c r="R157" s="30"/>
      <c r="S157" s="40">
        <v>1103</v>
      </c>
      <c r="T157" s="40"/>
      <c r="U157" s="30"/>
      <c r="V157" s="30"/>
      <c r="W157" s="36" t="s">
        <v>246</v>
      </c>
      <c r="X157" s="36"/>
      <c r="Y157" s="30"/>
    </row>
    <row r="158" spans="1:25">
      <c r="A158" s="14"/>
      <c r="B158" s="71"/>
      <c r="C158" s="40"/>
      <c r="D158" s="40"/>
      <c r="E158" s="30"/>
      <c r="F158" s="30"/>
      <c r="G158" s="40"/>
      <c r="H158" s="40"/>
      <c r="I158" s="30"/>
      <c r="J158" s="30"/>
      <c r="K158" s="36"/>
      <c r="L158" s="36"/>
      <c r="M158" s="30"/>
      <c r="N158" s="30"/>
      <c r="O158" s="40"/>
      <c r="P158" s="40"/>
      <c r="Q158" s="30"/>
      <c r="R158" s="30"/>
      <c r="S158" s="40"/>
      <c r="T158" s="40"/>
      <c r="U158" s="30"/>
      <c r="V158" s="30"/>
      <c r="W158" s="36"/>
      <c r="X158" s="36"/>
      <c r="Y158" s="30"/>
    </row>
    <row r="159" spans="1:25">
      <c r="A159" s="14"/>
      <c r="B159" s="86" t="s">
        <v>308</v>
      </c>
      <c r="C159" s="48" t="s">
        <v>246</v>
      </c>
      <c r="D159" s="48"/>
      <c r="E159" s="32"/>
      <c r="F159" s="32"/>
      <c r="G159" s="48" t="s">
        <v>246</v>
      </c>
      <c r="H159" s="48"/>
      <c r="I159" s="32"/>
      <c r="J159" s="32"/>
      <c r="K159" s="48" t="s">
        <v>246</v>
      </c>
      <c r="L159" s="48"/>
      <c r="M159" s="32"/>
      <c r="N159" s="32"/>
      <c r="O159" s="48">
        <v>8</v>
      </c>
      <c r="P159" s="48"/>
      <c r="Q159" s="32"/>
      <c r="R159" s="32"/>
      <c r="S159" s="48">
        <v>7</v>
      </c>
      <c r="T159" s="48"/>
      <c r="U159" s="32"/>
      <c r="V159" s="32"/>
      <c r="W159" s="48" t="s">
        <v>246</v>
      </c>
      <c r="X159" s="48"/>
      <c r="Y159" s="32"/>
    </row>
    <row r="160" spans="1:25" ht="15.75" thickBot="1">
      <c r="A160" s="14"/>
      <c r="B160" s="86"/>
      <c r="C160" s="41"/>
      <c r="D160" s="41"/>
      <c r="E160" s="69"/>
      <c r="F160" s="32"/>
      <c r="G160" s="41"/>
      <c r="H160" s="41"/>
      <c r="I160" s="69"/>
      <c r="J160" s="32"/>
      <c r="K160" s="41"/>
      <c r="L160" s="41"/>
      <c r="M160" s="69"/>
      <c r="N160" s="32"/>
      <c r="O160" s="41"/>
      <c r="P160" s="41"/>
      <c r="Q160" s="69"/>
      <c r="R160" s="32"/>
      <c r="S160" s="41"/>
      <c r="T160" s="41"/>
      <c r="U160" s="69"/>
      <c r="V160" s="32"/>
      <c r="W160" s="41"/>
      <c r="X160" s="41"/>
      <c r="Y160" s="69"/>
    </row>
    <row r="161" spans="1:25">
      <c r="A161" s="14"/>
      <c r="B161" s="71" t="s">
        <v>297</v>
      </c>
      <c r="C161" s="42">
        <v>7849</v>
      </c>
      <c r="D161" s="42"/>
      <c r="E161" s="44"/>
      <c r="F161" s="30"/>
      <c r="G161" s="42">
        <v>7775</v>
      </c>
      <c r="H161" s="42"/>
      <c r="I161" s="44"/>
      <c r="J161" s="30"/>
      <c r="K161" s="74" t="s">
        <v>246</v>
      </c>
      <c r="L161" s="74"/>
      <c r="M161" s="44"/>
      <c r="N161" s="30"/>
      <c r="O161" s="42">
        <v>7958</v>
      </c>
      <c r="P161" s="42"/>
      <c r="Q161" s="44"/>
      <c r="R161" s="30"/>
      <c r="S161" s="42">
        <v>7892</v>
      </c>
      <c r="T161" s="42"/>
      <c r="U161" s="44"/>
      <c r="V161" s="30"/>
      <c r="W161" s="74" t="s">
        <v>246</v>
      </c>
      <c r="X161" s="74"/>
      <c r="Y161" s="44"/>
    </row>
    <row r="162" spans="1:25">
      <c r="A162" s="14"/>
      <c r="B162" s="71"/>
      <c r="C162" s="91"/>
      <c r="D162" s="91"/>
      <c r="E162" s="87"/>
      <c r="F162" s="30"/>
      <c r="G162" s="91"/>
      <c r="H162" s="91"/>
      <c r="I162" s="87"/>
      <c r="J162" s="30"/>
      <c r="K162" s="92"/>
      <c r="L162" s="92"/>
      <c r="M162" s="87"/>
      <c r="N162" s="30"/>
      <c r="O162" s="91"/>
      <c r="P162" s="91"/>
      <c r="Q162" s="87"/>
      <c r="R162" s="30"/>
      <c r="S162" s="91"/>
      <c r="T162" s="91"/>
      <c r="U162" s="87"/>
      <c r="V162" s="30"/>
      <c r="W162" s="92"/>
      <c r="X162" s="92"/>
      <c r="Y162" s="87"/>
    </row>
    <row r="163" spans="1:25">
      <c r="A163" s="14"/>
      <c r="B163" s="20" t="s">
        <v>372</v>
      </c>
      <c r="C163" s="32"/>
      <c r="D163" s="32"/>
      <c r="E163" s="32"/>
      <c r="F163" s="21"/>
      <c r="G163" s="32"/>
      <c r="H163" s="32"/>
      <c r="I163" s="32"/>
      <c r="J163" s="21"/>
      <c r="K163" s="32"/>
      <c r="L163" s="32"/>
      <c r="M163" s="32"/>
      <c r="N163" s="21"/>
      <c r="O163" s="32"/>
      <c r="P163" s="32"/>
      <c r="Q163" s="32"/>
      <c r="R163" s="21"/>
      <c r="S163" s="32"/>
      <c r="T163" s="32"/>
      <c r="U163" s="32"/>
      <c r="V163" s="21"/>
      <c r="W163" s="32"/>
      <c r="X163" s="32"/>
      <c r="Y163" s="32"/>
    </row>
    <row r="164" spans="1:25">
      <c r="A164" s="14"/>
      <c r="B164" s="62" t="s">
        <v>368</v>
      </c>
      <c r="C164" s="30"/>
      <c r="D164" s="30"/>
      <c r="E164" s="30"/>
      <c r="F164" s="15"/>
      <c r="G164" s="30"/>
      <c r="H164" s="30"/>
      <c r="I164" s="30"/>
      <c r="J164" s="15"/>
      <c r="K164" s="30"/>
      <c r="L164" s="30"/>
      <c r="M164" s="30"/>
      <c r="N164" s="15"/>
      <c r="O164" s="30"/>
      <c r="P164" s="30"/>
      <c r="Q164" s="30"/>
      <c r="R164" s="15"/>
      <c r="S164" s="30"/>
      <c r="T164" s="30"/>
      <c r="U164" s="30"/>
      <c r="V164" s="15"/>
      <c r="W164" s="30"/>
      <c r="X164" s="30"/>
      <c r="Y164" s="30"/>
    </row>
    <row r="165" spans="1:25">
      <c r="A165" s="14"/>
      <c r="B165" s="89" t="s">
        <v>369</v>
      </c>
      <c r="C165" s="52">
        <v>1017</v>
      </c>
      <c r="D165" s="52"/>
      <c r="E165" s="32"/>
      <c r="F165" s="32"/>
      <c r="G165" s="48">
        <v>909</v>
      </c>
      <c r="H165" s="48"/>
      <c r="I165" s="32"/>
      <c r="J165" s="32"/>
      <c r="K165" s="48">
        <v>317</v>
      </c>
      <c r="L165" s="48"/>
      <c r="M165" s="32"/>
      <c r="N165" s="32"/>
      <c r="O165" s="48">
        <v>830</v>
      </c>
      <c r="P165" s="48"/>
      <c r="Q165" s="32"/>
      <c r="R165" s="32"/>
      <c r="S165" s="48">
        <v>769</v>
      </c>
      <c r="T165" s="48"/>
      <c r="U165" s="32"/>
      <c r="V165" s="32"/>
      <c r="W165" s="48">
        <v>281</v>
      </c>
      <c r="X165" s="48"/>
      <c r="Y165" s="32"/>
    </row>
    <row r="166" spans="1:25">
      <c r="A166" s="14"/>
      <c r="B166" s="89"/>
      <c r="C166" s="52"/>
      <c r="D166" s="52"/>
      <c r="E166" s="32"/>
      <c r="F166" s="32"/>
      <c r="G166" s="48"/>
      <c r="H166" s="48"/>
      <c r="I166" s="32"/>
      <c r="J166" s="32"/>
      <c r="K166" s="48"/>
      <c r="L166" s="48"/>
      <c r="M166" s="32"/>
      <c r="N166" s="32"/>
      <c r="O166" s="48"/>
      <c r="P166" s="48"/>
      <c r="Q166" s="32"/>
      <c r="R166" s="32"/>
      <c r="S166" s="48"/>
      <c r="T166" s="48"/>
      <c r="U166" s="32"/>
      <c r="V166" s="32"/>
      <c r="W166" s="48"/>
      <c r="X166" s="48"/>
      <c r="Y166" s="32"/>
    </row>
    <row r="167" spans="1:25">
      <c r="A167" s="14"/>
      <c r="B167" s="90" t="s">
        <v>371</v>
      </c>
      <c r="C167" s="40">
        <v>1937</v>
      </c>
      <c r="D167" s="40"/>
      <c r="E167" s="30"/>
      <c r="F167" s="30"/>
      <c r="G167" s="40">
        <v>1370</v>
      </c>
      <c r="H167" s="40"/>
      <c r="I167" s="30"/>
      <c r="J167" s="30"/>
      <c r="K167" s="36">
        <v>683</v>
      </c>
      <c r="L167" s="36"/>
      <c r="M167" s="30"/>
      <c r="N167" s="30"/>
      <c r="O167" s="40">
        <v>1937</v>
      </c>
      <c r="P167" s="40"/>
      <c r="Q167" s="30"/>
      <c r="R167" s="30"/>
      <c r="S167" s="40">
        <v>1454</v>
      </c>
      <c r="T167" s="40"/>
      <c r="U167" s="30"/>
      <c r="V167" s="30"/>
      <c r="W167" s="36">
        <v>483</v>
      </c>
      <c r="X167" s="36"/>
      <c r="Y167" s="30"/>
    </row>
    <row r="168" spans="1:25">
      <c r="A168" s="14"/>
      <c r="B168" s="90"/>
      <c r="C168" s="40"/>
      <c r="D168" s="40"/>
      <c r="E168" s="30"/>
      <c r="F168" s="30"/>
      <c r="G168" s="40"/>
      <c r="H168" s="40"/>
      <c r="I168" s="30"/>
      <c r="J168" s="30"/>
      <c r="K168" s="36"/>
      <c r="L168" s="36"/>
      <c r="M168" s="30"/>
      <c r="N168" s="30"/>
      <c r="O168" s="40"/>
      <c r="P168" s="40"/>
      <c r="Q168" s="30"/>
      <c r="R168" s="30"/>
      <c r="S168" s="40"/>
      <c r="T168" s="40"/>
      <c r="U168" s="30"/>
      <c r="V168" s="30"/>
      <c r="W168" s="36"/>
      <c r="X168" s="36"/>
      <c r="Y168" s="30"/>
    </row>
    <row r="169" spans="1:25">
      <c r="A169" s="14"/>
      <c r="B169" s="86" t="s">
        <v>305</v>
      </c>
      <c r="C169" s="48">
        <v>973</v>
      </c>
      <c r="D169" s="48"/>
      <c r="E169" s="32"/>
      <c r="F169" s="32"/>
      <c r="G169" s="48">
        <v>911</v>
      </c>
      <c r="H169" s="48"/>
      <c r="I169" s="32"/>
      <c r="J169" s="32"/>
      <c r="K169" s="48">
        <v>113</v>
      </c>
      <c r="L169" s="48"/>
      <c r="M169" s="32"/>
      <c r="N169" s="32"/>
      <c r="O169" s="52">
        <v>1169</v>
      </c>
      <c r="P169" s="52"/>
      <c r="Q169" s="32"/>
      <c r="R169" s="32"/>
      <c r="S169" s="52">
        <v>1103</v>
      </c>
      <c r="T169" s="52"/>
      <c r="U169" s="32"/>
      <c r="V169" s="32"/>
      <c r="W169" s="48">
        <v>122</v>
      </c>
      <c r="X169" s="48"/>
      <c r="Y169" s="32"/>
    </row>
    <row r="170" spans="1:25">
      <c r="A170" s="14"/>
      <c r="B170" s="86"/>
      <c r="C170" s="48"/>
      <c r="D170" s="48"/>
      <c r="E170" s="32"/>
      <c r="F170" s="32"/>
      <c r="G170" s="48"/>
      <c r="H170" s="48"/>
      <c r="I170" s="32"/>
      <c r="J170" s="32"/>
      <c r="K170" s="48"/>
      <c r="L170" s="48"/>
      <c r="M170" s="32"/>
      <c r="N170" s="32"/>
      <c r="O170" s="52"/>
      <c r="P170" s="52"/>
      <c r="Q170" s="32"/>
      <c r="R170" s="32"/>
      <c r="S170" s="52"/>
      <c r="T170" s="52"/>
      <c r="U170" s="32"/>
      <c r="V170" s="32"/>
      <c r="W170" s="48"/>
      <c r="X170" s="48"/>
      <c r="Y170" s="32"/>
    </row>
    <row r="171" spans="1:25">
      <c r="A171" s="14"/>
      <c r="B171" s="71" t="s">
        <v>308</v>
      </c>
      <c r="C171" s="36">
        <v>7</v>
      </c>
      <c r="D171" s="36"/>
      <c r="E171" s="30"/>
      <c r="F171" s="30"/>
      <c r="G171" s="36">
        <v>7</v>
      </c>
      <c r="H171" s="36"/>
      <c r="I171" s="30"/>
      <c r="J171" s="30"/>
      <c r="K171" s="36">
        <v>5</v>
      </c>
      <c r="L171" s="36"/>
      <c r="M171" s="30"/>
      <c r="N171" s="30"/>
      <c r="O171" s="36" t="s">
        <v>246</v>
      </c>
      <c r="P171" s="36"/>
      <c r="Q171" s="30"/>
      <c r="R171" s="30"/>
      <c r="S171" s="36" t="s">
        <v>246</v>
      </c>
      <c r="T171" s="36"/>
      <c r="U171" s="30"/>
      <c r="V171" s="30"/>
      <c r="W171" s="36" t="s">
        <v>246</v>
      </c>
      <c r="X171" s="36"/>
      <c r="Y171" s="30"/>
    </row>
    <row r="172" spans="1:25" ht="15.75" thickBot="1">
      <c r="A172" s="14"/>
      <c r="B172" s="71"/>
      <c r="C172" s="93"/>
      <c r="D172" s="93"/>
      <c r="E172" s="54"/>
      <c r="F172" s="30"/>
      <c r="G172" s="93"/>
      <c r="H172" s="93"/>
      <c r="I172" s="54"/>
      <c r="J172" s="30"/>
      <c r="K172" s="93"/>
      <c r="L172" s="93"/>
      <c r="M172" s="54"/>
      <c r="N172" s="30"/>
      <c r="O172" s="93"/>
      <c r="P172" s="93"/>
      <c r="Q172" s="54"/>
      <c r="R172" s="30"/>
      <c r="S172" s="93"/>
      <c r="T172" s="93"/>
      <c r="U172" s="54"/>
      <c r="V172" s="30"/>
      <c r="W172" s="93"/>
      <c r="X172" s="93"/>
      <c r="Y172" s="54"/>
    </row>
    <row r="173" spans="1:25">
      <c r="A173" s="14"/>
      <c r="B173" s="86" t="s">
        <v>297</v>
      </c>
      <c r="C173" s="55">
        <v>3934</v>
      </c>
      <c r="D173" s="55"/>
      <c r="E173" s="57"/>
      <c r="F173" s="32"/>
      <c r="G173" s="55">
        <v>3197</v>
      </c>
      <c r="H173" s="55"/>
      <c r="I173" s="57"/>
      <c r="J173" s="32"/>
      <c r="K173" s="55">
        <v>1118</v>
      </c>
      <c r="L173" s="55"/>
      <c r="M173" s="57"/>
      <c r="N173" s="32"/>
      <c r="O173" s="55">
        <v>3936</v>
      </c>
      <c r="P173" s="55"/>
      <c r="Q173" s="57"/>
      <c r="R173" s="32"/>
      <c r="S173" s="55">
        <v>3326</v>
      </c>
      <c r="T173" s="55"/>
      <c r="U173" s="57"/>
      <c r="V173" s="32"/>
      <c r="W173" s="94">
        <v>886</v>
      </c>
      <c r="X173" s="94"/>
      <c r="Y173" s="57"/>
    </row>
    <row r="174" spans="1:25" ht="15.75" thickBot="1">
      <c r="A174" s="14"/>
      <c r="B174" s="86"/>
      <c r="C174" s="68"/>
      <c r="D174" s="68"/>
      <c r="E174" s="69"/>
      <c r="F174" s="32"/>
      <c r="G174" s="68"/>
      <c r="H174" s="68"/>
      <c r="I174" s="69"/>
      <c r="J174" s="32"/>
      <c r="K174" s="68"/>
      <c r="L174" s="68"/>
      <c r="M174" s="69"/>
      <c r="N174" s="32"/>
      <c r="O174" s="68"/>
      <c r="P174" s="68"/>
      <c r="Q174" s="69"/>
      <c r="R174" s="32"/>
      <c r="S174" s="68"/>
      <c r="T174" s="68"/>
      <c r="U174" s="69"/>
      <c r="V174" s="32"/>
      <c r="W174" s="41"/>
      <c r="X174" s="41"/>
      <c r="Y174" s="69"/>
    </row>
    <row r="175" spans="1:25">
      <c r="A175" s="14"/>
      <c r="B175" s="90" t="s">
        <v>126</v>
      </c>
      <c r="C175" s="72" t="s">
        <v>212</v>
      </c>
      <c r="D175" s="42">
        <v>11783</v>
      </c>
      <c r="E175" s="44"/>
      <c r="F175" s="30"/>
      <c r="G175" s="72" t="s">
        <v>212</v>
      </c>
      <c r="H175" s="42">
        <v>10972</v>
      </c>
      <c r="I175" s="44"/>
      <c r="J175" s="30"/>
      <c r="K175" s="72" t="s">
        <v>212</v>
      </c>
      <c r="L175" s="42">
        <v>1118</v>
      </c>
      <c r="M175" s="44"/>
      <c r="N175" s="30"/>
      <c r="O175" s="72" t="s">
        <v>212</v>
      </c>
      <c r="P175" s="42">
        <v>11894</v>
      </c>
      <c r="Q175" s="44"/>
      <c r="R175" s="30"/>
      <c r="S175" s="72" t="s">
        <v>212</v>
      </c>
      <c r="T175" s="42">
        <v>11218</v>
      </c>
      <c r="U175" s="44"/>
      <c r="V175" s="30"/>
      <c r="W175" s="72" t="s">
        <v>212</v>
      </c>
      <c r="X175" s="74">
        <v>886</v>
      </c>
      <c r="Y175" s="44"/>
    </row>
    <row r="176" spans="1:25" ht="15.75" thickBot="1">
      <c r="A176" s="14"/>
      <c r="B176" s="90"/>
      <c r="C176" s="35"/>
      <c r="D176" s="43"/>
      <c r="E176" s="38"/>
      <c r="F176" s="30"/>
      <c r="G176" s="35"/>
      <c r="H176" s="43"/>
      <c r="I176" s="38"/>
      <c r="J176" s="30"/>
      <c r="K176" s="35"/>
      <c r="L176" s="43"/>
      <c r="M176" s="38"/>
      <c r="N176" s="30"/>
      <c r="O176" s="35"/>
      <c r="P176" s="43"/>
      <c r="Q176" s="38"/>
      <c r="R176" s="30"/>
      <c r="S176" s="35"/>
      <c r="T176" s="43"/>
      <c r="U176" s="38"/>
      <c r="V176" s="30"/>
      <c r="W176" s="35"/>
      <c r="X176" s="37"/>
      <c r="Y176" s="38"/>
    </row>
    <row r="177" spans="1:33" ht="15.75" thickTop="1">
      <c r="A177" s="14"/>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row>
    <row r="178" spans="1:33">
      <c r="A178" s="14"/>
      <c r="B178" s="60" t="s">
        <v>373</v>
      </c>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row>
    <row r="179" spans="1:33">
      <c r="A179" s="14"/>
      <c r="B179" s="27"/>
      <c r="C179" s="27"/>
      <c r="D179" s="27"/>
      <c r="E179" s="27"/>
      <c r="F179" s="27"/>
      <c r="G179" s="27"/>
      <c r="H179" s="27"/>
      <c r="I179" s="27"/>
      <c r="J179" s="27"/>
      <c r="K179" s="27"/>
      <c r="L179" s="27"/>
      <c r="M179" s="27"/>
      <c r="N179" s="27"/>
      <c r="O179" s="27"/>
      <c r="P179" s="27"/>
      <c r="Q179" s="27"/>
    </row>
    <row r="180" spans="1:33">
      <c r="A180" s="14"/>
      <c r="B180" s="16"/>
      <c r="C180" s="16"/>
      <c r="D180" s="16"/>
      <c r="E180" s="16"/>
      <c r="F180" s="16"/>
      <c r="G180" s="16"/>
      <c r="H180" s="16"/>
      <c r="I180" s="16"/>
      <c r="J180" s="16"/>
      <c r="K180" s="16"/>
      <c r="L180" s="16"/>
      <c r="M180" s="16"/>
      <c r="N180" s="16"/>
      <c r="O180" s="16"/>
      <c r="P180" s="16"/>
      <c r="Q180" s="16"/>
    </row>
    <row r="181" spans="1:33" ht="15.75" thickBot="1">
      <c r="A181" s="14"/>
      <c r="B181" s="15"/>
      <c r="C181" s="28" t="s">
        <v>208</v>
      </c>
      <c r="D181" s="28"/>
      <c r="E181" s="28"/>
      <c r="F181" s="28"/>
      <c r="G181" s="28"/>
      <c r="H181" s="28"/>
      <c r="I181" s="28"/>
      <c r="J181" s="28"/>
      <c r="K181" s="28"/>
      <c r="L181" s="28"/>
      <c r="M181" s="28"/>
      <c r="N181" s="28"/>
      <c r="O181" s="28"/>
      <c r="P181" s="28"/>
      <c r="Q181" s="28"/>
    </row>
    <row r="182" spans="1:33" ht="15.75" thickBot="1">
      <c r="A182" s="14"/>
      <c r="B182" s="15"/>
      <c r="C182" s="29">
        <v>2015</v>
      </c>
      <c r="D182" s="29"/>
      <c r="E182" s="29"/>
      <c r="F182" s="29"/>
      <c r="G182" s="29"/>
      <c r="H182" s="29"/>
      <c r="I182" s="29"/>
      <c r="J182" s="15"/>
      <c r="K182" s="29">
        <v>2014</v>
      </c>
      <c r="L182" s="29"/>
      <c r="M182" s="29"/>
      <c r="N182" s="29"/>
      <c r="O182" s="29"/>
      <c r="P182" s="29"/>
      <c r="Q182" s="29"/>
    </row>
    <row r="183" spans="1:33">
      <c r="A183" s="14"/>
      <c r="B183" s="76" t="s">
        <v>258</v>
      </c>
      <c r="C183" s="65" t="s">
        <v>374</v>
      </c>
      <c r="D183" s="65"/>
      <c r="E183" s="65"/>
      <c r="F183" s="44"/>
      <c r="G183" s="65" t="s">
        <v>186</v>
      </c>
      <c r="H183" s="65"/>
      <c r="I183" s="65"/>
      <c r="J183" s="30"/>
      <c r="K183" s="65" t="s">
        <v>374</v>
      </c>
      <c r="L183" s="65"/>
      <c r="M183" s="65"/>
      <c r="N183" s="44"/>
      <c r="O183" s="65" t="s">
        <v>186</v>
      </c>
      <c r="P183" s="65"/>
      <c r="Q183" s="65"/>
    </row>
    <row r="184" spans="1:33">
      <c r="A184" s="14"/>
      <c r="B184" s="76"/>
      <c r="C184" s="64" t="s">
        <v>362</v>
      </c>
      <c r="D184" s="64"/>
      <c r="E184" s="64"/>
      <c r="F184" s="30"/>
      <c r="G184" s="64" t="s">
        <v>375</v>
      </c>
      <c r="H184" s="64"/>
      <c r="I184" s="64"/>
      <c r="J184" s="30"/>
      <c r="K184" s="64" t="s">
        <v>362</v>
      </c>
      <c r="L184" s="64"/>
      <c r="M184" s="64"/>
      <c r="N184" s="30"/>
      <c r="O184" s="64" t="s">
        <v>375</v>
      </c>
      <c r="P184" s="64"/>
      <c r="Q184" s="64"/>
    </row>
    <row r="185" spans="1:33" ht="15.75" thickBot="1">
      <c r="A185" s="14"/>
      <c r="B185" s="76"/>
      <c r="C185" s="28" t="s">
        <v>363</v>
      </c>
      <c r="D185" s="28"/>
      <c r="E185" s="28"/>
      <c r="F185" s="30"/>
      <c r="G185" s="28" t="s">
        <v>376</v>
      </c>
      <c r="H185" s="28"/>
      <c r="I185" s="28"/>
      <c r="J185" s="30"/>
      <c r="K185" s="28" t="s">
        <v>363</v>
      </c>
      <c r="L185" s="28"/>
      <c r="M185" s="28"/>
      <c r="N185" s="30"/>
      <c r="O185" s="28" t="s">
        <v>376</v>
      </c>
      <c r="P185" s="28"/>
      <c r="Q185" s="28"/>
    </row>
    <row r="186" spans="1:33">
      <c r="A186" s="14"/>
      <c r="B186" s="15"/>
      <c r="C186" s="31" t="s">
        <v>235</v>
      </c>
      <c r="D186" s="31"/>
      <c r="E186" s="31"/>
      <c r="F186" s="31"/>
      <c r="G186" s="31"/>
      <c r="H186" s="31"/>
      <c r="I186" s="31"/>
      <c r="J186" s="31"/>
      <c r="K186" s="31"/>
      <c r="L186" s="31"/>
      <c r="M186" s="31"/>
      <c r="N186" s="31"/>
      <c r="O186" s="31"/>
      <c r="P186" s="31"/>
      <c r="Q186" s="31"/>
    </row>
    <row r="187" spans="1:33">
      <c r="A187" s="14"/>
      <c r="B187" s="20" t="s">
        <v>367</v>
      </c>
      <c r="C187" s="32"/>
      <c r="D187" s="32"/>
      <c r="E187" s="32"/>
      <c r="F187" s="21"/>
      <c r="G187" s="32"/>
      <c r="H187" s="32"/>
      <c r="I187" s="32"/>
      <c r="J187" s="21"/>
      <c r="K187" s="32"/>
      <c r="L187" s="32"/>
      <c r="M187" s="32"/>
      <c r="N187" s="21"/>
      <c r="O187" s="32"/>
      <c r="P187" s="32"/>
      <c r="Q187" s="32"/>
    </row>
    <row r="188" spans="1:33">
      <c r="A188" s="14"/>
      <c r="B188" s="62" t="s">
        <v>368</v>
      </c>
      <c r="C188" s="30"/>
      <c r="D188" s="30"/>
      <c r="E188" s="30"/>
      <c r="F188" s="15"/>
      <c r="G188" s="30"/>
      <c r="H188" s="30"/>
      <c r="I188" s="30"/>
      <c r="J188" s="15"/>
      <c r="K188" s="30"/>
      <c r="L188" s="30"/>
      <c r="M188" s="30"/>
      <c r="N188" s="15"/>
      <c r="O188" s="30"/>
      <c r="P188" s="30"/>
      <c r="Q188" s="30"/>
    </row>
    <row r="189" spans="1:33">
      <c r="A189" s="14"/>
      <c r="B189" s="89" t="s">
        <v>369</v>
      </c>
      <c r="C189" s="46" t="s">
        <v>212</v>
      </c>
      <c r="D189" s="52">
        <v>2933</v>
      </c>
      <c r="E189" s="32"/>
      <c r="F189" s="32"/>
      <c r="G189" s="46" t="s">
        <v>212</v>
      </c>
      <c r="H189" s="48">
        <v>45</v>
      </c>
      <c r="I189" s="32"/>
      <c r="J189" s="32"/>
      <c r="K189" s="46" t="s">
        <v>212</v>
      </c>
      <c r="L189" s="52">
        <v>2815</v>
      </c>
      <c r="M189" s="32"/>
      <c r="N189" s="32"/>
      <c r="O189" s="46" t="s">
        <v>212</v>
      </c>
      <c r="P189" s="48">
        <v>39</v>
      </c>
      <c r="Q189" s="32"/>
    </row>
    <row r="190" spans="1:33">
      <c r="A190" s="14"/>
      <c r="B190" s="89"/>
      <c r="C190" s="46"/>
      <c r="D190" s="52"/>
      <c r="E190" s="32"/>
      <c r="F190" s="32"/>
      <c r="G190" s="46"/>
      <c r="H190" s="48"/>
      <c r="I190" s="32"/>
      <c r="J190" s="32"/>
      <c r="K190" s="46"/>
      <c r="L190" s="52"/>
      <c r="M190" s="32"/>
      <c r="N190" s="32"/>
      <c r="O190" s="46"/>
      <c r="P190" s="48"/>
      <c r="Q190" s="32"/>
    </row>
    <row r="191" spans="1:33">
      <c r="A191" s="14"/>
      <c r="B191" s="90" t="s">
        <v>370</v>
      </c>
      <c r="C191" s="40">
        <v>3692</v>
      </c>
      <c r="D191" s="40"/>
      <c r="E191" s="30"/>
      <c r="F191" s="30"/>
      <c r="G191" s="36">
        <v>60</v>
      </c>
      <c r="H191" s="36"/>
      <c r="I191" s="30"/>
      <c r="J191" s="30"/>
      <c r="K191" s="40">
        <v>3510</v>
      </c>
      <c r="L191" s="40"/>
      <c r="M191" s="30"/>
      <c r="N191" s="30"/>
      <c r="O191" s="36">
        <v>49</v>
      </c>
      <c r="P191" s="36"/>
      <c r="Q191" s="30"/>
    </row>
    <row r="192" spans="1:33">
      <c r="A192" s="14"/>
      <c r="B192" s="90"/>
      <c r="C192" s="40"/>
      <c r="D192" s="40"/>
      <c r="E192" s="30"/>
      <c r="F192" s="30"/>
      <c r="G192" s="36"/>
      <c r="H192" s="36"/>
      <c r="I192" s="30"/>
      <c r="J192" s="30"/>
      <c r="K192" s="40"/>
      <c r="L192" s="40"/>
      <c r="M192" s="30"/>
      <c r="N192" s="30"/>
      <c r="O192" s="36"/>
      <c r="P192" s="36"/>
      <c r="Q192" s="30"/>
    </row>
    <row r="193" spans="1:17">
      <c r="A193" s="14"/>
      <c r="B193" s="89" t="s">
        <v>371</v>
      </c>
      <c r="C193" s="48">
        <v>120</v>
      </c>
      <c r="D193" s="48"/>
      <c r="E193" s="32"/>
      <c r="F193" s="32"/>
      <c r="G193" s="48" t="s">
        <v>246</v>
      </c>
      <c r="H193" s="48"/>
      <c r="I193" s="32"/>
      <c r="J193" s="32"/>
      <c r="K193" s="48">
        <v>201</v>
      </c>
      <c r="L193" s="48"/>
      <c r="M193" s="32"/>
      <c r="N193" s="32"/>
      <c r="O193" s="48" t="s">
        <v>246</v>
      </c>
      <c r="P193" s="48"/>
      <c r="Q193" s="32"/>
    </row>
    <row r="194" spans="1:17">
      <c r="A194" s="14"/>
      <c r="B194" s="89"/>
      <c r="C194" s="48"/>
      <c r="D194" s="48"/>
      <c r="E194" s="32"/>
      <c r="F194" s="32"/>
      <c r="G194" s="48"/>
      <c r="H194" s="48"/>
      <c r="I194" s="32"/>
      <c r="J194" s="32"/>
      <c r="K194" s="48"/>
      <c r="L194" s="48"/>
      <c r="M194" s="32"/>
      <c r="N194" s="32"/>
      <c r="O194" s="48"/>
      <c r="P194" s="48"/>
      <c r="Q194" s="32"/>
    </row>
    <row r="195" spans="1:17">
      <c r="A195" s="14"/>
      <c r="B195" s="71" t="s">
        <v>305</v>
      </c>
      <c r="C195" s="40">
        <v>1098</v>
      </c>
      <c r="D195" s="40"/>
      <c r="E195" s="30"/>
      <c r="F195" s="30"/>
      <c r="G195" s="36">
        <v>1</v>
      </c>
      <c r="H195" s="36"/>
      <c r="I195" s="30"/>
      <c r="J195" s="30"/>
      <c r="K195" s="40">
        <v>1228</v>
      </c>
      <c r="L195" s="40"/>
      <c r="M195" s="30"/>
      <c r="N195" s="30"/>
      <c r="O195" s="36">
        <v>6</v>
      </c>
      <c r="P195" s="36"/>
      <c r="Q195" s="30"/>
    </row>
    <row r="196" spans="1:17">
      <c r="A196" s="14"/>
      <c r="B196" s="71"/>
      <c r="C196" s="40"/>
      <c r="D196" s="40"/>
      <c r="E196" s="30"/>
      <c r="F196" s="30"/>
      <c r="G196" s="36"/>
      <c r="H196" s="36"/>
      <c r="I196" s="30"/>
      <c r="J196" s="30"/>
      <c r="K196" s="40"/>
      <c r="L196" s="40"/>
      <c r="M196" s="30"/>
      <c r="N196" s="30"/>
      <c r="O196" s="36"/>
      <c r="P196" s="36"/>
      <c r="Q196" s="30"/>
    </row>
    <row r="197" spans="1:17">
      <c r="A197" s="14"/>
      <c r="B197" s="86" t="s">
        <v>308</v>
      </c>
      <c r="C197" s="48" t="s">
        <v>246</v>
      </c>
      <c r="D197" s="48"/>
      <c r="E197" s="32"/>
      <c r="F197" s="32"/>
      <c r="G197" s="48" t="s">
        <v>246</v>
      </c>
      <c r="H197" s="48"/>
      <c r="I197" s="32"/>
      <c r="J197" s="32"/>
      <c r="K197" s="48">
        <v>11</v>
      </c>
      <c r="L197" s="48"/>
      <c r="M197" s="32"/>
      <c r="N197" s="32"/>
      <c r="O197" s="48" t="s">
        <v>246</v>
      </c>
      <c r="P197" s="48"/>
      <c r="Q197" s="32"/>
    </row>
    <row r="198" spans="1:17" ht="15.75" thickBot="1">
      <c r="A198" s="14"/>
      <c r="B198" s="86"/>
      <c r="C198" s="41"/>
      <c r="D198" s="41"/>
      <c r="E198" s="69"/>
      <c r="F198" s="32"/>
      <c r="G198" s="41"/>
      <c r="H198" s="41"/>
      <c r="I198" s="69"/>
      <c r="J198" s="32"/>
      <c r="K198" s="41"/>
      <c r="L198" s="41"/>
      <c r="M198" s="69"/>
      <c r="N198" s="32"/>
      <c r="O198" s="41"/>
      <c r="P198" s="41"/>
      <c r="Q198" s="69"/>
    </row>
    <row r="199" spans="1:17">
      <c r="A199" s="14"/>
      <c r="B199" s="71" t="s">
        <v>297</v>
      </c>
      <c r="C199" s="42">
        <v>7843</v>
      </c>
      <c r="D199" s="42"/>
      <c r="E199" s="44"/>
      <c r="F199" s="30"/>
      <c r="G199" s="74">
        <v>106</v>
      </c>
      <c r="H199" s="74"/>
      <c r="I199" s="44"/>
      <c r="J199" s="30"/>
      <c r="K199" s="42">
        <v>7765</v>
      </c>
      <c r="L199" s="42"/>
      <c r="M199" s="44"/>
      <c r="N199" s="30"/>
      <c r="O199" s="74">
        <v>94</v>
      </c>
      <c r="P199" s="74"/>
      <c r="Q199" s="44"/>
    </row>
    <row r="200" spans="1:17">
      <c r="A200" s="14"/>
      <c r="B200" s="71"/>
      <c r="C200" s="91"/>
      <c r="D200" s="91"/>
      <c r="E200" s="87"/>
      <c r="F200" s="30"/>
      <c r="G200" s="92"/>
      <c r="H200" s="92"/>
      <c r="I200" s="87"/>
      <c r="J200" s="30"/>
      <c r="K200" s="91"/>
      <c r="L200" s="91"/>
      <c r="M200" s="87"/>
      <c r="N200" s="30"/>
      <c r="O200" s="92"/>
      <c r="P200" s="92"/>
      <c r="Q200" s="87"/>
    </row>
    <row r="201" spans="1:17">
      <c r="A201" s="14"/>
      <c r="B201" s="20" t="s">
        <v>372</v>
      </c>
      <c r="C201" s="32"/>
      <c r="D201" s="32"/>
      <c r="E201" s="32"/>
      <c r="F201" s="21"/>
      <c r="G201" s="32"/>
      <c r="H201" s="32"/>
      <c r="I201" s="32"/>
      <c r="J201" s="21"/>
      <c r="K201" s="32"/>
      <c r="L201" s="32"/>
      <c r="M201" s="32"/>
      <c r="N201" s="21"/>
      <c r="O201" s="32"/>
      <c r="P201" s="32"/>
      <c r="Q201" s="32"/>
    </row>
    <row r="202" spans="1:17">
      <c r="A202" s="14"/>
      <c r="B202" s="62" t="s">
        <v>368</v>
      </c>
      <c r="C202" s="30"/>
      <c r="D202" s="30"/>
      <c r="E202" s="30"/>
      <c r="F202" s="15"/>
      <c r="G202" s="30"/>
      <c r="H202" s="30"/>
      <c r="I202" s="30"/>
      <c r="J202" s="15"/>
      <c r="K202" s="30"/>
      <c r="L202" s="30"/>
      <c r="M202" s="30"/>
      <c r="N202" s="15"/>
      <c r="O202" s="30"/>
      <c r="P202" s="30"/>
      <c r="Q202" s="30"/>
    </row>
    <row r="203" spans="1:17">
      <c r="A203" s="14"/>
      <c r="B203" s="89" t="s">
        <v>369</v>
      </c>
      <c r="C203" s="48">
        <v>933</v>
      </c>
      <c r="D203" s="48"/>
      <c r="E203" s="32"/>
      <c r="F203" s="32"/>
      <c r="G203" s="48" t="s">
        <v>246</v>
      </c>
      <c r="H203" s="48"/>
      <c r="I203" s="32"/>
      <c r="J203" s="32"/>
      <c r="K203" s="48">
        <v>815</v>
      </c>
      <c r="L203" s="48"/>
      <c r="M203" s="32"/>
      <c r="N203" s="32"/>
      <c r="O203" s="48" t="s">
        <v>246</v>
      </c>
      <c r="P203" s="48"/>
      <c r="Q203" s="32"/>
    </row>
    <row r="204" spans="1:17">
      <c r="A204" s="14"/>
      <c r="B204" s="89"/>
      <c r="C204" s="48"/>
      <c r="D204" s="48"/>
      <c r="E204" s="32"/>
      <c r="F204" s="32"/>
      <c r="G204" s="48"/>
      <c r="H204" s="48"/>
      <c r="I204" s="32"/>
      <c r="J204" s="32"/>
      <c r="K204" s="48"/>
      <c r="L204" s="48"/>
      <c r="M204" s="32"/>
      <c r="N204" s="32"/>
      <c r="O204" s="48"/>
      <c r="P204" s="48"/>
      <c r="Q204" s="32"/>
    </row>
    <row r="205" spans="1:17">
      <c r="A205" s="14"/>
      <c r="B205" s="90" t="s">
        <v>371</v>
      </c>
      <c r="C205" s="40">
        <v>1440</v>
      </c>
      <c r="D205" s="40"/>
      <c r="E205" s="30"/>
      <c r="F205" s="30"/>
      <c r="G205" s="36" t="s">
        <v>246</v>
      </c>
      <c r="H205" s="36"/>
      <c r="I205" s="30"/>
      <c r="J205" s="30"/>
      <c r="K205" s="40">
        <v>2574</v>
      </c>
      <c r="L205" s="40"/>
      <c r="M205" s="30"/>
      <c r="N205" s="30"/>
      <c r="O205" s="36" t="s">
        <v>246</v>
      </c>
      <c r="P205" s="36"/>
      <c r="Q205" s="30"/>
    </row>
    <row r="206" spans="1:17">
      <c r="A206" s="14"/>
      <c r="B206" s="90"/>
      <c r="C206" s="40"/>
      <c r="D206" s="40"/>
      <c r="E206" s="30"/>
      <c r="F206" s="30"/>
      <c r="G206" s="36"/>
      <c r="H206" s="36"/>
      <c r="I206" s="30"/>
      <c r="J206" s="30"/>
      <c r="K206" s="40"/>
      <c r="L206" s="40"/>
      <c r="M206" s="30"/>
      <c r="N206" s="30"/>
      <c r="O206" s="36"/>
      <c r="P206" s="36"/>
      <c r="Q206" s="30"/>
    </row>
    <row r="207" spans="1:17">
      <c r="A207" s="14"/>
      <c r="B207" s="86" t="s">
        <v>305</v>
      </c>
      <c r="C207" s="48">
        <v>916</v>
      </c>
      <c r="D207" s="48"/>
      <c r="E207" s="32"/>
      <c r="F207" s="32"/>
      <c r="G207" s="48">
        <v>2</v>
      </c>
      <c r="H207" s="48"/>
      <c r="I207" s="32"/>
      <c r="J207" s="32"/>
      <c r="K207" s="48">
        <v>176</v>
      </c>
      <c r="L207" s="48"/>
      <c r="M207" s="32"/>
      <c r="N207" s="32"/>
      <c r="O207" s="48" t="s">
        <v>246</v>
      </c>
      <c r="P207" s="48"/>
      <c r="Q207" s="32"/>
    </row>
    <row r="208" spans="1:17">
      <c r="A208" s="14"/>
      <c r="B208" s="86"/>
      <c r="C208" s="48"/>
      <c r="D208" s="48"/>
      <c r="E208" s="32"/>
      <c r="F208" s="32"/>
      <c r="G208" s="48"/>
      <c r="H208" s="48"/>
      <c r="I208" s="32"/>
      <c r="J208" s="32"/>
      <c r="K208" s="48"/>
      <c r="L208" s="48"/>
      <c r="M208" s="32"/>
      <c r="N208" s="32"/>
      <c r="O208" s="48"/>
      <c r="P208" s="48"/>
      <c r="Q208" s="32"/>
    </row>
    <row r="209" spans="1:33">
      <c r="A209" s="14"/>
      <c r="B209" s="71" t="s">
        <v>308</v>
      </c>
      <c r="C209" s="36">
        <v>7</v>
      </c>
      <c r="D209" s="36"/>
      <c r="E209" s="30"/>
      <c r="F209" s="30"/>
      <c r="G209" s="36" t="s">
        <v>246</v>
      </c>
      <c r="H209" s="36"/>
      <c r="I209" s="30"/>
      <c r="J209" s="30"/>
      <c r="K209" s="36">
        <v>28</v>
      </c>
      <c r="L209" s="36"/>
      <c r="M209" s="30"/>
      <c r="N209" s="30"/>
      <c r="O209" s="36" t="s">
        <v>246</v>
      </c>
      <c r="P209" s="36"/>
      <c r="Q209" s="30"/>
    </row>
    <row r="210" spans="1:33" ht="15.75" thickBot="1">
      <c r="A210" s="14"/>
      <c r="B210" s="71"/>
      <c r="C210" s="93"/>
      <c r="D210" s="93"/>
      <c r="E210" s="54"/>
      <c r="F210" s="30"/>
      <c r="G210" s="93"/>
      <c r="H210" s="93"/>
      <c r="I210" s="54"/>
      <c r="J210" s="30"/>
      <c r="K210" s="93"/>
      <c r="L210" s="93"/>
      <c r="M210" s="54"/>
      <c r="N210" s="30"/>
      <c r="O210" s="93"/>
      <c r="P210" s="93"/>
      <c r="Q210" s="54"/>
    </row>
    <row r="211" spans="1:33">
      <c r="A211" s="14"/>
      <c r="B211" s="86" t="s">
        <v>297</v>
      </c>
      <c r="C211" s="55">
        <v>3296</v>
      </c>
      <c r="D211" s="55"/>
      <c r="E211" s="57"/>
      <c r="F211" s="32"/>
      <c r="G211" s="94">
        <v>2</v>
      </c>
      <c r="H211" s="94"/>
      <c r="I211" s="57"/>
      <c r="J211" s="32"/>
      <c r="K211" s="55">
        <v>3593</v>
      </c>
      <c r="L211" s="55"/>
      <c r="M211" s="57"/>
      <c r="N211" s="32"/>
      <c r="O211" s="94" t="s">
        <v>246</v>
      </c>
      <c r="P211" s="94"/>
      <c r="Q211" s="57"/>
    </row>
    <row r="212" spans="1:33" ht="15.75" thickBot="1">
      <c r="A212" s="14"/>
      <c r="B212" s="86"/>
      <c r="C212" s="68"/>
      <c r="D212" s="68"/>
      <c r="E212" s="69"/>
      <c r="F212" s="32"/>
      <c r="G212" s="41"/>
      <c r="H212" s="41"/>
      <c r="I212" s="69"/>
      <c r="J212" s="32"/>
      <c r="K212" s="68"/>
      <c r="L212" s="68"/>
      <c r="M212" s="69"/>
      <c r="N212" s="32"/>
      <c r="O212" s="41"/>
      <c r="P212" s="41"/>
      <c r="Q212" s="69"/>
    </row>
    <row r="213" spans="1:33">
      <c r="A213" s="14"/>
      <c r="B213" s="90" t="s">
        <v>126</v>
      </c>
      <c r="C213" s="72" t="s">
        <v>212</v>
      </c>
      <c r="D213" s="42">
        <v>11139</v>
      </c>
      <c r="E213" s="44"/>
      <c r="F213" s="30"/>
      <c r="G213" s="72" t="s">
        <v>212</v>
      </c>
      <c r="H213" s="74">
        <v>108</v>
      </c>
      <c r="I213" s="44"/>
      <c r="J213" s="30"/>
      <c r="K213" s="72" t="s">
        <v>212</v>
      </c>
      <c r="L213" s="42">
        <v>11358</v>
      </c>
      <c r="M213" s="44"/>
      <c r="N213" s="30"/>
      <c r="O213" s="72" t="s">
        <v>212</v>
      </c>
      <c r="P213" s="74">
        <v>94</v>
      </c>
      <c r="Q213" s="44"/>
    </row>
    <row r="214" spans="1:33" ht="15.75" thickBot="1">
      <c r="A214" s="14"/>
      <c r="B214" s="90"/>
      <c r="C214" s="35"/>
      <c r="D214" s="43"/>
      <c r="E214" s="38"/>
      <c r="F214" s="30"/>
      <c r="G214" s="35"/>
      <c r="H214" s="37"/>
      <c r="I214" s="38"/>
      <c r="J214" s="30"/>
      <c r="K214" s="35"/>
      <c r="L214" s="43"/>
      <c r="M214" s="38"/>
      <c r="N214" s="30"/>
      <c r="O214" s="35"/>
      <c r="P214" s="37"/>
      <c r="Q214" s="38"/>
    </row>
    <row r="215" spans="1:33" ht="15.75" thickTop="1">
      <c r="A215" s="14"/>
      <c r="B215" s="16"/>
    </row>
    <row r="216" spans="1:33">
      <c r="A216" s="14"/>
      <c r="B216" s="16"/>
    </row>
    <row r="217" spans="1:33">
      <c r="A217" s="14"/>
      <c r="B217" s="15"/>
    </row>
    <row r="218" spans="1:33">
      <c r="A218" s="14"/>
      <c r="B218" s="60" t="s">
        <v>377</v>
      </c>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row>
    <row r="219" spans="1:33">
      <c r="A219" s="14"/>
      <c r="B219" s="27"/>
      <c r="C219" s="27"/>
      <c r="D219" s="27"/>
      <c r="E219" s="27"/>
      <c r="F219" s="27"/>
      <c r="G219" s="27"/>
      <c r="H219" s="27"/>
      <c r="I219" s="27"/>
    </row>
    <row r="220" spans="1:33">
      <c r="A220" s="14"/>
      <c r="B220" s="16"/>
      <c r="C220" s="16"/>
      <c r="D220" s="16"/>
      <c r="E220" s="16"/>
      <c r="F220" s="16"/>
      <c r="G220" s="16"/>
      <c r="H220" s="16"/>
      <c r="I220" s="16"/>
    </row>
    <row r="221" spans="1:33" ht="15.75" thickBot="1">
      <c r="A221" s="14"/>
      <c r="B221" s="75"/>
      <c r="C221" s="28" t="s">
        <v>378</v>
      </c>
      <c r="D221" s="28"/>
      <c r="E221" s="28"/>
      <c r="F221" s="28"/>
      <c r="G221" s="28"/>
      <c r="H221" s="28"/>
      <c r="I221" s="28"/>
    </row>
    <row r="222" spans="1:33" ht="15.75" thickBot="1">
      <c r="A222" s="14"/>
      <c r="B222" s="75" t="s">
        <v>258</v>
      </c>
      <c r="C222" s="95">
        <v>42094</v>
      </c>
      <c r="D222" s="95"/>
      <c r="E222" s="95"/>
      <c r="F222" s="15"/>
      <c r="G222" s="95">
        <v>42004</v>
      </c>
      <c r="H222" s="95"/>
      <c r="I222" s="95"/>
    </row>
    <row r="223" spans="1:33">
      <c r="A223" s="14"/>
      <c r="B223" s="15"/>
      <c r="C223" s="31" t="s">
        <v>235</v>
      </c>
      <c r="D223" s="31"/>
      <c r="E223" s="31"/>
      <c r="F223" s="31"/>
      <c r="G223" s="31"/>
      <c r="H223" s="31"/>
      <c r="I223" s="31"/>
    </row>
    <row r="224" spans="1:33">
      <c r="A224" s="14"/>
      <c r="B224" s="17" t="s">
        <v>368</v>
      </c>
      <c r="C224" s="30"/>
      <c r="D224" s="30"/>
      <c r="E224" s="30"/>
      <c r="F224" s="15"/>
      <c r="G224" s="30"/>
      <c r="H224" s="30"/>
      <c r="I224" s="30"/>
    </row>
    <row r="225" spans="1:33">
      <c r="A225" s="14"/>
      <c r="B225" s="86" t="s">
        <v>379</v>
      </c>
      <c r="C225" s="46" t="s">
        <v>212</v>
      </c>
      <c r="D225" s="48" t="s">
        <v>246</v>
      </c>
      <c r="E225" s="32"/>
      <c r="F225" s="32"/>
      <c r="G225" s="46" t="s">
        <v>212</v>
      </c>
      <c r="H225" s="48">
        <v>27</v>
      </c>
      <c r="I225" s="32"/>
    </row>
    <row r="226" spans="1:33">
      <c r="A226" s="14"/>
      <c r="B226" s="86"/>
      <c r="C226" s="46"/>
      <c r="D226" s="48"/>
      <c r="E226" s="32"/>
      <c r="F226" s="32"/>
      <c r="G226" s="46"/>
      <c r="H226" s="48"/>
      <c r="I226" s="32"/>
    </row>
    <row r="227" spans="1:33">
      <c r="A227" s="14"/>
      <c r="B227" s="71" t="s">
        <v>369</v>
      </c>
      <c r="C227" s="36">
        <v>962</v>
      </c>
      <c r="D227" s="36"/>
      <c r="E227" s="30"/>
      <c r="F227" s="30"/>
      <c r="G227" s="36">
        <v>879</v>
      </c>
      <c r="H227" s="36"/>
      <c r="I227" s="30"/>
    </row>
    <row r="228" spans="1:33">
      <c r="A228" s="14"/>
      <c r="B228" s="71"/>
      <c r="C228" s="36"/>
      <c r="D228" s="36"/>
      <c r="E228" s="30"/>
      <c r="F228" s="30"/>
      <c r="G228" s="36"/>
      <c r="H228" s="36"/>
      <c r="I228" s="30"/>
    </row>
    <row r="229" spans="1:33">
      <c r="A229" s="14"/>
      <c r="B229" s="86" t="s">
        <v>371</v>
      </c>
      <c r="C229" s="52">
        <v>1487</v>
      </c>
      <c r="D229" s="52"/>
      <c r="E229" s="32"/>
      <c r="F229" s="32"/>
      <c r="G229" s="52">
        <v>1577</v>
      </c>
      <c r="H229" s="52"/>
      <c r="I229" s="32"/>
    </row>
    <row r="230" spans="1:33">
      <c r="A230" s="14"/>
      <c r="B230" s="86"/>
      <c r="C230" s="52"/>
      <c r="D230" s="52"/>
      <c r="E230" s="32"/>
      <c r="F230" s="32"/>
      <c r="G230" s="52"/>
      <c r="H230" s="52"/>
      <c r="I230" s="32"/>
    </row>
    <row r="231" spans="1:33">
      <c r="A231" s="14"/>
      <c r="B231" s="34" t="s">
        <v>305</v>
      </c>
      <c r="C231" s="40">
        <v>1735</v>
      </c>
      <c r="D231" s="40"/>
      <c r="E231" s="30"/>
      <c r="F231" s="30"/>
      <c r="G231" s="40">
        <v>1933</v>
      </c>
      <c r="H231" s="40"/>
      <c r="I231" s="30"/>
    </row>
    <row r="232" spans="1:33">
      <c r="A232" s="14"/>
      <c r="B232" s="34"/>
      <c r="C232" s="40"/>
      <c r="D232" s="40"/>
      <c r="E232" s="30"/>
      <c r="F232" s="30"/>
      <c r="G232" s="40"/>
      <c r="H232" s="40"/>
      <c r="I232" s="30"/>
    </row>
    <row r="233" spans="1:33">
      <c r="A233" s="14"/>
      <c r="B233" s="46" t="s">
        <v>308</v>
      </c>
      <c r="C233" s="48">
        <v>7</v>
      </c>
      <c r="D233" s="48"/>
      <c r="E233" s="32"/>
      <c r="F233" s="32"/>
      <c r="G233" s="48">
        <v>7</v>
      </c>
      <c r="H233" s="48"/>
      <c r="I233" s="32"/>
    </row>
    <row r="234" spans="1:33" ht="15.75" thickBot="1">
      <c r="A234" s="14"/>
      <c r="B234" s="46"/>
      <c r="C234" s="41"/>
      <c r="D234" s="41"/>
      <c r="E234" s="69"/>
      <c r="F234" s="32"/>
      <c r="G234" s="41"/>
      <c r="H234" s="41"/>
      <c r="I234" s="69"/>
    </row>
    <row r="235" spans="1:33">
      <c r="A235" s="14"/>
      <c r="B235" s="71" t="s">
        <v>126</v>
      </c>
      <c r="C235" s="72" t="s">
        <v>212</v>
      </c>
      <c r="D235" s="42">
        <v>4191</v>
      </c>
      <c r="E235" s="44"/>
      <c r="F235" s="30"/>
      <c r="G235" s="72" t="s">
        <v>212</v>
      </c>
      <c r="H235" s="42">
        <v>4423</v>
      </c>
      <c r="I235" s="44"/>
    </row>
    <row r="236" spans="1:33" ht="15.75" thickBot="1">
      <c r="A236" s="14"/>
      <c r="B236" s="71"/>
      <c r="C236" s="35"/>
      <c r="D236" s="43"/>
      <c r="E236" s="38"/>
      <c r="F236" s="30"/>
      <c r="G236" s="35"/>
      <c r="H236" s="43"/>
      <c r="I236" s="38"/>
    </row>
    <row r="237" spans="1:33" ht="15.75" thickTop="1">
      <c r="A237" s="14"/>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row>
    <row r="238" spans="1:33">
      <c r="A238" s="14"/>
      <c r="B238" s="60" t="s">
        <v>380</v>
      </c>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row>
    <row r="239" spans="1:33">
      <c r="A239" s="1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row>
    <row r="240" spans="1:33">
      <c r="A240" s="14"/>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row>
    <row r="241" spans="1:25" ht="15.75" thickBot="1">
      <c r="A241" s="14"/>
      <c r="B241" s="15"/>
      <c r="C241" s="63">
        <v>42094</v>
      </c>
      <c r="D241" s="63"/>
      <c r="E241" s="63"/>
      <c r="F241" s="63"/>
      <c r="G241" s="63"/>
      <c r="H241" s="63"/>
      <c r="I241" s="63"/>
      <c r="J241" s="63"/>
      <c r="K241" s="63"/>
      <c r="L241" s="63"/>
      <c r="M241" s="63"/>
      <c r="N241" s="63"/>
      <c r="O241" s="63"/>
      <c r="P241" s="63"/>
      <c r="Q241" s="63"/>
      <c r="R241" s="63"/>
      <c r="S241" s="63"/>
      <c r="T241" s="63"/>
      <c r="U241" s="63"/>
      <c r="V241" s="63"/>
      <c r="W241" s="63"/>
      <c r="X241" s="63"/>
      <c r="Y241" s="63"/>
    </row>
    <row r="242" spans="1:25">
      <c r="A242" s="14"/>
      <c r="B242" s="30"/>
      <c r="C242" s="65" t="s">
        <v>381</v>
      </c>
      <c r="D242" s="65"/>
      <c r="E242" s="65"/>
      <c r="F242" s="44"/>
      <c r="G242" s="65" t="s">
        <v>384</v>
      </c>
      <c r="H242" s="65"/>
      <c r="I242" s="65"/>
      <c r="J242" s="44"/>
      <c r="K242" s="65" t="s">
        <v>385</v>
      </c>
      <c r="L242" s="65"/>
      <c r="M242" s="65"/>
      <c r="N242" s="44"/>
      <c r="O242" s="65" t="s">
        <v>126</v>
      </c>
      <c r="P242" s="65"/>
      <c r="Q242" s="65"/>
      <c r="R242" s="44"/>
      <c r="S242" s="65" t="s">
        <v>388</v>
      </c>
      <c r="T242" s="65"/>
      <c r="U242" s="65"/>
      <c r="V242" s="44"/>
      <c r="W242" s="65" t="s">
        <v>126</v>
      </c>
      <c r="X242" s="65"/>
      <c r="Y242" s="65"/>
    </row>
    <row r="243" spans="1:25">
      <c r="A243" s="14"/>
      <c r="B243" s="30"/>
      <c r="C243" s="64" t="s">
        <v>382</v>
      </c>
      <c r="D243" s="64"/>
      <c r="E243" s="64"/>
      <c r="F243" s="30"/>
      <c r="G243" s="64" t="s">
        <v>382</v>
      </c>
      <c r="H243" s="64"/>
      <c r="I243" s="64"/>
      <c r="J243" s="30"/>
      <c r="K243" s="64" t="s">
        <v>386</v>
      </c>
      <c r="L243" s="64"/>
      <c r="M243" s="64"/>
      <c r="N243" s="30"/>
      <c r="O243" s="64" t="s">
        <v>383</v>
      </c>
      <c r="P243" s="64"/>
      <c r="Q243" s="64"/>
      <c r="R243" s="30"/>
      <c r="S243" s="64"/>
      <c r="T243" s="64"/>
      <c r="U243" s="64"/>
      <c r="V243" s="30"/>
      <c r="W243" s="64"/>
      <c r="X243" s="64"/>
      <c r="Y243" s="64"/>
    </row>
    <row r="244" spans="1:25" ht="15.75" thickBot="1">
      <c r="A244" s="14"/>
      <c r="B244" s="30"/>
      <c r="C244" s="28" t="s">
        <v>383</v>
      </c>
      <c r="D244" s="28"/>
      <c r="E244" s="28"/>
      <c r="F244" s="30"/>
      <c r="G244" s="28" t="s">
        <v>383</v>
      </c>
      <c r="H244" s="28"/>
      <c r="I244" s="28"/>
      <c r="J244" s="30"/>
      <c r="K244" s="28" t="s">
        <v>387</v>
      </c>
      <c r="L244" s="28"/>
      <c r="M244" s="28"/>
      <c r="N244" s="30"/>
      <c r="O244" s="88"/>
      <c r="P244" s="88"/>
      <c r="Q244" s="88"/>
      <c r="R244" s="30"/>
      <c r="S244" s="28"/>
      <c r="T244" s="28"/>
      <c r="U244" s="28"/>
      <c r="V244" s="30"/>
      <c r="W244" s="28"/>
      <c r="X244" s="28"/>
      <c r="Y244" s="28"/>
    </row>
    <row r="245" spans="1:25">
      <c r="A245" s="14"/>
      <c r="B245" s="15"/>
      <c r="C245" s="31" t="s">
        <v>235</v>
      </c>
      <c r="D245" s="31"/>
      <c r="E245" s="31"/>
      <c r="F245" s="31"/>
      <c r="G245" s="31"/>
      <c r="H245" s="31"/>
      <c r="I245" s="31"/>
      <c r="J245" s="31"/>
      <c r="K245" s="31"/>
      <c r="L245" s="31"/>
      <c r="M245" s="31"/>
      <c r="N245" s="31"/>
      <c r="O245" s="31"/>
      <c r="P245" s="31"/>
      <c r="Q245" s="31"/>
      <c r="R245" s="31"/>
      <c r="S245" s="31"/>
      <c r="T245" s="31"/>
      <c r="U245" s="31"/>
      <c r="V245" s="31"/>
      <c r="W245" s="31"/>
      <c r="X245" s="31"/>
      <c r="Y245" s="31"/>
    </row>
    <row r="246" spans="1:25">
      <c r="A246" s="14"/>
      <c r="B246" s="20" t="s">
        <v>368</v>
      </c>
      <c r="C246" s="32"/>
      <c r="D246" s="32"/>
      <c r="E246" s="32"/>
      <c r="F246" s="21"/>
      <c r="G246" s="32"/>
      <c r="H246" s="32"/>
      <c r="I246" s="32"/>
      <c r="J246" s="21"/>
      <c r="K246" s="32"/>
      <c r="L246" s="32"/>
      <c r="M246" s="32"/>
      <c r="N246" s="21"/>
      <c r="O246" s="32"/>
      <c r="P246" s="32"/>
      <c r="Q246" s="32"/>
      <c r="R246" s="21"/>
      <c r="S246" s="32"/>
      <c r="T246" s="32"/>
      <c r="U246" s="32"/>
      <c r="V246" s="21"/>
      <c r="W246" s="32"/>
      <c r="X246" s="32"/>
      <c r="Y246" s="32"/>
    </row>
    <row r="247" spans="1:25">
      <c r="A247" s="14"/>
      <c r="B247" s="71" t="s">
        <v>379</v>
      </c>
      <c r="C247" s="34" t="s">
        <v>212</v>
      </c>
      <c r="D247" s="36" t="s">
        <v>246</v>
      </c>
      <c r="E247" s="30"/>
      <c r="F247" s="30"/>
      <c r="G247" s="34" t="s">
        <v>212</v>
      </c>
      <c r="H247" s="36" t="s">
        <v>246</v>
      </c>
      <c r="I247" s="30"/>
      <c r="J247" s="30"/>
      <c r="K247" s="34" t="s">
        <v>212</v>
      </c>
      <c r="L247" s="36" t="s">
        <v>246</v>
      </c>
      <c r="M247" s="30"/>
      <c r="N247" s="30"/>
      <c r="O247" s="34" t="s">
        <v>212</v>
      </c>
      <c r="P247" s="36" t="s">
        <v>246</v>
      </c>
      <c r="Q247" s="30"/>
      <c r="R247" s="30"/>
      <c r="S247" s="34" t="s">
        <v>212</v>
      </c>
      <c r="T247" s="40">
        <v>16721</v>
      </c>
      <c r="U247" s="30"/>
      <c r="V247" s="30"/>
      <c r="W247" s="34" t="s">
        <v>212</v>
      </c>
      <c r="X247" s="40">
        <v>16721</v>
      </c>
      <c r="Y247" s="30"/>
    </row>
    <row r="248" spans="1:25">
      <c r="A248" s="14"/>
      <c r="B248" s="71"/>
      <c r="C248" s="34"/>
      <c r="D248" s="36"/>
      <c r="E248" s="30"/>
      <c r="F248" s="30"/>
      <c r="G248" s="34"/>
      <c r="H248" s="36"/>
      <c r="I248" s="30"/>
      <c r="J248" s="30"/>
      <c r="K248" s="34"/>
      <c r="L248" s="36"/>
      <c r="M248" s="30"/>
      <c r="N248" s="30"/>
      <c r="O248" s="34"/>
      <c r="P248" s="36"/>
      <c r="Q248" s="30"/>
      <c r="R248" s="30"/>
      <c r="S248" s="34"/>
      <c r="T248" s="40"/>
      <c r="U248" s="30"/>
      <c r="V248" s="30"/>
      <c r="W248" s="34"/>
      <c r="X248" s="40"/>
      <c r="Y248" s="30"/>
    </row>
    <row r="249" spans="1:25">
      <c r="A249" s="14"/>
      <c r="B249" s="86" t="s">
        <v>369</v>
      </c>
      <c r="C249" s="48">
        <v>235</v>
      </c>
      <c r="D249" s="48"/>
      <c r="E249" s="32"/>
      <c r="F249" s="32"/>
      <c r="G249" s="48">
        <v>23</v>
      </c>
      <c r="H249" s="48"/>
      <c r="I249" s="32"/>
      <c r="J249" s="32"/>
      <c r="K249" s="48">
        <v>909</v>
      </c>
      <c r="L249" s="48"/>
      <c r="M249" s="32"/>
      <c r="N249" s="32"/>
      <c r="O249" s="52">
        <v>1167</v>
      </c>
      <c r="P249" s="52"/>
      <c r="Q249" s="32"/>
      <c r="R249" s="32"/>
      <c r="S249" s="52">
        <v>74210</v>
      </c>
      <c r="T249" s="52"/>
      <c r="U249" s="32"/>
      <c r="V249" s="32"/>
      <c r="W249" s="52">
        <v>75377</v>
      </c>
      <c r="X249" s="52"/>
      <c r="Y249" s="32"/>
    </row>
    <row r="250" spans="1:25">
      <c r="A250" s="14"/>
      <c r="B250" s="86"/>
      <c r="C250" s="48"/>
      <c r="D250" s="48"/>
      <c r="E250" s="32"/>
      <c r="F250" s="32"/>
      <c r="G250" s="48"/>
      <c r="H250" s="48"/>
      <c r="I250" s="32"/>
      <c r="J250" s="32"/>
      <c r="K250" s="48"/>
      <c r="L250" s="48"/>
      <c r="M250" s="32"/>
      <c r="N250" s="32"/>
      <c r="O250" s="52"/>
      <c r="P250" s="52"/>
      <c r="Q250" s="32"/>
      <c r="R250" s="32"/>
      <c r="S250" s="52"/>
      <c r="T250" s="52"/>
      <c r="U250" s="32"/>
      <c r="V250" s="32"/>
      <c r="W250" s="52"/>
      <c r="X250" s="52"/>
      <c r="Y250" s="32"/>
    </row>
    <row r="251" spans="1:25">
      <c r="A251" s="14"/>
      <c r="B251" s="71" t="s">
        <v>370</v>
      </c>
      <c r="C251" s="36" t="s">
        <v>246</v>
      </c>
      <c r="D251" s="36"/>
      <c r="E251" s="30"/>
      <c r="F251" s="30"/>
      <c r="G251" s="36" t="s">
        <v>246</v>
      </c>
      <c r="H251" s="36"/>
      <c r="I251" s="30"/>
      <c r="J251" s="30"/>
      <c r="K251" s="36" t="s">
        <v>246</v>
      </c>
      <c r="L251" s="36"/>
      <c r="M251" s="30"/>
      <c r="N251" s="30"/>
      <c r="O251" s="36" t="s">
        <v>246</v>
      </c>
      <c r="P251" s="36"/>
      <c r="Q251" s="30"/>
      <c r="R251" s="30"/>
      <c r="S251" s="40">
        <v>16291</v>
      </c>
      <c r="T251" s="40"/>
      <c r="U251" s="30"/>
      <c r="V251" s="30"/>
      <c r="W251" s="40">
        <v>16291</v>
      </c>
      <c r="X251" s="40"/>
      <c r="Y251" s="30"/>
    </row>
    <row r="252" spans="1:25">
      <c r="A252" s="14"/>
      <c r="B252" s="71"/>
      <c r="C252" s="36"/>
      <c r="D252" s="36"/>
      <c r="E252" s="30"/>
      <c r="F252" s="30"/>
      <c r="G252" s="36"/>
      <c r="H252" s="36"/>
      <c r="I252" s="30"/>
      <c r="J252" s="30"/>
      <c r="K252" s="36"/>
      <c r="L252" s="36"/>
      <c r="M252" s="30"/>
      <c r="N252" s="30"/>
      <c r="O252" s="36"/>
      <c r="P252" s="36"/>
      <c r="Q252" s="30"/>
      <c r="R252" s="30"/>
      <c r="S252" s="40"/>
      <c r="T252" s="40"/>
      <c r="U252" s="30"/>
      <c r="V252" s="30"/>
      <c r="W252" s="40"/>
      <c r="X252" s="40"/>
      <c r="Y252" s="30"/>
    </row>
    <row r="253" spans="1:25">
      <c r="A253" s="14"/>
      <c r="B253" s="86" t="s">
        <v>328</v>
      </c>
      <c r="C253" s="48" t="s">
        <v>246</v>
      </c>
      <c r="D253" s="48"/>
      <c r="E253" s="32"/>
      <c r="F253" s="32"/>
      <c r="G253" s="48" t="s">
        <v>246</v>
      </c>
      <c r="H253" s="48"/>
      <c r="I253" s="32"/>
      <c r="J253" s="32"/>
      <c r="K253" s="48" t="s">
        <v>246</v>
      </c>
      <c r="L253" s="48"/>
      <c r="M253" s="32"/>
      <c r="N253" s="32"/>
      <c r="O253" s="48" t="s">
        <v>246</v>
      </c>
      <c r="P253" s="48"/>
      <c r="Q253" s="32"/>
      <c r="R253" s="32"/>
      <c r="S253" s="52">
        <v>5816</v>
      </c>
      <c r="T253" s="52"/>
      <c r="U253" s="32"/>
      <c r="V253" s="32"/>
      <c r="W253" s="52">
        <v>5816</v>
      </c>
      <c r="X253" s="52"/>
      <c r="Y253" s="32"/>
    </row>
    <row r="254" spans="1:25">
      <c r="A254" s="14"/>
      <c r="B254" s="86"/>
      <c r="C254" s="48"/>
      <c r="D254" s="48"/>
      <c r="E254" s="32"/>
      <c r="F254" s="32"/>
      <c r="G254" s="48"/>
      <c r="H254" s="48"/>
      <c r="I254" s="32"/>
      <c r="J254" s="32"/>
      <c r="K254" s="48"/>
      <c r="L254" s="48"/>
      <c r="M254" s="32"/>
      <c r="N254" s="32"/>
      <c r="O254" s="48"/>
      <c r="P254" s="48"/>
      <c r="Q254" s="32"/>
      <c r="R254" s="32"/>
      <c r="S254" s="52"/>
      <c r="T254" s="52"/>
      <c r="U254" s="32"/>
      <c r="V254" s="32"/>
      <c r="W254" s="52"/>
      <c r="X254" s="52"/>
      <c r="Y254" s="32"/>
    </row>
    <row r="255" spans="1:25">
      <c r="A255" s="14"/>
      <c r="B255" s="71" t="s">
        <v>371</v>
      </c>
      <c r="C255" s="36" t="s">
        <v>246</v>
      </c>
      <c r="D255" s="36"/>
      <c r="E255" s="30"/>
      <c r="F255" s="30"/>
      <c r="G255" s="36" t="s">
        <v>246</v>
      </c>
      <c r="H255" s="36"/>
      <c r="I255" s="30"/>
      <c r="J255" s="30"/>
      <c r="K255" s="40">
        <v>1127</v>
      </c>
      <c r="L255" s="40"/>
      <c r="M255" s="30"/>
      <c r="N255" s="30"/>
      <c r="O255" s="40">
        <v>1127</v>
      </c>
      <c r="P255" s="40"/>
      <c r="Q255" s="30"/>
      <c r="R255" s="30"/>
      <c r="S255" s="40">
        <v>8846</v>
      </c>
      <c r="T255" s="40"/>
      <c r="U255" s="30"/>
      <c r="V255" s="30"/>
      <c r="W255" s="40">
        <v>9973</v>
      </c>
      <c r="X255" s="40"/>
      <c r="Y255" s="30"/>
    </row>
    <row r="256" spans="1:25">
      <c r="A256" s="14"/>
      <c r="B256" s="71"/>
      <c r="C256" s="36"/>
      <c r="D256" s="36"/>
      <c r="E256" s="30"/>
      <c r="F256" s="30"/>
      <c r="G256" s="36"/>
      <c r="H256" s="36"/>
      <c r="I256" s="30"/>
      <c r="J256" s="30"/>
      <c r="K256" s="40"/>
      <c r="L256" s="40"/>
      <c r="M256" s="30"/>
      <c r="N256" s="30"/>
      <c r="O256" s="40"/>
      <c r="P256" s="40"/>
      <c r="Q256" s="30"/>
      <c r="R256" s="30"/>
      <c r="S256" s="40"/>
      <c r="T256" s="40"/>
      <c r="U256" s="30"/>
      <c r="V256" s="30"/>
      <c r="W256" s="40"/>
      <c r="X256" s="40"/>
      <c r="Y256" s="30"/>
    </row>
    <row r="257" spans="1:33">
      <c r="A257" s="14"/>
      <c r="B257" s="46" t="s">
        <v>305</v>
      </c>
      <c r="C257" s="48">
        <v>88</v>
      </c>
      <c r="D257" s="48"/>
      <c r="E257" s="32"/>
      <c r="F257" s="32"/>
      <c r="G257" s="48">
        <v>123</v>
      </c>
      <c r="H257" s="48"/>
      <c r="I257" s="32"/>
      <c r="J257" s="32"/>
      <c r="K257" s="48">
        <v>814</v>
      </c>
      <c r="L257" s="48"/>
      <c r="M257" s="32"/>
      <c r="N257" s="32"/>
      <c r="O257" s="52">
        <v>1025</v>
      </c>
      <c r="P257" s="52"/>
      <c r="Q257" s="32"/>
      <c r="R257" s="32"/>
      <c r="S257" s="52">
        <v>37840</v>
      </c>
      <c r="T257" s="52"/>
      <c r="U257" s="32"/>
      <c r="V257" s="32"/>
      <c r="W257" s="52">
        <v>38865</v>
      </c>
      <c r="X257" s="52"/>
      <c r="Y257" s="32"/>
    </row>
    <row r="258" spans="1:33">
      <c r="A258" s="14"/>
      <c r="B258" s="46"/>
      <c r="C258" s="48"/>
      <c r="D258" s="48"/>
      <c r="E258" s="32"/>
      <c r="F258" s="32"/>
      <c r="G258" s="48"/>
      <c r="H258" s="48"/>
      <c r="I258" s="32"/>
      <c r="J258" s="32"/>
      <c r="K258" s="48"/>
      <c r="L258" s="48"/>
      <c r="M258" s="32"/>
      <c r="N258" s="32"/>
      <c r="O258" s="52"/>
      <c r="P258" s="52"/>
      <c r="Q258" s="32"/>
      <c r="R258" s="32"/>
      <c r="S258" s="52"/>
      <c r="T258" s="52"/>
      <c r="U258" s="32"/>
      <c r="V258" s="32"/>
      <c r="W258" s="52"/>
      <c r="X258" s="52"/>
      <c r="Y258" s="32"/>
    </row>
    <row r="259" spans="1:33">
      <c r="A259" s="14"/>
      <c r="B259" s="34" t="s">
        <v>306</v>
      </c>
      <c r="C259" s="36" t="s">
        <v>246</v>
      </c>
      <c r="D259" s="36"/>
      <c r="E259" s="30"/>
      <c r="F259" s="30"/>
      <c r="G259" s="36" t="s">
        <v>246</v>
      </c>
      <c r="H259" s="36"/>
      <c r="I259" s="30"/>
      <c r="J259" s="30"/>
      <c r="K259" s="36" t="s">
        <v>246</v>
      </c>
      <c r="L259" s="36"/>
      <c r="M259" s="30"/>
      <c r="N259" s="30"/>
      <c r="O259" s="36" t="s">
        <v>246</v>
      </c>
      <c r="P259" s="36"/>
      <c r="Q259" s="30"/>
      <c r="R259" s="30"/>
      <c r="S259" s="40">
        <v>149556</v>
      </c>
      <c r="T259" s="40"/>
      <c r="U259" s="30"/>
      <c r="V259" s="30"/>
      <c r="W259" s="40">
        <v>149556</v>
      </c>
      <c r="X259" s="40"/>
      <c r="Y259" s="30"/>
    </row>
    <row r="260" spans="1:33">
      <c r="A260" s="14"/>
      <c r="B260" s="34"/>
      <c r="C260" s="36"/>
      <c r="D260" s="36"/>
      <c r="E260" s="30"/>
      <c r="F260" s="30"/>
      <c r="G260" s="36"/>
      <c r="H260" s="36"/>
      <c r="I260" s="30"/>
      <c r="J260" s="30"/>
      <c r="K260" s="36"/>
      <c r="L260" s="36"/>
      <c r="M260" s="30"/>
      <c r="N260" s="30"/>
      <c r="O260" s="36"/>
      <c r="P260" s="36"/>
      <c r="Q260" s="30"/>
      <c r="R260" s="30"/>
      <c r="S260" s="40"/>
      <c r="T260" s="40"/>
      <c r="U260" s="30"/>
      <c r="V260" s="30"/>
      <c r="W260" s="40"/>
      <c r="X260" s="40"/>
      <c r="Y260" s="30"/>
    </row>
    <row r="261" spans="1:33">
      <c r="A261" s="14"/>
      <c r="B261" s="20" t="s">
        <v>389</v>
      </c>
      <c r="C261" s="32"/>
      <c r="D261" s="32"/>
      <c r="E261" s="32"/>
      <c r="F261" s="21"/>
      <c r="G261" s="32"/>
      <c r="H261" s="32"/>
      <c r="I261" s="32"/>
      <c r="J261" s="21"/>
      <c r="K261" s="32"/>
      <c r="L261" s="32"/>
      <c r="M261" s="32"/>
      <c r="N261" s="21"/>
      <c r="O261" s="32"/>
      <c r="P261" s="32"/>
      <c r="Q261" s="32"/>
      <c r="R261" s="21"/>
      <c r="S261" s="32"/>
      <c r="T261" s="32"/>
      <c r="U261" s="32"/>
      <c r="V261" s="21"/>
      <c r="W261" s="32"/>
      <c r="X261" s="32"/>
      <c r="Y261" s="32"/>
    </row>
    <row r="262" spans="1:33">
      <c r="A262" s="14"/>
      <c r="B262" s="71" t="s">
        <v>328</v>
      </c>
      <c r="C262" s="36" t="s">
        <v>246</v>
      </c>
      <c r="D262" s="36"/>
      <c r="E262" s="30"/>
      <c r="F262" s="30"/>
      <c r="G262" s="36" t="s">
        <v>246</v>
      </c>
      <c r="H262" s="36"/>
      <c r="I262" s="30"/>
      <c r="J262" s="30"/>
      <c r="K262" s="36" t="s">
        <v>246</v>
      </c>
      <c r="L262" s="36"/>
      <c r="M262" s="30"/>
      <c r="N262" s="30"/>
      <c r="O262" s="36" t="s">
        <v>246</v>
      </c>
      <c r="P262" s="36"/>
      <c r="Q262" s="30"/>
      <c r="R262" s="30"/>
      <c r="S262" s="40">
        <v>1901</v>
      </c>
      <c r="T262" s="40"/>
      <c r="U262" s="30"/>
      <c r="V262" s="30"/>
      <c r="W262" s="40">
        <v>1901</v>
      </c>
      <c r="X262" s="40"/>
      <c r="Y262" s="30"/>
    </row>
    <row r="263" spans="1:33">
      <c r="A263" s="14"/>
      <c r="B263" s="71"/>
      <c r="C263" s="36"/>
      <c r="D263" s="36"/>
      <c r="E263" s="30"/>
      <c r="F263" s="30"/>
      <c r="G263" s="36"/>
      <c r="H263" s="36"/>
      <c r="I263" s="30"/>
      <c r="J263" s="30"/>
      <c r="K263" s="36"/>
      <c r="L263" s="36"/>
      <c r="M263" s="30"/>
      <c r="N263" s="30"/>
      <c r="O263" s="36"/>
      <c r="P263" s="36"/>
      <c r="Q263" s="30"/>
      <c r="R263" s="30"/>
      <c r="S263" s="40"/>
      <c r="T263" s="40"/>
      <c r="U263" s="30"/>
      <c r="V263" s="30"/>
      <c r="W263" s="40"/>
      <c r="X263" s="40"/>
      <c r="Y263" s="30"/>
    </row>
    <row r="264" spans="1:33">
      <c r="A264" s="14"/>
      <c r="B264" s="86" t="s">
        <v>371</v>
      </c>
      <c r="C264" s="48" t="s">
        <v>246</v>
      </c>
      <c r="D264" s="48"/>
      <c r="E264" s="32"/>
      <c r="F264" s="32"/>
      <c r="G264" s="48" t="s">
        <v>246</v>
      </c>
      <c r="H264" s="48"/>
      <c r="I264" s="32"/>
      <c r="J264" s="32"/>
      <c r="K264" s="48" t="s">
        <v>246</v>
      </c>
      <c r="L264" s="48"/>
      <c r="M264" s="32"/>
      <c r="N264" s="32"/>
      <c r="O264" s="48" t="s">
        <v>246</v>
      </c>
      <c r="P264" s="48"/>
      <c r="Q264" s="32"/>
      <c r="R264" s="32"/>
      <c r="S264" s="48">
        <v>190</v>
      </c>
      <c r="T264" s="48"/>
      <c r="U264" s="32"/>
      <c r="V264" s="32"/>
      <c r="W264" s="48">
        <v>190</v>
      </c>
      <c r="X264" s="48"/>
      <c r="Y264" s="32"/>
    </row>
    <row r="265" spans="1:33">
      <c r="A265" s="14"/>
      <c r="B265" s="86"/>
      <c r="C265" s="48"/>
      <c r="D265" s="48"/>
      <c r="E265" s="32"/>
      <c r="F265" s="32"/>
      <c r="G265" s="48"/>
      <c r="H265" s="48"/>
      <c r="I265" s="32"/>
      <c r="J265" s="32"/>
      <c r="K265" s="48"/>
      <c r="L265" s="48"/>
      <c r="M265" s="32"/>
      <c r="N265" s="32"/>
      <c r="O265" s="48"/>
      <c r="P265" s="48"/>
      <c r="Q265" s="32"/>
      <c r="R265" s="32"/>
      <c r="S265" s="48"/>
      <c r="T265" s="48"/>
      <c r="U265" s="32"/>
      <c r="V265" s="32"/>
      <c r="W265" s="48"/>
      <c r="X265" s="48"/>
      <c r="Y265" s="32"/>
    </row>
    <row r="266" spans="1:33">
      <c r="A266" s="14"/>
      <c r="B266" s="34" t="s">
        <v>308</v>
      </c>
      <c r="C266" s="36" t="s">
        <v>246</v>
      </c>
      <c r="D266" s="36"/>
      <c r="E266" s="30"/>
      <c r="F266" s="30"/>
      <c r="G266" s="36">
        <v>22</v>
      </c>
      <c r="H266" s="36"/>
      <c r="I266" s="30"/>
      <c r="J266" s="30"/>
      <c r="K266" s="36">
        <v>7</v>
      </c>
      <c r="L266" s="36"/>
      <c r="M266" s="30"/>
      <c r="N266" s="30"/>
      <c r="O266" s="36">
        <v>29</v>
      </c>
      <c r="P266" s="36"/>
      <c r="Q266" s="30"/>
      <c r="R266" s="30"/>
      <c r="S266" s="40">
        <v>12847</v>
      </c>
      <c r="T266" s="40"/>
      <c r="U266" s="30"/>
      <c r="V266" s="30"/>
      <c r="W266" s="40">
        <v>12876</v>
      </c>
      <c r="X266" s="40"/>
      <c r="Y266" s="30"/>
    </row>
    <row r="267" spans="1:33">
      <c r="A267" s="14"/>
      <c r="B267" s="34"/>
      <c r="C267" s="36"/>
      <c r="D267" s="36"/>
      <c r="E267" s="30"/>
      <c r="F267" s="30"/>
      <c r="G267" s="36"/>
      <c r="H267" s="36"/>
      <c r="I267" s="30"/>
      <c r="J267" s="30"/>
      <c r="K267" s="36"/>
      <c r="L267" s="36"/>
      <c r="M267" s="30"/>
      <c r="N267" s="30"/>
      <c r="O267" s="36"/>
      <c r="P267" s="36"/>
      <c r="Q267" s="30"/>
      <c r="R267" s="30"/>
      <c r="S267" s="40"/>
      <c r="T267" s="40"/>
      <c r="U267" s="30"/>
      <c r="V267" s="30"/>
      <c r="W267" s="40"/>
      <c r="X267" s="40"/>
      <c r="Y267" s="30"/>
    </row>
    <row r="268" spans="1:33">
      <c r="A268" s="14"/>
      <c r="B268" s="46" t="s">
        <v>309</v>
      </c>
      <c r="C268" s="48" t="s">
        <v>246</v>
      </c>
      <c r="D268" s="48"/>
      <c r="E268" s="32"/>
      <c r="F268" s="32"/>
      <c r="G268" s="48" t="s">
        <v>246</v>
      </c>
      <c r="H268" s="48"/>
      <c r="I268" s="32"/>
      <c r="J268" s="32"/>
      <c r="K268" s="48" t="s">
        <v>246</v>
      </c>
      <c r="L268" s="48"/>
      <c r="M268" s="32"/>
      <c r="N268" s="32"/>
      <c r="O268" s="48" t="s">
        <v>246</v>
      </c>
      <c r="P268" s="48"/>
      <c r="Q268" s="32"/>
      <c r="R268" s="32"/>
      <c r="S268" s="52">
        <v>4058</v>
      </c>
      <c r="T268" s="52"/>
      <c r="U268" s="32"/>
      <c r="V268" s="32"/>
      <c r="W268" s="52">
        <v>4058</v>
      </c>
      <c r="X268" s="52"/>
      <c r="Y268" s="32"/>
    </row>
    <row r="269" spans="1:33" ht="15.75" thickBot="1">
      <c r="A269" s="14"/>
      <c r="B269" s="46"/>
      <c r="C269" s="41"/>
      <c r="D269" s="41"/>
      <c r="E269" s="69"/>
      <c r="F269" s="32"/>
      <c r="G269" s="41"/>
      <c r="H269" s="41"/>
      <c r="I269" s="69"/>
      <c r="J269" s="32"/>
      <c r="K269" s="41"/>
      <c r="L269" s="41"/>
      <c r="M269" s="69"/>
      <c r="N269" s="32"/>
      <c r="O269" s="41"/>
      <c r="P269" s="41"/>
      <c r="Q269" s="69"/>
      <c r="R269" s="32"/>
      <c r="S269" s="68"/>
      <c r="T269" s="68"/>
      <c r="U269" s="69"/>
      <c r="V269" s="32"/>
      <c r="W269" s="68"/>
      <c r="X269" s="68"/>
      <c r="Y269" s="69"/>
    </row>
    <row r="270" spans="1:33">
      <c r="A270" s="14"/>
      <c r="B270" s="71" t="s">
        <v>126</v>
      </c>
      <c r="C270" s="72" t="s">
        <v>212</v>
      </c>
      <c r="D270" s="74">
        <v>323</v>
      </c>
      <c r="E270" s="44"/>
      <c r="F270" s="30"/>
      <c r="G270" s="72" t="s">
        <v>212</v>
      </c>
      <c r="H270" s="74">
        <v>168</v>
      </c>
      <c r="I270" s="44"/>
      <c r="J270" s="30"/>
      <c r="K270" s="72" t="s">
        <v>212</v>
      </c>
      <c r="L270" s="42">
        <v>2857</v>
      </c>
      <c r="M270" s="44"/>
      <c r="N270" s="30"/>
      <c r="O270" s="72" t="s">
        <v>212</v>
      </c>
      <c r="P270" s="42">
        <v>3348</v>
      </c>
      <c r="Q270" s="44"/>
      <c r="R270" s="30"/>
      <c r="S270" s="72" t="s">
        <v>212</v>
      </c>
      <c r="T270" s="42">
        <v>328276</v>
      </c>
      <c r="U270" s="44"/>
      <c r="V270" s="30"/>
      <c r="W270" s="72" t="s">
        <v>212</v>
      </c>
      <c r="X270" s="42">
        <v>331624</v>
      </c>
      <c r="Y270" s="44"/>
    </row>
    <row r="271" spans="1:33" ht="15.75" thickBot="1">
      <c r="A271" s="14"/>
      <c r="B271" s="71"/>
      <c r="C271" s="35"/>
      <c r="D271" s="37"/>
      <c r="E271" s="38"/>
      <c r="F271" s="30"/>
      <c r="G271" s="35"/>
      <c r="H271" s="37"/>
      <c r="I271" s="38"/>
      <c r="J271" s="30"/>
      <c r="K271" s="35"/>
      <c r="L271" s="43"/>
      <c r="M271" s="38"/>
      <c r="N271" s="30"/>
      <c r="O271" s="35"/>
      <c r="P271" s="43"/>
      <c r="Q271" s="38"/>
      <c r="R271" s="30"/>
      <c r="S271" s="35"/>
      <c r="T271" s="43"/>
      <c r="U271" s="38"/>
      <c r="V271" s="30"/>
      <c r="W271" s="35"/>
      <c r="X271" s="43"/>
      <c r="Y271" s="38"/>
    </row>
    <row r="272" spans="1:33" ht="15.75" thickTop="1">
      <c r="A272" s="1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row>
    <row r="273" spans="1:25">
      <c r="A273" s="1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row>
    <row r="274" spans="1:25">
      <c r="A274" s="14"/>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row>
    <row r="275" spans="1:25" ht="15.75" thickBot="1">
      <c r="A275" s="14"/>
      <c r="B275" s="15"/>
      <c r="C275" s="63">
        <v>42004</v>
      </c>
      <c r="D275" s="63"/>
      <c r="E275" s="63"/>
      <c r="F275" s="63"/>
      <c r="G275" s="63"/>
      <c r="H275" s="63"/>
      <c r="I275" s="63"/>
      <c r="J275" s="63"/>
      <c r="K275" s="63"/>
      <c r="L275" s="63"/>
      <c r="M275" s="63"/>
      <c r="N275" s="63"/>
      <c r="O275" s="63"/>
      <c r="P275" s="63"/>
      <c r="Q275" s="63"/>
      <c r="R275" s="63"/>
      <c r="S275" s="63"/>
      <c r="T275" s="63"/>
      <c r="U275" s="63"/>
      <c r="V275" s="63"/>
      <c r="W275" s="63"/>
      <c r="X275" s="63"/>
      <c r="Y275" s="63"/>
    </row>
    <row r="276" spans="1:25">
      <c r="A276" s="14"/>
      <c r="B276" s="30"/>
      <c r="C276" s="65" t="s">
        <v>381</v>
      </c>
      <c r="D276" s="65"/>
      <c r="E276" s="65"/>
      <c r="F276" s="44"/>
      <c r="G276" s="65" t="s">
        <v>384</v>
      </c>
      <c r="H276" s="65"/>
      <c r="I276" s="65"/>
      <c r="J276" s="44"/>
      <c r="K276" s="65" t="s">
        <v>385</v>
      </c>
      <c r="L276" s="65"/>
      <c r="M276" s="65"/>
      <c r="N276" s="44"/>
      <c r="O276" s="65" t="s">
        <v>126</v>
      </c>
      <c r="P276" s="65"/>
      <c r="Q276" s="65"/>
      <c r="R276" s="44"/>
      <c r="S276" s="65" t="s">
        <v>388</v>
      </c>
      <c r="T276" s="65"/>
      <c r="U276" s="65"/>
      <c r="V276" s="44"/>
      <c r="W276" s="65" t="s">
        <v>126</v>
      </c>
      <c r="X276" s="65"/>
      <c r="Y276" s="65"/>
    </row>
    <row r="277" spans="1:25">
      <c r="A277" s="14"/>
      <c r="B277" s="30"/>
      <c r="C277" s="64" t="s">
        <v>382</v>
      </c>
      <c r="D277" s="64"/>
      <c r="E277" s="64"/>
      <c r="F277" s="30"/>
      <c r="G277" s="64" t="s">
        <v>382</v>
      </c>
      <c r="H277" s="64"/>
      <c r="I277" s="64"/>
      <c r="J277" s="30"/>
      <c r="K277" s="64" t="s">
        <v>386</v>
      </c>
      <c r="L277" s="64"/>
      <c r="M277" s="64"/>
      <c r="N277" s="30"/>
      <c r="O277" s="64" t="s">
        <v>383</v>
      </c>
      <c r="P277" s="64"/>
      <c r="Q277" s="64"/>
      <c r="R277" s="30"/>
      <c r="S277" s="64"/>
      <c r="T277" s="64"/>
      <c r="U277" s="64"/>
      <c r="V277" s="30"/>
      <c r="W277" s="64"/>
      <c r="X277" s="64"/>
      <c r="Y277" s="64"/>
    </row>
    <row r="278" spans="1:25" ht="15.75" thickBot="1">
      <c r="A278" s="14"/>
      <c r="B278" s="30"/>
      <c r="C278" s="28" t="s">
        <v>383</v>
      </c>
      <c r="D278" s="28"/>
      <c r="E278" s="28"/>
      <c r="F278" s="30"/>
      <c r="G278" s="28" t="s">
        <v>383</v>
      </c>
      <c r="H278" s="28"/>
      <c r="I278" s="28"/>
      <c r="J278" s="30"/>
      <c r="K278" s="28" t="s">
        <v>387</v>
      </c>
      <c r="L278" s="28"/>
      <c r="M278" s="28"/>
      <c r="N278" s="30"/>
      <c r="O278" s="88"/>
      <c r="P278" s="88"/>
      <c r="Q278" s="88"/>
      <c r="R278" s="30"/>
      <c r="S278" s="28"/>
      <c r="T278" s="28"/>
      <c r="U278" s="28"/>
      <c r="V278" s="30"/>
      <c r="W278" s="28"/>
      <c r="X278" s="28"/>
      <c r="Y278" s="28"/>
    </row>
    <row r="279" spans="1:25">
      <c r="A279" s="14"/>
      <c r="B279" s="15"/>
      <c r="C279" s="31" t="s">
        <v>235</v>
      </c>
      <c r="D279" s="31"/>
      <c r="E279" s="31"/>
      <c r="F279" s="31"/>
      <c r="G279" s="31"/>
      <c r="H279" s="31"/>
      <c r="I279" s="31"/>
      <c r="J279" s="31"/>
      <c r="K279" s="31"/>
      <c r="L279" s="31"/>
      <c r="M279" s="31"/>
      <c r="N279" s="31"/>
      <c r="O279" s="31"/>
      <c r="P279" s="31"/>
      <c r="Q279" s="31"/>
      <c r="R279" s="31"/>
      <c r="S279" s="31"/>
      <c r="T279" s="31"/>
      <c r="U279" s="31"/>
      <c r="V279" s="31"/>
      <c r="W279" s="31"/>
      <c r="X279" s="31"/>
      <c r="Y279" s="31"/>
    </row>
    <row r="280" spans="1:25">
      <c r="A280" s="14"/>
      <c r="B280" s="20" t="s">
        <v>368</v>
      </c>
      <c r="C280" s="32"/>
      <c r="D280" s="32"/>
      <c r="E280" s="32"/>
      <c r="F280" s="21"/>
      <c r="G280" s="32"/>
      <c r="H280" s="32"/>
      <c r="I280" s="32"/>
      <c r="J280" s="21"/>
      <c r="K280" s="32"/>
      <c r="L280" s="32"/>
      <c r="M280" s="32"/>
      <c r="N280" s="21"/>
      <c r="O280" s="32"/>
      <c r="P280" s="32"/>
      <c r="Q280" s="32"/>
      <c r="R280" s="21"/>
      <c r="S280" s="32"/>
      <c r="T280" s="32"/>
      <c r="U280" s="32"/>
      <c r="V280" s="21"/>
      <c r="W280" s="32"/>
      <c r="X280" s="32"/>
      <c r="Y280" s="32"/>
    </row>
    <row r="281" spans="1:25">
      <c r="A281" s="14"/>
      <c r="B281" s="71" t="s">
        <v>379</v>
      </c>
      <c r="C281" s="34" t="s">
        <v>212</v>
      </c>
      <c r="D281" s="36" t="s">
        <v>246</v>
      </c>
      <c r="E281" s="30"/>
      <c r="F281" s="30"/>
      <c r="G281" s="34" t="s">
        <v>212</v>
      </c>
      <c r="H281" s="36" t="s">
        <v>246</v>
      </c>
      <c r="I281" s="30"/>
      <c r="J281" s="30"/>
      <c r="K281" s="34" t="s">
        <v>212</v>
      </c>
      <c r="L281" s="36">
        <v>27</v>
      </c>
      <c r="M281" s="30"/>
      <c r="N281" s="30"/>
      <c r="O281" s="34" t="s">
        <v>212</v>
      </c>
      <c r="P281" s="36">
        <v>27</v>
      </c>
      <c r="Q281" s="30"/>
      <c r="R281" s="30"/>
      <c r="S281" s="34" t="s">
        <v>212</v>
      </c>
      <c r="T281" s="40">
        <v>17388</v>
      </c>
      <c r="U281" s="30"/>
      <c r="V281" s="30"/>
      <c r="W281" s="34" t="s">
        <v>212</v>
      </c>
      <c r="X281" s="40">
        <v>17415</v>
      </c>
      <c r="Y281" s="30"/>
    </row>
    <row r="282" spans="1:25">
      <c r="A282" s="14"/>
      <c r="B282" s="71"/>
      <c r="C282" s="34"/>
      <c r="D282" s="36"/>
      <c r="E282" s="30"/>
      <c r="F282" s="30"/>
      <c r="G282" s="34"/>
      <c r="H282" s="36"/>
      <c r="I282" s="30"/>
      <c r="J282" s="30"/>
      <c r="K282" s="34"/>
      <c r="L282" s="36"/>
      <c r="M282" s="30"/>
      <c r="N282" s="30"/>
      <c r="O282" s="34"/>
      <c r="P282" s="36"/>
      <c r="Q282" s="30"/>
      <c r="R282" s="30"/>
      <c r="S282" s="34"/>
      <c r="T282" s="40"/>
      <c r="U282" s="30"/>
      <c r="V282" s="30"/>
      <c r="W282" s="34"/>
      <c r="X282" s="40"/>
      <c r="Y282" s="30"/>
    </row>
    <row r="283" spans="1:25">
      <c r="A283" s="14"/>
      <c r="B283" s="86" t="s">
        <v>369</v>
      </c>
      <c r="C283" s="48">
        <v>72</v>
      </c>
      <c r="D283" s="48"/>
      <c r="E283" s="32"/>
      <c r="F283" s="32"/>
      <c r="G283" s="48" t="s">
        <v>246</v>
      </c>
      <c r="H283" s="48"/>
      <c r="I283" s="32"/>
      <c r="J283" s="32"/>
      <c r="K283" s="48">
        <v>822</v>
      </c>
      <c r="L283" s="48"/>
      <c r="M283" s="32"/>
      <c r="N283" s="32"/>
      <c r="O283" s="48">
        <v>894</v>
      </c>
      <c r="P283" s="48"/>
      <c r="Q283" s="32"/>
      <c r="R283" s="32"/>
      <c r="S283" s="52">
        <v>74369</v>
      </c>
      <c r="T283" s="52"/>
      <c r="U283" s="32"/>
      <c r="V283" s="32"/>
      <c r="W283" s="52">
        <v>75263</v>
      </c>
      <c r="X283" s="52"/>
      <c r="Y283" s="32"/>
    </row>
    <row r="284" spans="1:25">
      <c r="A284" s="14"/>
      <c r="B284" s="86"/>
      <c r="C284" s="48"/>
      <c r="D284" s="48"/>
      <c r="E284" s="32"/>
      <c r="F284" s="32"/>
      <c r="G284" s="48"/>
      <c r="H284" s="48"/>
      <c r="I284" s="32"/>
      <c r="J284" s="32"/>
      <c r="K284" s="48"/>
      <c r="L284" s="48"/>
      <c r="M284" s="32"/>
      <c r="N284" s="32"/>
      <c r="O284" s="48"/>
      <c r="P284" s="48"/>
      <c r="Q284" s="32"/>
      <c r="R284" s="32"/>
      <c r="S284" s="52"/>
      <c r="T284" s="52"/>
      <c r="U284" s="32"/>
      <c r="V284" s="32"/>
      <c r="W284" s="52"/>
      <c r="X284" s="52"/>
      <c r="Y284" s="32"/>
    </row>
    <row r="285" spans="1:25">
      <c r="A285" s="14"/>
      <c r="B285" s="71" t="s">
        <v>370</v>
      </c>
      <c r="C285" s="36" t="s">
        <v>246</v>
      </c>
      <c r="D285" s="36"/>
      <c r="E285" s="30"/>
      <c r="F285" s="30"/>
      <c r="G285" s="36" t="s">
        <v>246</v>
      </c>
      <c r="H285" s="36"/>
      <c r="I285" s="30"/>
      <c r="J285" s="30"/>
      <c r="K285" s="36" t="s">
        <v>246</v>
      </c>
      <c r="L285" s="36"/>
      <c r="M285" s="30"/>
      <c r="N285" s="30"/>
      <c r="O285" s="36" t="s">
        <v>246</v>
      </c>
      <c r="P285" s="36"/>
      <c r="Q285" s="30"/>
      <c r="R285" s="30"/>
      <c r="S285" s="40">
        <v>16486</v>
      </c>
      <c r="T285" s="40"/>
      <c r="U285" s="30"/>
      <c r="V285" s="30"/>
      <c r="W285" s="40">
        <v>16486</v>
      </c>
      <c r="X285" s="40"/>
      <c r="Y285" s="30"/>
    </row>
    <row r="286" spans="1:25">
      <c r="A286" s="14"/>
      <c r="B286" s="71"/>
      <c r="C286" s="36"/>
      <c r="D286" s="36"/>
      <c r="E286" s="30"/>
      <c r="F286" s="30"/>
      <c r="G286" s="36"/>
      <c r="H286" s="36"/>
      <c r="I286" s="30"/>
      <c r="J286" s="30"/>
      <c r="K286" s="36"/>
      <c r="L286" s="36"/>
      <c r="M286" s="30"/>
      <c r="N286" s="30"/>
      <c r="O286" s="36"/>
      <c r="P286" s="36"/>
      <c r="Q286" s="30"/>
      <c r="R286" s="30"/>
      <c r="S286" s="40"/>
      <c r="T286" s="40"/>
      <c r="U286" s="30"/>
      <c r="V286" s="30"/>
      <c r="W286" s="40"/>
      <c r="X286" s="40"/>
      <c r="Y286" s="30"/>
    </row>
    <row r="287" spans="1:25">
      <c r="A287" s="14"/>
      <c r="B287" s="86" t="s">
        <v>328</v>
      </c>
      <c r="C287" s="48" t="s">
        <v>246</v>
      </c>
      <c r="D287" s="48"/>
      <c r="E287" s="32"/>
      <c r="F287" s="32"/>
      <c r="G287" s="48" t="s">
        <v>246</v>
      </c>
      <c r="H287" s="48"/>
      <c r="I287" s="32"/>
      <c r="J287" s="32"/>
      <c r="K287" s="48" t="s">
        <v>246</v>
      </c>
      <c r="L287" s="48"/>
      <c r="M287" s="32"/>
      <c r="N287" s="32"/>
      <c r="O287" s="48" t="s">
        <v>246</v>
      </c>
      <c r="P287" s="48"/>
      <c r="Q287" s="32"/>
      <c r="R287" s="32"/>
      <c r="S287" s="52">
        <v>2322</v>
      </c>
      <c r="T287" s="52"/>
      <c r="U287" s="32"/>
      <c r="V287" s="32"/>
      <c r="W287" s="52">
        <v>2322</v>
      </c>
      <c r="X287" s="52"/>
      <c r="Y287" s="32"/>
    </row>
    <row r="288" spans="1:25">
      <c r="A288" s="14"/>
      <c r="B288" s="86"/>
      <c r="C288" s="48"/>
      <c r="D288" s="48"/>
      <c r="E288" s="32"/>
      <c r="F288" s="32"/>
      <c r="G288" s="48"/>
      <c r="H288" s="48"/>
      <c r="I288" s="32"/>
      <c r="J288" s="32"/>
      <c r="K288" s="48"/>
      <c r="L288" s="48"/>
      <c r="M288" s="32"/>
      <c r="N288" s="32"/>
      <c r="O288" s="48"/>
      <c r="P288" s="48"/>
      <c r="Q288" s="32"/>
      <c r="R288" s="32"/>
      <c r="S288" s="52"/>
      <c r="T288" s="52"/>
      <c r="U288" s="32"/>
      <c r="V288" s="32"/>
      <c r="W288" s="52"/>
      <c r="X288" s="52"/>
      <c r="Y288" s="32"/>
    </row>
    <row r="289" spans="1:25">
      <c r="A289" s="14"/>
      <c r="B289" s="71" t="s">
        <v>371</v>
      </c>
      <c r="C289" s="36" t="s">
        <v>246</v>
      </c>
      <c r="D289" s="36"/>
      <c r="E289" s="30"/>
      <c r="F289" s="30"/>
      <c r="G289" s="36" t="s">
        <v>246</v>
      </c>
      <c r="H289" s="36"/>
      <c r="I289" s="30"/>
      <c r="J289" s="30"/>
      <c r="K289" s="40">
        <v>1216</v>
      </c>
      <c r="L289" s="40"/>
      <c r="M289" s="30"/>
      <c r="N289" s="30"/>
      <c r="O289" s="40">
        <v>1216</v>
      </c>
      <c r="P289" s="40"/>
      <c r="Q289" s="30"/>
      <c r="R289" s="30"/>
      <c r="S289" s="40">
        <v>5610</v>
      </c>
      <c r="T289" s="40"/>
      <c r="U289" s="30"/>
      <c r="V289" s="30"/>
      <c r="W289" s="40">
        <v>6826</v>
      </c>
      <c r="X289" s="40"/>
      <c r="Y289" s="30"/>
    </row>
    <row r="290" spans="1:25">
      <c r="A290" s="14"/>
      <c r="B290" s="71"/>
      <c r="C290" s="36"/>
      <c r="D290" s="36"/>
      <c r="E290" s="30"/>
      <c r="F290" s="30"/>
      <c r="G290" s="36"/>
      <c r="H290" s="36"/>
      <c r="I290" s="30"/>
      <c r="J290" s="30"/>
      <c r="K290" s="40"/>
      <c r="L290" s="40"/>
      <c r="M290" s="30"/>
      <c r="N290" s="30"/>
      <c r="O290" s="40"/>
      <c r="P290" s="40"/>
      <c r="Q290" s="30"/>
      <c r="R290" s="30"/>
      <c r="S290" s="40"/>
      <c r="T290" s="40"/>
      <c r="U290" s="30"/>
      <c r="V290" s="30"/>
      <c r="W290" s="40"/>
      <c r="X290" s="40"/>
      <c r="Y290" s="30"/>
    </row>
    <row r="291" spans="1:25">
      <c r="A291" s="14"/>
      <c r="B291" s="46" t="s">
        <v>305</v>
      </c>
      <c r="C291" s="48">
        <v>454</v>
      </c>
      <c r="D291" s="48"/>
      <c r="E291" s="32"/>
      <c r="F291" s="32"/>
      <c r="G291" s="48">
        <v>203</v>
      </c>
      <c r="H291" s="48"/>
      <c r="I291" s="32"/>
      <c r="J291" s="32"/>
      <c r="K291" s="48">
        <v>920</v>
      </c>
      <c r="L291" s="48"/>
      <c r="M291" s="32"/>
      <c r="N291" s="32"/>
      <c r="O291" s="52">
        <v>1577</v>
      </c>
      <c r="P291" s="52"/>
      <c r="Q291" s="32"/>
      <c r="R291" s="32"/>
      <c r="S291" s="52">
        <v>37740</v>
      </c>
      <c r="T291" s="52"/>
      <c r="U291" s="32"/>
      <c r="V291" s="32"/>
      <c r="W291" s="52">
        <v>39317</v>
      </c>
      <c r="X291" s="52"/>
      <c r="Y291" s="32"/>
    </row>
    <row r="292" spans="1:25">
      <c r="A292" s="14"/>
      <c r="B292" s="46"/>
      <c r="C292" s="48"/>
      <c r="D292" s="48"/>
      <c r="E292" s="32"/>
      <c r="F292" s="32"/>
      <c r="G292" s="48"/>
      <c r="H292" s="48"/>
      <c r="I292" s="32"/>
      <c r="J292" s="32"/>
      <c r="K292" s="48"/>
      <c r="L292" s="48"/>
      <c r="M292" s="32"/>
      <c r="N292" s="32"/>
      <c r="O292" s="52"/>
      <c r="P292" s="52"/>
      <c r="Q292" s="32"/>
      <c r="R292" s="32"/>
      <c r="S292" s="52"/>
      <c r="T292" s="52"/>
      <c r="U292" s="32"/>
      <c r="V292" s="32"/>
      <c r="W292" s="52"/>
      <c r="X292" s="52"/>
      <c r="Y292" s="32"/>
    </row>
    <row r="293" spans="1:25">
      <c r="A293" s="14"/>
      <c r="B293" s="34" t="s">
        <v>306</v>
      </c>
      <c r="C293" s="36" t="s">
        <v>246</v>
      </c>
      <c r="D293" s="36"/>
      <c r="E293" s="30"/>
      <c r="F293" s="30"/>
      <c r="G293" s="36" t="s">
        <v>246</v>
      </c>
      <c r="H293" s="36"/>
      <c r="I293" s="30"/>
      <c r="J293" s="30"/>
      <c r="K293" s="36" t="s">
        <v>246</v>
      </c>
      <c r="L293" s="36"/>
      <c r="M293" s="30"/>
      <c r="N293" s="30"/>
      <c r="O293" s="36" t="s">
        <v>246</v>
      </c>
      <c r="P293" s="36"/>
      <c r="Q293" s="30"/>
      <c r="R293" s="30"/>
      <c r="S293" s="40">
        <v>132636</v>
      </c>
      <c r="T293" s="40"/>
      <c r="U293" s="30"/>
      <c r="V293" s="30"/>
      <c r="W293" s="40">
        <v>132636</v>
      </c>
      <c r="X293" s="40"/>
      <c r="Y293" s="30"/>
    </row>
    <row r="294" spans="1:25">
      <c r="A294" s="14"/>
      <c r="B294" s="34"/>
      <c r="C294" s="36"/>
      <c r="D294" s="36"/>
      <c r="E294" s="30"/>
      <c r="F294" s="30"/>
      <c r="G294" s="36"/>
      <c r="H294" s="36"/>
      <c r="I294" s="30"/>
      <c r="J294" s="30"/>
      <c r="K294" s="36"/>
      <c r="L294" s="36"/>
      <c r="M294" s="30"/>
      <c r="N294" s="30"/>
      <c r="O294" s="36"/>
      <c r="P294" s="36"/>
      <c r="Q294" s="30"/>
      <c r="R294" s="30"/>
      <c r="S294" s="40"/>
      <c r="T294" s="40"/>
      <c r="U294" s="30"/>
      <c r="V294" s="30"/>
      <c r="W294" s="40"/>
      <c r="X294" s="40"/>
      <c r="Y294" s="30"/>
    </row>
    <row r="295" spans="1:25">
      <c r="A295" s="14"/>
      <c r="B295" s="20" t="s">
        <v>389</v>
      </c>
      <c r="C295" s="32"/>
      <c r="D295" s="32"/>
      <c r="E295" s="32"/>
      <c r="F295" s="21"/>
      <c r="G295" s="32"/>
      <c r="H295" s="32"/>
      <c r="I295" s="32"/>
      <c r="J295" s="21"/>
      <c r="K295" s="32"/>
      <c r="L295" s="32"/>
      <c r="M295" s="32"/>
      <c r="N295" s="21"/>
      <c r="O295" s="32"/>
      <c r="P295" s="32"/>
      <c r="Q295" s="32"/>
      <c r="R295" s="21"/>
      <c r="S295" s="32"/>
      <c r="T295" s="32"/>
      <c r="U295" s="32"/>
      <c r="V295" s="21"/>
      <c r="W295" s="32"/>
      <c r="X295" s="32"/>
      <c r="Y295" s="32"/>
    </row>
    <row r="296" spans="1:25">
      <c r="A296" s="14"/>
      <c r="B296" s="71" t="s">
        <v>328</v>
      </c>
      <c r="C296" s="36" t="s">
        <v>246</v>
      </c>
      <c r="D296" s="36"/>
      <c r="E296" s="30"/>
      <c r="F296" s="30"/>
      <c r="G296" s="36" t="s">
        <v>246</v>
      </c>
      <c r="H296" s="36"/>
      <c r="I296" s="30"/>
      <c r="J296" s="30"/>
      <c r="K296" s="36" t="s">
        <v>246</v>
      </c>
      <c r="L296" s="36"/>
      <c r="M296" s="30"/>
      <c r="N296" s="30"/>
      <c r="O296" s="36" t="s">
        <v>246</v>
      </c>
      <c r="P296" s="36"/>
      <c r="Q296" s="30"/>
      <c r="R296" s="30"/>
      <c r="S296" s="40">
        <v>1472</v>
      </c>
      <c r="T296" s="40"/>
      <c r="U296" s="30"/>
      <c r="V296" s="30"/>
      <c r="W296" s="40">
        <v>1472</v>
      </c>
      <c r="X296" s="40"/>
      <c r="Y296" s="30"/>
    </row>
    <row r="297" spans="1:25">
      <c r="A297" s="14"/>
      <c r="B297" s="71"/>
      <c r="C297" s="36"/>
      <c r="D297" s="36"/>
      <c r="E297" s="30"/>
      <c r="F297" s="30"/>
      <c r="G297" s="36"/>
      <c r="H297" s="36"/>
      <c r="I297" s="30"/>
      <c r="J297" s="30"/>
      <c r="K297" s="36"/>
      <c r="L297" s="36"/>
      <c r="M297" s="30"/>
      <c r="N297" s="30"/>
      <c r="O297" s="36"/>
      <c r="P297" s="36"/>
      <c r="Q297" s="30"/>
      <c r="R297" s="30"/>
      <c r="S297" s="40"/>
      <c r="T297" s="40"/>
      <c r="U297" s="30"/>
      <c r="V297" s="30"/>
      <c r="W297" s="40"/>
      <c r="X297" s="40"/>
      <c r="Y297" s="30"/>
    </row>
    <row r="298" spans="1:25">
      <c r="A298" s="14"/>
      <c r="B298" s="86" t="s">
        <v>371</v>
      </c>
      <c r="C298" s="48" t="s">
        <v>246</v>
      </c>
      <c r="D298" s="48"/>
      <c r="E298" s="32"/>
      <c r="F298" s="32"/>
      <c r="G298" s="48" t="s">
        <v>246</v>
      </c>
      <c r="H298" s="48"/>
      <c r="I298" s="32"/>
      <c r="J298" s="32"/>
      <c r="K298" s="48" t="s">
        <v>246</v>
      </c>
      <c r="L298" s="48"/>
      <c r="M298" s="32"/>
      <c r="N298" s="32"/>
      <c r="O298" s="48" t="s">
        <v>246</v>
      </c>
      <c r="P298" s="48"/>
      <c r="Q298" s="32"/>
      <c r="R298" s="32"/>
      <c r="S298" s="48">
        <v>192</v>
      </c>
      <c r="T298" s="48"/>
      <c r="U298" s="32"/>
      <c r="V298" s="32"/>
      <c r="W298" s="48">
        <v>192</v>
      </c>
      <c r="X298" s="48"/>
      <c r="Y298" s="32"/>
    </row>
    <row r="299" spans="1:25">
      <c r="A299" s="14"/>
      <c r="B299" s="86"/>
      <c r="C299" s="48"/>
      <c r="D299" s="48"/>
      <c r="E299" s="32"/>
      <c r="F299" s="32"/>
      <c r="G299" s="48"/>
      <c r="H299" s="48"/>
      <c r="I299" s="32"/>
      <c r="J299" s="32"/>
      <c r="K299" s="48"/>
      <c r="L299" s="48"/>
      <c r="M299" s="32"/>
      <c r="N299" s="32"/>
      <c r="O299" s="48"/>
      <c r="P299" s="48"/>
      <c r="Q299" s="32"/>
      <c r="R299" s="32"/>
      <c r="S299" s="48"/>
      <c r="T299" s="48"/>
      <c r="U299" s="32"/>
      <c r="V299" s="32"/>
      <c r="W299" s="48"/>
      <c r="X299" s="48"/>
      <c r="Y299" s="32"/>
    </row>
    <row r="300" spans="1:25">
      <c r="A300" s="14"/>
      <c r="B300" s="34" t="s">
        <v>308</v>
      </c>
      <c r="C300" s="36" t="s">
        <v>246</v>
      </c>
      <c r="D300" s="36"/>
      <c r="E300" s="30"/>
      <c r="F300" s="30"/>
      <c r="G300" s="36">
        <v>73</v>
      </c>
      <c r="H300" s="36"/>
      <c r="I300" s="30"/>
      <c r="J300" s="30"/>
      <c r="K300" s="36">
        <v>7</v>
      </c>
      <c r="L300" s="36"/>
      <c r="M300" s="30"/>
      <c r="N300" s="30"/>
      <c r="O300" s="36">
        <v>80</v>
      </c>
      <c r="P300" s="36"/>
      <c r="Q300" s="30"/>
      <c r="R300" s="30"/>
      <c r="S300" s="40">
        <v>13115</v>
      </c>
      <c r="T300" s="40"/>
      <c r="U300" s="30"/>
      <c r="V300" s="30"/>
      <c r="W300" s="40">
        <v>13195</v>
      </c>
      <c r="X300" s="40"/>
      <c r="Y300" s="30"/>
    </row>
    <row r="301" spans="1:25">
      <c r="A301" s="14"/>
      <c r="B301" s="34"/>
      <c r="C301" s="36"/>
      <c r="D301" s="36"/>
      <c r="E301" s="30"/>
      <c r="F301" s="30"/>
      <c r="G301" s="36"/>
      <c r="H301" s="36"/>
      <c r="I301" s="30"/>
      <c r="J301" s="30"/>
      <c r="K301" s="36"/>
      <c r="L301" s="36"/>
      <c r="M301" s="30"/>
      <c r="N301" s="30"/>
      <c r="O301" s="36"/>
      <c r="P301" s="36"/>
      <c r="Q301" s="30"/>
      <c r="R301" s="30"/>
      <c r="S301" s="40"/>
      <c r="T301" s="40"/>
      <c r="U301" s="30"/>
      <c r="V301" s="30"/>
      <c r="W301" s="40"/>
      <c r="X301" s="40"/>
      <c r="Y301" s="30"/>
    </row>
    <row r="302" spans="1:25">
      <c r="A302" s="14"/>
      <c r="B302" s="46" t="s">
        <v>309</v>
      </c>
      <c r="C302" s="48">
        <v>19</v>
      </c>
      <c r="D302" s="48"/>
      <c r="E302" s="32"/>
      <c r="F302" s="32"/>
      <c r="G302" s="48" t="s">
        <v>246</v>
      </c>
      <c r="H302" s="48"/>
      <c r="I302" s="32"/>
      <c r="J302" s="32"/>
      <c r="K302" s="48" t="s">
        <v>246</v>
      </c>
      <c r="L302" s="48"/>
      <c r="M302" s="32"/>
      <c r="N302" s="32"/>
      <c r="O302" s="48">
        <v>19</v>
      </c>
      <c r="P302" s="48"/>
      <c r="Q302" s="32"/>
      <c r="R302" s="32"/>
      <c r="S302" s="52">
        <v>4306</v>
      </c>
      <c r="T302" s="52"/>
      <c r="U302" s="32"/>
      <c r="V302" s="32"/>
      <c r="W302" s="52">
        <v>4325</v>
      </c>
      <c r="X302" s="52"/>
      <c r="Y302" s="32"/>
    </row>
    <row r="303" spans="1:25" ht="15.75" thickBot="1">
      <c r="A303" s="14"/>
      <c r="B303" s="46"/>
      <c r="C303" s="41"/>
      <c r="D303" s="41"/>
      <c r="E303" s="69"/>
      <c r="F303" s="32"/>
      <c r="G303" s="41"/>
      <c r="H303" s="41"/>
      <c r="I303" s="69"/>
      <c r="J303" s="32"/>
      <c r="K303" s="41"/>
      <c r="L303" s="41"/>
      <c r="M303" s="69"/>
      <c r="N303" s="32"/>
      <c r="O303" s="41"/>
      <c r="P303" s="41"/>
      <c r="Q303" s="69"/>
      <c r="R303" s="32"/>
      <c r="S303" s="68"/>
      <c r="T303" s="68"/>
      <c r="U303" s="69"/>
      <c r="V303" s="32"/>
      <c r="W303" s="68"/>
      <c r="X303" s="68"/>
      <c r="Y303" s="69"/>
    </row>
    <row r="304" spans="1:25">
      <c r="A304" s="14"/>
      <c r="B304" s="71" t="s">
        <v>126</v>
      </c>
      <c r="C304" s="72" t="s">
        <v>212</v>
      </c>
      <c r="D304" s="74">
        <v>545</v>
      </c>
      <c r="E304" s="44"/>
      <c r="F304" s="30"/>
      <c r="G304" s="72" t="s">
        <v>212</v>
      </c>
      <c r="H304" s="74">
        <v>276</v>
      </c>
      <c r="I304" s="44"/>
      <c r="J304" s="30"/>
      <c r="K304" s="72" t="s">
        <v>212</v>
      </c>
      <c r="L304" s="42">
        <v>2992</v>
      </c>
      <c r="M304" s="44"/>
      <c r="N304" s="30"/>
      <c r="O304" s="72" t="s">
        <v>212</v>
      </c>
      <c r="P304" s="42">
        <v>3813</v>
      </c>
      <c r="Q304" s="44"/>
      <c r="R304" s="30"/>
      <c r="S304" s="72" t="s">
        <v>212</v>
      </c>
      <c r="T304" s="42">
        <v>305636</v>
      </c>
      <c r="U304" s="44"/>
      <c r="V304" s="30"/>
      <c r="W304" s="72" t="s">
        <v>212</v>
      </c>
      <c r="X304" s="42">
        <v>309449</v>
      </c>
      <c r="Y304" s="44"/>
    </row>
    <row r="305" spans="1:33" ht="15.75" thickBot="1">
      <c r="A305" s="14"/>
      <c r="B305" s="71"/>
      <c r="C305" s="35"/>
      <c r="D305" s="37"/>
      <c r="E305" s="38"/>
      <c r="F305" s="30"/>
      <c r="G305" s="35"/>
      <c r="H305" s="37"/>
      <c r="I305" s="38"/>
      <c r="J305" s="30"/>
      <c r="K305" s="35"/>
      <c r="L305" s="43"/>
      <c r="M305" s="38"/>
      <c r="N305" s="30"/>
      <c r="O305" s="35"/>
      <c r="P305" s="43"/>
      <c r="Q305" s="38"/>
      <c r="R305" s="30"/>
      <c r="S305" s="35"/>
      <c r="T305" s="43"/>
      <c r="U305" s="38"/>
      <c r="V305" s="30"/>
      <c r="W305" s="35"/>
      <c r="X305" s="43"/>
      <c r="Y305" s="38"/>
    </row>
    <row r="306" spans="1:33" ht="15.75" thickTop="1">
      <c r="A306" s="14"/>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row>
    <row r="307" spans="1:33">
      <c r="A307" s="14"/>
      <c r="B307" s="59" t="s">
        <v>390</v>
      </c>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row>
    <row r="308" spans="1:33">
      <c r="A308" s="14"/>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row>
    <row r="309" spans="1:33">
      <c r="A309" s="14"/>
      <c r="B309" s="60" t="s">
        <v>391</v>
      </c>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row>
    <row r="310" spans="1:33">
      <c r="A310" s="14"/>
      <c r="B310" s="27"/>
      <c r="C310" s="27"/>
      <c r="D310" s="27"/>
      <c r="E310" s="27"/>
      <c r="F310" s="27"/>
      <c r="G310" s="27"/>
      <c r="H310" s="27"/>
      <c r="I310" s="27"/>
    </row>
    <row r="311" spans="1:33">
      <c r="A311" s="14"/>
      <c r="B311" s="16"/>
      <c r="C311" s="16"/>
      <c r="D311" s="16"/>
      <c r="E311" s="16"/>
      <c r="F311" s="16"/>
      <c r="G311" s="16"/>
      <c r="H311" s="16"/>
      <c r="I311" s="16"/>
    </row>
    <row r="312" spans="1:33" ht="15.75" thickBot="1">
      <c r="A312" s="14"/>
      <c r="B312" s="15"/>
      <c r="C312" s="63">
        <v>42094</v>
      </c>
      <c r="D312" s="63"/>
      <c r="E312" s="63"/>
      <c r="F312" s="15"/>
      <c r="G312" s="63">
        <v>42004</v>
      </c>
      <c r="H312" s="63"/>
      <c r="I312" s="63"/>
    </row>
    <row r="313" spans="1:33">
      <c r="A313" s="14"/>
      <c r="B313" s="15"/>
      <c r="C313" s="96" t="s">
        <v>235</v>
      </c>
      <c r="D313" s="96"/>
      <c r="E313" s="96"/>
      <c r="F313" s="96"/>
      <c r="G313" s="96"/>
      <c r="H313" s="96"/>
      <c r="I313" s="96"/>
    </row>
    <row r="314" spans="1:33">
      <c r="A314" s="14"/>
      <c r="B314" s="20" t="s">
        <v>392</v>
      </c>
      <c r="C314" s="32"/>
      <c r="D314" s="32"/>
      <c r="E314" s="32"/>
      <c r="F314" s="21"/>
      <c r="G314" s="32"/>
      <c r="H314" s="32"/>
      <c r="I314" s="32"/>
    </row>
    <row r="315" spans="1:33">
      <c r="A315" s="14"/>
      <c r="B315" s="33" t="s">
        <v>393</v>
      </c>
      <c r="C315" s="34" t="s">
        <v>212</v>
      </c>
      <c r="D315" s="40">
        <v>5836</v>
      </c>
      <c r="E315" s="30"/>
      <c r="F315" s="30"/>
      <c r="G315" s="76" t="s">
        <v>212</v>
      </c>
      <c r="H315" s="97">
        <v>5873</v>
      </c>
      <c r="I315" s="30"/>
    </row>
    <row r="316" spans="1:33">
      <c r="A316" s="14"/>
      <c r="B316" s="33"/>
      <c r="C316" s="34"/>
      <c r="D316" s="40"/>
      <c r="E316" s="30"/>
      <c r="F316" s="30"/>
      <c r="G316" s="76"/>
      <c r="H316" s="97"/>
      <c r="I316" s="30"/>
    </row>
    <row r="317" spans="1:33">
      <c r="A317" s="14"/>
      <c r="B317" s="45" t="s">
        <v>394</v>
      </c>
      <c r="C317" s="48">
        <v>672</v>
      </c>
      <c r="D317" s="48"/>
      <c r="E317" s="32"/>
      <c r="F317" s="32"/>
      <c r="G317" s="98">
        <v>762</v>
      </c>
      <c r="H317" s="98"/>
      <c r="I317" s="32"/>
    </row>
    <row r="318" spans="1:33" ht="15.75" thickBot="1">
      <c r="A318" s="14"/>
      <c r="B318" s="45"/>
      <c r="C318" s="41"/>
      <c r="D318" s="41"/>
      <c r="E318" s="69"/>
      <c r="F318" s="32"/>
      <c r="G318" s="99"/>
      <c r="H318" s="99"/>
      <c r="I318" s="69"/>
    </row>
    <row r="319" spans="1:33">
      <c r="A319" s="14"/>
      <c r="B319" s="30"/>
      <c r="C319" s="72" t="s">
        <v>212</v>
      </c>
      <c r="D319" s="42">
        <v>6508</v>
      </c>
      <c r="E319" s="44"/>
      <c r="F319" s="30"/>
      <c r="G319" s="72" t="s">
        <v>212</v>
      </c>
      <c r="H319" s="42">
        <v>6635</v>
      </c>
      <c r="I319" s="44"/>
    </row>
    <row r="320" spans="1:33" ht="15.75" thickBot="1">
      <c r="A320" s="14"/>
      <c r="B320" s="30"/>
      <c r="C320" s="35"/>
      <c r="D320" s="43"/>
      <c r="E320" s="38"/>
      <c r="F320" s="30"/>
      <c r="G320" s="35"/>
      <c r="H320" s="43"/>
      <c r="I320" s="38"/>
    </row>
    <row r="321" spans="1:33" ht="15.75" thickTop="1">
      <c r="A321" s="14"/>
      <c r="B321" s="21"/>
      <c r="C321" s="39"/>
      <c r="D321" s="39"/>
      <c r="E321" s="39"/>
      <c r="F321" s="21"/>
      <c r="G321" s="39"/>
      <c r="H321" s="39"/>
      <c r="I321" s="39"/>
    </row>
    <row r="322" spans="1:33">
      <c r="A322" s="14"/>
      <c r="B322" s="33" t="s">
        <v>395</v>
      </c>
      <c r="C322" s="34" t="s">
        <v>212</v>
      </c>
      <c r="D322" s="36">
        <v>20</v>
      </c>
      <c r="E322" s="30"/>
      <c r="F322" s="30"/>
      <c r="G322" s="34" t="s">
        <v>212</v>
      </c>
      <c r="H322" s="36">
        <v>23</v>
      </c>
      <c r="I322" s="30"/>
    </row>
    <row r="323" spans="1:33">
      <c r="A323" s="14"/>
      <c r="B323" s="33"/>
      <c r="C323" s="34"/>
      <c r="D323" s="36"/>
      <c r="E323" s="30"/>
      <c r="F323" s="30"/>
      <c r="G323" s="34"/>
      <c r="H323" s="36"/>
      <c r="I323" s="30"/>
    </row>
    <row r="324" spans="1:33">
      <c r="A324" s="14"/>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row>
    <row r="325" spans="1:33">
      <c r="A325" s="14"/>
      <c r="B325" s="60" t="s">
        <v>396</v>
      </c>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row>
    <row r="326" spans="1:33">
      <c r="A326" s="14"/>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row>
    <row r="327" spans="1:33">
      <c r="A327" s="14"/>
      <c r="B327" s="60" t="s">
        <v>397</v>
      </c>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row>
    <row r="328" spans="1:33">
      <c r="A328" s="14"/>
      <c r="B328" s="27"/>
      <c r="C328" s="27"/>
      <c r="D328" s="27"/>
      <c r="E328" s="27"/>
      <c r="F328" s="27"/>
      <c r="G328" s="27"/>
      <c r="H328" s="27"/>
      <c r="I328" s="27"/>
      <c r="J328" s="27"/>
      <c r="K328" s="27"/>
      <c r="L328" s="27"/>
      <c r="M328" s="27"/>
      <c r="N328" s="27"/>
      <c r="O328" s="27"/>
      <c r="P328" s="27"/>
      <c r="Q328" s="27"/>
      <c r="R328" s="27"/>
      <c r="S328" s="27"/>
      <c r="T328" s="27"/>
      <c r="U328" s="27"/>
      <c r="V328" s="27"/>
      <c r="W328" s="27"/>
    </row>
    <row r="329" spans="1:33">
      <c r="A329" s="14"/>
      <c r="B329" s="16"/>
      <c r="C329" s="16"/>
      <c r="D329" s="16"/>
      <c r="E329" s="16"/>
      <c r="F329" s="16"/>
      <c r="G329" s="16"/>
      <c r="H329" s="16"/>
      <c r="I329" s="16"/>
      <c r="J329" s="16"/>
      <c r="K329" s="16"/>
      <c r="L329" s="16"/>
      <c r="M329" s="16"/>
      <c r="N329" s="16"/>
      <c r="O329" s="16"/>
      <c r="P329" s="16"/>
      <c r="Q329" s="16"/>
      <c r="R329" s="16"/>
      <c r="S329" s="16"/>
      <c r="T329" s="16"/>
      <c r="U329" s="16"/>
      <c r="V329" s="16"/>
      <c r="W329" s="16"/>
    </row>
    <row r="330" spans="1:33" ht="15.75" thickBot="1">
      <c r="A330" s="14"/>
      <c r="B330" s="15"/>
      <c r="C330" s="28" t="s">
        <v>208</v>
      </c>
      <c r="D330" s="28"/>
      <c r="E330" s="28"/>
      <c r="F330" s="28"/>
      <c r="G330" s="28"/>
      <c r="H330" s="28"/>
      <c r="I330" s="28"/>
      <c r="J330" s="28"/>
      <c r="K330" s="28"/>
      <c r="L330" s="28"/>
      <c r="M330" s="28"/>
      <c r="N330" s="28"/>
      <c r="O330" s="28"/>
      <c r="P330" s="28"/>
      <c r="Q330" s="28"/>
      <c r="R330" s="28"/>
      <c r="S330" s="28"/>
      <c r="T330" s="28"/>
      <c r="U330" s="28"/>
      <c r="V330" s="28"/>
      <c r="W330" s="28"/>
    </row>
    <row r="331" spans="1:33" ht="15.75" thickBot="1">
      <c r="A331" s="14"/>
      <c r="B331" s="15"/>
      <c r="C331" s="29">
        <v>2015</v>
      </c>
      <c r="D331" s="29"/>
      <c r="E331" s="29"/>
      <c r="F331" s="29"/>
      <c r="G331" s="29"/>
      <c r="H331" s="29"/>
      <c r="I331" s="29"/>
      <c r="J331" s="29"/>
      <c r="K331" s="29"/>
      <c r="L331" s="29"/>
      <c r="M331" s="15"/>
      <c r="N331" s="29">
        <v>2014</v>
      </c>
      <c r="O331" s="29"/>
      <c r="P331" s="29"/>
      <c r="Q331" s="29"/>
      <c r="R331" s="29"/>
      <c r="S331" s="29"/>
      <c r="T331" s="29"/>
      <c r="U331" s="29"/>
      <c r="V331" s="29"/>
      <c r="W331" s="29"/>
    </row>
    <row r="332" spans="1:33" ht="15.75" thickBot="1">
      <c r="A332" s="14"/>
      <c r="B332" s="15"/>
      <c r="C332" s="29" t="s">
        <v>398</v>
      </c>
      <c r="D332" s="29"/>
      <c r="E332" s="15"/>
      <c r="F332" s="29" t="s">
        <v>399</v>
      </c>
      <c r="G332" s="29"/>
      <c r="H332" s="29"/>
      <c r="I332" s="15"/>
      <c r="J332" s="29" t="s">
        <v>400</v>
      </c>
      <c r="K332" s="29"/>
      <c r="L332" s="29"/>
      <c r="M332" s="15"/>
      <c r="N332" s="29" t="s">
        <v>398</v>
      </c>
      <c r="O332" s="29"/>
      <c r="P332" s="85"/>
      <c r="Q332" s="29" t="s">
        <v>399</v>
      </c>
      <c r="R332" s="29"/>
      <c r="S332" s="29"/>
      <c r="T332" s="85"/>
      <c r="U332" s="29" t="s">
        <v>400</v>
      </c>
      <c r="V332" s="29"/>
      <c r="W332" s="29"/>
    </row>
    <row r="333" spans="1:33">
      <c r="A333" s="14"/>
      <c r="B333" s="15"/>
      <c r="C333" s="31" t="s">
        <v>235</v>
      </c>
      <c r="D333" s="31"/>
      <c r="E333" s="31"/>
      <c r="F333" s="31"/>
      <c r="G333" s="31"/>
      <c r="H333" s="31"/>
      <c r="I333" s="31"/>
      <c r="J333" s="31"/>
      <c r="K333" s="31"/>
      <c r="L333" s="31"/>
      <c r="M333" s="31"/>
      <c r="N333" s="31"/>
      <c r="O333" s="31"/>
      <c r="P333" s="31"/>
      <c r="Q333" s="31"/>
      <c r="R333" s="31"/>
      <c r="S333" s="31"/>
      <c r="T333" s="31"/>
      <c r="U333" s="31"/>
      <c r="V333" s="31"/>
      <c r="W333" s="31"/>
    </row>
    <row r="334" spans="1:33">
      <c r="A334" s="14"/>
      <c r="B334" s="17" t="s">
        <v>368</v>
      </c>
      <c r="C334" s="30"/>
      <c r="D334" s="30"/>
      <c r="E334" s="15"/>
      <c r="F334" s="30"/>
      <c r="G334" s="30"/>
      <c r="H334" s="30"/>
      <c r="I334" s="15"/>
      <c r="J334" s="30"/>
      <c r="K334" s="30"/>
      <c r="L334" s="30"/>
      <c r="M334" s="15"/>
      <c r="N334" s="30"/>
      <c r="O334" s="30"/>
      <c r="P334" s="15"/>
      <c r="Q334" s="30"/>
      <c r="R334" s="30"/>
      <c r="S334" s="30"/>
      <c r="T334" s="15"/>
      <c r="U334" s="30"/>
      <c r="V334" s="30"/>
      <c r="W334" s="30"/>
    </row>
    <row r="335" spans="1:33">
      <c r="A335" s="14"/>
      <c r="B335" s="86" t="s">
        <v>401</v>
      </c>
      <c r="C335" s="48">
        <v>1</v>
      </c>
      <c r="D335" s="32"/>
      <c r="E335" s="32"/>
      <c r="F335" s="46" t="s">
        <v>212</v>
      </c>
      <c r="G335" s="48">
        <v>207</v>
      </c>
      <c r="H335" s="32"/>
      <c r="I335" s="32"/>
      <c r="J335" s="46" t="s">
        <v>212</v>
      </c>
      <c r="K335" s="48">
        <v>207</v>
      </c>
      <c r="L335" s="32"/>
      <c r="M335" s="32"/>
      <c r="N335" s="48">
        <v>1</v>
      </c>
      <c r="O335" s="32"/>
      <c r="P335" s="32"/>
      <c r="Q335" s="46" t="s">
        <v>212</v>
      </c>
      <c r="R335" s="48">
        <v>919</v>
      </c>
      <c r="S335" s="32"/>
      <c r="T335" s="32"/>
      <c r="U335" s="46" t="s">
        <v>212</v>
      </c>
      <c r="V335" s="48">
        <v>919</v>
      </c>
      <c r="W335" s="32"/>
    </row>
    <row r="336" spans="1:33">
      <c r="A336" s="14"/>
      <c r="B336" s="86"/>
      <c r="C336" s="48"/>
      <c r="D336" s="32"/>
      <c r="E336" s="32"/>
      <c r="F336" s="46"/>
      <c r="G336" s="48"/>
      <c r="H336" s="32"/>
      <c r="I336" s="32"/>
      <c r="J336" s="46"/>
      <c r="K336" s="48"/>
      <c r="L336" s="32"/>
      <c r="M336" s="32"/>
      <c r="N336" s="48"/>
      <c r="O336" s="32"/>
      <c r="P336" s="32"/>
      <c r="Q336" s="46"/>
      <c r="R336" s="48"/>
      <c r="S336" s="32"/>
      <c r="T336" s="32"/>
      <c r="U336" s="46"/>
      <c r="V336" s="48"/>
      <c r="W336" s="32"/>
    </row>
    <row r="337" spans="1:33">
      <c r="A337" s="14"/>
      <c r="B337" s="71" t="s">
        <v>370</v>
      </c>
      <c r="C337" s="36" t="s">
        <v>246</v>
      </c>
      <c r="D337" s="30"/>
      <c r="E337" s="30"/>
      <c r="F337" s="36" t="s">
        <v>246</v>
      </c>
      <c r="G337" s="36"/>
      <c r="H337" s="30"/>
      <c r="I337" s="30"/>
      <c r="J337" s="36" t="s">
        <v>246</v>
      </c>
      <c r="K337" s="36"/>
      <c r="L337" s="30"/>
      <c r="M337" s="30"/>
      <c r="N337" s="36">
        <v>1</v>
      </c>
      <c r="O337" s="30"/>
      <c r="P337" s="30"/>
      <c r="Q337" s="40">
        <v>3507</v>
      </c>
      <c r="R337" s="40"/>
      <c r="S337" s="30"/>
      <c r="T337" s="30"/>
      <c r="U337" s="40">
        <v>3750</v>
      </c>
      <c r="V337" s="40"/>
      <c r="W337" s="30"/>
    </row>
    <row r="338" spans="1:33" ht="15.75" thickBot="1">
      <c r="A338" s="14"/>
      <c r="B338" s="71"/>
      <c r="C338" s="93"/>
      <c r="D338" s="54"/>
      <c r="E338" s="30"/>
      <c r="F338" s="93"/>
      <c r="G338" s="93"/>
      <c r="H338" s="54"/>
      <c r="I338" s="30"/>
      <c r="J338" s="93"/>
      <c r="K338" s="93"/>
      <c r="L338" s="54"/>
      <c r="M338" s="30"/>
      <c r="N338" s="93"/>
      <c r="O338" s="54"/>
      <c r="P338" s="30"/>
      <c r="Q338" s="53"/>
      <c r="R338" s="53"/>
      <c r="S338" s="54"/>
      <c r="T338" s="30"/>
      <c r="U338" s="53"/>
      <c r="V338" s="53"/>
      <c r="W338" s="54"/>
    </row>
    <row r="339" spans="1:33">
      <c r="A339" s="14"/>
      <c r="B339" s="46" t="s">
        <v>126</v>
      </c>
      <c r="C339" s="94">
        <v>1</v>
      </c>
      <c r="D339" s="57"/>
      <c r="E339" s="32"/>
      <c r="F339" s="83" t="s">
        <v>212</v>
      </c>
      <c r="G339" s="94">
        <v>207</v>
      </c>
      <c r="H339" s="57"/>
      <c r="I339" s="32"/>
      <c r="J339" s="83" t="s">
        <v>212</v>
      </c>
      <c r="K339" s="94">
        <v>207</v>
      </c>
      <c r="L339" s="57"/>
      <c r="M339" s="32"/>
      <c r="N339" s="94">
        <v>2</v>
      </c>
      <c r="O339" s="57"/>
      <c r="P339" s="32"/>
      <c r="Q339" s="83" t="s">
        <v>212</v>
      </c>
      <c r="R339" s="55">
        <v>4426</v>
      </c>
      <c r="S339" s="57"/>
      <c r="T339" s="32"/>
      <c r="U339" s="83" t="s">
        <v>212</v>
      </c>
      <c r="V339" s="55">
        <v>4669</v>
      </c>
      <c r="W339" s="57"/>
    </row>
    <row r="340" spans="1:33" ht="15.75" thickBot="1">
      <c r="A340" s="14"/>
      <c r="B340" s="46"/>
      <c r="C340" s="49"/>
      <c r="D340" s="50"/>
      <c r="E340" s="32"/>
      <c r="F340" s="47"/>
      <c r="G340" s="49"/>
      <c r="H340" s="50"/>
      <c r="I340" s="32"/>
      <c r="J340" s="47"/>
      <c r="K340" s="49"/>
      <c r="L340" s="50"/>
      <c r="M340" s="32"/>
      <c r="N340" s="49"/>
      <c r="O340" s="50"/>
      <c r="P340" s="32"/>
      <c r="Q340" s="47"/>
      <c r="R340" s="56"/>
      <c r="S340" s="50"/>
      <c r="T340" s="32"/>
      <c r="U340" s="47"/>
      <c r="V340" s="56"/>
      <c r="W340" s="50"/>
    </row>
    <row r="341" spans="1:33" ht="15.75" thickTop="1">
      <c r="A341" s="14"/>
      <c r="B341" s="16"/>
    </row>
    <row r="342" spans="1:33">
      <c r="A342" s="14"/>
      <c r="B342" s="16"/>
    </row>
    <row r="343" spans="1:33">
      <c r="A343" s="14"/>
      <c r="B343" s="15"/>
    </row>
    <row r="344" spans="1:33">
      <c r="A344" s="14"/>
      <c r="B344" s="60" t="s">
        <v>402</v>
      </c>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row>
    <row r="345" spans="1:33">
      <c r="A345" s="14"/>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row>
    <row r="346" spans="1:33">
      <c r="A346" s="14"/>
      <c r="B346" s="60" t="s">
        <v>403</v>
      </c>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row>
    <row r="347" spans="1:33">
      <c r="A347" s="14"/>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row>
    <row r="348" spans="1:33">
      <c r="A348" s="14"/>
      <c r="B348" s="60" t="s">
        <v>404</v>
      </c>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row>
    <row r="349" spans="1:33">
      <c r="A349" s="14"/>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row>
    <row r="350" spans="1:33">
      <c r="A350" s="14"/>
      <c r="B350" s="60" t="s">
        <v>405</v>
      </c>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row>
    <row r="351" spans="1:33">
      <c r="A351" s="14"/>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row>
    <row r="352" spans="1:33">
      <c r="A352" s="14"/>
      <c r="B352" s="59" t="s">
        <v>406</v>
      </c>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row>
    <row r="353" spans="1:33">
      <c r="A353" s="14"/>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row>
    <row r="354" spans="1:33" ht="25.5" customHeight="1">
      <c r="A354" s="14"/>
      <c r="B354" s="60" t="s">
        <v>407</v>
      </c>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row>
    <row r="355" spans="1:33">
      <c r="A355" s="14"/>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row>
    <row r="356" spans="1:33">
      <c r="A356" s="14"/>
      <c r="B356" s="102" t="s">
        <v>408</v>
      </c>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row>
    <row r="357" spans="1:33">
      <c r="A357" s="14"/>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row>
    <row r="358" spans="1:33">
      <c r="A358" s="14"/>
      <c r="B358" s="102" t="s">
        <v>409</v>
      </c>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row>
    <row r="359" spans="1:33">
      <c r="A359" s="14"/>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row>
    <row r="360" spans="1:33">
      <c r="A360" s="14"/>
      <c r="B360" s="102" t="s">
        <v>410</v>
      </c>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row>
    <row r="361" spans="1:33">
      <c r="A361" s="14"/>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row>
    <row r="362" spans="1:33">
      <c r="A362" s="14"/>
      <c r="B362" s="60" t="s">
        <v>411</v>
      </c>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row>
    <row r="363" spans="1:33">
      <c r="A363" s="14"/>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row>
    <row r="364" spans="1:33">
      <c r="A364" s="14"/>
      <c r="B364" s="60" t="s">
        <v>412</v>
      </c>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row>
    <row r="365" spans="1:33">
      <c r="A365" s="14"/>
      <c r="B365" s="27"/>
      <c r="C365" s="27"/>
      <c r="D365" s="27"/>
      <c r="E365" s="27"/>
      <c r="F365" s="27"/>
      <c r="G365" s="27"/>
      <c r="H365" s="27"/>
      <c r="I365" s="27"/>
      <c r="J365" s="27"/>
      <c r="K365" s="27"/>
      <c r="L365" s="27"/>
      <c r="M365" s="27"/>
      <c r="N365" s="27"/>
      <c r="O365" s="27"/>
      <c r="P365" s="27"/>
      <c r="Q365" s="27"/>
    </row>
    <row r="366" spans="1:33">
      <c r="A366" s="14"/>
      <c r="B366" s="16"/>
      <c r="C366" s="16"/>
      <c r="D366" s="16"/>
      <c r="E366" s="16"/>
      <c r="F366" s="16"/>
      <c r="G366" s="16"/>
      <c r="H366" s="16"/>
      <c r="I366" s="16"/>
      <c r="J366" s="16"/>
      <c r="K366" s="16"/>
      <c r="L366" s="16"/>
      <c r="M366" s="16"/>
      <c r="N366" s="16"/>
      <c r="O366" s="16"/>
      <c r="P366" s="16"/>
      <c r="Q366" s="16"/>
    </row>
    <row r="367" spans="1:33" ht="15.75" thickBot="1">
      <c r="A367" s="14"/>
      <c r="B367" s="15"/>
      <c r="C367" s="63">
        <v>42094</v>
      </c>
      <c r="D367" s="63"/>
      <c r="E367" s="63"/>
      <c r="F367" s="63"/>
      <c r="G367" s="63"/>
      <c r="H367" s="63"/>
      <c r="I367" s="63"/>
      <c r="J367" s="63"/>
      <c r="K367" s="63"/>
      <c r="L367" s="63"/>
      <c r="M367" s="63"/>
      <c r="N367" s="63"/>
      <c r="O367" s="63"/>
      <c r="P367" s="63"/>
      <c r="Q367" s="63"/>
    </row>
    <row r="368" spans="1:33">
      <c r="A368" s="14"/>
      <c r="B368" s="30"/>
      <c r="C368" s="65" t="s">
        <v>413</v>
      </c>
      <c r="D368" s="65"/>
      <c r="E368" s="65"/>
      <c r="F368" s="44"/>
      <c r="G368" s="65" t="s">
        <v>414</v>
      </c>
      <c r="H368" s="65"/>
      <c r="I368" s="65"/>
      <c r="J368" s="44"/>
      <c r="K368" s="65" t="s">
        <v>416</v>
      </c>
      <c r="L368" s="65"/>
      <c r="M368" s="65"/>
      <c r="N368" s="44"/>
      <c r="O368" s="65" t="s">
        <v>417</v>
      </c>
      <c r="P368" s="65"/>
      <c r="Q368" s="65"/>
    </row>
    <row r="369" spans="1:17" ht="15.75" thickBot="1">
      <c r="A369" s="14"/>
      <c r="B369" s="30"/>
      <c r="C369" s="28"/>
      <c r="D369" s="28"/>
      <c r="E369" s="28"/>
      <c r="F369" s="30"/>
      <c r="G369" s="28" t="s">
        <v>415</v>
      </c>
      <c r="H369" s="28"/>
      <c r="I369" s="28"/>
      <c r="J369" s="30"/>
      <c r="K369" s="28"/>
      <c r="L369" s="28"/>
      <c r="M369" s="28"/>
      <c r="N369" s="30"/>
      <c r="O369" s="28"/>
      <c r="P369" s="28"/>
      <c r="Q369" s="28"/>
    </row>
    <row r="370" spans="1:17">
      <c r="A370" s="14"/>
      <c r="B370" s="15"/>
      <c r="C370" s="31" t="s">
        <v>235</v>
      </c>
      <c r="D370" s="31"/>
      <c r="E370" s="31"/>
      <c r="F370" s="31"/>
      <c r="G370" s="31"/>
      <c r="H370" s="31"/>
      <c r="I370" s="31"/>
      <c r="J370" s="31"/>
      <c r="K370" s="31"/>
      <c r="L370" s="31"/>
      <c r="M370" s="31"/>
      <c r="N370" s="31"/>
      <c r="O370" s="31"/>
      <c r="P370" s="31"/>
      <c r="Q370" s="31"/>
    </row>
    <row r="371" spans="1:17">
      <c r="A371" s="14"/>
      <c r="B371" s="20" t="s">
        <v>368</v>
      </c>
      <c r="C371" s="32"/>
      <c r="D371" s="32"/>
      <c r="E371" s="32"/>
      <c r="F371" s="21"/>
      <c r="G371" s="32"/>
      <c r="H371" s="32"/>
      <c r="I371" s="32"/>
      <c r="J371" s="21"/>
      <c r="K371" s="32"/>
      <c r="L371" s="32"/>
      <c r="M371" s="32"/>
      <c r="N371" s="21"/>
      <c r="O371" s="32"/>
      <c r="P371" s="32"/>
      <c r="Q371" s="32"/>
    </row>
    <row r="372" spans="1:17">
      <c r="A372" s="14"/>
      <c r="B372" s="71" t="s">
        <v>379</v>
      </c>
      <c r="C372" s="34" t="s">
        <v>212</v>
      </c>
      <c r="D372" s="40">
        <v>16708</v>
      </c>
      <c r="E372" s="30"/>
      <c r="F372" s="30"/>
      <c r="G372" s="34" t="s">
        <v>212</v>
      </c>
      <c r="H372" s="36">
        <v>13</v>
      </c>
      <c r="I372" s="30"/>
      <c r="J372" s="30"/>
      <c r="K372" s="34" t="s">
        <v>212</v>
      </c>
      <c r="L372" s="36" t="s">
        <v>246</v>
      </c>
      <c r="M372" s="30"/>
      <c r="N372" s="30"/>
      <c r="O372" s="34" t="s">
        <v>212</v>
      </c>
      <c r="P372" s="36" t="s">
        <v>246</v>
      </c>
      <c r="Q372" s="30"/>
    </row>
    <row r="373" spans="1:17">
      <c r="A373" s="14"/>
      <c r="B373" s="71"/>
      <c r="C373" s="34"/>
      <c r="D373" s="40"/>
      <c r="E373" s="30"/>
      <c r="F373" s="30"/>
      <c r="G373" s="34"/>
      <c r="H373" s="36"/>
      <c r="I373" s="30"/>
      <c r="J373" s="30"/>
      <c r="K373" s="34"/>
      <c r="L373" s="36"/>
      <c r="M373" s="30"/>
      <c r="N373" s="30"/>
      <c r="O373" s="34"/>
      <c r="P373" s="36"/>
      <c r="Q373" s="30"/>
    </row>
    <row r="374" spans="1:17">
      <c r="A374" s="14"/>
      <c r="B374" s="86" t="s">
        <v>369</v>
      </c>
      <c r="C374" s="52">
        <v>68895</v>
      </c>
      <c r="D374" s="52"/>
      <c r="E374" s="32"/>
      <c r="F374" s="32"/>
      <c r="G374" s="52">
        <v>1147</v>
      </c>
      <c r="H374" s="52"/>
      <c r="I374" s="32"/>
      <c r="J374" s="32"/>
      <c r="K374" s="52">
        <v>5335</v>
      </c>
      <c r="L374" s="52"/>
      <c r="M374" s="32"/>
      <c r="N374" s="32"/>
      <c r="O374" s="48" t="s">
        <v>246</v>
      </c>
      <c r="P374" s="48"/>
      <c r="Q374" s="32"/>
    </row>
    <row r="375" spans="1:17">
      <c r="A375" s="14"/>
      <c r="B375" s="86"/>
      <c r="C375" s="52"/>
      <c r="D375" s="52"/>
      <c r="E375" s="32"/>
      <c r="F375" s="32"/>
      <c r="G375" s="52"/>
      <c r="H375" s="52"/>
      <c r="I375" s="32"/>
      <c r="J375" s="32"/>
      <c r="K375" s="52"/>
      <c r="L375" s="52"/>
      <c r="M375" s="32"/>
      <c r="N375" s="32"/>
      <c r="O375" s="48"/>
      <c r="P375" s="48"/>
      <c r="Q375" s="32"/>
    </row>
    <row r="376" spans="1:17">
      <c r="A376" s="14"/>
      <c r="B376" s="71" t="s">
        <v>370</v>
      </c>
      <c r="C376" s="40">
        <v>12610</v>
      </c>
      <c r="D376" s="40"/>
      <c r="E376" s="30"/>
      <c r="F376" s="30"/>
      <c r="G376" s="36" t="s">
        <v>246</v>
      </c>
      <c r="H376" s="36"/>
      <c r="I376" s="30"/>
      <c r="J376" s="30"/>
      <c r="K376" s="40">
        <v>3681</v>
      </c>
      <c r="L376" s="40"/>
      <c r="M376" s="30"/>
      <c r="N376" s="30"/>
      <c r="O376" s="36" t="s">
        <v>246</v>
      </c>
      <c r="P376" s="36"/>
      <c r="Q376" s="30"/>
    </row>
    <row r="377" spans="1:17">
      <c r="A377" s="14"/>
      <c r="B377" s="71"/>
      <c r="C377" s="40"/>
      <c r="D377" s="40"/>
      <c r="E377" s="30"/>
      <c r="F377" s="30"/>
      <c r="G377" s="36"/>
      <c r="H377" s="36"/>
      <c r="I377" s="30"/>
      <c r="J377" s="30"/>
      <c r="K377" s="40"/>
      <c r="L377" s="40"/>
      <c r="M377" s="30"/>
      <c r="N377" s="30"/>
      <c r="O377" s="36"/>
      <c r="P377" s="36"/>
      <c r="Q377" s="30"/>
    </row>
    <row r="378" spans="1:17">
      <c r="A378" s="14"/>
      <c r="B378" s="86" t="s">
        <v>328</v>
      </c>
      <c r="C378" s="52">
        <v>5816</v>
      </c>
      <c r="D378" s="52"/>
      <c r="E378" s="32"/>
      <c r="F378" s="32"/>
      <c r="G378" s="48" t="s">
        <v>246</v>
      </c>
      <c r="H378" s="48"/>
      <c r="I378" s="32"/>
      <c r="J378" s="32"/>
      <c r="K378" s="48" t="s">
        <v>246</v>
      </c>
      <c r="L378" s="48"/>
      <c r="M378" s="32"/>
      <c r="N378" s="32"/>
      <c r="O378" s="48" t="s">
        <v>246</v>
      </c>
      <c r="P378" s="48"/>
      <c r="Q378" s="32"/>
    </row>
    <row r="379" spans="1:17">
      <c r="A379" s="14"/>
      <c r="B379" s="86"/>
      <c r="C379" s="52"/>
      <c r="D379" s="52"/>
      <c r="E379" s="32"/>
      <c r="F379" s="32"/>
      <c r="G379" s="48"/>
      <c r="H379" s="48"/>
      <c r="I379" s="32"/>
      <c r="J379" s="32"/>
      <c r="K379" s="48"/>
      <c r="L379" s="48"/>
      <c r="M379" s="32"/>
      <c r="N379" s="32"/>
      <c r="O379" s="48"/>
      <c r="P379" s="48"/>
      <c r="Q379" s="32"/>
    </row>
    <row r="380" spans="1:17">
      <c r="A380" s="14"/>
      <c r="B380" s="71" t="s">
        <v>371</v>
      </c>
      <c r="C380" s="40">
        <v>8402</v>
      </c>
      <c r="D380" s="40"/>
      <c r="E380" s="30"/>
      <c r="F380" s="30"/>
      <c r="G380" s="36">
        <v>84</v>
      </c>
      <c r="H380" s="36"/>
      <c r="I380" s="30"/>
      <c r="J380" s="30"/>
      <c r="K380" s="40">
        <v>1487</v>
      </c>
      <c r="L380" s="40"/>
      <c r="M380" s="30"/>
      <c r="N380" s="30"/>
      <c r="O380" s="36" t="s">
        <v>246</v>
      </c>
      <c r="P380" s="36"/>
      <c r="Q380" s="30"/>
    </row>
    <row r="381" spans="1:17">
      <c r="A381" s="14"/>
      <c r="B381" s="71"/>
      <c r="C381" s="40"/>
      <c r="D381" s="40"/>
      <c r="E381" s="30"/>
      <c r="F381" s="30"/>
      <c r="G381" s="36"/>
      <c r="H381" s="36"/>
      <c r="I381" s="30"/>
      <c r="J381" s="30"/>
      <c r="K381" s="40"/>
      <c r="L381" s="40"/>
      <c r="M381" s="30"/>
      <c r="N381" s="30"/>
      <c r="O381" s="36"/>
      <c r="P381" s="36"/>
      <c r="Q381" s="30"/>
    </row>
    <row r="382" spans="1:17">
      <c r="A382" s="14"/>
      <c r="B382" s="46" t="s">
        <v>305</v>
      </c>
      <c r="C382" s="52">
        <v>37092</v>
      </c>
      <c r="D382" s="52"/>
      <c r="E382" s="32"/>
      <c r="F382" s="32"/>
      <c r="G382" s="48">
        <v>23</v>
      </c>
      <c r="H382" s="48"/>
      <c r="I382" s="32"/>
      <c r="J382" s="32"/>
      <c r="K382" s="52">
        <v>1750</v>
      </c>
      <c r="L382" s="52"/>
      <c r="M382" s="32"/>
      <c r="N382" s="32"/>
      <c r="O382" s="48" t="s">
        <v>246</v>
      </c>
      <c r="P382" s="48"/>
      <c r="Q382" s="32"/>
    </row>
    <row r="383" spans="1:17">
      <c r="A383" s="14"/>
      <c r="B383" s="46"/>
      <c r="C383" s="52"/>
      <c r="D383" s="52"/>
      <c r="E383" s="32"/>
      <c r="F383" s="32"/>
      <c r="G383" s="48"/>
      <c r="H383" s="48"/>
      <c r="I383" s="32"/>
      <c r="J383" s="32"/>
      <c r="K383" s="52"/>
      <c r="L383" s="52"/>
      <c r="M383" s="32"/>
      <c r="N383" s="32"/>
      <c r="O383" s="48"/>
      <c r="P383" s="48"/>
      <c r="Q383" s="32"/>
    </row>
    <row r="384" spans="1:17">
      <c r="A384" s="14"/>
      <c r="B384" s="34" t="s">
        <v>306</v>
      </c>
      <c r="C384" s="40">
        <v>149556</v>
      </c>
      <c r="D384" s="40"/>
      <c r="E384" s="30"/>
      <c r="F384" s="30"/>
      <c r="G384" s="36" t="s">
        <v>246</v>
      </c>
      <c r="H384" s="36"/>
      <c r="I384" s="30"/>
      <c r="J384" s="30"/>
      <c r="K384" s="36" t="s">
        <v>246</v>
      </c>
      <c r="L384" s="36"/>
      <c r="M384" s="30"/>
      <c r="N384" s="30"/>
      <c r="O384" s="36" t="s">
        <v>246</v>
      </c>
      <c r="P384" s="36"/>
      <c r="Q384" s="30"/>
    </row>
    <row r="385" spans="1:33">
      <c r="A385" s="14"/>
      <c r="B385" s="34"/>
      <c r="C385" s="40"/>
      <c r="D385" s="40"/>
      <c r="E385" s="30"/>
      <c r="F385" s="30"/>
      <c r="G385" s="36"/>
      <c r="H385" s="36"/>
      <c r="I385" s="30"/>
      <c r="J385" s="30"/>
      <c r="K385" s="36"/>
      <c r="L385" s="36"/>
      <c r="M385" s="30"/>
      <c r="N385" s="30"/>
      <c r="O385" s="36"/>
      <c r="P385" s="36"/>
      <c r="Q385" s="30"/>
    </row>
    <row r="386" spans="1:33">
      <c r="A386" s="14"/>
      <c r="B386" s="20" t="s">
        <v>389</v>
      </c>
      <c r="C386" s="32"/>
      <c r="D386" s="32"/>
      <c r="E386" s="32"/>
      <c r="F386" s="21"/>
      <c r="G386" s="32"/>
      <c r="H386" s="32"/>
      <c r="I386" s="32"/>
      <c r="J386" s="21"/>
      <c r="K386" s="32"/>
      <c r="L386" s="32"/>
      <c r="M386" s="32"/>
      <c r="N386" s="21"/>
      <c r="O386" s="32"/>
      <c r="P386" s="32"/>
      <c r="Q386" s="32"/>
    </row>
    <row r="387" spans="1:33">
      <c r="A387" s="14"/>
      <c r="B387" s="71" t="s">
        <v>328</v>
      </c>
      <c r="C387" s="40">
        <v>1901</v>
      </c>
      <c r="D387" s="40"/>
      <c r="E387" s="30"/>
      <c r="F387" s="30"/>
      <c r="G387" s="36" t="s">
        <v>246</v>
      </c>
      <c r="H387" s="36"/>
      <c r="I387" s="30"/>
      <c r="J387" s="30"/>
      <c r="K387" s="36" t="s">
        <v>246</v>
      </c>
      <c r="L387" s="36"/>
      <c r="M387" s="30"/>
      <c r="N387" s="30"/>
      <c r="O387" s="36" t="s">
        <v>246</v>
      </c>
      <c r="P387" s="36"/>
      <c r="Q387" s="30"/>
    </row>
    <row r="388" spans="1:33">
      <c r="A388" s="14"/>
      <c r="B388" s="71"/>
      <c r="C388" s="40"/>
      <c r="D388" s="40"/>
      <c r="E388" s="30"/>
      <c r="F388" s="30"/>
      <c r="G388" s="36"/>
      <c r="H388" s="36"/>
      <c r="I388" s="30"/>
      <c r="J388" s="30"/>
      <c r="K388" s="36"/>
      <c r="L388" s="36"/>
      <c r="M388" s="30"/>
      <c r="N388" s="30"/>
      <c r="O388" s="36"/>
      <c r="P388" s="36"/>
      <c r="Q388" s="30"/>
    </row>
    <row r="389" spans="1:33">
      <c r="A389" s="14"/>
      <c r="B389" s="86" t="s">
        <v>371</v>
      </c>
      <c r="C389" s="48">
        <v>190</v>
      </c>
      <c r="D389" s="48"/>
      <c r="E389" s="32"/>
      <c r="F389" s="32"/>
      <c r="G389" s="48" t="s">
        <v>246</v>
      </c>
      <c r="H389" s="48"/>
      <c r="I389" s="32"/>
      <c r="J389" s="32"/>
      <c r="K389" s="48" t="s">
        <v>246</v>
      </c>
      <c r="L389" s="48"/>
      <c r="M389" s="32"/>
      <c r="N389" s="32"/>
      <c r="O389" s="48" t="s">
        <v>246</v>
      </c>
      <c r="P389" s="48"/>
      <c r="Q389" s="32"/>
    </row>
    <row r="390" spans="1:33">
      <c r="A390" s="14"/>
      <c r="B390" s="86"/>
      <c r="C390" s="48"/>
      <c r="D390" s="48"/>
      <c r="E390" s="32"/>
      <c r="F390" s="32"/>
      <c r="G390" s="48"/>
      <c r="H390" s="48"/>
      <c r="I390" s="32"/>
      <c r="J390" s="32"/>
      <c r="K390" s="48"/>
      <c r="L390" s="48"/>
      <c r="M390" s="32"/>
      <c r="N390" s="32"/>
      <c r="O390" s="48"/>
      <c r="P390" s="48"/>
      <c r="Q390" s="32"/>
    </row>
    <row r="391" spans="1:33">
      <c r="A391" s="14"/>
      <c r="B391" s="34" t="s">
        <v>308</v>
      </c>
      <c r="C391" s="40">
        <v>12868</v>
      </c>
      <c r="D391" s="40"/>
      <c r="E391" s="30"/>
      <c r="F391" s="30"/>
      <c r="G391" s="36" t="s">
        <v>246</v>
      </c>
      <c r="H391" s="36"/>
      <c r="I391" s="30"/>
      <c r="J391" s="30"/>
      <c r="K391" s="36">
        <v>8</v>
      </c>
      <c r="L391" s="36"/>
      <c r="M391" s="30"/>
      <c r="N391" s="30"/>
      <c r="O391" s="36" t="s">
        <v>246</v>
      </c>
      <c r="P391" s="36"/>
      <c r="Q391" s="30"/>
    </row>
    <row r="392" spans="1:33">
      <c r="A392" s="14"/>
      <c r="B392" s="34"/>
      <c r="C392" s="40"/>
      <c r="D392" s="40"/>
      <c r="E392" s="30"/>
      <c r="F392" s="30"/>
      <c r="G392" s="36"/>
      <c r="H392" s="36"/>
      <c r="I392" s="30"/>
      <c r="J392" s="30"/>
      <c r="K392" s="36"/>
      <c r="L392" s="36"/>
      <c r="M392" s="30"/>
      <c r="N392" s="30"/>
      <c r="O392" s="36"/>
      <c r="P392" s="36"/>
      <c r="Q392" s="30"/>
    </row>
    <row r="393" spans="1:33">
      <c r="A393" s="14"/>
      <c r="B393" s="46" t="s">
        <v>309</v>
      </c>
      <c r="C393" s="52">
        <v>4058</v>
      </c>
      <c r="D393" s="52"/>
      <c r="E393" s="32"/>
      <c r="F393" s="32"/>
      <c r="G393" s="48" t="s">
        <v>246</v>
      </c>
      <c r="H393" s="48"/>
      <c r="I393" s="32"/>
      <c r="J393" s="32"/>
      <c r="K393" s="48" t="s">
        <v>246</v>
      </c>
      <c r="L393" s="48"/>
      <c r="M393" s="32"/>
      <c r="N393" s="32"/>
      <c r="O393" s="48" t="s">
        <v>246</v>
      </c>
      <c r="P393" s="48"/>
      <c r="Q393" s="32"/>
    </row>
    <row r="394" spans="1:33" ht="15.75" thickBot="1">
      <c r="A394" s="14"/>
      <c r="B394" s="46"/>
      <c r="C394" s="68"/>
      <c r="D394" s="68"/>
      <c r="E394" s="69"/>
      <c r="F394" s="32"/>
      <c r="G394" s="41"/>
      <c r="H394" s="41"/>
      <c r="I394" s="69"/>
      <c r="J394" s="32"/>
      <c r="K394" s="41"/>
      <c r="L394" s="41"/>
      <c r="M394" s="69"/>
      <c r="N394" s="32"/>
      <c r="O394" s="41"/>
      <c r="P394" s="41"/>
      <c r="Q394" s="69"/>
    </row>
    <row r="395" spans="1:33">
      <c r="A395" s="14"/>
      <c r="B395" s="71" t="s">
        <v>126</v>
      </c>
      <c r="C395" s="72" t="s">
        <v>212</v>
      </c>
      <c r="D395" s="42">
        <v>318096</v>
      </c>
      <c r="E395" s="44"/>
      <c r="F395" s="30"/>
      <c r="G395" s="72" t="s">
        <v>212</v>
      </c>
      <c r="H395" s="42">
        <v>1267</v>
      </c>
      <c r="I395" s="44"/>
      <c r="J395" s="30"/>
      <c r="K395" s="72" t="s">
        <v>212</v>
      </c>
      <c r="L395" s="42">
        <v>12261</v>
      </c>
      <c r="M395" s="44"/>
      <c r="N395" s="30"/>
      <c r="O395" s="72" t="s">
        <v>212</v>
      </c>
      <c r="P395" s="74" t="s">
        <v>246</v>
      </c>
      <c r="Q395" s="44"/>
    </row>
    <row r="396" spans="1:33" ht="15.75" thickBot="1">
      <c r="A396" s="14"/>
      <c r="B396" s="71"/>
      <c r="C396" s="35"/>
      <c r="D396" s="43"/>
      <c r="E396" s="38"/>
      <c r="F396" s="30"/>
      <c r="G396" s="35"/>
      <c r="H396" s="43"/>
      <c r="I396" s="38"/>
      <c r="J396" s="30"/>
      <c r="K396" s="35"/>
      <c r="L396" s="43"/>
      <c r="M396" s="38"/>
      <c r="N396" s="30"/>
      <c r="O396" s="35"/>
      <c r="P396" s="37"/>
      <c r="Q396" s="38"/>
    </row>
    <row r="397" spans="1:33" ht="15.75" thickTop="1">
      <c r="A397" s="14"/>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row>
    <row r="398" spans="1:33">
      <c r="A398" s="14"/>
      <c r="B398" s="27"/>
      <c r="C398" s="27"/>
      <c r="D398" s="27"/>
      <c r="E398" s="27"/>
      <c r="F398" s="27"/>
      <c r="G398" s="27"/>
      <c r="H398" s="27"/>
      <c r="I398" s="27"/>
      <c r="J398" s="27"/>
      <c r="K398" s="27"/>
      <c r="L398" s="27"/>
      <c r="M398" s="27"/>
      <c r="N398" s="27"/>
      <c r="O398" s="27"/>
      <c r="P398" s="27"/>
      <c r="Q398" s="27"/>
    </row>
    <row r="399" spans="1:33">
      <c r="A399" s="14"/>
      <c r="B399" s="16"/>
      <c r="C399" s="16"/>
      <c r="D399" s="16"/>
      <c r="E399" s="16"/>
      <c r="F399" s="16"/>
      <c r="G399" s="16"/>
      <c r="H399" s="16"/>
      <c r="I399" s="16"/>
      <c r="J399" s="16"/>
      <c r="K399" s="16"/>
      <c r="L399" s="16"/>
      <c r="M399" s="16"/>
      <c r="N399" s="16"/>
      <c r="O399" s="16"/>
      <c r="P399" s="16"/>
      <c r="Q399" s="16"/>
    </row>
    <row r="400" spans="1:33" ht="15.75" thickBot="1">
      <c r="A400" s="14"/>
      <c r="B400" s="15"/>
      <c r="C400" s="63">
        <v>42004</v>
      </c>
      <c r="D400" s="63"/>
      <c r="E400" s="63"/>
      <c r="F400" s="63"/>
      <c r="G400" s="63"/>
      <c r="H400" s="63"/>
      <c r="I400" s="63"/>
      <c r="J400" s="63"/>
      <c r="K400" s="63"/>
      <c r="L400" s="63"/>
      <c r="M400" s="63"/>
      <c r="N400" s="63"/>
      <c r="O400" s="63"/>
      <c r="P400" s="63"/>
      <c r="Q400" s="63"/>
    </row>
    <row r="401" spans="1:17">
      <c r="A401" s="14"/>
      <c r="B401" s="30"/>
      <c r="C401" s="65" t="s">
        <v>413</v>
      </c>
      <c r="D401" s="65"/>
      <c r="E401" s="65"/>
      <c r="F401" s="44"/>
      <c r="G401" s="65" t="s">
        <v>414</v>
      </c>
      <c r="H401" s="65"/>
      <c r="I401" s="65"/>
      <c r="J401" s="44"/>
      <c r="K401" s="65" t="s">
        <v>416</v>
      </c>
      <c r="L401" s="65"/>
      <c r="M401" s="65"/>
      <c r="N401" s="44"/>
      <c r="O401" s="65" t="s">
        <v>417</v>
      </c>
      <c r="P401" s="65"/>
      <c r="Q401" s="65"/>
    </row>
    <row r="402" spans="1:17" ht="15.75" thickBot="1">
      <c r="A402" s="14"/>
      <c r="B402" s="30"/>
      <c r="C402" s="28"/>
      <c r="D402" s="28"/>
      <c r="E402" s="28"/>
      <c r="F402" s="30"/>
      <c r="G402" s="28" t="s">
        <v>415</v>
      </c>
      <c r="H402" s="28"/>
      <c r="I402" s="28"/>
      <c r="J402" s="30"/>
      <c r="K402" s="28"/>
      <c r="L402" s="28"/>
      <c r="M402" s="28"/>
      <c r="N402" s="30"/>
      <c r="O402" s="28"/>
      <c r="P402" s="28"/>
      <c r="Q402" s="28"/>
    </row>
    <row r="403" spans="1:17">
      <c r="A403" s="14"/>
      <c r="B403" s="15"/>
      <c r="C403" s="31" t="s">
        <v>235</v>
      </c>
      <c r="D403" s="31"/>
      <c r="E403" s="31"/>
      <c r="F403" s="31"/>
      <c r="G403" s="31"/>
      <c r="H403" s="31"/>
      <c r="I403" s="31"/>
      <c r="J403" s="31"/>
      <c r="K403" s="31"/>
      <c r="L403" s="31"/>
      <c r="M403" s="31"/>
      <c r="N403" s="31"/>
      <c r="O403" s="31"/>
      <c r="P403" s="31"/>
      <c r="Q403" s="31"/>
    </row>
    <row r="404" spans="1:17">
      <c r="A404" s="14"/>
      <c r="B404" s="20" t="s">
        <v>368</v>
      </c>
      <c r="C404" s="32"/>
      <c r="D404" s="32"/>
      <c r="E404" s="32"/>
      <c r="F404" s="21"/>
      <c r="G404" s="32"/>
      <c r="H404" s="32"/>
      <c r="I404" s="32"/>
      <c r="J404" s="21"/>
      <c r="K404" s="32"/>
      <c r="L404" s="32"/>
      <c r="M404" s="32"/>
      <c r="N404" s="21"/>
      <c r="O404" s="32"/>
      <c r="P404" s="32"/>
      <c r="Q404" s="32"/>
    </row>
    <row r="405" spans="1:17">
      <c r="A405" s="14"/>
      <c r="B405" s="71" t="s">
        <v>379</v>
      </c>
      <c r="C405" s="34" t="s">
        <v>212</v>
      </c>
      <c r="D405" s="40">
        <v>17397</v>
      </c>
      <c r="E405" s="30"/>
      <c r="F405" s="30"/>
      <c r="G405" s="34" t="s">
        <v>212</v>
      </c>
      <c r="H405" s="36" t="s">
        <v>246</v>
      </c>
      <c r="I405" s="30"/>
      <c r="J405" s="30"/>
      <c r="K405" s="34" t="s">
        <v>212</v>
      </c>
      <c r="L405" s="36">
        <v>18</v>
      </c>
      <c r="M405" s="30"/>
      <c r="N405" s="30"/>
      <c r="O405" s="34" t="s">
        <v>212</v>
      </c>
      <c r="P405" s="36" t="s">
        <v>246</v>
      </c>
      <c r="Q405" s="30"/>
    </row>
    <row r="406" spans="1:17">
      <c r="A406" s="14"/>
      <c r="B406" s="71"/>
      <c r="C406" s="34"/>
      <c r="D406" s="40"/>
      <c r="E406" s="30"/>
      <c r="F406" s="30"/>
      <c r="G406" s="34"/>
      <c r="H406" s="36"/>
      <c r="I406" s="30"/>
      <c r="J406" s="30"/>
      <c r="K406" s="34"/>
      <c r="L406" s="36"/>
      <c r="M406" s="30"/>
      <c r="N406" s="30"/>
      <c r="O406" s="34"/>
      <c r="P406" s="36"/>
      <c r="Q406" s="30"/>
    </row>
    <row r="407" spans="1:17">
      <c r="A407" s="14"/>
      <c r="B407" s="86" t="s">
        <v>369</v>
      </c>
      <c r="C407" s="52">
        <v>67597</v>
      </c>
      <c r="D407" s="52"/>
      <c r="E407" s="32"/>
      <c r="F407" s="32"/>
      <c r="G407" s="52">
        <v>1663</v>
      </c>
      <c r="H407" s="52"/>
      <c r="I407" s="32"/>
      <c r="J407" s="32"/>
      <c r="K407" s="52">
        <v>5983</v>
      </c>
      <c r="L407" s="52"/>
      <c r="M407" s="32"/>
      <c r="N407" s="32"/>
      <c r="O407" s="48">
        <v>20</v>
      </c>
      <c r="P407" s="48"/>
      <c r="Q407" s="32"/>
    </row>
    <row r="408" spans="1:17">
      <c r="A408" s="14"/>
      <c r="B408" s="86"/>
      <c r="C408" s="52"/>
      <c r="D408" s="52"/>
      <c r="E408" s="32"/>
      <c r="F408" s="32"/>
      <c r="G408" s="52"/>
      <c r="H408" s="52"/>
      <c r="I408" s="32"/>
      <c r="J408" s="32"/>
      <c r="K408" s="52"/>
      <c r="L408" s="52"/>
      <c r="M408" s="32"/>
      <c r="N408" s="32"/>
      <c r="O408" s="48"/>
      <c r="P408" s="48"/>
      <c r="Q408" s="32"/>
    </row>
    <row r="409" spans="1:17">
      <c r="A409" s="14"/>
      <c r="B409" s="71" t="s">
        <v>370</v>
      </c>
      <c r="C409" s="40">
        <v>12787</v>
      </c>
      <c r="D409" s="40"/>
      <c r="E409" s="30"/>
      <c r="F409" s="30"/>
      <c r="G409" s="36" t="s">
        <v>246</v>
      </c>
      <c r="H409" s="36"/>
      <c r="I409" s="30"/>
      <c r="J409" s="30"/>
      <c r="K409" s="40">
        <v>3699</v>
      </c>
      <c r="L409" s="40"/>
      <c r="M409" s="30"/>
      <c r="N409" s="30"/>
      <c r="O409" s="36" t="s">
        <v>246</v>
      </c>
      <c r="P409" s="36"/>
      <c r="Q409" s="30"/>
    </row>
    <row r="410" spans="1:17">
      <c r="A410" s="14"/>
      <c r="B410" s="71"/>
      <c r="C410" s="40"/>
      <c r="D410" s="40"/>
      <c r="E410" s="30"/>
      <c r="F410" s="30"/>
      <c r="G410" s="36"/>
      <c r="H410" s="36"/>
      <c r="I410" s="30"/>
      <c r="J410" s="30"/>
      <c r="K410" s="40"/>
      <c r="L410" s="40"/>
      <c r="M410" s="30"/>
      <c r="N410" s="30"/>
      <c r="O410" s="36"/>
      <c r="P410" s="36"/>
      <c r="Q410" s="30"/>
    </row>
    <row r="411" spans="1:17">
      <c r="A411" s="14"/>
      <c r="B411" s="86" t="s">
        <v>328</v>
      </c>
      <c r="C411" s="52">
        <v>2322</v>
      </c>
      <c r="D411" s="52"/>
      <c r="E411" s="32"/>
      <c r="F411" s="32"/>
      <c r="G411" s="48" t="s">
        <v>246</v>
      </c>
      <c r="H411" s="48"/>
      <c r="I411" s="32"/>
      <c r="J411" s="32"/>
      <c r="K411" s="48" t="s">
        <v>246</v>
      </c>
      <c r="L411" s="48"/>
      <c r="M411" s="32"/>
      <c r="N411" s="32"/>
      <c r="O411" s="48" t="s">
        <v>246</v>
      </c>
      <c r="P411" s="48"/>
      <c r="Q411" s="32"/>
    </row>
    <row r="412" spans="1:17">
      <c r="A412" s="14"/>
      <c r="B412" s="86"/>
      <c r="C412" s="52"/>
      <c r="D412" s="52"/>
      <c r="E412" s="32"/>
      <c r="F412" s="32"/>
      <c r="G412" s="48"/>
      <c r="H412" s="48"/>
      <c r="I412" s="32"/>
      <c r="J412" s="32"/>
      <c r="K412" s="48"/>
      <c r="L412" s="48"/>
      <c r="M412" s="32"/>
      <c r="N412" s="32"/>
      <c r="O412" s="48"/>
      <c r="P412" s="48"/>
      <c r="Q412" s="32"/>
    </row>
    <row r="413" spans="1:17">
      <c r="A413" s="14"/>
      <c r="B413" s="71" t="s">
        <v>371</v>
      </c>
      <c r="C413" s="40">
        <v>5147</v>
      </c>
      <c r="D413" s="40"/>
      <c r="E413" s="30"/>
      <c r="F413" s="30"/>
      <c r="G413" s="36">
        <v>102</v>
      </c>
      <c r="H413" s="36"/>
      <c r="I413" s="30"/>
      <c r="J413" s="30"/>
      <c r="K413" s="40">
        <v>1577</v>
      </c>
      <c r="L413" s="40"/>
      <c r="M413" s="30"/>
      <c r="N413" s="30"/>
      <c r="O413" s="36" t="s">
        <v>246</v>
      </c>
      <c r="P413" s="36"/>
      <c r="Q413" s="30"/>
    </row>
    <row r="414" spans="1:17">
      <c r="A414" s="14"/>
      <c r="B414" s="71"/>
      <c r="C414" s="40"/>
      <c r="D414" s="40"/>
      <c r="E414" s="30"/>
      <c r="F414" s="30"/>
      <c r="G414" s="36"/>
      <c r="H414" s="36"/>
      <c r="I414" s="30"/>
      <c r="J414" s="30"/>
      <c r="K414" s="40"/>
      <c r="L414" s="40"/>
      <c r="M414" s="30"/>
      <c r="N414" s="30"/>
      <c r="O414" s="36"/>
      <c r="P414" s="36"/>
      <c r="Q414" s="30"/>
    </row>
    <row r="415" spans="1:17">
      <c r="A415" s="14"/>
      <c r="B415" s="46" t="s">
        <v>305</v>
      </c>
      <c r="C415" s="52">
        <v>36827</v>
      </c>
      <c r="D415" s="52"/>
      <c r="E415" s="32"/>
      <c r="F415" s="32"/>
      <c r="G415" s="48">
        <v>120</v>
      </c>
      <c r="H415" s="48"/>
      <c r="I415" s="32"/>
      <c r="J415" s="32"/>
      <c r="K415" s="52">
        <v>2370</v>
      </c>
      <c r="L415" s="52"/>
      <c r="M415" s="32"/>
      <c r="N415" s="32"/>
      <c r="O415" s="48" t="s">
        <v>246</v>
      </c>
      <c r="P415" s="48"/>
      <c r="Q415" s="32"/>
    </row>
    <row r="416" spans="1:17">
      <c r="A416" s="14"/>
      <c r="B416" s="46"/>
      <c r="C416" s="52"/>
      <c r="D416" s="52"/>
      <c r="E416" s="32"/>
      <c r="F416" s="32"/>
      <c r="G416" s="48"/>
      <c r="H416" s="48"/>
      <c r="I416" s="32"/>
      <c r="J416" s="32"/>
      <c r="K416" s="52"/>
      <c r="L416" s="52"/>
      <c r="M416" s="32"/>
      <c r="N416" s="32"/>
      <c r="O416" s="48"/>
      <c r="P416" s="48"/>
      <c r="Q416" s="32"/>
    </row>
    <row r="417" spans="1:33">
      <c r="A417" s="14"/>
      <c r="B417" s="34" t="s">
        <v>306</v>
      </c>
      <c r="C417" s="40">
        <v>132636</v>
      </c>
      <c r="D417" s="40"/>
      <c r="E417" s="30"/>
      <c r="F417" s="30"/>
      <c r="G417" s="36" t="s">
        <v>246</v>
      </c>
      <c r="H417" s="36"/>
      <c r="I417" s="30"/>
      <c r="J417" s="30"/>
      <c r="K417" s="36" t="s">
        <v>246</v>
      </c>
      <c r="L417" s="36"/>
      <c r="M417" s="30"/>
      <c r="N417" s="30"/>
      <c r="O417" s="36" t="s">
        <v>246</v>
      </c>
      <c r="P417" s="36"/>
      <c r="Q417" s="30"/>
    </row>
    <row r="418" spans="1:33">
      <c r="A418" s="14"/>
      <c r="B418" s="34"/>
      <c r="C418" s="40"/>
      <c r="D418" s="40"/>
      <c r="E418" s="30"/>
      <c r="F418" s="30"/>
      <c r="G418" s="36"/>
      <c r="H418" s="36"/>
      <c r="I418" s="30"/>
      <c r="J418" s="30"/>
      <c r="K418" s="36"/>
      <c r="L418" s="36"/>
      <c r="M418" s="30"/>
      <c r="N418" s="30"/>
      <c r="O418" s="36"/>
      <c r="P418" s="36"/>
      <c r="Q418" s="30"/>
    </row>
    <row r="419" spans="1:33">
      <c r="A419" s="14"/>
      <c r="B419" s="20" t="s">
        <v>389</v>
      </c>
      <c r="C419" s="32"/>
      <c r="D419" s="32"/>
      <c r="E419" s="32"/>
      <c r="F419" s="21"/>
      <c r="G419" s="32"/>
      <c r="H419" s="32"/>
      <c r="I419" s="32"/>
      <c r="J419" s="21"/>
      <c r="K419" s="32"/>
      <c r="L419" s="32"/>
      <c r="M419" s="32"/>
      <c r="N419" s="21"/>
      <c r="O419" s="32"/>
      <c r="P419" s="32"/>
      <c r="Q419" s="32"/>
    </row>
    <row r="420" spans="1:33">
      <c r="A420" s="14"/>
      <c r="B420" s="71" t="s">
        <v>328</v>
      </c>
      <c r="C420" s="40">
        <v>1472</v>
      </c>
      <c r="D420" s="40"/>
      <c r="E420" s="30"/>
      <c r="F420" s="30"/>
      <c r="G420" s="36" t="s">
        <v>246</v>
      </c>
      <c r="H420" s="36"/>
      <c r="I420" s="30"/>
      <c r="J420" s="30"/>
      <c r="K420" s="36" t="s">
        <v>246</v>
      </c>
      <c r="L420" s="36"/>
      <c r="M420" s="30"/>
      <c r="N420" s="30"/>
      <c r="O420" s="36" t="s">
        <v>246</v>
      </c>
      <c r="P420" s="36"/>
      <c r="Q420" s="30"/>
    </row>
    <row r="421" spans="1:33">
      <c r="A421" s="14"/>
      <c r="B421" s="71"/>
      <c r="C421" s="40"/>
      <c r="D421" s="40"/>
      <c r="E421" s="30"/>
      <c r="F421" s="30"/>
      <c r="G421" s="36"/>
      <c r="H421" s="36"/>
      <c r="I421" s="30"/>
      <c r="J421" s="30"/>
      <c r="K421" s="36"/>
      <c r="L421" s="36"/>
      <c r="M421" s="30"/>
      <c r="N421" s="30"/>
      <c r="O421" s="36"/>
      <c r="P421" s="36"/>
      <c r="Q421" s="30"/>
    </row>
    <row r="422" spans="1:33">
      <c r="A422" s="14"/>
      <c r="B422" s="86" t="s">
        <v>371</v>
      </c>
      <c r="C422" s="48">
        <v>192</v>
      </c>
      <c r="D422" s="48"/>
      <c r="E422" s="32"/>
      <c r="F422" s="32"/>
      <c r="G422" s="48" t="s">
        <v>246</v>
      </c>
      <c r="H422" s="48"/>
      <c r="I422" s="32"/>
      <c r="J422" s="32"/>
      <c r="K422" s="48" t="s">
        <v>246</v>
      </c>
      <c r="L422" s="48"/>
      <c r="M422" s="32"/>
      <c r="N422" s="32"/>
      <c r="O422" s="48" t="s">
        <v>246</v>
      </c>
      <c r="P422" s="48"/>
      <c r="Q422" s="32"/>
    </row>
    <row r="423" spans="1:33">
      <c r="A423" s="14"/>
      <c r="B423" s="86"/>
      <c r="C423" s="48"/>
      <c r="D423" s="48"/>
      <c r="E423" s="32"/>
      <c r="F423" s="32"/>
      <c r="G423" s="48"/>
      <c r="H423" s="48"/>
      <c r="I423" s="32"/>
      <c r="J423" s="32"/>
      <c r="K423" s="48"/>
      <c r="L423" s="48"/>
      <c r="M423" s="32"/>
      <c r="N423" s="32"/>
      <c r="O423" s="48"/>
      <c r="P423" s="48"/>
      <c r="Q423" s="32"/>
    </row>
    <row r="424" spans="1:33">
      <c r="A424" s="14"/>
      <c r="B424" s="34" t="s">
        <v>308</v>
      </c>
      <c r="C424" s="40">
        <v>13113</v>
      </c>
      <c r="D424" s="40"/>
      <c r="E424" s="30"/>
      <c r="F424" s="30"/>
      <c r="G424" s="36">
        <v>73</v>
      </c>
      <c r="H424" s="36"/>
      <c r="I424" s="30"/>
      <c r="J424" s="30"/>
      <c r="K424" s="36">
        <v>9</v>
      </c>
      <c r="L424" s="36"/>
      <c r="M424" s="30"/>
      <c r="N424" s="30"/>
      <c r="O424" s="36" t="s">
        <v>246</v>
      </c>
      <c r="P424" s="36"/>
      <c r="Q424" s="30"/>
    </row>
    <row r="425" spans="1:33">
      <c r="A425" s="14"/>
      <c r="B425" s="34"/>
      <c r="C425" s="40"/>
      <c r="D425" s="40"/>
      <c r="E425" s="30"/>
      <c r="F425" s="30"/>
      <c r="G425" s="36"/>
      <c r="H425" s="36"/>
      <c r="I425" s="30"/>
      <c r="J425" s="30"/>
      <c r="K425" s="36"/>
      <c r="L425" s="36"/>
      <c r="M425" s="30"/>
      <c r="N425" s="30"/>
      <c r="O425" s="36"/>
      <c r="P425" s="36"/>
      <c r="Q425" s="30"/>
    </row>
    <row r="426" spans="1:33">
      <c r="A426" s="14"/>
      <c r="B426" s="46" t="s">
        <v>309</v>
      </c>
      <c r="C426" s="52">
        <v>4325</v>
      </c>
      <c r="D426" s="52"/>
      <c r="E426" s="32"/>
      <c r="F426" s="32"/>
      <c r="G426" s="48" t="s">
        <v>246</v>
      </c>
      <c r="H426" s="48"/>
      <c r="I426" s="32"/>
      <c r="J426" s="32"/>
      <c r="K426" s="48" t="s">
        <v>246</v>
      </c>
      <c r="L426" s="48"/>
      <c r="M426" s="32"/>
      <c r="N426" s="32"/>
      <c r="O426" s="48" t="s">
        <v>246</v>
      </c>
      <c r="P426" s="48"/>
      <c r="Q426" s="32"/>
    </row>
    <row r="427" spans="1:33" ht="15.75" thickBot="1">
      <c r="A427" s="14"/>
      <c r="B427" s="46"/>
      <c r="C427" s="68"/>
      <c r="D427" s="68"/>
      <c r="E427" s="69"/>
      <c r="F427" s="32"/>
      <c r="G427" s="41"/>
      <c r="H427" s="41"/>
      <c r="I427" s="69"/>
      <c r="J427" s="32"/>
      <c r="K427" s="41"/>
      <c r="L427" s="41"/>
      <c r="M427" s="69"/>
      <c r="N427" s="32"/>
      <c r="O427" s="41"/>
      <c r="P427" s="41"/>
      <c r="Q427" s="69"/>
    </row>
    <row r="428" spans="1:33">
      <c r="A428" s="14"/>
      <c r="B428" s="71" t="s">
        <v>126</v>
      </c>
      <c r="C428" s="72" t="s">
        <v>212</v>
      </c>
      <c r="D428" s="42">
        <v>293815</v>
      </c>
      <c r="E428" s="44"/>
      <c r="F428" s="30"/>
      <c r="G428" s="72" t="s">
        <v>212</v>
      </c>
      <c r="H428" s="42">
        <v>1958</v>
      </c>
      <c r="I428" s="44"/>
      <c r="J428" s="30"/>
      <c r="K428" s="72" t="s">
        <v>212</v>
      </c>
      <c r="L428" s="42">
        <v>13656</v>
      </c>
      <c r="M428" s="44"/>
      <c r="N428" s="30"/>
      <c r="O428" s="72" t="s">
        <v>212</v>
      </c>
      <c r="P428" s="74">
        <v>20</v>
      </c>
      <c r="Q428" s="44"/>
    </row>
    <row r="429" spans="1:33" ht="15.75" thickBot="1">
      <c r="A429" s="14"/>
      <c r="B429" s="71"/>
      <c r="C429" s="35"/>
      <c r="D429" s="43"/>
      <c r="E429" s="38"/>
      <c r="F429" s="30"/>
      <c r="G429" s="35"/>
      <c r="H429" s="43"/>
      <c r="I429" s="38"/>
      <c r="J429" s="30"/>
      <c r="K429" s="35"/>
      <c r="L429" s="43"/>
      <c r="M429" s="38"/>
      <c r="N429" s="30"/>
      <c r="O429" s="35"/>
      <c r="P429" s="37"/>
      <c r="Q429" s="38"/>
    </row>
    <row r="430" spans="1:33" ht="15.75" thickTop="1">
      <c r="A430" s="14"/>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row>
    <row r="431" spans="1:33">
      <c r="A431" s="14"/>
      <c r="B431" s="59" t="s">
        <v>418</v>
      </c>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row>
    <row r="432" spans="1:33">
      <c r="A432" s="14"/>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row>
    <row r="433" spans="1:33">
      <c r="A433" s="14"/>
      <c r="B433" s="60" t="s">
        <v>419</v>
      </c>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row>
    <row r="434" spans="1:33">
      <c r="A434" s="14"/>
      <c r="B434" s="27"/>
      <c r="C434" s="27"/>
      <c r="D434" s="27"/>
      <c r="E434" s="27"/>
      <c r="F434" s="27"/>
      <c r="G434" s="27"/>
      <c r="H434" s="27"/>
      <c r="I434" s="27"/>
    </row>
    <row r="435" spans="1:33">
      <c r="A435" s="14"/>
      <c r="B435" s="16"/>
      <c r="C435" s="16"/>
      <c r="D435" s="16"/>
      <c r="E435" s="16"/>
      <c r="F435" s="16"/>
      <c r="G435" s="16"/>
      <c r="H435" s="16"/>
      <c r="I435" s="16"/>
    </row>
    <row r="436" spans="1:33" ht="15.75" thickBot="1">
      <c r="A436" s="14"/>
      <c r="B436" s="15"/>
      <c r="C436" s="63">
        <v>42094</v>
      </c>
      <c r="D436" s="63"/>
      <c r="E436" s="63"/>
      <c r="F436" s="15"/>
      <c r="G436" s="63">
        <v>42004</v>
      </c>
      <c r="H436" s="63"/>
      <c r="I436" s="63"/>
    </row>
    <row r="437" spans="1:33">
      <c r="A437" s="14"/>
      <c r="B437" s="15"/>
      <c r="C437" s="31" t="s">
        <v>235</v>
      </c>
      <c r="D437" s="31"/>
      <c r="E437" s="31"/>
      <c r="F437" s="31"/>
      <c r="G437" s="31"/>
      <c r="H437" s="31"/>
      <c r="I437" s="31"/>
    </row>
    <row r="438" spans="1:33">
      <c r="A438" s="14"/>
      <c r="B438" s="17" t="s">
        <v>368</v>
      </c>
      <c r="C438" s="30"/>
      <c r="D438" s="30"/>
      <c r="E438" s="30"/>
      <c r="F438" s="15"/>
      <c r="G438" s="30"/>
      <c r="H438" s="30"/>
      <c r="I438" s="30"/>
    </row>
    <row r="439" spans="1:33">
      <c r="A439" s="14"/>
      <c r="B439" s="86" t="s">
        <v>379</v>
      </c>
      <c r="C439" s="46" t="s">
        <v>212</v>
      </c>
      <c r="D439" s="48" t="s">
        <v>246</v>
      </c>
      <c r="E439" s="32"/>
      <c r="F439" s="32"/>
      <c r="G439" s="46" t="s">
        <v>212</v>
      </c>
      <c r="H439" s="48">
        <v>27</v>
      </c>
      <c r="I439" s="32"/>
    </row>
    <row r="440" spans="1:33">
      <c r="A440" s="14"/>
      <c r="B440" s="86"/>
      <c r="C440" s="46"/>
      <c r="D440" s="48"/>
      <c r="E440" s="32"/>
      <c r="F440" s="32"/>
      <c r="G440" s="46"/>
      <c r="H440" s="48"/>
      <c r="I440" s="32"/>
    </row>
    <row r="441" spans="1:33">
      <c r="A441" s="14"/>
      <c r="B441" s="71" t="s">
        <v>369</v>
      </c>
      <c r="C441" s="36">
        <v>568</v>
      </c>
      <c r="D441" s="36"/>
      <c r="E441" s="30"/>
      <c r="F441" s="30"/>
      <c r="G441" s="36">
        <v>621</v>
      </c>
      <c r="H441" s="36"/>
      <c r="I441" s="30"/>
    </row>
    <row r="442" spans="1:33">
      <c r="A442" s="14"/>
      <c r="B442" s="71"/>
      <c r="C442" s="36"/>
      <c r="D442" s="36"/>
      <c r="E442" s="30"/>
      <c r="F442" s="30"/>
      <c r="G442" s="36"/>
      <c r="H442" s="36"/>
      <c r="I442" s="30"/>
    </row>
    <row r="443" spans="1:33">
      <c r="A443" s="14"/>
      <c r="B443" s="46" t="s">
        <v>305</v>
      </c>
      <c r="C443" s="48">
        <v>112</v>
      </c>
      <c r="D443" s="48"/>
      <c r="E443" s="32"/>
      <c r="F443" s="32"/>
      <c r="G443" s="48">
        <v>112</v>
      </c>
      <c r="H443" s="48"/>
      <c r="I443" s="32"/>
    </row>
    <row r="444" spans="1:33" ht="15.75" thickBot="1">
      <c r="A444" s="14"/>
      <c r="B444" s="46"/>
      <c r="C444" s="41"/>
      <c r="D444" s="41"/>
      <c r="E444" s="69"/>
      <c r="F444" s="32"/>
      <c r="G444" s="41"/>
      <c r="H444" s="41"/>
      <c r="I444" s="69"/>
    </row>
    <row r="445" spans="1:33">
      <c r="A445" s="14"/>
      <c r="B445" s="71" t="s">
        <v>420</v>
      </c>
      <c r="C445" s="72" t="s">
        <v>212</v>
      </c>
      <c r="D445" s="74">
        <v>680</v>
      </c>
      <c r="E445" s="44"/>
      <c r="F445" s="30"/>
      <c r="G445" s="72" t="s">
        <v>212</v>
      </c>
      <c r="H445" s="74">
        <v>760</v>
      </c>
      <c r="I445" s="44"/>
    </row>
    <row r="446" spans="1:33" ht="15.75" thickBot="1">
      <c r="A446" s="14"/>
      <c r="B446" s="71"/>
      <c r="C446" s="35"/>
      <c r="D446" s="37"/>
      <c r="E446" s="38"/>
      <c r="F446" s="30"/>
      <c r="G446" s="35"/>
      <c r="H446" s="37"/>
      <c r="I446" s="38"/>
    </row>
    <row r="447" spans="1:33" ht="15.75" thickTop="1">
      <c r="A447" s="14"/>
      <c r="B447" s="86" t="s">
        <v>421</v>
      </c>
      <c r="C447" s="100" t="s">
        <v>212</v>
      </c>
      <c r="D447" s="101">
        <v>680</v>
      </c>
      <c r="E447" s="39"/>
      <c r="F447" s="32"/>
      <c r="G447" s="100" t="s">
        <v>212</v>
      </c>
      <c r="H447" s="101">
        <v>731</v>
      </c>
      <c r="I447" s="39"/>
    </row>
    <row r="448" spans="1:33" ht="15.75" thickBot="1">
      <c r="A448" s="14"/>
      <c r="B448" s="86"/>
      <c r="C448" s="47"/>
      <c r="D448" s="49"/>
      <c r="E448" s="50"/>
      <c r="F448" s="32"/>
      <c r="G448" s="47"/>
      <c r="H448" s="49"/>
      <c r="I448" s="50"/>
    </row>
    <row r="449" spans="1:33" ht="15.75" thickTop="1">
      <c r="A449" s="14"/>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row>
    <row r="450" spans="1:33">
      <c r="A450" s="14"/>
      <c r="B450" s="30" t="s">
        <v>422</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row>
    <row r="451" spans="1:33">
      <c r="A451" s="14"/>
      <c r="B451" s="27"/>
      <c r="C451" s="27"/>
      <c r="D451" s="27"/>
      <c r="E451" s="27"/>
      <c r="F451" s="27"/>
      <c r="G451" s="27"/>
      <c r="H451" s="27"/>
      <c r="I451" s="27"/>
    </row>
    <row r="452" spans="1:33">
      <c r="A452" s="14"/>
      <c r="B452" s="16"/>
      <c r="C452" s="16"/>
      <c r="D452" s="16"/>
      <c r="E452" s="16"/>
      <c r="F452" s="16"/>
      <c r="G452" s="16"/>
      <c r="H452" s="16"/>
      <c r="I452" s="16"/>
    </row>
    <row r="453" spans="1:33" ht="15.75" thickBot="1">
      <c r="A453" s="14"/>
      <c r="B453" s="75"/>
      <c r="C453" s="28" t="s">
        <v>208</v>
      </c>
      <c r="D453" s="28"/>
      <c r="E453" s="28"/>
      <c r="F453" s="28"/>
      <c r="G453" s="28"/>
      <c r="H453" s="28"/>
      <c r="I453" s="28"/>
    </row>
    <row r="454" spans="1:33" ht="15.75" thickBot="1">
      <c r="A454" s="14"/>
      <c r="B454" s="75" t="s">
        <v>258</v>
      </c>
      <c r="C454" s="29">
        <v>2015</v>
      </c>
      <c r="D454" s="29"/>
      <c r="E454" s="29"/>
      <c r="F454" s="15"/>
      <c r="G454" s="29">
        <v>2014</v>
      </c>
      <c r="H454" s="29"/>
      <c r="I454" s="29"/>
    </row>
    <row r="455" spans="1:33">
      <c r="A455" s="14"/>
      <c r="B455" s="15"/>
      <c r="C455" s="31" t="s">
        <v>235</v>
      </c>
      <c r="D455" s="31"/>
      <c r="E455" s="31"/>
      <c r="F455" s="31"/>
      <c r="G455" s="31"/>
      <c r="H455" s="31"/>
      <c r="I455" s="31"/>
    </row>
    <row r="456" spans="1:33">
      <c r="A456" s="14"/>
      <c r="B456" s="34" t="s">
        <v>335</v>
      </c>
      <c r="C456" s="34" t="s">
        <v>212</v>
      </c>
      <c r="D456" s="36">
        <v>18</v>
      </c>
      <c r="E456" s="30"/>
      <c r="F456" s="30"/>
      <c r="G456" s="34" t="s">
        <v>212</v>
      </c>
      <c r="H456" s="36">
        <v>73</v>
      </c>
      <c r="I456" s="30"/>
    </row>
    <row r="457" spans="1:33">
      <c r="A457" s="14"/>
      <c r="B457" s="34"/>
      <c r="C457" s="34"/>
      <c r="D457" s="36"/>
      <c r="E457" s="30"/>
      <c r="F457" s="30"/>
      <c r="G457" s="34"/>
      <c r="H457" s="36"/>
      <c r="I457" s="30"/>
    </row>
    <row r="458" spans="1:33">
      <c r="A458" s="14"/>
      <c r="B458" s="86" t="s">
        <v>423</v>
      </c>
      <c r="C458" s="48" t="s">
        <v>246</v>
      </c>
      <c r="D458" s="48"/>
      <c r="E458" s="32"/>
      <c r="F458" s="32"/>
      <c r="G458" s="48" t="s">
        <v>246</v>
      </c>
      <c r="H458" s="48"/>
      <c r="I458" s="32"/>
    </row>
    <row r="459" spans="1:33">
      <c r="A459" s="14"/>
      <c r="B459" s="86"/>
      <c r="C459" s="48"/>
      <c r="D459" s="48"/>
      <c r="E459" s="32"/>
      <c r="F459" s="32"/>
      <c r="G459" s="48"/>
      <c r="H459" s="48"/>
      <c r="I459" s="32"/>
    </row>
    <row r="460" spans="1:33" ht="15.75" thickBot="1">
      <c r="A460" s="14"/>
      <c r="B460" s="62" t="s">
        <v>424</v>
      </c>
      <c r="C460" s="93" t="s">
        <v>277</v>
      </c>
      <c r="D460" s="93"/>
      <c r="E460" s="17" t="s">
        <v>216</v>
      </c>
      <c r="F460" s="15"/>
      <c r="G460" s="93" t="s">
        <v>425</v>
      </c>
      <c r="H460" s="93"/>
      <c r="I460" s="17" t="s">
        <v>216</v>
      </c>
    </row>
    <row r="461" spans="1:33">
      <c r="A461" s="14"/>
      <c r="B461" s="46" t="s">
        <v>343</v>
      </c>
      <c r="C461" s="83" t="s">
        <v>212</v>
      </c>
      <c r="D461" s="94">
        <v>7</v>
      </c>
      <c r="E461" s="57"/>
      <c r="F461" s="32"/>
      <c r="G461" s="83" t="s">
        <v>212</v>
      </c>
      <c r="H461" s="94">
        <v>59</v>
      </c>
      <c r="I461" s="57"/>
    </row>
    <row r="462" spans="1:33" ht="15.75" thickBot="1">
      <c r="A462" s="14"/>
      <c r="B462" s="46"/>
      <c r="C462" s="47"/>
      <c r="D462" s="49"/>
      <c r="E462" s="50"/>
      <c r="F462" s="32"/>
      <c r="G462" s="47"/>
      <c r="H462" s="49"/>
      <c r="I462" s="50"/>
    </row>
    <row r="463" spans="1:33" ht="15.75" thickTop="1">
      <c r="A463" s="14"/>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row>
    <row r="464" spans="1:33">
      <c r="A464" s="14"/>
      <c r="B464" s="60" t="s">
        <v>426</v>
      </c>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row>
  </sheetData>
  <mergeCells count="2624">
    <mergeCell ref="B433:AG433"/>
    <mergeCell ref="B449:AG449"/>
    <mergeCell ref="B450:AG450"/>
    <mergeCell ref="B463:AG463"/>
    <mergeCell ref="B464:AG464"/>
    <mergeCell ref="B360:AG360"/>
    <mergeCell ref="B361:AG361"/>
    <mergeCell ref="B362:AG362"/>
    <mergeCell ref="B363:AG363"/>
    <mergeCell ref="B364:AG364"/>
    <mergeCell ref="B397:AG397"/>
    <mergeCell ref="B354:AG354"/>
    <mergeCell ref="B355:AG355"/>
    <mergeCell ref="B356:AG356"/>
    <mergeCell ref="B357:AG357"/>
    <mergeCell ref="B358:AG358"/>
    <mergeCell ref="B359:AG359"/>
    <mergeCell ref="B348:AG348"/>
    <mergeCell ref="B349:AG349"/>
    <mergeCell ref="B350:AG350"/>
    <mergeCell ref="B351:AG351"/>
    <mergeCell ref="B352:AG352"/>
    <mergeCell ref="B353:AG353"/>
    <mergeCell ref="B306:AG306"/>
    <mergeCell ref="B307:AG307"/>
    <mergeCell ref="B308:AG308"/>
    <mergeCell ref="B309:AG309"/>
    <mergeCell ref="B324:AG324"/>
    <mergeCell ref="B325:AG325"/>
    <mergeCell ref="B177:AG177"/>
    <mergeCell ref="B178:AG178"/>
    <mergeCell ref="B218:AG218"/>
    <mergeCell ref="B237:AG237"/>
    <mergeCell ref="B238:AG238"/>
    <mergeCell ref="B272:AG272"/>
    <mergeCell ref="B48:AG48"/>
    <mergeCell ref="B49:AG49"/>
    <mergeCell ref="B50:AG50"/>
    <mergeCell ref="B87:AG87"/>
    <mergeCell ref="B140:AG140"/>
    <mergeCell ref="B141:AG141"/>
    <mergeCell ref="I461:I462"/>
    <mergeCell ref="A1:A2"/>
    <mergeCell ref="B1:AG1"/>
    <mergeCell ref="B2:AG2"/>
    <mergeCell ref="B3:AG3"/>
    <mergeCell ref="A4:A464"/>
    <mergeCell ref="B4:AG4"/>
    <mergeCell ref="B5:AG5"/>
    <mergeCell ref="B6:AG6"/>
    <mergeCell ref="B30:AG30"/>
    <mergeCell ref="C460:D460"/>
    <mergeCell ref="G460:H460"/>
    <mergeCell ref="B461:B462"/>
    <mergeCell ref="C461:C462"/>
    <mergeCell ref="D461:D462"/>
    <mergeCell ref="E461:E462"/>
    <mergeCell ref="F461:F462"/>
    <mergeCell ref="G461:G462"/>
    <mergeCell ref="H461:H462"/>
    <mergeCell ref="G456:G457"/>
    <mergeCell ref="H456:H457"/>
    <mergeCell ref="I456:I457"/>
    <mergeCell ref="B458:B459"/>
    <mergeCell ref="C458:D459"/>
    <mergeCell ref="E458:E459"/>
    <mergeCell ref="F458:F459"/>
    <mergeCell ref="G458:H459"/>
    <mergeCell ref="I458:I459"/>
    <mergeCell ref="B451:I451"/>
    <mergeCell ref="C453:I453"/>
    <mergeCell ref="C454:E454"/>
    <mergeCell ref="G454:I454"/>
    <mergeCell ref="C455:I455"/>
    <mergeCell ref="B456:B457"/>
    <mergeCell ref="C456:C457"/>
    <mergeCell ref="D456:D457"/>
    <mergeCell ref="E456:E457"/>
    <mergeCell ref="F456:F457"/>
    <mergeCell ref="H445:H446"/>
    <mergeCell ref="I445:I446"/>
    <mergeCell ref="B447:B448"/>
    <mergeCell ref="C447:C448"/>
    <mergeCell ref="D447:D448"/>
    <mergeCell ref="E447:E448"/>
    <mergeCell ref="F447:F448"/>
    <mergeCell ref="G447:G448"/>
    <mergeCell ref="H447:H448"/>
    <mergeCell ref="I447:I448"/>
    <mergeCell ref="B445:B446"/>
    <mergeCell ref="C445:C446"/>
    <mergeCell ref="D445:D446"/>
    <mergeCell ref="E445:E446"/>
    <mergeCell ref="F445:F446"/>
    <mergeCell ref="G445:G446"/>
    <mergeCell ref="B443:B444"/>
    <mergeCell ref="C443:D444"/>
    <mergeCell ref="E443:E444"/>
    <mergeCell ref="F443:F444"/>
    <mergeCell ref="G443:H444"/>
    <mergeCell ref="I443:I444"/>
    <mergeCell ref="I439:I440"/>
    <mergeCell ref="B441:B442"/>
    <mergeCell ref="C441:D442"/>
    <mergeCell ref="E441:E442"/>
    <mergeCell ref="F441:F442"/>
    <mergeCell ref="G441:H442"/>
    <mergeCell ref="I441:I442"/>
    <mergeCell ref="C437:I437"/>
    <mergeCell ref="C438:E438"/>
    <mergeCell ref="G438:I438"/>
    <mergeCell ref="B439:B440"/>
    <mergeCell ref="C439:C440"/>
    <mergeCell ref="D439:D440"/>
    <mergeCell ref="E439:E440"/>
    <mergeCell ref="F439:F440"/>
    <mergeCell ref="G439:G440"/>
    <mergeCell ref="H439:H440"/>
    <mergeCell ref="N428:N429"/>
    <mergeCell ref="O428:O429"/>
    <mergeCell ref="P428:P429"/>
    <mergeCell ref="Q428:Q429"/>
    <mergeCell ref="B434:I434"/>
    <mergeCell ref="C436:E436"/>
    <mergeCell ref="G436:I436"/>
    <mergeCell ref="B430:AG430"/>
    <mergeCell ref="B431:AG431"/>
    <mergeCell ref="B432:AG432"/>
    <mergeCell ref="H428:H429"/>
    <mergeCell ref="I428:I429"/>
    <mergeCell ref="J428:J429"/>
    <mergeCell ref="K428:K429"/>
    <mergeCell ref="L428:L429"/>
    <mergeCell ref="M428:M429"/>
    <mergeCell ref="B428:B429"/>
    <mergeCell ref="C428:C429"/>
    <mergeCell ref="D428:D429"/>
    <mergeCell ref="E428:E429"/>
    <mergeCell ref="F428:F429"/>
    <mergeCell ref="G428:G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J420:J421"/>
    <mergeCell ref="K420:L421"/>
    <mergeCell ref="M420:M421"/>
    <mergeCell ref="N420:N421"/>
    <mergeCell ref="O420:P421"/>
    <mergeCell ref="Q420:Q421"/>
    <mergeCell ref="C419:E419"/>
    <mergeCell ref="G419:I419"/>
    <mergeCell ref="K419:M419"/>
    <mergeCell ref="O419:Q419"/>
    <mergeCell ref="B420:B421"/>
    <mergeCell ref="C420:D421"/>
    <mergeCell ref="E420:E421"/>
    <mergeCell ref="F420:F421"/>
    <mergeCell ref="G420:H421"/>
    <mergeCell ref="I420:I421"/>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N405:N406"/>
    <mergeCell ref="O405:O406"/>
    <mergeCell ref="P405:P406"/>
    <mergeCell ref="Q405:Q406"/>
    <mergeCell ref="B407:B408"/>
    <mergeCell ref="C407:D408"/>
    <mergeCell ref="E407:E408"/>
    <mergeCell ref="F407:F408"/>
    <mergeCell ref="G407:H408"/>
    <mergeCell ref="I407:I408"/>
    <mergeCell ref="H405:H406"/>
    <mergeCell ref="I405:I406"/>
    <mergeCell ref="J405:J406"/>
    <mergeCell ref="K405:K406"/>
    <mergeCell ref="L405:L406"/>
    <mergeCell ref="M405:M406"/>
    <mergeCell ref="B405:B406"/>
    <mergeCell ref="C405:C406"/>
    <mergeCell ref="D405:D406"/>
    <mergeCell ref="E405:E406"/>
    <mergeCell ref="F405:F406"/>
    <mergeCell ref="G405:G406"/>
    <mergeCell ref="K401:M402"/>
    <mergeCell ref="N401:N402"/>
    <mergeCell ref="O401:Q402"/>
    <mergeCell ref="C403:Q403"/>
    <mergeCell ref="C404:E404"/>
    <mergeCell ref="G404:I404"/>
    <mergeCell ref="K404:M404"/>
    <mergeCell ref="O404:Q404"/>
    <mergeCell ref="B401:B402"/>
    <mergeCell ref="C401:E402"/>
    <mergeCell ref="F401:F402"/>
    <mergeCell ref="G401:I401"/>
    <mergeCell ref="G402:I402"/>
    <mergeCell ref="J401:J402"/>
    <mergeCell ref="N395:N396"/>
    <mergeCell ref="O395:O396"/>
    <mergeCell ref="P395:P396"/>
    <mergeCell ref="Q395:Q396"/>
    <mergeCell ref="B398:Q398"/>
    <mergeCell ref="C400:Q400"/>
    <mergeCell ref="H395:H396"/>
    <mergeCell ref="I395:I396"/>
    <mergeCell ref="J395:J396"/>
    <mergeCell ref="K395:K396"/>
    <mergeCell ref="L395:L396"/>
    <mergeCell ref="M395:M396"/>
    <mergeCell ref="B395:B396"/>
    <mergeCell ref="C395:C396"/>
    <mergeCell ref="D395:D396"/>
    <mergeCell ref="E395:E396"/>
    <mergeCell ref="F395:F396"/>
    <mergeCell ref="G395:G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J387:J388"/>
    <mergeCell ref="K387:L388"/>
    <mergeCell ref="M387:M388"/>
    <mergeCell ref="N387:N388"/>
    <mergeCell ref="O387:P388"/>
    <mergeCell ref="Q387:Q388"/>
    <mergeCell ref="C386:E386"/>
    <mergeCell ref="G386:I386"/>
    <mergeCell ref="K386:M386"/>
    <mergeCell ref="O386:Q386"/>
    <mergeCell ref="B387:B388"/>
    <mergeCell ref="C387:D388"/>
    <mergeCell ref="E387:E388"/>
    <mergeCell ref="F387:F388"/>
    <mergeCell ref="G387:H388"/>
    <mergeCell ref="I387:I388"/>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J374:J375"/>
    <mergeCell ref="K374:L375"/>
    <mergeCell ref="M374:M375"/>
    <mergeCell ref="N374:N375"/>
    <mergeCell ref="O374:P375"/>
    <mergeCell ref="Q374:Q375"/>
    <mergeCell ref="N372:N373"/>
    <mergeCell ref="O372:O373"/>
    <mergeCell ref="P372:P373"/>
    <mergeCell ref="Q372:Q373"/>
    <mergeCell ref="B374:B375"/>
    <mergeCell ref="C374:D375"/>
    <mergeCell ref="E374:E375"/>
    <mergeCell ref="F374:F375"/>
    <mergeCell ref="G374:H375"/>
    <mergeCell ref="I374:I375"/>
    <mergeCell ref="H372:H373"/>
    <mergeCell ref="I372:I373"/>
    <mergeCell ref="J372:J373"/>
    <mergeCell ref="K372:K373"/>
    <mergeCell ref="L372:L373"/>
    <mergeCell ref="M372:M373"/>
    <mergeCell ref="B372:B373"/>
    <mergeCell ref="C372:C373"/>
    <mergeCell ref="D372:D373"/>
    <mergeCell ref="E372:E373"/>
    <mergeCell ref="F372:F373"/>
    <mergeCell ref="G372:G373"/>
    <mergeCell ref="K368:M369"/>
    <mergeCell ref="N368:N369"/>
    <mergeCell ref="O368:Q369"/>
    <mergeCell ref="C370:Q370"/>
    <mergeCell ref="C371:E371"/>
    <mergeCell ref="G371:I371"/>
    <mergeCell ref="K371:M371"/>
    <mergeCell ref="O371:Q371"/>
    <mergeCell ref="B368:B369"/>
    <mergeCell ref="C368:E369"/>
    <mergeCell ref="F368:F369"/>
    <mergeCell ref="G368:I368"/>
    <mergeCell ref="G369:I369"/>
    <mergeCell ref="J368:J369"/>
    <mergeCell ref="T339:T340"/>
    <mergeCell ref="U339:U340"/>
    <mergeCell ref="V339:V340"/>
    <mergeCell ref="W339:W340"/>
    <mergeCell ref="B365:Q365"/>
    <mergeCell ref="C367:Q367"/>
    <mergeCell ref="B344:AG344"/>
    <mergeCell ref="B345:AG345"/>
    <mergeCell ref="B346:AG346"/>
    <mergeCell ref="B347:AG347"/>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P337:P338"/>
    <mergeCell ref="Q337:R338"/>
    <mergeCell ref="S337:S338"/>
    <mergeCell ref="T337:T338"/>
    <mergeCell ref="U337:V338"/>
    <mergeCell ref="W337:W338"/>
    <mergeCell ref="I337:I338"/>
    <mergeCell ref="J337:K338"/>
    <mergeCell ref="L337:L338"/>
    <mergeCell ref="M337:M338"/>
    <mergeCell ref="N337:N338"/>
    <mergeCell ref="O337:O338"/>
    <mergeCell ref="T335:T336"/>
    <mergeCell ref="U335:U336"/>
    <mergeCell ref="V335:V336"/>
    <mergeCell ref="W335:W336"/>
    <mergeCell ref="B337:B338"/>
    <mergeCell ref="C337:C338"/>
    <mergeCell ref="D337:D338"/>
    <mergeCell ref="E337:E338"/>
    <mergeCell ref="F337:G338"/>
    <mergeCell ref="H337:H338"/>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C333:W333"/>
    <mergeCell ref="C334:D334"/>
    <mergeCell ref="F334:H334"/>
    <mergeCell ref="J334:L334"/>
    <mergeCell ref="N334:O334"/>
    <mergeCell ref="Q334:S334"/>
    <mergeCell ref="U334:W334"/>
    <mergeCell ref="C332:D332"/>
    <mergeCell ref="F332:H332"/>
    <mergeCell ref="J332:L332"/>
    <mergeCell ref="N332:O332"/>
    <mergeCell ref="Q332:S332"/>
    <mergeCell ref="U332:W332"/>
    <mergeCell ref="H322:H323"/>
    <mergeCell ref="I322:I323"/>
    <mergeCell ref="B328:W328"/>
    <mergeCell ref="C330:W330"/>
    <mergeCell ref="C331:L331"/>
    <mergeCell ref="N331:W331"/>
    <mergeCell ref="B326:AG326"/>
    <mergeCell ref="B327:AG327"/>
    <mergeCell ref="H319:H320"/>
    <mergeCell ref="I319:I320"/>
    <mergeCell ref="C321:E321"/>
    <mergeCell ref="G321:I321"/>
    <mergeCell ref="B322:B323"/>
    <mergeCell ref="C322:C323"/>
    <mergeCell ref="D322:D323"/>
    <mergeCell ref="E322:E323"/>
    <mergeCell ref="F322:F323"/>
    <mergeCell ref="G322:G323"/>
    <mergeCell ref="B319:B320"/>
    <mergeCell ref="C319:C320"/>
    <mergeCell ref="D319:D320"/>
    <mergeCell ref="E319:E320"/>
    <mergeCell ref="F319:F320"/>
    <mergeCell ref="G319:G320"/>
    <mergeCell ref="H315:H316"/>
    <mergeCell ref="I315:I316"/>
    <mergeCell ref="B317:B318"/>
    <mergeCell ref="C317:D318"/>
    <mergeCell ref="E317:E318"/>
    <mergeCell ref="F317:F318"/>
    <mergeCell ref="G317:H318"/>
    <mergeCell ref="I317:I318"/>
    <mergeCell ref="B315:B316"/>
    <mergeCell ref="C315:C316"/>
    <mergeCell ref="D315:D316"/>
    <mergeCell ref="E315:E316"/>
    <mergeCell ref="F315:F316"/>
    <mergeCell ref="G315:G316"/>
    <mergeCell ref="B310:I310"/>
    <mergeCell ref="C312:E312"/>
    <mergeCell ref="G312:I312"/>
    <mergeCell ref="C313:I313"/>
    <mergeCell ref="C314:E314"/>
    <mergeCell ref="G314:I314"/>
    <mergeCell ref="T304:T305"/>
    <mergeCell ref="U304:U305"/>
    <mergeCell ref="V304:V305"/>
    <mergeCell ref="W304:W305"/>
    <mergeCell ref="X304:X305"/>
    <mergeCell ref="Y304:Y305"/>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V293:V294"/>
    <mergeCell ref="W293:X294"/>
    <mergeCell ref="Y293:Y294"/>
    <mergeCell ref="C295:E295"/>
    <mergeCell ref="G295:I295"/>
    <mergeCell ref="K295:M295"/>
    <mergeCell ref="O295:Q295"/>
    <mergeCell ref="S295:U295"/>
    <mergeCell ref="W295:Y295"/>
    <mergeCell ref="N293:N294"/>
    <mergeCell ref="O293:P294"/>
    <mergeCell ref="Q293:Q294"/>
    <mergeCell ref="R293:R294"/>
    <mergeCell ref="S293:T294"/>
    <mergeCell ref="U293:U294"/>
    <mergeCell ref="Y291:Y292"/>
    <mergeCell ref="B293:B294"/>
    <mergeCell ref="C293:D294"/>
    <mergeCell ref="E293:E294"/>
    <mergeCell ref="F293:F294"/>
    <mergeCell ref="G293:H294"/>
    <mergeCell ref="I293:I294"/>
    <mergeCell ref="J293:J294"/>
    <mergeCell ref="K293:L294"/>
    <mergeCell ref="M293:M294"/>
    <mergeCell ref="Q291:Q292"/>
    <mergeCell ref="R291:R292"/>
    <mergeCell ref="S291:T292"/>
    <mergeCell ref="U291:U292"/>
    <mergeCell ref="V291:V292"/>
    <mergeCell ref="W291:X292"/>
    <mergeCell ref="I291:I292"/>
    <mergeCell ref="J291:J292"/>
    <mergeCell ref="K291:L292"/>
    <mergeCell ref="M291:M292"/>
    <mergeCell ref="N291:N292"/>
    <mergeCell ref="O291:P292"/>
    <mergeCell ref="S289:T290"/>
    <mergeCell ref="U289:U290"/>
    <mergeCell ref="V289:V290"/>
    <mergeCell ref="W289:X290"/>
    <mergeCell ref="Y289:Y290"/>
    <mergeCell ref="B291:B292"/>
    <mergeCell ref="C291:D292"/>
    <mergeCell ref="E291:E292"/>
    <mergeCell ref="F291:F292"/>
    <mergeCell ref="G291:H292"/>
    <mergeCell ref="K289:L290"/>
    <mergeCell ref="M289:M290"/>
    <mergeCell ref="N289:N290"/>
    <mergeCell ref="O289:P290"/>
    <mergeCell ref="Q289:Q290"/>
    <mergeCell ref="R289:R290"/>
    <mergeCell ref="V287:V288"/>
    <mergeCell ref="W287:X288"/>
    <mergeCell ref="Y287:Y288"/>
    <mergeCell ref="B289:B290"/>
    <mergeCell ref="C289:D290"/>
    <mergeCell ref="E289:E290"/>
    <mergeCell ref="F289:F290"/>
    <mergeCell ref="G289:H290"/>
    <mergeCell ref="I289:I290"/>
    <mergeCell ref="J289:J290"/>
    <mergeCell ref="N287:N288"/>
    <mergeCell ref="O287:P288"/>
    <mergeCell ref="Q287:Q288"/>
    <mergeCell ref="R287:R288"/>
    <mergeCell ref="S287:T288"/>
    <mergeCell ref="U287:U288"/>
    <mergeCell ref="Y285:Y286"/>
    <mergeCell ref="B287:B288"/>
    <mergeCell ref="C287:D288"/>
    <mergeCell ref="E287:E288"/>
    <mergeCell ref="F287:F288"/>
    <mergeCell ref="G287:H288"/>
    <mergeCell ref="I287:I288"/>
    <mergeCell ref="J287:J288"/>
    <mergeCell ref="K287:L288"/>
    <mergeCell ref="M287:M288"/>
    <mergeCell ref="Q285:Q286"/>
    <mergeCell ref="R285:R286"/>
    <mergeCell ref="S285:T286"/>
    <mergeCell ref="U285:U286"/>
    <mergeCell ref="V285:V286"/>
    <mergeCell ref="W285:X286"/>
    <mergeCell ref="I285:I286"/>
    <mergeCell ref="J285:J286"/>
    <mergeCell ref="K285:L286"/>
    <mergeCell ref="M285:M286"/>
    <mergeCell ref="N285:N286"/>
    <mergeCell ref="O285:P286"/>
    <mergeCell ref="S283:T284"/>
    <mergeCell ref="U283:U284"/>
    <mergeCell ref="V283:V284"/>
    <mergeCell ref="W283:X284"/>
    <mergeCell ref="Y283:Y284"/>
    <mergeCell ref="B285:B286"/>
    <mergeCell ref="C285:D286"/>
    <mergeCell ref="E285:E286"/>
    <mergeCell ref="F285:F286"/>
    <mergeCell ref="G285:H286"/>
    <mergeCell ref="K283:L284"/>
    <mergeCell ref="M283:M284"/>
    <mergeCell ref="N283:N284"/>
    <mergeCell ref="O283:P284"/>
    <mergeCell ref="Q283:Q284"/>
    <mergeCell ref="R283:R284"/>
    <mergeCell ref="W281:W282"/>
    <mergeCell ref="X281:X282"/>
    <mergeCell ref="Y281:Y282"/>
    <mergeCell ref="B283:B284"/>
    <mergeCell ref="C283:D284"/>
    <mergeCell ref="E283:E284"/>
    <mergeCell ref="F283:F284"/>
    <mergeCell ref="G283:H284"/>
    <mergeCell ref="I283:I284"/>
    <mergeCell ref="J283:J284"/>
    <mergeCell ref="Q281:Q282"/>
    <mergeCell ref="R281:R282"/>
    <mergeCell ref="S281:S282"/>
    <mergeCell ref="T281:T282"/>
    <mergeCell ref="U281:U282"/>
    <mergeCell ref="V281:V282"/>
    <mergeCell ref="K281:K282"/>
    <mergeCell ref="L281:L282"/>
    <mergeCell ref="M281:M282"/>
    <mergeCell ref="N281:N282"/>
    <mergeCell ref="O281:O282"/>
    <mergeCell ref="P281:P282"/>
    <mergeCell ref="W280:Y280"/>
    <mergeCell ref="B281:B282"/>
    <mergeCell ref="C281:C282"/>
    <mergeCell ref="D281:D282"/>
    <mergeCell ref="E281:E282"/>
    <mergeCell ref="F281:F282"/>
    <mergeCell ref="G281:G282"/>
    <mergeCell ref="H281:H282"/>
    <mergeCell ref="I281:I282"/>
    <mergeCell ref="J281:J282"/>
    <mergeCell ref="R276:R278"/>
    <mergeCell ref="S276:U278"/>
    <mergeCell ref="V276:V278"/>
    <mergeCell ref="W276:Y278"/>
    <mergeCell ref="C279:Y279"/>
    <mergeCell ref="C280:E280"/>
    <mergeCell ref="G280:I280"/>
    <mergeCell ref="K280:M280"/>
    <mergeCell ref="O280:Q280"/>
    <mergeCell ref="S280:U280"/>
    <mergeCell ref="J276:J278"/>
    <mergeCell ref="K276:M276"/>
    <mergeCell ref="K277:M277"/>
    <mergeCell ref="K278:M278"/>
    <mergeCell ref="N276:N278"/>
    <mergeCell ref="O276:Q276"/>
    <mergeCell ref="O277:Q277"/>
    <mergeCell ref="O278:Q278"/>
    <mergeCell ref="B273:Y273"/>
    <mergeCell ref="C275:Y275"/>
    <mergeCell ref="B276:B278"/>
    <mergeCell ref="C276:E276"/>
    <mergeCell ref="C277:E277"/>
    <mergeCell ref="C278:E278"/>
    <mergeCell ref="F276:F278"/>
    <mergeCell ref="G276:I276"/>
    <mergeCell ref="G277:I277"/>
    <mergeCell ref="G278:I278"/>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C261:E261"/>
    <mergeCell ref="G261:I261"/>
    <mergeCell ref="K261:M261"/>
    <mergeCell ref="O261:Q261"/>
    <mergeCell ref="S261:U261"/>
    <mergeCell ref="W261:Y261"/>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V242:V244"/>
    <mergeCell ref="W242:Y244"/>
    <mergeCell ref="C245:Y245"/>
    <mergeCell ref="C246:E246"/>
    <mergeCell ref="G246:I246"/>
    <mergeCell ref="K246:M246"/>
    <mergeCell ref="O246:Q246"/>
    <mergeCell ref="S246:U246"/>
    <mergeCell ref="W246:Y246"/>
    <mergeCell ref="N242:N244"/>
    <mergeCell ref="O242:Q242"/>
    <mergeCell ref="O243:Q243"/>
    <mergeCell ref="O244:Q244"/>
    <mergeCell ref="R242:R244"/>
    <mergeCell ref="S242:U244"/>
    <mergeCell ref="G243:I243"/>
    <mergeCell ref="G244:I244"/>
    <mergeCell ref="J242:J244"/>
    <mergeCell ref="K242:M242"/>
    <mergeCell ref="K243:M243"/>
    <mergeCell ref="K244:M244"/>
    <mergeCell ref="H235:H236"/>
    <mergeCell ref="I235:I236"/>
    <mergeCell ref="B239:Y239"/>
    <mergeCell ref="C241:Y241"/>
    <mergeCell ref="B242:B244"/>
    <mergeCell ref="C242:E242"/>
    <mergeCell ref="C243:E243"/>
    <mergeCell ref="C244:E244"/>
    <mergeCell ref="F242:F244"/>
    <mergeCell ref="G242:I242"/>
    <mergeCell ref="B235:B236"/>
    <mergeCell ref="C235:C236"/>
    <mergeCell ref="D235:D236"/>
    <mergeCell ref="E235:E236"/>
    <mergeCell ref="F235:F236"/>
    <mergeCell ref="G235:G236"/>
    <mergeCell ref="B233:B234"/>
    <mergeCell ref="C233:D234"/>
    <mergeCell ref="E233:E234"/>
    <mergeCell ref="F233:F234"/>
    <mergeCell ref="G233:H234"/>
    <mergeCell ref="I233:I234"/>
    <mergeCell ref="B231:B232"/>
    <mergeCell ref="C231:D232"/>
    <mergeCell ref="E231:E232"/>
    <mergeCell ref="F231:F232"/>
    <mergeCell ref="G231:H232"/>
    <mergeCell ref="I231:I232"/>
    <mergeCell ref="B229:B230"/>
    <mergeCell ref="C229:D230"/>
    <mergeCell ref="E229:E230"/>
    <mergeCell ref="F229:F230"/>
    <mergeCell ref="G229:H230"/>
    <mergeCell ref="I229:I230"/>
    <mergeCell ref="G225:G226"/>
    <mergeCell ref="H225:H226"/>
    <mergeCell ref="I225:I226"/>
    <mergeCell ref="B227:B228"/>
    <mergeCell ref="C227:D228"/>
    <mergeCell ref="E227:E228"/>
    <mergeCell ref="F227:F228"/>
    <mergeCell ref="G227:H228"/>
    <mergeCell ref="I227:I228"/>
    <mergeCell ref="C222:E222"/>
    <mergeCell ref="G222:I222"/>
    <mergeCell ref="C223:I223"/>
    <mergeCell ref="C224:E224"/>
    <mergeCell ref="G224:I224"/>
    <mergeCell ref="B225:B226"/>
    <mergeCell ref="C225:C226"/>
    <mergeCell ref="D225:D226"/>
    <mergeCell ref="E225:E226"/>
    <mergeCell ref="F225:F226"/>
    <mergeCell ref="N213:N214"/>
    <mergeCell ref="O213:O214"/>
    <mergeCell ref="P213:P214"/>
    <mergeCell ref="Q213:Q214"/>
    <mergeCell ref="B219:I219"/>
    <mergeCell ref="C221:I221"/>
    <mergeCell ref="H213:H214"/>
    <mergeCell ref="I213:I214"/>
    <mergeCell ref="J213:J214"/>
    <mergeCell ref="K213:K214"/>
    <mergeCell ref="L213:L214"/>
    <mergeCell ref="M213:M214"/>
    <mergeCell ref="B213:B214"/>
    <mergeCell ref="C213:C214"/>
    <mergeCell ref="D213:D214"/>
    <mergeCell ref="E213:E214"/>
    <mergeCell ref="F213:F214"/>
    <mergeCell ref="G213:G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C201:E201"/>
    <mergeCell ref="G201:I201"/>
    <mergeCell ref="K201:M201"/>
    <mergeCell ref="O201:Q201"/>
    <mergeCell ref="C202:E202"/>
    <mergeCell ref="G202:I202"/>
    <mergeCell ref="K202:M202"/>
    <mergeCell ref="O202:Q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N189:N190"/>
    <mergeCell ref="O189:O190"/>
    <mergeCell ref="P189:P190"/>
    <mergeCell ref="Q189:Q190"/>
    <mergeCell ref="B191:B192"/>
    <mergeCell ref="C191:D192"/>
    <mergeCell ref="E191:E192"/>
    <mergeCell ref="F191:F192"/>
    <mergeCell ref="G191:H192"/>
    <mergeCell ref="I191:I192"/>
    <mergeCell ref="H189:H190"/>
    <mergeCell ref="I189:I190"/>
    <mergeCell ref="J189:J190"/>
    <mergeCell ref="K189:K190"/>
    <mergeCell ref="L189:L190"/>
    <mergeCell ref="M189:M190"/>
    <mergeCell ref="C188:E188"/>
    <mergeCell ref="G188:I188"/>
    <mergeCell ref="K188:M188"/>
    <mergeCell ref="O188:Q188"/>
    <mergeCell ref="B189:B190"/>
    <mergeCell ref="C189:C190"/>
    <mergeCell ref="D189:D190"/>
    <mergeCell ref="E189:E190"/>
    <mergeCell ref="F189:F190"/>
    <mergeCell ref="G189:G190"/>
    <mergeCell ref="N183:N185"/>
    <mergeCell ref="O183:Q183"/>
    <mergeCell ref="O184:Q184"/>
    <mergeCell ref="O185:Q185"/>
    <mergeCell ref="C186:Q186"/>
    <mergeCell ref="C187:E187"/>
    <mergeCell ref="G187:I187"/>
    <mergeCell ref="K187:M187"/>
    <mergeCell ref="O187:Q187"/>
    <mergeCell ref="G184:I184"/>
    <mergeCell ref="G185:I185"/>
    <mergeCell ref="J183:J185"/>
    <mergeCell ref="K183:M183"/>
    <mergeCell ref="K184:M184"/>
    <mergeCell ref="K185:M185"/>
    <mergeCell ref="B179:Q179"/>
    <mergeCell ref="C181:Q181"/>
    <mergeCell ref="C182:I182"/>
    <mergeCell ref="K182:Q182"/>
    <mergeCell ref="B183:B185"/>
    <mergeCell ref="C183:E183"/>
    <mergeCell ref="C184:E184"/>
    <mergeCell ref="C185:E185"/>
    <mergeCell ref="F183:F185"/>
    <mergeCell ref="G183:I183"/>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C164:E164"/>
    <mergeCell ref="G164:I164"/>
    <mergeCell ref="K164:M164"/>
    <mergeCell ref="O164:Q164"/>
    <mergeCell ref="S164:U164"/>
    <mergeCell ref="W164:Y164"/>
    <mergeCell ref="C163:E163"/>
    <mergeCell ref="G163:I163"/>
    <mergeCell ref="K163:M163"/>
    <mergeCell ref="O163:Q163"/>
    <mergeCell ref="S163:U163"/>
    <mergeCell ref="W163:Y163"/>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50:E150"/>
    <mergeCell ref="G150:I150"/>
    <mergeCell ref="K150:M150"/>
    <mergeCell ref="O150:Q150"/>
    <mergeCell ref="S150:U150"/>
    <mergeCell ref="W150:Y150"/>
    <mergeCell ref="C148:Y148"/>
    <mergeCell ref="C149:E149"/>
    <mergeCell ref="G149:I149"/>
    <mergeCell ref="K149:M149"/>
    <mergeCell ref="O149:Q149"/>
    <mergeCell ref="S149:U149"/>
    <mergeCell ref="W149:Y149"/>
    <mergeCell ref="R145:R147"/>
    <mergeCell ref="S145:U145"/>
    <mergeCell ref="S146:U146"/>
    <mergeCell ref="S147:U147"/>
    <mergeCell ref="V145:V147"/>
    <mergeCell ref="W145:Y145"/>
    <mergeCell ref="W146:Y146"/>
    <mergeCell ref="W147:Y147"/>
    <mergeCell ref="J145:J147"/>
    <mergeCell ref="K145:M145"/>
    <mergeCell ref="K146:M146"/>
    <mergeCell ref="K147:M147"/>
    <mergeCell ref="N145:N147"/>
    <mergeCell ref="O145:Q145"/>
    <mergeCell ref="O146:Q146"/>
    <mergeCell ref="O147:Q147"/>
    <mergeCell ref="B145:B147"/>
    <mergeCell ref="C145:E145"/>
    <mergeCell ref="C146:E146"/>
    <mergeCell ref="C147:E147"/>
    <mergeCell ref="F145:F147"/>
    <mergeCell ref="G145:I145"/>
    <mergeCell ref="G146:I146"/>
    <mergeCell ref="G147:I147"/>
    <mergeCell ref="AE138:AE139"/>
    <mergeCell ref="AF138:AF139"/>
    <mergeCell ref="AG138:AG139"/>
    <mergeCell ref="B142:Y142"/>
    <mergeCell ref="C144:M144"/>
    <mergeCell ref="O144:Y144"/>
    <mergeCell ref="Y138:Y139"/>
    <mergeCell ref="Z138:Z139"/>
    <mergeCell ref="AA138:AA139"/>
    <mergeCell ref="AB138:AB139"/>
    <mergeCell ref="AC138:AC139"/>
    <mergeCell ref="AD138:AD139"/>
    <mergeCell ref="S138:S139"/>
    <mergeCell ref="T138:T139"/>
    <mergeCell ref="U138:U139"/>
    <mergeCell ref="V138:V139"/>
    <mergeCell ref="W138:W139"/>
    <mergeCell ref="X138:X139"/>
    <mergeCell ref="M138:M139"/>
    <mergeCell ref="N138:N139"/>
    <mergeCell ref="O138:O139"/>
    <mergeCell ref="P138:P139"/>
    <mergeCell ref="Q138:Q139"/>
    <mergeCell ref="R138:R139"/>
    <mergeCell ref="G138:G139"/>
    <mergeCell ref="H138:H139"/>
    <mergeCell ref="I138:I139"/>
    <mergeCell ref="J138:J139"/>
    <mergeCell ref="K138:K139"/>
    <mergeCell ref="L138:L139"/>
    <mergeCell ref="AA136:AB137"/>
    <mergeCell ref="AC136:AC137"/>
    <mergeCell ref="AD136:AD137"/>
    <mergeCell ref="AE136:AF137"/>
    <mergeCell ref="AG136:AG137"/>
    <mergeCell ref="B138:B139"/>
    <mergeCell ref="C138:C139"/>
    <mergeCell ref="D138:D139"/>
    <mergeCell ref="E138:E139"/>
    <mergeCell ref="F138:F139"/>
    <mergeCell ref="S136:T137"/>
    <mergeCell ref="U136:U137"/>
    <mergeCell ref="V136:V137"/>
    <mergeCell ref="W136:X137"/>
    <mergeCell ref="Y136:Y137"/>
    <mergeCell ref="Z136:Z137"/>
    <mergeCell ref="K136:L137"/>
    <mergeCell ref="M136:M137"/>
    <mergeCell ref="N136:N137"/>
    <mergeCell ref="O136:P137"/>
    <mergeCell ref="Q136:Q137"/>
    <mergeCell ref="R136:R137"/>
    <mergeCell ref="C136:D137"/>
    <mergeCell ref="E136:E137"/>
    <mergeCell ref="F136:F137"/>
    <mergeCell ref="G136:H137"/>
    <mergeCell ref="I136:I137"/>
    <mergeCell ref="J136:J137"/>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AC132:AC133"/>
    <mergeCell ref="AD132:AD133"/>
    <mergeCell ref="AE132:AE133"/>
    <mergeCell ref="AF132:AF133"/>
    <mergeCell ref="AG132:AG133"/>
    <mergeCell ref="C134:D135"/>
    <mergeCell ref="E134:E135"/>
    <mergeCell ref="F134:F135"/>
    <mergeCell ref="G134:H135"/>
    <mergeCell ref="I134:I135"/>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A131:AC131"/>
    <mergeCell ref="AE131:AG131"/>
    <mergeCell ref="C132:C133"/>
    <mergeCell ref="D132:D133"/>
    <mergeCell ref="E132:E133"/>
    <mergeCell ref="F132:F133"/>
    <mergeCell ref="G132:G133"/>
    <mergeCell ref="H132:H133"/>
    <mergeCell ref="I132:I133"/>
    <mergeCell ref="J132:J133"/>
    <mergeCell ref="C131:E131"/>
    <mergeCell ref="G131:I131"/>
    <mergeCell ref="K131:M131"/>
    <mergeCell ref="O131:Q131"/>
    <mergeCell ref="S131:U131"/>
    <mergeCell ref="W131:Y131"/>
    <mergeCell ref="AG128:AG129"/>
    <mergeCell ref="C130:E130"/>
    <mergeCell ref="G130:I130"/>
    <mergeCell ref="K130:M130"/>
    <mergeCell ref="O130:Q130"/>
    <mergeCell ref="S130:U130"/>
    <mergeCell ref="W130:Y130"/>
    <mergeCell ref="AA130:AC130"/>
    <mergeCell ref="AE130:AG130"/>
    <mergeCell ref="AA128:AA129"/>
    <mergeCell ref="AB128:AB129"/>
    <mergeCell ref="AC128:AC129"/>
    <mergeCell ref="AD128:AD129"/>
    <mergeCell ref="AE128:AE129"/>
    <mergeCell ref="AF128:AF129"/>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AD126:AD127"/>
    <mergeCell ref="AE126:AF127"/>
    <mergeCell ref="AG126:AG127"/>
    <mergeCell ref="B128:B129"/>
    <mergeCell ref="C128:C129"/>
    <mergeCell ref="D128:D129"/>
    <mergeCell ref="E128:E129"/>
    <mergeCell ref="F128:F129"/>
    <mergeCell ref="G128:G129"/>
    <mergeCell ref="H128:H129"/>
    <mergeCell ref="V126:V127"/>
    <mergeCell ref="W126:X127"/>
    <mergeCell ref="Y126:Y127"/>
    <mergeCell ref="Z126:Z127"/>
    <mergeCell ref="AA126:AB127"/>
    <mergeCell ref="AC126:AC127"/>
    <mergeCell ref="N126:N127"/>
    <mergeCell ref="O126:P127"/>
    <mergeCell ref="Q126:Q127"/>
    <mergeCell ref="R126:R127"/>
    <mergeCell ref="S126:T127"/>
    <mergeCell ref="U126:U127"/>
    <mergeCell ref="AE124:AF125"/>
    <mergeCell ref="AG124:AG125"/>
    <mergeCell ref="C126:D127"/>
    <mergeCell ref="E126:E127"/>
    <mergeCell ref="F126:F127"/>
    <mergeCell ref="G126:H127"/>
    <mergeCell ref="I126:I127"/>
    <mergeCell ref="J126:J127"/>
    <mergeCell ref="K126:L127"/>
    <mergeCell ref="M126:M127"/>
    <mergeCell ref="W124:X125"/>
    <mergeCell ref="Y124:Y125"/>
    <mergeCell ref="Z124:Z125"/>
    <mergeCell ref="AA124:AB125"/>
    <mergeCell ref="AC124:AC125"/>
    <mergeCell ref="AD124:AD125"/>
    <mergeCell ref="O124:P125"/>
    <mergeCell ref="Q124:Q125"/>
    <mergeCell ref="R124:R125"/>
    <mergeCell ref="S124:T125"/>
    <mergeCell ref="U124:U125"/>
    <mergeCell ref="V124:V125"/>
    <mergeCell ref="AG122:AG123"/>
    <mergeCell ref="C124:D125"/>
    <mergeCell ref="E124:E125"/>
    <mergeCell ref="F124:F125"/>
    <mergeCell ref="G124:H125"/>
    <mergeCell ref="I124:I125"/>
    <mergeCell ref="J124:J125"/>
    <mergeCell ref="K124:L125"/>
    <mergeCell ref="M124:M125"/>
    <mergeCell ref="N124:N125"/>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3"/>
    <mergeCell ref="P122:P123"/>
    <mergeCell ref="Q122:Q123"/>
    <mergeCell ref="R122:R123"/>
    <mergeCell ref="S122:S123"/>
    <mergeCell ref="T122:T123"/>
    <mergeCell ref="I122:I123"/>
    <mergeCell ref="J122:J123"/>
    <mergeCell ref="K122:K123"/>
    <mergeCell ref="L122:L123"/>
    <mergeCell ref="M122:M123"/>
    <mergeCell ref="N122:N123"/>
    <mergeCell ref="C122:C123"/>
    <mergeCell ref="D122:D123"/>
    <mergeCell ref="E122:E123"/>
    <mergeCell ref="F122:F123"/>
    <mergeCell ref="G122:G123"/>
    <mergeCell ref="H122:H123"/>
    <mergeCell ref="AA120:AC120"/>
    <mergeCell ref="AE120:AG120"/>
    <mergeCell ref="C121:E121"/>
    <mergeCell ref="G121:I121"/>
    <mergeCell ref="K121:M121"/>
    <mergeCell ref="O121:Q121"/>
    <mergeCell ref="S121:U121"/>
    <mergeCell ref="W121:Y121"/>
    <mergeCell ref="AA121:AC121"/>
    <mergeCell ref="AE121:AG121"/>
    <mergeCell ref="AA117:AC118"/>
    <mergeCell ref="AD117:AD118"/>
    <mergeCell ref="AE117:AG118"/>
    <mergeCell ref="C119:AG119"/>
    <mergeCell ref="C120:E120"/>
    <mergeCell ref="G120:I120"/>
    <mergeCell ref="K120:M120"/>
    <mergeCell ref="O120:Q120"/>
    <mergeCell ref="S120:U120"/>
    <mergeCell ref="W120:Y120"/>
    <mergeCell ref="S117:U117"/>
    <mergeCell ref="S118:U118"/>
    <mergeCell ref="V117:V118"/>
    <mergeCell ref="W117:Y117"/>
    <mergeCell ref="W118:Y118"/>
    <mergeCell ref="Z117:Z118"/>
    <mergeCell ref="K117:M117"/>
    <mergeCell ref="K118:M118"/>
    <mergeCell ref="N117:N118"/>
    <mergeCell ref="O117:Q117"/>
    <mergeCell ref="O118:Q118"/>
    <mergeCell ref="R117:R118"/>
    <mergeCell ref="AE112:AE113"/>
    <mergeCell ref="AF112:AF113"/>
    <mergeCell ref="AG112:AG113"/>
    <mergeCell ref="B114:AG114"/>
    <mergeCell ref="C116:AG116"/>
    <mergeCell ref="B117:B118"/>
    <mergeCell ref="C117:E118"/>
    <mergeCell ref="F117:F118"/>
    <mergeCell ref="G117:I118"/>
    <mergeCell ref="J117:J118"/>
    <mergeCell ref="Y112:Y113"/>
    <mergeCell ref="Z112:Z113"/>
    <mergeCell ref="AA112:AA113"/>
    <mergeCell ref="AB112:AB113"/>
    <mergeCell ref="AC112:AC113"/>
    <mergeCell ref="AD112:AD113"/>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AA110:AB111"/>
    <mergeCell ref="AC110:AC111"/>
    <mergeCell ref="AD110:AD111"/>
    <mergeCell ref="AE110:AF111"/>
    <mergeCell ref="AG110:AG111"/>
    <mergeCell ref="B112:B113"/>
    <mergeCell ref="C112:C113"/>
    <mergeCell ref="D112:D113"/>
    <mergeCell ref="E112:E113"/>
    <mergeCell ref="F112:F113"/>
    <mergeCell ref="S110:T111"/>
    <mergeCell ref="U110:U111"/>
    <mergeCell ref="V110:V111"/>
    <mergeCell ref="W110:X111"/>
    <mergeCell ref="Y110:Y111"/>
    <mergeCell ref="Z110:Z111"/>
    <mergeCell ref="K110:L111"/>
    <mergeCell ref="M110:M111"/>
    <mergeCell ref="N110:N111"/>
    <mergeCell ref="O110:P111"/>
    <mergeCell ref="Q110:Q111"/>
    <mergeCell ref="R110:R111"/>
    <mergeCell ref="C110:D111"/>
    <mergeCell ref="E110:E111"/>
    <mergeCell ref="F110:F111"/>
    <mergeCell ref="G110:H111"/>
    <mergeCell ref="I110:I111"/>
    <mergeCell ref="J110:J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AC106:AC107"/>
    <mergeCell ref="AD106:AD107"/>
    <mergeCell ref="AE106:AE107"/>
    <mergeCell ref="AF106:AF107"/>
    <mergeCell ref="AG106:AG107"/>
    <mergeCell ref="C108:D109"/>
    <mergeCell ref="E108:E109"/>
    <mergeCell ref="F108:F109"/>
    <mergeCell ref="G108:H109"/>
    <mergeCell ref="I108:I109"/>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K106:K107"/>
    <mergeCell ref="L106:L107"/>
    <mergeCell ref="M106:M107"/>
    <mergeCell ref="N106:N107"/>
    <mergeCell ref="O106:O107"/>
    <mergeCell ref="P106:P107"/>
    <mergeCell ref="AA105:AC105"/>
    <mergeCell ref="AE105:AG105"/>
    <mergeCell ref="C106:C107"/>
    <mergeCell ref="D106:D107"/>
    <mergeCell ref="E106:E107"/>
    <mergeCell ref="F106:F107"/>
    <mergeCell ref="G106:G107"/>
    <mergeCell ref="H106:H107"/>
    <mergeCell ref="I106:I107"/>
    <mergeCell ref="J106:J107"/>
    <mergeCell ref="C105:E105"/>
    <mergeCell ref="G105:I105"/>
    <mergeCell ref="K105:M105"/>
    <mergeCell ref="O105:Q105"/>
    <mergeCell ref="S105:U105"/>
    <mergeCell ref="W105:Y105"/>
    <mergeCell ref="AF102:AF103"/>
    <mergeCell ref="AG102:AG103"/>
    <mergeCell ref="C104:E104"/>
    <mergeCell ref="G104:I104"/>
    <mergeCell ref="K104:M104"/>
    <mergeCell ref="O104:Q104"/>
    <mergeCell ref="S104:U104"/>
    <mergeCell ref="W104:Y104"/>
    <mergeCell ref="AA104:AC104"/>
    <mergeCell ref="AE104:AG104"/>
    <mergeCell ref="Z102:Z103"/>
    <mergeCell ref="AA102:AA103"/>
    <mergeCell ref="AB102:AB103"/>
    <mergeCell ref="AC102:AC103"/>
    <mergeCell ref="AD102:AD103"/>
    <mergeCell ref="AE102:AE103"/>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Z100:Z101"/>
    <mergeCell ref="AA100:AB101"/>
    <mergeCell ref="AC100:AC101"/>
    <mergeCell ref="AD100:AD101"/>
    <mergeCell ref="AE100:AF101"/>
    <mergeCell ref="AG100:AG101"/>
    <mergeCell ref="R100:R101"/>
    <mergeCell ref="S100:T101"/>
    <mergeCell ref="U100:U101"/>
    <mergeCell ref="V100:V101"/>
    <mergeCell ref="W100:X101"/>
    <mergeCell ref="Y100:Y101"/>
    <mergeCell ref="J100:J101"/>
    <mergeCell ref="K100:L101"/>
    <mergeCell ref="M100:M101"/>
    <mergeCell ref="N100:N101"/>
    <mergeCell ref="O100:P101"/>
    <mergeCell ref="Q100:Q101"/>
    <mergeCell ref="AA98:AB99"/>
    <mergeCell ref="AC98:AC99"/>
    <mergeCell ref="AD98:AD99"/>
    <mergeCell ref="AE98:AF99"/>
    <mergeCell ref="AG98:AG99"/>
    <mergeCell ref="C100:D101"/>
    <mergeCell ref="E100:E101"/>
    <mergeCell ref="F100:F101"/>
    <mergeCell ref="G100:H101"/>
    <mergeCell ref="I100:I101"/>
    <mergeCell ref="S98:T99"/>
    <mergeCell ref="U98:U99"/>
    <mergeCell ref="V98:V99"/>
    <mergeCell ref="W98:X99"/>
    <mergeCell ref="Y98:Y99"/>
    <mergeCell ref="Z98:Z99"/>
    <mergeCell ref="K98:L99"/>
    <mergeCell ref="M98:M99"/>
    <mergeCell ref="N98:N99"/>
    <mergeCell ref="O98:P99"/>
    <mergeCell ref="Q98:Q99"/>
    <mergeCell ref="R98:R99"/>
    <mergeCell ref="AD96:AD97"/>
    <mergeCell ref="AE96:AE97"/>
    <mergeCell ref="AF96:AF97"/>
    <mergeCell ref="AG96:AG97"/>
    <mergeCell ref="C98:D99"/>
    <mergeCell ref="E98:E99"/>
    <mergeCell ref="F98:F99"/>
    <mergeCell ref="G98:H99"/>
    <mergeCell ref="I98:I99"/>
    <mergeCell ref="J98:J99"/>
    <mergeCell ref="X96:X97"/>
    <mergeCell ref="Y96:Y97"/>
    <mergeCell ref="Z96:Z97"/>
    <mergeCell ref="AA96:AA97"/>
    <mergeCell ref="AB96:AB97"/>
    <mergeCell ref="AC96:AC97"/>
    <mergeCell ref="R96:R97"/>
    <mergeCell ref="S96:S97"/>
    <mergeCell ref="T96:T97"/>
    <mergeCell ref="U96:U97"/>
    <mergeCell ref="V96:V97"/>
    <mergeCell ref="W96:W97"/>
    <mergeCell ref="L96:L97"/>
    <mergeCell ref="M96:M97"/>
    <mergeCell ref="N96:N97"/>
    <mergeCell ref="O96:O97"/>
    <mergeCell ref="P96:P97"/>
    <mergeCell ref="Q96:Q97"/>
    <mergeCell ref="AE95:AG95"/>
    <mergeCell ref="C96:C97"/>
    <mergeCell ref="D96:D97"/>
    <mergeCell ref="E96:E97"/>
    <mergeCell ref="F96:F97"/>
    <mergeCell ref="G96:G97"/>
    <mergeCell ref="H96:H97"/>
    <mergeCell ref="I96:I97"/>
    <mergeCell ref="J96:J97"/>
    <mergeCell ref="K96:K97"/>
    <mergeCell ref="W94:Y94"/>
    <mergeCell ref="AA94:AC94"/>
    <mergeCell ref="AE94:AG94"/>
    <mergeCell ref="C95:E95"/>
    <mergeCell ref="G95:I95"/>
    <mergeCell ref="K95:M95"/>
    <mergeCell ref="O95:Q95"/>
    <mergeCell ref="S95:U95"/>
    <mergeCell ref="W95:Y95"/>
    <mergeCell ref="AA95:AC95"/>
    <mergeCell ref="Z91:Z92"/>
    <mergeCell ref="AA91:AC92"/>
    <mergeCell ref="AD91:AD92"/>
    <mergeCell ref="AE91:AG92"/>
    <mergeCell ref="C93:AG93"/>
    <mergeCell ref="C94:E94"/>
    <mergeCell ref="G94:I94"/>
    <mergeCell ref="K94:M94"/>
    <mergeCell ref="O94:Q94"/>
    <mergeCell ref="S94:U94"/>
    <mergeCell ref="O92:Q92"/>
    <mergeCell ref="R91:R92"/>
    <mergeCell ref="S91:U91"/>
    <mergeCell ref="S92:U92"/>
    <mergeCell ref="V91:V92"/>
    <mergeCell ref="W91:Y91"/>
    <mergeCell ref="W92:Y92"/>
    <mergeCell ref="C90:AG90"/>
    <mergeCell ref="B91:B92"/>
    <mergeCell ref="C91:E92"/>
    <mergeCell ref="F91:F92"/>
    <mergeCell ref="G91:I92"/>
    <mergeCell ref="J91:J92"/>
    <mergeCell ref="K91:M91"/>
    <mergeCell ref="K92:M92"/>
    <mergeCell ref="N91:N92"/>
    <mergeCell ref="O91:Q91"/>
    <mergeCell ref="AC82:AC83"/>
    <mergeCell ref="AD82:AD83"/>
    <mergeCell ref="AE82:AE83"/>
    <mergeCell ref="AF82:AF83"/>
    <mergeCell ref="AG82:AG83"/>
    <mergeCell ref="B88:AG88"/>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G80:AG81"/>
    <mergeCell ref="B82:B83"/>
    <mergeCell ref="C82:C83"/>
    <mergeCell ref="D82:D83"/>
    <mergeCell ref="E82:E83"/>
    <mergeCell ref="F82:F83"/>
    <mergeCell ref="G82:G83"/>
    <mergeCell ref="H82:H83"/>
    <mergeCell ref="I82:I83"/>
    <mergeCell ref="J82:J83"/>
    <mergeCell ref="Y80:Y81"/>
    <mergeCell ref="Z80:Z81"/>
    <mergeCell ref="AA80:AB81"/>
    <mergeCell ref="AC80:AC81"/>
    <mergeCell ref="AD80:AD81"/>
    <mergeCell ref="AE80:AF81"/>
    <mergeCell ref="Q80:Q81"/>
    <mergeCell ref="R80:R81"/>
    <mergeCell ref="S80:T81"/>
    <mergeCell ref="U80:U81"/>
    <mergeCell ref="V80:V81"/>
    <mergeCell ref="W80:X81"/>
    <mergeCell ref="I80:I81"/>
    <mergeCell ref="J80:J81"/>
    <mergeCell ref="K80:L81"/>
    <mergeCell ref="M80:M81"/>
    <mergeCell ref="N80:N81"/>
    <mergeCell ref="O80:P81"/>
    <mergeCell ref="AA78:AB79"/>
    <mergeCell ref="AC78:AC79"/>
    <mergeCell ref="AD78:AD79"/>
    <mergeCell ref="AE78:AF79"/>
    <mergeCell ref="AG78:AG79"/>
    <mergeCell ref="B80:B81"/>
    <mergeCell ref="C80:D81"/>
    <mergeCell ref="E80:E81"/>
    <mergeCell ref="F80:F81"/>
    <mergeCell ref="G80:H81"/>
    <mergeCell ref="S78:T79"/>
    <mergeCell ref="U78:U79"/>
    <mergeCell ref="V78:V79"/>
    <mergeCell ref="W78:X79"/>
    <mergeCell ref="Y78:Y79"/>
    <mergeCell ref="Z78:Z79"/>
    <mergeCell ref="K78:L79"/>
    <mergeCell ref="M78:M79"/>
    <mergeCell ref="N78:N79"/>
    <mergeCell ref="O78:P79"/>
    <mergeCell ref="Q78:Q79"/>
    <mergeCell ref="R78:R79"/>
    <mergeCell ref="AD76:AD77"/>
    <mergeCell ref="AE76:AF77"/>
    <mergeCell ref="AG76:AG77"/>
    <mergeCell ref="B78:B79"/>
    <mergeCell ref="C78:D79"/>
    <mergeCell ref="E78:E79"/>
    <mergeCell ref="F78:F79"/>
    <mergeCell ref="G78:H79"/>
    <mergeCell ref="I78:I79"/>
    <mergeCell ref="J78:J79"/>
    <mergeCell ref="V76:V77"/>
    <mergeCell ref="W76:X77"/>
    <mergeCell ref="Y76:Y77"/>
    <mergeCell ref="Z76:Z77"/>
    <mergeCell ref="AA76:AB77"/>
    <mergeCell ref="AC76:AC77"/>
    <mergeCell ref="N76:N77"/>
    <mergeCell ref="O76:P77"/>
    <mergeCell ref="Q76:Q77"/>
    <mergeCell ref="R76:R77"/>
    <mergeCell ref="S76:T77"/>
    <mergeCell ref="U76:U77"/>
    <mergeCell ref="AG74:AG75"/>
    <mergeCell ref="B76:B77"/>
    <mergeCell ref="C76:D77"/>
    <mergeCell ref="E76:E77"/>
    <mergeCell ref="F76:F77"/>
    <mergeCell ref="G76:H77"/>
    <mergeCell ref="I76:I77"/>
    <mergeCell ref="J76:J77"/>
    <mergeCell ref="K76:L77"/>
    <mergeCell ref="M76:M77"/>
    <mergeCell ref="AA74:AA75"/>
    <mergeCell ref="AB74:AB75"/>
    <mergeCell ref="AC74:AC75"/>
    <mergeCell ref="AD74:AD75"/>
    <mergeCell ref="AE74:AE75"/>
    <mergeCell ref="AF74:AF75"/>
    <mergeCell ref="U74:U75"/>
    <mergeCell ref="V74:V75"/>
    <mergeCell ref="W74:W75"/>
    <mergeCell ref="X74:X75"/>
    <mergeCell ref="Y74:Y75"/>
    <mergeCell ref="Z74:Z75"/>
    <mergeCell ref="O74:O75"/>
    <mergeCell ref="P74:P75"/>
    <mergeCell ref="Q74:Q75"/>
    <mergeCell ref="R74:R75"/>
    <mergeCell ref="S74:S75"/>
    <mergeCell ref="T74:T75"/>
    <mergeCell ref="I74:I75"/>
    <mergeCell ref="J74:J75"/>
    <mergeCell ref="K74:K75"/>
    <mergeCell ref="L74:L75"/>
    <mergeCell ref="M74:M75"/>
    <mergeCell ref="N74:N75"/>
    <mergeCell ref="W73:Y73"/>
    <mergeCell ref="AA73:AC73"/>
    <mergeCell ref="AE73:AG73"/>
    <mergeCell ref="B74:B75"/>
    <mergeCell ref="C74:C75"/>
    <mergeCell ref="D74:D75"/>
    <mergeCell ref="E74:E75"/>
    <mergeCell ref="F74:F75"/>
    <mergeCell ref="G74:G75"/>
    <mergeCell ref="H74:H75"/>
    <mergeCell ref="Z70:Z71"/>
    <mergeCell ref="AA70:AC71"/>
    <mergeCell ref="AD70:AD71"/>
    <mergeCell ref="AE70:AG71"/>
    <mergeCell ref="C72:AG72"/>
    <mergeCell ref="C73:E73"/>
    <mergeCell ref="G73:I73"/>
    <mergeCell ref="K73:M73"/>
    <mergeCell ref="O73:Q73"/>
    <mergeCell ref="S73:U73"/>
    <mergeCell ref="O71:Q71"/>
    <mergeCell ref="R70:R71"/>
    <mergeCell ref="S70:U70"/>
    <mergeCell ref="S71:U71"/>
    <mergeCell ref="V70:V71"/>
    <mergeCell ref="W70:Y70"/>
    <mergeCell ref="W71:Y71"/>
    <mergeCell ref="C69:AG69"/>
    <mergeCell ref="B70:B71"/>
    <mergeCell ref="C70:E71"/>
    <mergeCell ref="F70:F71"/>
    <mergeCell ref="G70:I71"/>
    <mergeCell ref="J70:J71"/>
    <mergeCell ref="K70:M70"/>
    <mergeCell ref="K71:M71"/>
    <mergeCell ref="N70:N71"/>
    <mergeCell ref="O70:Q70"/>
    <mergeCell ref="AF66:AF67"/>
    <mergeCell ref="AG66:AG67"/>
    <mergeCell ref="C68:E68"/>
    <mergeCell ref="G68:I68"/>
    <mergeCell ref="K68:M68"/>
    <mergeCell ref="O68:Q68"/>
    <mergeCell ref="S68:U68"/>
    <mergeCell ref="W68:Y68"/>
    <mergeCell ref="AA68:AC68"/>
    <mergeCell ref="AE68:AG68"/>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Z62:Z63"/>
    <mergeCell ref="AA62:AB63"/>
    <mergeCell ref="AC62:AC63"/>
    <mergeCell ref="AD62:AD63"/>
    <mergeCell ref="AE62:AF63"/>
    <mergeCell ref="AG62:AG63"/>
    <mergeCell ref="R62:R63"/>
    <mergeCell ref="S62:T63"/>
    <mergeCell ref="U62:U63"/>
    <mergeCell ref="V62:V63"/>
    <mergeCell ref="W62:X63"/>
    <mergeCell ref="Y62:Y63"/>
    <mergeCell ref="J62:J63"/>
    <mergeCell ref="K62:L63"/>
    <mergeCell ref="M62:M63"/>
    <mergeCell ref="N62:N63"/>
    <mergeCell ref="O62:P63"/>
    <mergeCell ref="Q62:Q63"/>
    <mergeCell ref="AC60:AC61"/>
    <mergeCell ref="AD60:AD61"/>
    <mergeCell ref="AE60:AF61"/>
    <mergeCell ref="AG60:AG61"/>
    <mergeCell ref="B62:B63"/>
    <mergeCell ref="C62:D63"/>
    <mergeCell ref="E62:E63"/>
    <mergeCell ref="F62:F63"/>
    <mergeCell ref="G62:H63"/>
    <mergeCell ref="I62:I63"/>
    <mergeCell ref="U60:U61"/>
    <mergeCell ref="V60:V61"/>
    <mergeCell ref="W60:X61"/>
    <mergeCell ref="Y60:Y61"/>
    <mergeCell ref="Z60:Z61"/>
    <mergeCell ref="AA60:AB61"/>
    <mergeCell ref="M60:M61"/>
    <mergeCell ref="N60:N61"/>
    <mergeCell ref="O60:P61"/>
    <mergeCell ref="Q60:Q61"/>
    <mergeCell ref="R60:R61"/>
    <mergeCell ref="S60:T61"/>
    <mergeCell ref="AF58:AF59"/>
    <mergeCell ref="AG58:AG59"/>
    <mergeCell ref="B60:B61"/>
    <mergeCell ref="C60:D61"/>
    <mergeCell ref="E60:E61"/>
    <mergeCell ref="F60:F61"/>
    <mergeCell ref="G60:H61"/>
    <mergeCell ref="I60:I61"/>
    <mergeCell ref="J60:J61"/>
    <mergeCell ref="K60:L61"/>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6:AG56"/>
    <mergeCell ref="C57:E57"/>
    <mergeCell ref="G57:I57"/>
    <mergeCell ref="K57:M57"/>
    <mergeCell ref="O57:Q57"/>
    <mergeCell ref="S57:U57"/>
    <mergeCell ref="W57:Y57"/>
    <mergeCell ref="AA57:AC57"/>
    <mergeCell ref="AE57:AG57"/>
    <mergeCell ref="W54:Y54"/>
    <mergeCell ref="W55:Y55"/>
    <mergeCell ref="Z54:Z55"/>
    <mergeCell ref="AA54:AC55"/>
    <mergeCell ref="AD54:AD55"/>
    <mergeCell ref="AE54:AG55"/>
    <mergeCell ref="O54:Q54"/>
    <mergeCell ref="O55:Q55"/>
    <mergeCell ref="R54:R55"/>
    <mergeCell ref="S54:U54"/>
    <mergeCell ref="S55:U55"/>
    <mergeCell ref="V54:V55"/>
    <mergeCell ref="B51:AG51"/>
    <mergeCell ref="C53:AG53"/>
    <mergeCell ref="B54:B55"/>
    <mergeCell ref="C54:E55"/>
    <mergeCell ref="F54:F55"/>
    <mergeCell ref="G54:I55"/>
    <mergeCell ref="J54:J55"/>
    <mergeCell ref="K54:M54"/>
    <mergeCell ref="K55:M55"/>
    <mergeCell ref="N54:N55"/>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I28:I29"/>
    <mergeCell ref="B32:I32"/>
    <mergeCell ref="C34:I34"/>
    <mergeCell ref="C35:E35"/>
    <mergeCell ref="G35:I35"/>
    <mergeCell ref="C36:I36"/>
    <mergeCell ref="B31:AG31"/>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7"/>
  <sheetViews>
    <sheetView showGridLines="0" workbookViewId="0"/>
  </sheetViews>
  <sheetFormatPr defaultRowHeight="15"/>
  <cols>
    <col min="1" max="1" width="30.140625" bestFit="1" customWidth="1"/>
    <col min="2" max="2" width="36.5703125" bestFit="1" customWidth="1"/>
    <col min="3" max="3" width="33.85546875" customWidth="1"/>
    <col min="4" max="4" width="25.85546875" customWidth="1"/>
    <col min="5" max="5" width="36.5703125" customWidth="1"/>
    <col min="6" max="6" width="31.85546875" customWidth="1"/>
    <col min="7" max="7" width="25.140625" customWidth="1"/>
    <col min="8" max="8" width="22.140625" customWidth="1"/>
    <col min="9" max="9" width="30.85546875" customWidth="1"/>
    <col min="10" max="10" width="31.85546875" customWidth="1"/>
    <col min="11" max="11" width="6.7109375" customWidth="1"/>
    <col min="12" max="12" width="25.85546875" customWidth="1"/>
    <col min="13" max="13" width="5.28515625" customWidth="1"/>
    <col min="14" max="14" width="31.85546875" customWidth="1"/>
    <col min="15" max="15" width="6.7109375" customWidth="1"/>
    <col min="16" max="16" width="13.7109375" customWidth="1"/>
    <col min="17" max="17" width="5.28515625" customWidth="1"/>
    <col min="18" max="18" width="31.85546875" customWidth="1"/>
    <col min="19" max="19" width="6.7109375" customWidth="1"/>
    <col min="20" max="20" width="10.42578125" customWidth="1"/>
    <col min="21" max="22" width="31.85546875" customWidth="1"/>
    <col min="23" max="23" width="6.7109375" customWidth="1"/>
    <col min="24" max="24" width="13.7109375" customWidth="1"/>
    <col min="25" max="25" width="31.85546875" customWidth="1"/>
  </cols>
  <sheetData>
    <row r="1" spans="1:25" ht="15" customHeight="1">
      <c r="A1" s="8" t="s">
        <v>428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429</v>
      </c>
      <c r="B3" s="58"/>
      <c r="C3" s="58"/>
      <c r="D3" s="58"/>
      <c r="E3" s="58"/>
      <c r="F3" s="58"/>
      <c r="G3" s="58"/>
      <c r="H3" s="58"/>
      <c r="I3" s="58"/>
      <c r="J3" s="58"/>
      <c r="K3" s="58"/>
      <c r="L3" s="58"/>
      <c r="M3" s="58"/>
      <c r="N3" s="58"/>
      <c r="O3" s="58"/>
      <c r="P3" s="58"/>
      <c r="Q3" s="58"/>
      <c r="R3" s="58"/>
      <c r="S3" s="58"/>
      <c r="T3" s="58"/>
      <c r="U3" s="58"/>
      <c r="V3" s="58"/>
      <c r="W3" s="58"/>
      <c r="X3" s="58"/>
      <c r="Y3" s="58"/>
    </row>
    <row r="4" spans="1:25">
      <c r="A4" s="14" t="s">
        <v>428</v>
      </c>
      <c r="B4" s="59" t="s">
        <v>428</v>
      </c>
      <c r="C4" s="59"/>
      <c r="D4" s="59"/>
      <c r="E4" s="59"/>
      <c r="F4" s="59"/>
      <c r="G4" s="59"/>
      <c r="H4" s="59"/>
      <c r="I4" s="59"/>
      <c r="J4" s="59"/>
      <c r="K4" s="59"/>
      <c r="L4" s="59"/>
      <c r="M4" s="59"/>
      <c r="N4" s="59"/>
      <c r="O4" s="59"/>
      <c r="P4" s="59"/>
      <c r="Q4" s="59"/>
      <c r="R4" s="59"/>
      <c r="S4" s="59"/>
      <c r="T4" s="59"/>
      <c r="U4" s="59"/>
      <c r="V4" s="59"/>
      <c r="W4" s="59"/>
      <c r="X4" s="59"/>
      <c r="Y4" s="59"/>
    </row>
    <row r="5" spans="1:25">
      <c r="A5" s="14"/>
      <c r="B5" s="58"/>
      <c r="C5" s="58"/>
      <c r="D5" s="58"/>
      <c r="E5" s="58"/>
      <c r="F5" s="58"/>
      <c r="G5" s="58"/>
      <c r="H5" s="58"/>
      <c r="I5" s="58"/>
      <c r="J5" s="58"/>
      <c r="K5" s="58"/>
      <c r="L5" s="58"/>
      <c r="M5" s="58"/>
      <c r="N5" s="58"/>
      <c r="O5" s="58"/>
      <c r="P5" s="58"/>
      <c r="Q5" s="58"/>
      <c r="R5" s="58"/>
      <c r="S5" s="58"/>
      <c r="T5" s="58"/>
      <c r="U5" s="58"/>
      <c r="V5" s="58"/>
      <c r="W5" s="58"/>
      <c r="X5" s="58"/>
      <c r="Y5" s="58"/>
    </row>
    <row r="6" spans="1:25">
      <c r="A6" s="14"/>
      <c r="B6" s="60" t="s">
        <v>430</v>
      </c>
      <c r="C6" s="60"/>
      <c r="D6" s="60"/>
      <c r="E6" s="60"/>
      <c r="F6" s="60"/>
      <c r="G6" s="60"/>
      <c r="H6" s="60"/>
      <c r="I6" s="60"/>
      <c r="J6" s="60"/>
      <c r="K6" s="60"/>
      <c r="L6" s="60"/>
      <c r="M6" s="60"/>
      <c r="N6" s="60"/>
      <c r="O6" s="60"/>
      <c r="P6" s="60"/>
      <c r="Q6" s="60"/>
      <c r="R6" s="60"/>
      <c r="S6" s="60"/>
      <c r="T6" s="60"/>
      <c r="U6" s="60"/>
      <c r="V6" s="60"/>
      <c r="W6" s="60"/>
      <c r="X6" s="60"/>
      <c r="Y6" s="60"/>
    </row>
    <row r="7" spans="1:25">
      <c r="A7" s="14"/>
      <c r="B7" s="58"/>
      <c r="C7" s="58"/>
      <c r="D7" s="58"/>
      <c r="E7" s="58"/>
      <c r="F7" s="58"/>
      <c r="G7" s="58"/>
      <c r="H7" s="58"/>
      <c r="I7" s="58"/>
      <c r="J7" s="58"/>
      <c r="K7" s="58"/>
      <c r="L7" s="58"/>
      <c r="M7" s="58"/>
      <c r="N7" s="58"/>
      <c r="O7" s="58"/>
      <c r="P7" s="58"/>
      <c r="Q7" s="58"/>
      <c r="R7" s="58"/>
      <c r="S7" s="58"/>
      <c r="T7" s="58"/>
      <c r="U7" s="58"/>
      <c r="V7" s="58"/>
      <c r="W7" s="58"/>
      <c r="X7" s="58"/>
      <c r="Y7" s="58"/>
    </row>
    <row r="8" spans="1:25">
      <c r="A8" s="14"/>
      <c r="B8" s="60" t="s">
        <v>431</v>
      </c>
      <c r="C8" s="60"/>
      <c r="D8" s="60"/>
      <c r="E8" s="60"/>
      <c r="F8" s="60"/>
      <c r="G8" s="60"/>
      <c r="H8" s="60"/>
      <c r="I8" s="60"/>
      <c r="J8" s="60"/>
      <c r="K8" s="60"/>
      <c r="L8" s="60"/>
      <c r="M8" s="60"/>
      <c r="N8" s="60"/>
      <c r="O8" s="60"/>
      <c r="P8" s="60"/>
      <c r="Q8" s="60"/>
      <c r="R8" s="60"/>
      <c r="S8" s="60"/>
      <c r="T8" s="60"/>
      <c r="U8" s="60"/>
      <c r="V8" s="60"/>
      <c r="W8" s="60"/>
      <c r="X8" s="60"/>
      <c r="Y8" s="60"/>
    </row>
    <row r="9" spans="1:25">
      <c r="A9" s="14"/>
      <c r="B9" s="58"/>
      <c r="C9" s="58"/>
      <c r="D9" s="58"/>
      <c r="E9" s="58"/>
      <c r="F9" s="58"/>
      <c r="G9" s="58"/>
      <c r="H9" s="58"/>
      <c r="I9" s="58"/>
      <c r="J9" s="58"/>
      <c r="K9" s="58"/>
      <c r="L9" s="58"/>
      <c r="M9" s="58"/>
      <c r="N9" s="58"/>
      <c r="O9" s="58"/>
      <c r="P9" s="58"/>
      <c r="Q9" s="58"/>
      <c r="R9" s="58"/>
      <c r="S9" s="58"/>
      <c r="T9" s="58"/>
      <c r="U9" s="58"/>
      <c r="V9" s="58"/>
      <c r="W9" s="58"/>
      <c r="X9" s="58"/>
      <c r="Y9" s="58"/>
    </row>
    <row r="10" spans="1:25">
      <c r="A10" s="14"/>
      <c r="B10" s="60" t="s">
        <v>432</v>
      </c>
      <c r="C10" s="60"/>
      <c r="D10" s="60"/>
      <c r="E10" s="60"/>
      <c r="F10" s="60"/>
      <c r="G10" s="60"/>
      <c r="H10" s="60"/>
      <c r="I10" s="60"/>
      <c r="J10" s="60"/>
      <c r="K10" s="60"/>
      <c r="L10" s="60"/>
      <c r="M10" s="60"/>
      <c r="N10" s="60"/>
      <c r="O10" s="60"/>
      <c r="P10" s="60"/>
      <c r="Q10" s="60"/>
      <c r="R10" s="60"/>
      <c r="S10" s="60"/>
      <c r="T10" s="60"/>
      <c r="U10" s="60"/>
      <c r="V10" s="60"/>
      <c r="W10" s="60"/>
      <c r="X10" s="60"/>
      <c r="Y10" s="60"/>
    </row>
    <row r="11" spans="1:25">
      <c r="A11" s="14"/>
      <c r="B11" s="58"/>
      <c r="C11" s="58"/>
      <c r="D11" s="58"/>
      <c r="E11" s="58"/>
      <c r="F11" s="58"/>
      <c r="G11" s="58"/>
      <c r="H11" s="58"/>
      <c r="I11" s="58"/>
      <c r="J11" s="58"/>
      <c r="K11" s="58"/>
      <c r="L11" s="58"/>
      <c r="M11" s="58"/>
      <c r="N11" s="58"/>
      <c r="O11" s="58"/>
      <c r="P11" s="58"/>
      <c r="Q11" s="58"/>
      <c r="R11" s="58"/>
      <c r="S11" s="58"/>
      <c r="T11" s="58"/>
      <c r="U11" s="58"/>
      <c r="V11" s="58"/>
      <c r="W11" s="58"/>
      <c r="X11" s="58"/>
      <c r="Y11" s="58"/>
    </row>
    <row r="12" spans="1:25">
      <c r="A12" s="14"/>
      <c r="B12" s="60" t="s">
        <v>433</v>
      </c>
      <c r="C12" s="60"/>
      <c r="D12" s="60"/>
      <c r="E12" s="60"/>
      <c r="F12" s="60"/>
      <c r="G12" s="60"/>
      <c r="H12" s="60"/>
      <c r="I12" s="60"/>
      <c r="J12" s="60"/>
      <c r="K12" s="60"/>
      <c r="L12" s="60"/>
      <c r="M12" s="60"/>
      <c r="N12" s="60"/>
      <c r="O12" s="60"/>
      <c r="P12" s="60"/>
      <c r="Q12" s="60"/>
      <c r="R12" s="60"/>
      <c r="S12" s="60"/>
      <c r="T12" s="60"/>
      <c r="U12" s="60"/>
      <c r="V12" s="60"/>
      <c r="W12" s="60"/>
      <c r="X12" s="60"/>
      <c r="Y12" s="60"/>
    </row>
    <row r="13" spans="1:25">
      <c r="A13" s="14"/>
      <c r="B13" s="58"/>
      <c r="C13" s="58"/>
      <c r="D13" s="58"/>
      <c r="E13" s="58"/>
      <c r="F13" s="58"/>
      <c r="G13" s="58"/>
      <c r="H13" s="58"/>
      <c r="I13" s="58"/>
      <c r="J13" s="58"/>
      <c r="K13" s="58"/>
      <c r="L13" s="58"/>
      <c r="M13" s="58"/>
      <c r="N13" s="58"/>
      <c r="O13" s="58"/>
      <c r="P13" s="58"/>
      <c r="Q13" s="58"/>
      <c r="R13" s="58"/>
      <c r="S13" s="58"/>
      <c r="T13" s="58"/>
      <c r="U13" s="58"/>
      <c r="V13" s="58"/>
      <c r="W13" s="58"/>
      <c r="X13" s="58"/>
      <c r="Y13" s="58"/>
    </row>
    <row r="14" spans="1:25">
      <c r="A14" s="14"/>
      <c r="B14" s="60" t="s">
        <v>434</v>
      </c>
      <c r="C14" s="60"/>
      <c r="D14" s="60"/>
      <c r="E14" s="60"/>
      <c r="F14" s="60"/>
      <c r="G14" s="60"/>
      <c r="H14" s="60"/>
      <c r="I14" s="60"/>
      <c r="J14" s="60"/>
      <c r="K14" s="60"/>
      <c r="L14" s="60"/>
      <c r="M14" s="60"/>
      <c r="N14" s="60"/>
      <c r="O14" s="60"/>
      <c r="P14" s="60"/>
      <c r="Q14" s="60"/>
      <c r="R14" s="60"/>
      <c r="S14" s="60"/>
      <c r="T14" s="60"/>
      <c r="U14" s="60"/>
      <c r="V14" s="60"/>
      <c r="W14" s="60"/>
      <c r="X14" s="60"/>
      <c r="Y14" s="60"/>
    </row>
    <row r="15" spans="1:25">
      <c r="A15" s="14"/>
      <c r="B15" s="58"/>
      <c r="C15" s="58"/>
      <c r="D15" s="58"/>
      <c r="E15" s="58"/>
      <c r="F15" s="58"/>
      <c r="G15" s="58"/>
      <c r="H15" s="58"/>
      <c r="I15" s="58"/>
      <c r="J15" s="58"/>
      <c r="K15" s="58"/>
      <c r="L15" s="58"/>
      <c r="M15" s="58"/>
      <c r="N15" s="58"/>
      <c r="O15" s="58"/>
      <c r="P15" s="58"/>
      <c r="Q15" s="58"/>
      <c r="R15" s="58"/>
      <c r="S15" s="58"/>
      <c r="T15" s="58"/>
      <c r="U15" s="58"/>
      <c r="V15" s="58"/>
      <c r="W15" s="58"/>
      <c r="X15" s="58"/>
      <c r="Y15" s="58"/>
    </row>
    <row r="16" spans="1:25">
      <c r="A16" s="14"/>
      <c r="B16" s="127" t="s">
        <v>435</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row>
    <row r="17" spans="1:25">
      <c r="A17" s="14"/>
      <c r="B17" s="58"/>
      <c r="C17" s="58"/>
      <c r="D17" s="58"/>
      <c r="E17" s="58"/>
      <c r="F17" s="58"/>
      <c r="G17" s="58"/>
      <c r="H17" s="58"/>
      <c r="I17" s="58"/>
      <c r="J17" s="58"/>
      <c r="K17" s="58"/>
      <c r="L17" s="58"/>
      <c r="M17" s="58"/>
      <c r="N17" s="58"/>
      <c r="O17" s="58"/>
      <c r="P17" s="58"/>
      <c r="Q17" s="58"/>
      <c r="R17" s="58"/>
      <c r="S17" s="58"/>
      <c r="T17" s="58"/>
      <c r="U17" s="58"/>
      <c r="V17" s="58"/>
      <c r="W17" s="58"/>
      <c r="X17" s="58"/>
      <c r="Y17" s="58"/>
    </row>
    <row r="18" spans="1:25">
      <c r="A18" s="14"/>
      <c r="B18" s="127" t="s">
        <v>436</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row>
    <row r="19" spans="1:25">
      <c r="A19" s="14"/>
      <c r="B19" s="58"/>
      <c r="C19" s="58"/>
      <c r="D19" s="58"/>
      <c r="E19" s="58"/>
      <c r="F19" s="58"/>
      <c r="G19" s="58"/>
      <c r="H19" s="58"/>
      <c r="I19" s="58"/>
      <c r="J19" s="58"/>
      <c r="K19" s="58"/>
      <c r="L19" s="58"/>
      <c r="M19" s="58"/>
      <c r="N19" s="58"/>
      <c r="O19" s="58"/>
      <c r="P19" s="58"/>
      <c r="Q19" s="58"/>
      <c r="R19" s="58"/>
      <c r="S19" s="58"/>
      <c r="T19" s="58"/>
      <c r="U19" s="58"/>
      <c r="V19" s="58"/>
      <c r="W19" s="58"/>
      <c r="X19" s="58"/>
      <c r="Y19" s="58"/>
    </row>
    <row r="20" spans="1:25">
      <c r="A20" s="14"/>
      <c r="B20" s="127" t="s">
        <v>437</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row>
    <row r="21" spans="1:25">
      <c r="A21" s="14"/>
      <c r="B21" s="58"/>
      <c r="C21" s="58"/>
      <c r="D21" s="58"/>
      <c r="E21" s="58"/>
      <c r="F21" s="58"/>
      <c r="G21" s="58"/>
      <c r="H21" s="58"/>
      <c r="I21" s="58"/>
      <c r="J21" s="58"/>
      <c r="K21" s="58"/>
      <c r="L21" s="58"/>
      <c r="M21" s="58"/>
      <c r="N21" s="58"/>
      <c r="O21" s="58"/>
      <c r="P21" s="58"/>
      <c r="Q21" s="58"/>
      <c r="R21" s="58"/>
      <c r="S21" s="58"/>
      <c r="T21" s="58"/>
      <c r="U21" s="58"/>
      <c r="V21" s="58"/>
      <c r="W21" s="58"/>
      <c r="X21" s="58"/>
      <c r="Y21" s="58"/>
    </row>
    <row r="22" spans="1:25" ht="38.25" customHeight="1">
      <c r="A22" s="14"/>
      <c r="B22" s="127" t="s">
        <v>438</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row>
    <row r="23" spans="1:25">
      <c r="A23" s="14"/>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1:25" ht="25.5" customHeight="1">
      <c r="A24" s="14"/>
      <c r="B24" s="127" t="s">
        <v>439</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row>
    <row r="25" spans="1:25">
      <c r="A25" s="14"/>
      <c r="B25" s="58"/>
      <c r="C25" s="58"/>
      <c r="D25" s="58"/>
      <c r="E25" s="58"/>
      <c r="F25" s="58"/>
      <c r="G25" s="58"/>
      <c r="H25" s="58"/>
      <c r="I25" s="58"/>
      <c r="J25" s="58"/>
      <c r="K25" s="58"/>
      <c r="L25" s="58"/>
      <c r="M25" s="58"/>
      <c r="N25" s="58"/>
      <c r="O25" s="58"/>
      <c r="P25" s="58"/>
      <c r="Q25" s="58"/>
      <c r="R25" s="58"/>
      <c r="S25" s="58"/>
      <c r="T25" s="58"/>
      <c r="U25" s="58"/>
      <c r="V25" s="58"/>
      <c r="W25" s="58"/>
      <c r="X25" s="58"/>
      <c r="Y25" s="58"/>
    </row>
    <row r="26" spans="1:25" ht="25.5" customHeight="1">
      <c r="A26" s="14"/>
      <c r="B26" s="60" t="s">
        <v>440</v>
      </c>
      <c r="C26" s="60"/>
      <c r="D26" s="60"/>
      <c r="E26" s="60"/>
      <c r="F26" s="60"/>
      <c r="G26" s="60"/>
      <c r="H26" s="60"/>
      <c r="I26" s="60"/>
      <c r="J26" s="60"/>
      <c r="K26" s="60"/>
      <c r="L26" s="60"/>
      <c r="M26" s="60"/>
      <c r="N26" s="60"/>
      <c r="O26" s="60"/>
      <c r="P26" s="60"/>
      <c r="Q26" s="60"/>
      <c r="R26" s="60"/>
      <c r="S26" s="60"/>
      <c r="T26" s="60"/>
      <c r="U26" s="60"/>
      <c r="V26" s="60"/>
      <c r="W26" s="60"/>
      <c r="X26" s="60"/>
      <c r="Y26" s="60"/>
    </row>
    <row r="27" spans="1:25">
      <c r="A27" s="14"/>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c r="A28" s="14"/>
      <c r="B28" s="30" t="s">
        <v>441</v>
      </c>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14"/>
      <c r="B29" s="27"/>
      <c r="C29" s="27"/>
      <c r="D29" s="27"/>
      <c r="E29" s="27"/>
      <c r="F29" s="27"/>
      <c r="G29" s="27"/>
      <c r="H29" s="27"/>
      <c r="I29" s="27"/>
    </row>
    <row r="30" spans="1:25">
      <c r="A30" s="14"/>
      <c r="B30" s="16"/>
      <c r="C30" s="16"/>
      <c r="D30" s="16"/>
      <c r="E30" s="16"/>
      <c r="F30" s="16"/>
      <c r="G30" s="16"/>
      <c r="H30" s="16"/>
      <c r="I30" s="16"/>
    </row>
    <row r="31" spans="1:25" ht="15.75" thickBot="1">
      <c r="A31" s="14"/>
      <c r="B31" s="15"/>
      <c r="C31" s="109">
        <v>42094</v>
      </c>
      <c r="D31" s="109"/>
      <c r="E31" s="109"/>
      <c r="F31" s="109"/>
      <c r="G31" s="109"/>
      <c r="H31" s="109"/>
      <c r="I31" s="109"/>
    </row>
    <row r="32" spans="1:25">
      <c r="A32" s="14"/>
      <c r="B32" s="30"/>
      <c r="C32" s="104" t="s">
        <v>442</v>
      </c>
      <c r="D32" s="44"/>
      <c r="E32" s="65" t="s">
        <v>444</v>
      </c>
      <c r="F32" s="44"/>
      <c r="G32" s="104" t="s">
        <v>445</v>
      </c>
      <c r="H32" s="44"/>
      <c r="I32" s="104" t="s">
        <v>447</v>
      </c>
    </row>
    <row r="33" spans="1:25" ht="15.75" thickBot="1">
      <c r="A33" s="14"/>
      <c r="B33" s="30"/>
      <c r="C33" s="105" t="s">
        <v>443</v>
      </c>
      <c r="D33" s="30"/>
      <c r="E33" s="28"/>
      <c r="F33" s="30"/>
      <c r="G33" s="105" t="s">
        <v>446</v>
      </c>
      <c r="H33" s="30"/>
      <c r="I33" s="105" t="s">
        <v>446</v>
      </c>
    </row>
    <row r="34" spans="1:25">
      <c r="A34" s="14"/>
      <c r="B34" s="78" t="s">
        <v>448</v>
      </c>
      <c r="C34" s="15"/>
      <c r="D34" s="15"/>
      <c r="E34" s="15"/>
      <c r="F34" s="15"/>
      <c r="G34" s="15"/>
      <c r="H34" s="15"/>
      <c r="I34" s="15"/>
    </row>
    <row r="35" spans="1:25">
      <c r="A35" s="14"/>
      <c r="B35" s="79" t="s">
        <v>368</v>
      </c>
      <c r="C35" s="21"/>
      <c r="D35" s="21"/>
      <c r="E35" s="21"/>
      <c r="F35" s="21"/>
      <c r="G35" s="21"/>
      <c r="H35" s="21"/>
      <c r="I35" s="21"/>
    </row>
    <row r="36" spans="1:25">
      <c r="A36" s="14"/>
      <c r="B36" s="110" t="s">
        <v>369</v>
      </c>
      <c r="C36" s="111" t="s">
        <v>449</v>
      </c>
      <c r="D36" s="30"/>
      <c r="E36" s="106" t="s">
        <v>450</v>
      </c>
      <c r="F36" s="30"/>
      <c r="G36" s="112">
        <v>0.2</v>
      </c>
      <c r="H36" s="30"/>
      <c r="I36" s="112">
        <v>0.2</v>
      </c>
    </row>
    <row r="37" spans="1:25">
      <c r="A37" s="14"/>
      <c r="B37" s="110"/>
      <c r="C37" s="111"/>
      <c r="D37" s="30"/>
      <c r="E37" s="106" t="s">
        <v>451</v>
      </c>
      <c r="F37" s="30"/>
      <c r="G37" s="112"/>
      <c r="H37" s="30"/>
      <c r="I37" s="112"/>
    </row>
    <row r="38" spans="1:25">
      <c r="A38" s="14"/>
      <c r="B38" s="113" t="s">
        <v>371</v>
      </c>
      <c r="C38" s="114" t="s">
        <v>449</v>
      </c>
      <c r="D38" s="32"/>
      <c r="E38" s="107" t="s">
        <v>450</v>
      </c>
      <c r="F38" s="32"/>
      <c r="G38" s="114" t="s">
        <v>452</v>
      </c>
      <c r="H38" s="32"/>
      <c r="I38" s="115">
        <v>0.1</v>
      </c>
    </row>
    <row r="39" spans="1:25">
      <c r="A39" s="14"/>
      <c r="B39" s="113"/>
      <c r="C39" s="114"/>
      <c r="D39" s="32"/>
      <c r="E39" s="107" t="s">
        <v>451</v>
      </c>
      <c r="F39" s="32"/>
      <c r="G39" s="114"/>
      <c r="H39" s="32"/>
      <c r="I39" s="115"/>
    </row>
    <row r="40" spans="1:25">
      <c r="A40" s="14"/>
      <c r="B40" s="116" t="s">
        <v>308</v>
      </c>
      <c r="C40" s="111" t="s">
        <v>449</v>
      </c>
      <c r="D40" s="30"/>
      <c r="E40" s="106" t="s">
        <v>450</v>
      </c>
      <c r="F40" s="30"/>
      <c r="G40" s="112">
        <v>0.15</v>
      </c>
      <c r="H40" s="30"/>
      <c r="I40" s="112">
        <v>0.15</v>
      </c>
    </row>
    <row r="41" spans="1:25">
      <c r="A41" s="14"/>
      <c r="B41" s="116"/>
      <c r="C41" s="111"/>
      <c r="D41" s="30"/>
      <c r="E41" s="106" t="s">
        <v>451</v>
      </c>
      <c r="F41" s="30"/>
      <c r="G41" s="112"/>
      <c r="H41" s="30"/>
      <c r="I41" s="112"/>
    </row>
    <row r="42" spans="1:25">
      <c r="A42" s="14"/>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4"/>
      <c r="B43" s="27"/>
      <c r="C43" s="27"/>
      <c r="D43" s="27"/>
      <c r="E43" s="27"/>
      <c r="F43" s="27"/>
      <c r="G43" s="27"/>
      <c r="H43" s="27"/>
      <c r="I43" s="27"/>
    </row>
    <row r="44" spans="1:25">
      <c r="A44" s="14"/>
      <c r="B44" s="16"/>
      <c r="C44" s="16"/>
      <c r="D44" s="16"/>
      <c r="E44" s="16"/>
      <c r="F44" s="16"/>
      <c r="G44" s="16"/>
      <c r="H44" s="16"/>
      <c r="I44" s="16"/>
    </row>
    <row r="45" spans="1:25" ht="15.75" thickBot="1">
      <c r="A45" s="14"/>
      <c r="B45" s="15"/>
      <c r="C45" s="109">
        <v>42004</v>
      </c>
      <c r="D45" s="109"/>
      <c r="E45" s="109"/>
      <c r="F45" s="109"/>
      <c r="G45" s="109"/>
      <c r="H45" s="109"/>
      <c r="I45" s="109"/>
    </row>
    <row r="46" spans="1:25">
      <c r="A46" s="14"/>
      <c r="B46" s="30"/>
      <c r="C46" s="104" t="s">
        <v>442</v>
      </c>
      <c r="D46" s="44"/>
      <c r="E46" s="65" t="s">
        <v>444</v>
      </c>
      <c r="F46" s="44"/>
      <c r="G46" s="104" t="s">
        <v>445</v>
      </c>
      <c r="H46" s="44"/>
      <c r="I46" s="104" t="s">
        <v>447</v>
      </c>
    </row>
    <row r="47" spans="1:25" ht="15.75" thickBot="1">
      <c r="A47" s="14"/>
      <c r="B47" s="30"/>
      <c r="C47" s="105" t="s">
        <v>443</v>
      </c>
      <c r="D47" s="30"/>
      <c r="E47" s="28"/>
      <c r="F47" s="30"/>
      <c r="G47" s="105" t="s">
        <v>446</v>
      </c>
      <c r="H47" s="30"/>
      <c r="I47" s="105" t="s">
        <v>446</v>
      </c>
    </row>
    <row r="48" spans="1:25">
      <c r="A48" s="14"/>
      <c r="B48" s="78" t="s">
        <v>448</v>
      </c>
      <c r="C48" s="15"/>
      <c r="D48" s="15"/>
      <c r="E48" s="15"/>
      <c r="F48" s="15"/>
      <c r="G48" s="15"/>
      <c r="H48" s="15"/>
      <c r="I48" s="15"/>
    </row>
    <row r="49" spans="1:9">
      <c r="A49" s="14"/>
      <c r="B49" s="79" t="s">
        <v>368</v>
      </c>
      <c r="C49" s="21"/>
      <c r="D49" s="21"/>
      <c r="E49" s="21"/>
      <c r="F49" s="21"/>
      <c r="G49" s="21"/>
      <c r="H49" s="21"/>
      <c r="I49" s="21"/>
    </row>
    <row r="50" spans="1:9">
      <c r="A50" s="14"/>
      <c r="B50" s="110" t="s">
        <v>369</v>
      </c>
      <c r="C50" s="111" t="s">
        <v>449</v>
      </c>
      <c r="D50" s="30"/>
      <c r="E50" s="106" t="s">
        <v>450</v>
      </c>
      <c r="F50" s="30"/>
      <c r="G50" s="111" t="s">
        <v>453</v>
      </c>
      <c r="H50" s="30"/>
      <c r="I50" s="112">
        <v>0.34</v>
      </c>
    </row>
    <row r="51" spans="1:9">
      <c r="A51" s="14"/>
      <c r="B51" s="110"/>
      <c r="C51" s="111"/>
      <c r="D51" s="30"/>
      <c r="E51" s="106" t="s">
        <v>451</v>
      </c>
      <c r="F51" s="30"/>
      <c r="G51" s="111"/>
      <c r="H51" s="30"/>
      <c r="I51" s="112"/>
    </row>
    <row r="52" spans="1:9">
      <c r="A52" s="14"/>
      <c r="B52" s="113" t="s">
        <v>371</v>
      </c>
      <c r="C52" s="114" t="s">
        <v>449</v>
      </c>
      <c r="D52" s="32"/>
      <c r="E52" s="107" t="s">
        <v>450</v>
      </c>
      <c r="F52" s="32"/>
      <c r="G52" s="114" t="s">
        <v>454</v>
      </c>
      <c r="H52" s="32"/>
      <c r="I52" s="115">
        <v>0.18</v>
      </c>
    </row>
    <row r="53" spans="1:9">
      <c r="A53" s="14"/>
      <c r="B53" s="113"/>
      <c r="C53" s="114"/>
      <c r="D53" s="32"/>
      <c r="E53" s="107" t="s">
        <v>451</v>
      </c>
      <c r="F53" s="32"/>
      <c r="G53" s="114"/>
      <c r="H53" s="32"/>
      <c r="I53" s="115"/>
    </row>
    <row r="54" spans="1:9">
      <c r="A54" s="14"/>
      <c r="B54" s="116" t="s">
        <v>305</v>
      </c>
      <c r="C54" s="111" t="s">
        <v>449</v>
      </c>
      <c r="D54" s="30"/>
      <c r="E54" s="106" t="s">
        <v>450</v>
      </c>
      <c r="F54" s="30"/>
      <c r="G54" s="111" t="s">
        <v>452</v>
      </c>
      <c r="H54" s="30"/>
      <c r="I54" s="112">
        <v>7.0000000000000007E-2</v>
      </c>
    </row>
    <row r="55" spans="1:9">
      <c r="A55" s="14"/>
      <c r="B55" s="116"/>
      <c r="C55" s="111"/>
      <c r="D55" s="30"/>
      <c r="E55" s="106" t="s">
        <v>451</v>
      </c>
      <c r="F55" s="30"/>
      <c r="G55" s="111"/>
      <c r="H55" s="30"/>
      <c r="I55" s="112"/>
    </row>
    <row r="56" spans="1:9">
      <c r="A56" s="14"/>
      <c r="B56" s="77" t="s">
        <v>455</v>
      </c>
      <c r="C56" s="21"/>
      <c r="D56" s="21"/>
      <c r="E56" s="21"/>
      <c r="F56" s="21"/>
      <c r="G56" s="21"/>
      <c r="H56" s="21"/>
      <c r="I56" s="21"/>
    </row>
    <row r="57" spans="1:9">
      <c r="A57" s="14"/>
      <c r="B57" s="108" t="s">
        <v>368</v>
      </c>
      <c r="C57" s="15"/>
      <c r="D57" s="15"/>
      <c r="E57" s="15"/>
      <c r="F57" s="15"/>
      <c r="G57" s="15"/>
      <c r="H57" s="15"/>
      <c r="I57" s="15"/>
    </row>
    <row r="58" spans="1:9">
      <c r="A58" s="14"/>
      <c r="B58" s="113" t="s">
        <v>369</v>
      </c>
      <c r="C58" s="114" t="s">
        <v>449</v>
      </c>
      <c r="D58" s="32"/>
      <c r="E58" s="107" t="s">
        <v>450</v>
      </c>
      <c r="F58" s="32"/>
      <c r="G58" s="115">
        <v>0.1</v>
      </c>
      <c r="H58" s="32"/>
      <c r="I58" s="115">
        <v>0.1</v>
      </c>
    </row>
    <row r="59" spans="1:9">
      <c r="A59" s="14"/>
      <c r="B59" s="113"/>
      <c r="C59" s="114"/>
      <c r="D59" s="32"/>
      <c r="E59" s="107" t="s">
        <v>451</v>
      </c>
      <c r="F59" s="32"/>
      <c r="G59" s="115"/>
      <c r="H59" s="32"/>
      <c r="I59" s="115"/>
    </row>
    <row r="60" spans="1:9">
      <c r="A60" s="14"/>
      <c r="B60" s="110" t="s">
        <v>371</v>
      </c>
      <c r="C60" s="111" t="s">
        <v>449</v>
      </c>
      <c r="D60" s="30"/>
      <c r="E60" s="106" t="s">
        <v>450</v>
      </c>
      <c r="F60" s="30"/>
      <c r="G60" s="111" t="s">
        <v>456</v>
      </c>
      <c r="H60" s="30"/>
      <c r="I60" s="112">
        <v>0.18</v>
      </c>
    </row>
    <row r="61" spans="1:9">
      <c r="A61" s="14"/>
      <c r="B61" s="110"/>
      <c r="C61" s="111"/>
      <c r="D61" s="30"/>
      <c r="E61" s="106" t="s">
        <v>451</v>
      </c>
      <c r="F61" s="30"/>
      <c r="G61" s="111"/>
      <c r="H61" s="30"/>
      <c r="I61" s="112"/>
    </row>
    <row r="62" spans="1:9">
      <c r="A62" s="14"/>
      <c r="B62" s="79" t="s">
        <v>389</v>
      </c>
      <c r="C62" s="21"/>
      <c r="D62" s="21"/>
      <c r="E62" s="21"/>
      <c r="F62" s="21"/>
      <c r="G62" s="21"/>
      <c r="H62" s="21"/>
      <c r="I62" s="21"/>
    </row>
    <row r="63" spans="1:9">
      <c r="A63" s="14"/>
      <c r="B63" s="110" t="s">
        <v>371</v>
      </c>
      <c r="C63" s="111" t="s">
        <v>449</v>
      </c>
      <c r="D63" s="30"/>
      <c r="E63" s="106" t="s">
        <v>450</v>
      </c>
      <c r="F63" s="30"/>
      <c r="G63" s="112">
        <v>0.2</v>
      </c>
      <c r="H63" s="30"/>
      <c r="I63" s="112">
        <v>0.2</v>
      </c>
    </row>
    <row r="64" spans="1:9">
      <c r="A64" s="14"/>
      <c r="B64" s="110"/>
      <c r="C64" s="111"/>
      <c r="D64" s="30"/>
      <c r="E64" s="106" t="s">
        <v>451</v>
      </c>
      <c r="F64" s="30"/>
      <c r="G64" s="112"/>
      <c r="H64" s="30"/>
      <c r="I64" s="112"/>
    </row>
    <row r="65" spans="1:25">
      <c r="A65" s="14"/>
      <c r="B65" s="58"/>
      <c r="C65" s="58"/>
      <c r="D65" s="58"/>
      <c r="E65" s="58"/>
      <c r="F65" s="58"/>
      <c r="G65" s="58"/>
      <c r="H65" s="58"/>
      <c r="I65" s="58"/>
      <c r="J65" s="58"/>
      <c r="K65" s="58"/>
      <c r="L65" s="58"/>
      <c r="M65" s="58"/>
      <c r="N65" s="58"/>
      <c r="O65" s="58"/>
      <c r="P65" s="58"/>
      <c r="Q65" s="58"/>
      <c r="R65" s="58"/>
      <c r="S65" s="58"/>
      <c r="T65" s="58"/>
      <c r="U65" s="58"/>
      <c r="V65" s="58"/>
      <c r="W65" s="58"/>
      <c r="X65" s="58"/>
      <c r="Y65" s="58"/>
    </row>
    <row r="66" spans="1:25" ht="25.5" customHeight="1">
      <c r="A66" s="14"/>
      <c r="B66" s="127" t="s">
        <v>457</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row>
    <row r="67" spans="1:25">
      <c r="A67" s="14"/>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1:25">
      <c r="A68" s="14"/>
      <c r="B68" s="60" t="s">
        <v>458</v>
      </c>
      <c r="C68" s="60"/>
      <c r="D68" s="60"/>
      <c r="E68" s="60"/>
      <c r="F68" s="60"/>
      <c r="G68" s="60"/>
      <c r="H68" s="60"/>
      <c r="I68" s="60"/>
      <c r="J68" s="60"/>
      <c r="K68" s="60"/>
      <c r="L68" s="60"/>
      <c r="M68" s="60"/>
      <c r="N68" s="60"/>
      <c r="O68" s="60"/>
      <c r="P68" s="60"/>
      <c r="Q68" s="60"/>
      <c r="R68" s="60"/>
      <c r="S68" s="60"/>
      <c r="T68" s="60"/>
      <c r="U68" s="60"/>
      <c r="V68" s="60"/>
      <c r="W68" s="60"/>
      <c r="X68" s="60"/>
      <c r="Y68" s="60"/>
    </row>
    <row r="69" spans="1:25">
      <c r="A69" s="14"/>
      <c r="B69" s="58"/>
      <c r="C69" s="58"/>
      <c r="D69" s="58"/>
      <c r="E69" s="58"/>
      <c r="F69" s="58"/>
      <c r="G69" s="58"/>
      <c r="H69" s="58"/>
      <c r="I69" s="58"/>
      <c r="J69" s="58"/>
      <c r="K69" s="58"/>
      <c r="L69" s="58"/>
      <c r="M69" s="58"/>
      <c r="N69" s="58"/>
      <c r="O69" s="58"/>
      <c r="P69" s="58"/>
      <c r="Q69" s="58"/>
      <c r="R69" s="58"/>
      <c r="S69" s="58"/>
      <c r="T69" s="58"/>
      <c r="U69" s="58"/>
      <c r="V69" s="58"/>
      <c r="W69" s="58"/>
      <c r="X69" s="58"/>
      <c r="Y69" s="58"/>
    </row>
    <row r="70" spans="1:25">
      <c r="A70" s="14"/>
      <c r="B70" s="60" t="s">
        <v>459</v>
      </c>
      <c r="C70" s="60"/>
      <c r="D70" s="60"/>
      <c r="E70" s="60"/>
      <c r="F70" s="60"/>
      <c r="G70" s="60"/>
      <c r="H70" s="60"/>
      <c r="I70" s="60"/>
      <c r="J70" s="60"/>
      <c r="K70" s="60"/>
      <c r="L70" s="60"/>
      <c r="M70" s="60"/>
      <c r="N70" s="60"/>
      <c r="O70" s="60"/>
      <c r="P70" s="60"/>
      <c r="Q70" s="60"/>
      <c r="R70" s="60"/>
      <c r="S70" s="60"/>
      <c r="T70" s="60"/>
      <c r="U70" s="60"/>
      <c r="V70" s="60"/>
      <c r="W70" s="60"/>
      <c r="X70" s="60"/>
      <c r="Y70" s="60"/>
    </row>
    <row r="71" spans="1:25">
      <c r="A71" s="14"/>
      <c r="B71" s="27"/>
      <c r="C71" s="27"/>
      <c r="D71" s="27"/>
      <c r="E71" s="27"/>
      <c r="F71" s="27"/>
      <c r="G71" s="27"/>
      <c r="H71" s="27"/>
      <c r="I71" s="27"/>
      <c r="J71" s="27"/>
      <c r="K71" s="27"/>
      <c r="L71" s="27"/>
      <c r="M71" s="27"/>
      <c r="N71" s="27"/>
      <c r="O71" s="27"/>
      <c r="P71" s="27"/>
      <c r="Q71" s="27"/>
    </row>
    <row r="72" spans="1:25">
      <c r="A72" s="14"/>
      <c r="B72" s="16"/>
      <c r="C72" s="16"/>
      <c r="D72" s="16"/>
      <c r="E72" s="16"/>
      <c r="F72" s="16"/>
      <c r="G72" s="16"/>
      <c r="H72" s="16"/>
      <c r="I72" s="16"/>
      <c r="J72" s="16"/>
      <c r="K72" s="16"/>
      <c r="L72" s="16"/>
      <c r="M72" s="16"/>
      <c r="N72" s="16"/>
      <c r="O72" s="16"/>
      <c r="P72" s="16"/>
      <c r="Q72" s="16"/>
    </row>
    <row r="73" spans="1:25" ht="15.75" thickBot="1">
      <c r="A73" s="14"/>
      <c r="B73" s="15"/>
      <c r="C73" s="30"/>
      <c r="D73" s="30"/>
      <c r="E73" s="30"/>
      <c r="F73" s="15"/>
      <c r="G73" s="63">
        <v>42094</v>
      </c>
      <c r="H73" s="63"/>
      <c r="I73" s="63"/>
      <c r="J73" s="63"/>
      <c r="K73" s="63"/>
      <c r="L73" s="63"/>
      <c r="M73" s="63"/>
      <c r="N73" s="63"/>
      <c r="O73" s="63"/>
      <c r="P73" s="63"/>
      <c r="Q73" s="63"/>
    </row>
    <row r="74" spans="1:25">
      <c r="A74" s="14"/>
      <c r="B74" s="76"/>
      <c r="C74" s="64" t="s">
        <v>460</v>
      </c>
      <c r="D74" s="64"/>
      <c r="E74" s="64"/>
      <c r="F74" s="30"/>
      <c r="G74" s="65" t="s">
        <v>461</v>
      </c>
      <c r="H74" s="65"/>
      <c r="I74" s="65"/>
      <c r="J74" s="44"/>
      <c r="K74" s="65" t="s">
        <v>465</v>
      </c>
      <c r="L74" s="65"/>
      <c r="M74" s="65"/>
      <c r="N74" s="44"/>
      <c r="O74" s="65" t="s">
        <v>465</v>
      </c>
      <c r="P74" s="65"/>
      <c r="Q74" s="65"/>
    </row>
    <row r="75" spans="1:25">
      <c r="A75" s="14"/>
      <c r="B75" s="76"/>
      <c r="C75" s="64" t="s">
        <v>262</v>
      </c>
      <c r="D75" s="64"/>
      <c r="E75" s="64"/>
      <c r="F75" s="30"/>
      <c r="G75" s="64" t="s">
        <v>462</v>
      </c>
      <c r="H75" s="64"/>
      <c r="I75" s="64"/>
      <c r="J75" s="30"/>
      <c r="K75" s="64" t="s">
        <v>466</v>
      </c>
      <c r="L75" s="64"/>
      <c r="M75" s="64"/>
      <c r="N75" s="30"/>
      <c r="O75" s="64" t="s">
        <v>469</v>
      </c>
      <c r="P75" s="64"/>
      <c r="Q75" s="64"/>
    </row>
    <row r="76" spans="1:25">
      <c r="A76" s="14"/>
      <c r="B76" s="76"/>
      <c r="C76" s="58"/>
      <c r="D76" s="58"/>
      <c r="E76" s="58"/>
      <c r="F76" s="30"/>
      <c r="G76" s="64" t="s">
        <v>463</v>
      </c>
      <c r="H76" s="64"/>
      <c r="I76" s="64"/>
      <c r="J76" s="30"/>
      <c r="K76" s="64" t="s">
        <v>467</v>
      </c>
      <c r="L76" s="64"/>
      <c r="M76" s="64"/>
      <c r="N76" s="30"/>
      <c r="O76" s="64" t="s">
        <v>446</v>
      </c>
      <c r="P76" s="64"/>
      <c r="Q76" s="64"/>
    </row>
    <row r="77" spans="1:25" ht="15.75" thickBot="1">
      <c r="A77" s="14"/>
      <c r="B77" s="76"/>
      <c r="C77" s="88"/>
      <c r="D77" s="88"/>
      <c r="E77" s="88"/>
      <c r="F77" s="30"/>
      <c r="G77" s="28" t="s">
        <v>464</v>
      </c>
      <c r="H77" s="28"/>
      <c r="I77" s="28"/>
      <c r="J77" s="30"/>
      <c r="K77" s="28" t="s">
        <v>468</v>
      </c>
      <c r="L77" s="28"/>
      <c r="M77" s="28"/>
      <c r="N77" s="30"/>
      <c r="O77" s="28" t="s">
        <v>470</v>
      </c>
      <c r="P77" s="28"/>
      <c r="Q77" s="28"/>
    </row>
    <row r="78" spans="1:25">
      <c r="A78" s="14"/>
      <c r="B78" s="15"/>
      <c r="C78" s="31" t="s">
        <v>235</v>
      </c>
      <c r="D78" s="31"/>
      <c r="E78" s="31"/>
      <c r="F78" s="31"/>
      <c r="G78" s="31"/>
      <c r="H78" s="31"/>
      <c r="I78" s="31"/>
      <c r="J78" s="31"/>
      <c r="K78" s="31"/>
      <c r="L78" s="31"/>
      <c r="M78" s="31"/>
      <c r="N78" s="31"/>
      <c r="O78" s="31"/>
      <c r="P78" s="31"/>
      <c r="Q78" s="31"/>
    </row>
    <row r="79" spans="1:25">
      <c r="A79" s="14"/>
      <c r="B79" s="17" t="s">
        <v>471</v>
      </c>
      <c r="C79" s="30"/>
      <c r="D79" s="30"/>
      <c r="E79" s="30"/>
      <c r="F79" s="15"/>
      <c r="G79" s="30"/>
      <c r="H79" s="30"/>
      <c r="I79" s="30"/>
      <c r="J79" s="15"/>
      <c r="K79" s="30"/>
      <c r="L79" s="30"/>
      <c r="M79" s="30"/>
      <c r="N79" s="15"/>
      <c r="O79" s="30"/>
      <c r="P79" s="30"/>
      <c r="Q79" s="30"/>
    </row>
    <row r="80" spans="1:25">
      <c r="A80" s="14"/>
      <c r="B80" s="24" t="s">
        <v>472</v>
      </c>
      <c r="C80" s="32"/>
      <c r="D80" s="32"/>
      <c r="E80" s="32"/>
      <c r="F80" s="21"/>
      <c r="G80" s="32"/>
      <c r="H80" s="32"/>
      <c r="I80" s="32"/>
      <c r="J80" s="21"/>
      <c r="K80" s="32"/>
      <c r="L80" s="32"/>
      <c r="M80" s="32"/>
      <c r="N80" s="21"/>
      <c r="O80" s="32"/>
      <c r="P80" s="32"/>
      <c r="Q80" s="32"/>
    </row>
    <row r="81" spans="1:17">
      <c r="A81" s="14"/>
      <c r="B81" s="117" t="s">
        <v>236</v>
      </c>
      <c r="C81" s="34" t="s">
        <v>212</v>
      </c>
      <c r="D81" s="40">
        <v>6968</v>
      </c>
      <c r="E81" s="30"/>
      <c r="F81" s="30"/>
      <c r="G81" s="34" t="s">
        <v>212</v>
      </c>
      <c r="H81" s="36" t="s">
        <v>246</v>
      </c>
      <c r="I81" s="30"/>
      <c r="J81" s="30"/>
      <c r="K81" s="34" t="s">
        <v>212</v>
      </c>
      <c r="L81" s="40">
        <v>6968</v>
      </c>
      <c r="M81" s="30"/>
      <c r="N81" s="30"/>
      <c r="O81" s="34" t="s">
        <v>212</v>
      </c>
      <c r="P81" s="36" t="s">
        <v>246</v>
      </c>
      <c r="Q81" s="30"/>
    </row>
    <row r="82" spans="1:17">
      <c r="A82" s="14"/>
      <c r="B82" s="117"/>
      <c r="C82" s="34"/>
      <c r="D82" s="40"/>
      <c r="E82" s="30"/>
      <c r="F82" s="30"/>
      <c r="G82" s="34"/>
      <c r="H82" s="36"/>
      <c r="I82" s="30"/>
      <c r="J82" s="30"/>
      <c r="K82" s="34"/>
      <c r="L82" s="40"/>
      <c r="M82" s="30"/>
      <c r="N82" s="30"/>
      <c r="O82" s="34"/>
      <c r="P82" s="36"/>
      <c r="Q82" s="30"/>
    </row>
    <row r="83" spans="1:17">
      <c r="A83" s="14"/>
      <c r="B83" s="118" t="s">
        <v>238</v>
      </c>
      <c r="C83" s="52">
        <v>56452</v>
      </c>
      <c r="D83" s="52"/>
      <c r="E83" s="32"/>
      <c r="F83" s="32"/>
      <c r="G83" s="48" t="s">
        <v>246</v>
      </c>
      <c r="H83" s="48"/>
      <c r="I83" s="32"/>
      <c r="J83" s="32"/>
      <c r="K83" s="52">
        <v>56452</v>
      </c>
      <c r="L83" s="52"/>
      <c r="M83" s="32"/>
      <c r="N83" s="32"/>
      <c r="O83" s="48" t="s">
        <v>246</v>
      </c>
      <c r="P83" s="48"/>
      <c r="Q83" s="32"/>
    </row>
    <row r="84" spans="1:17">
      <c r="A84" s="14"/>
      <c r="B84" s="118"/>
      <c r="C84" s="52"/>
      <c r="D84" s="52"/>
      <c r="E84" s="32"/>
      <c r="F84" s="32"/>
      <c r="G84" s="48"/>
      <c r="H84" s="48"/>
      <c r="I84" s="32"/>
      <c r="J84" s="32"/>
      <c r="K84" s="52"/>
      <c r="L84" s="52"/>
      <c r="M84" s="32"/>
      <c r="N84" s="32"/>
      <c r="O84" s="48"/>
      <c r="P84" s="48"/>
      <c r="Q84" s="32"/>
    </row>
    <row r="85" spans="1:17">
      <c r="A85" s="14"/>
      <c r="B85" s="117" t="s">
        <v>240</v>
      </c>
      <c r="C85" s="40">
        <v>26402</v>
      </c>
      <c r="D85" s="40"/>
      <c r="E85" s="30"/>
      <c r="F85" s="30"/>
      <c r="G85" s="36" t="s">
        <v>246</v>
      </c>
      <c r="H85" s="36"/>
      <c r="I85" s="30"/>
      <c r="J85" s="30"/>
      <c r="K85" s="40">
        <v>26402</v>
      </c>
      <c r="L85" s="40"/>
      <c r="M85" s="30"/>
      <c r="N85" s="30"/>
      <c r="O85" s="36" t="s">
        <v>246</v>
      </c>
      <c r="P85" s="36"/>
      <c r="Q85" s="30"/>
    </row>
    <row r="86" spans="1:17">
      <c r="A86" s="14"/>
      <c r="B86" s="117"/>
      <c r="C86" s="40"/>
      <c r="D86" s="40"/>
      <c r="E86" s="30"/>
      <c r="F86" s="30"/>
      <c r="G86" s="36"/>
      <c r="H86" s="36"/>
      <c r="I86" s="30"/>
      <c r="J86" s="30"/>
      <c r="K86" s="40"/>
      <c r="L86" s="40"/>
      <c r="M86" s="30"/>
      <c r="N86" s="30"/>
      <c r="O86" s="36"/>
      <c r="P86" s="36"/>
      <c r="Q86" s="30"/>
    </row>
    <row r="87" spans="1:17" ht="24.75">
      <c r="A87" s="14"/>
      <c r="B87" s="24" t="s">
        <v>242</v>
      </c>
      <c r="C87" s="52">
        <v>49818</v>
      </c>
      <c r="D87" s="52"/>
      <c r="E87" s="32"/>
      <c r="F87" s="32"/>
      <c r="G87" s="48" t="s">
        <v>246</v>
      </c>
      <c r="H87" s="48"/>
      <c r="I87" s="32"/>
      <c r="J87" s="32"/>
      <c r="K87" s="52">
        <v>49818</v>
      </c>
      <c r="L87" s="52"/>
      <c r="M87" s="32"/>
      <c r="N87" s="32"/>
      <c r="O87" s="48" t="s">
        <v>246</v>
      </c>
      <c r="P87" s="48"/>
      <c r="Q87" s="32"/>
    </row>
    <row r="88" spans="1:17">
      <c r="A88" s="14"/>
      <c r="B88" s="24" t="s">
        <v>243</v>
      </c>
      <c r="C88" s="52"/>
      <c r="D88" s="52"/>
      <c r="E88" s="32"/>
      <c r="F88" s="32"/>
      <c r="G88" s="48"/>
      <c r="H88" s="48"/>
      <c r="I88" s="32"/>
      <c r="J88" s="32"/>
      <c r="K88" s="52"/>
      <c r="L88" s="52"/>
      <c r="M88" s="32"/>
      <c r="N88" s="32"/>
      <c r="O88" s="48"/>
      <c r="P88" s="48"/>
      <c r="Q88" s="32"/>
    </row>
    <row r="89" spans="1:17">
      <c r="A89" s="14"/>
      <c r="B89" s="117" t="s">
        <v>245</v>
      </c>
      <c r="C89" s="36">
        <v>960</v>
      </c>
      <c r="D89" s="36"/>
      <c r="E89" s="30"/>
      <c r="F89" s="30"/>
      <c r="G89" s="36" t="s">
        <v>246</v>
      </c>
      <c r="H89" s="36"/>
      <c r="I89" s="30"/>
      <c r="J89" s="30"/>
      <c r="K89" s="36">
        <v>960</v>
      </c>
      <c r="L89" s="36"/>
      <c r="M89" s="30"/>
      <c r="N89" s="30"/>
      <c r="O89" s="36" t="s">
        <v>246</v>
      </c>
      <c r="P89" s="36"/>
      <c r="Q89" s="30"/>
    </row>
    <row r="90" spans="1:17" ht="15.75" thickBot="1">
      <c r="A90" s="14"/>
      <c r="B90" s="117"/>
      <c r="C90" s="93"/>
      <c r="D90" s="93"/>
      <c r="E90" s="54"/>
      <c r="F90" s="30"/>
      <c r="G90" s="93"/>
      <c r="H90" s="93"/>
      <c r="I90" s="54"/>
      <c r="J90" s="30"/>
      <c r="K90" s="93"/>
      <c r="L90" s="93"/>
      <c r="M90" s="54"/>
      <c r="N90" s="30"/>
      <c r="O90" s="93"/>
      <c r="P90" s="93"/>
      <c r="Q90" s="54"/>
    </row>
    <row r="91" spans="1:17">
      <c r="A91" s="14"/>
      <c r="B91" s="45" t="s">
        <v>473</v>
      </c>
      <c r="C91" s="83" t="s">
        <v>212</v>
      </c>
      <c r="D91" s="55">
        <v>140600</v>
      </c>
      <c r="E91" s="57"/>
      <c r="F91" s="32"/>
      <c r="G91" s="83" t="s">
        <v>212</v>
      </c>
      <c r="H91" s="94" t="s">
        <v>246</v>
      </c>
      <c r="I91" s="57"/>
      <c r="J91" s="32"/>
      <c r="K91" s="83" t="s">
        <v>212</v>
      </c>
      <c r="L91" s="55">
        <v>140600</v>
      </c>
      <c r="M91" s="57"/>
      <c r="N91" s="32"/>
      <c r="O91" s="83" t="s">
        <v>212</v>
      </c>
      <c r="P91" s="94" t="s">
        <v>246</v>
      </c>
      <c r="Q91" s="57"/>
    </row>
    <row r="92" spans="1:17" ht="15.75" thickBot="1">
      <c r="A92" s="14"/>
      <c r="B92" s="45"/>
      <c r="C92" s="47"/>
      <c r="D92" s="56"/>
      <c r="E92" s="50"/>
      <c r="F92" s="32"/>
      <c r="G92" s="47"/>
      <c r="H92" s="49"/>
      <c r="I92" s="50"/>
      <c r="J92" s="32"/>
      <c r="K92" s="47"/>
      <c r="L92" s="56"/>
      <c r="M92" s="50"/>
      <c r="N92" s="32"/>
      <c r="O92" s="47"/>
      <c r="P92" s="49"/>
      <c r="Q92" s="50"/>
    </row>
    <row r="93" spans="1:17" ht="15.75" thickTop="1">
      <c r="A93" s="14"/>
      <c r="B93" s="33" t="s">
        <v>474</v>
      </c>
      <c r="C93" s="119" t="s">
        <v>212</v>
      </c>
      <c r="D93" s="120">
        <v>512</v>
      </c>
      <c r="E93" s="51"/>
      <c r="F93" s="30"/>
      <c r="G93" s="119" t="s">
        <v>212</v>
      </c>
      <c r="H93" s="120" t="s">
        <v>246</v>
      </c>
      <c r="I93" s="51"/>
      <c r="J93" s="30"/>
      <c r="K93" s="119" t="s">
        <v>212</v>
      </c>
      <c r="L93" s="120">
        <v>512</v>
      </c>
      <c r="M93" s="51"/>
      <c r="N93" s="30"/>
      <c r="O93" s="119" t="s">
        <v>212</v>
      </c>
      <c r="P93" s="120" t="s">
        <v>246</v>
      </c>
      <c r="Q93" s="51"/>
    </row>
    <row r="94" spans="1:17" ht="15.75" thickBot="1">
      <c r="A94" s="14"/>
      <c r="B94" s="33"/>
      <c r="C94" s="35"/>
      <c r="D94" s="37"/>
      <c r="E94" s="38"/>
      <c r="F94" s="30"/>
      <c r="G94" s="35"/>
      <c r="H94" s="37"/>
      <c r="I94" s="38"/>
      <c r="J94" s="30"/>
      <c r="K94" s="35"/>
      <c r="L94" s="37"/>
      <c r="M94" s="38"/>
      <c r="N94" s="30"/>
      <c r="O94" s="35"/>
      <c r="P94" s="37"/>
      <c r="Q94" s="38"/>
    </row>
    <row r="95" spans="1:17" ht="15.75" thickTop="1">
      <c r="A95" s="14"/>
      <c r="B95" s="45" t="s">
        <v>475</v>
      </c>
      <c r="C95" s="100" t="s">
        <v>212</v>
      </c>
      <c r="D95" s="101">
        <v>72</v>
      </c>
      <c r="E95" s="39"/>
      <c r="F95" s="32"/>
      <c r="G95" s="100" t="s">
        <v>212</v>
      </c>
      <c r="H95" s="101" t="s">
        <v>246</v>
      </c>
      <c r="I95" s="39"/>
      <c r="J95" s="32"/>
      <c r="K95" s="100" t="s">
        <v>212</v>
      </c>
      <c r="L95" s="101">
        <v>72</v>
      </c>
      <c r="M95" s="39"/>
      <c r="N95" s="32"/>
      <c r="O95" s="100" t="s">
        <v>212</v>
      </c>
      <c r="P95" s="101" t="s">
        <v>246</v>
      </c>
      <c r="Q95" s="39"/>
    </row>
    <row r="96" spans="1:17" ht="15.75" thickBot="1">
      <c r="A96" s="14"/>
      <c r="B96" s="45"/>
      <c r="C96" s="47"/>
      <c r="D96" s="49"/>
      <c r="E96" s="50"/>
      <c r="F96" s="32"/>
      <c r="G96" s="47"/>
      <c r="H96" s="49"/>
      <c r="I96" s="50"/>
      <c r="J96" s="32"/>
      <c r="K96" s="47"/>
      <c r="L96" s="49"/>
      <c r="M96" s="50"/>
      <c r="N96" s="32"/>
      <c r="O96" s="47"/>
      <c r="P96" s="49"/>
      <c r="Q96" s="50"/>
    </row>
    <row r="97" spans="1:17" ht="15.75" thickTop="1">
      <c r="A97" s="14"/>
      <c r="B97" s="17" t="s">
        <v>476</v>
      </c>
      <c r="C97" s="51"/>
      <c r="D97" s="51"/>
      <c r="E97" s="51"/>
      <c r="F97" s="15"/>
      <c r="G97" s="51"/>
      <c r="H97" s="51"/>
      <c r="I97" s="51"/>
      <c r="J97" s="15"/>
      <c r="K97" s="51"/>
      <c r="L97" s="51"/>
      <c r="M97" s="51"/>
      <c r="N97" s="15"/>
      <c r="O97" s="51"/>
      <c r="P97" s="51"/>
      <c r="Q97" s="51"/>
    </row>
    <row r="98" spans="1:17">
      <c r="A98" s="14"/>
      <c r="B98" s="45" t="s">
        <v>477</v>
      </c>
      <c r="C98" s="46" t="s">
        <v>212</v>
      </c>
      <c r="D98" s="48" t="s">
        <v>478</v>
      </c>
      <c r="E98" s="46" t="s">
        <v>216</v>
      </c>
      <c r="F98" s="32"/>
      <c r="G98" s="46" t="s">
        <v>212</v>
      </c>
      <c r="H98" s="48" t="s">
        <v>246</v>
      </c>
      <c r="I98" s="32"/>
      <c r="J98" s="32"/>
      <c r="K98" s="46" t="s">
        <v>212</v>
      </c>
      <c r="L98" s="48" t="s">
        <v>478</v>
      </c>
      <c r="M98" s="46" t="s">
        <v>216</v>
      </c>
      <c r="N98" s="32"/>
      <c r="O98" s="46" t="s">
        <v>212</v>
      </c>
      <c r="P98" s="48" t="s">
        <v>246</v>
      </c>
      <c r="Q98" s="32"/>
    </row>
    <row r="99" spans="1:17" ht="15.75" thickBot="1">
      <c r="A99" s="14"/>
      <c r="B99" s="45"/>
      <c r="C99" s="47"/>
      <c r="D99" s="49"/>
      <c r="E99" s="47"/>
      <c r="F99" s="32"/>
      <c r="G99" s="47"/>
      <c r="H99" s="49"/>
      <c r="I99" s="50"/>
      <c r="J99" s="32"/>
      <c r="K99" s="47"/>
      <c r="L99" s="49"/>
      <c r="M99" s="47"/>
      <c r="N99" s="32"/>
      <c r="O99" s="47"/>
      <c r="P99" s="49"/>
      <c r="Q99" s="50"/>
    </row>
    <row r="100" spans="1:17" ht="15.75" thickTop="1">
      <c r="A100" s="14"/>
      <c r="B100" s="27"/>
      <c r="C100" s="27"/>
      <c r="D100" s="27"/>
      <c r="E100" s="27"/>
      <c r="F100" s="27"/>
      <c r="G100" s="27"/>
      <c r="H100" s="27"/>
      <c r="I100" s="27"/>
      <c r="J100" s="27"/>
      <c r="K100" s="27"/>
      <c r="L100" s="27"/>
      <c r="M100" s="27"/>
      <c r="N100" s="27"/>
      <c r="O100" s="27"/>
      <c r="P100" s="27"/>
      <c r="Q100" s="27"/>
    </row>
    <row r="101" spans="1:17">
      <c r="A101" s="14"/>
      <c r="B101" s="16"/>
      <c r="C101" s="16"/>
      <c r="D101" s="16"/>
      <c r="E101" s="16"/>
      <c r="F101" s="16"/>
      <c r="G101" s="16"/>
      <c r="H101" s="16"/>
      <c r="I101" s="16"/>
      <c r="J101" s="16"/>
      <c r="K101" s="16"/>
      <c r="L101" s="16"/>
      <c r="M101" s="16"/>
      <c r="N101" s="16"/>
      <c r="O101" s="16"/>
      <c r="P101" s="16"/>
      <c r="Q101" s="16"/>
    </row>
    <row r="102" spans="1:17" ht="15.75" thickBot="1">
      <c r="A102" s="14"/>
      <c r="B102" s="15"/>
      <c r="C102" s="30"/>
      <c r="D102" s="30"/>
      <c r="E102" s="30"/>
      <c r="F102" s="15"/>
      <c r="G102" s="63">
        <v>42004</v>
      </c>
      <c r="H102" s="63"/>
      <c r="I102" s="63"/>
      <c r="J102" s="63"/>
      <c r="K102" s="63"/>
      <c r="L102" s="63"/>
      <c r="M102" s="63"/>
      <c r="N102" s="63"/>
      <c r="O102" s="63"/>
      <c r="P102" s="63"/>
      <c r="Q102" s="63"/>
    </row>
    <row r="103" spans="1:17">
      <c r="A103" s="14"/>
      <c r="B103" s="76"/>
      <c r="C103" s="64" t="s">
        <v>460</v>
      </c>
      <c r="D103" s="64"/>
      <c r="E103" s="64"/>
      <c r="F103" s="30"/>
      <c r="G103" s="65" t="s">
        <v>461</v>
      </c>
      <c r="H103" s="65"/>
      <c r="I103" s="65"/>
      <c r="J103" s="44"/>
      <c r="K103" s="65" t="s">
        <v>465</v>
      </c>
      <c r="L103" s="65"/>
      <c r="M103" s="65"/>
      <c r="N103" s="44"/>
      <c r="O103" s="65" t="s">
        <v>465</v>
      </c>
      <c r="P103" s="65"/>
      <c r="Q103" s="65"/>
    </row>
    <row r="104" spans="1:17">
      <c r="A104" s="14"/>
      <c r="B104" s="76"/>
      <c r="C104" s="64" t="s">
        <v>262</v>
      </c>
      <c r="D104" s="64"/>
      <c r="E104" s="64"/>
      <c r="F104" s="30"/>
      <c r="G104" s="64" t="s">
        <v>462</v>
      </c>
      <c r="H104" s="64"/>
      <c r="I104" s="64"/>
      <c r="J104" s="87"/>
      <c r="K104" s="64" t="s">
        <v>466</v>
      </c>
      <c r="L104" s="64"/>
      <c r="M104" s="64"/>
      <c r="N104" s="87"/>
      <c r="O104" s="64" t="s">
        <v>469</v>
      </c>
      <c r="P104" s="64"/>
      <c r="Q104" s="64"/>
    </row>
    <row r="105" spans="1:17">
      <c r="A105" s="14"/>
      <c r="B105" s="76"/>
      <c r="C105" s="58"/>
      <c r="D105" s="58"/>
      <c r="E105" s="58"/>
      <c r="F105" s="30"/>
      <c r="G105" s="64" t="s">
        <v>463</v>
      </c>
      <c r="H105" s="64"/>
      <c r="I105" s="64"/>
      <c r="J105" s="87"/>
      <c r="K105" s="64" t="s">
        <v>467</v>
      </c>
      <c r="L105" s="64"/>
      <c r="M105" s="64"/>
      <c r="N105" s="87"/>
      <c r="O105" s="64" t="s">
        <v>446</v>
      </c>
      <c r="P105" s="64"/>
      <c r="Q105" s="64"/>
    </row>
    <row r="106" spans="1:17" ht="15.75" thickBot="1">
      <c r="A106" s="14"/>
      <c r="B106" s="76"/>
      <c r="C106" s="88"/>
      <c r="D106" s="88"/>
      <c r="E106" s="88"/>
      <c r="F106" s="30"/>
      <c r="G106" s="28" t="s">
        <v>464</v>
      </c>
      <c r="H106" s="28"/>
      <c r="I106" s="28"/>
      <c r="J106" s="87"/>
      <c r="K106" s="28" t="s">
        <v>468</v>
      </c>
      <c r="L106" s="28"/>
      <c r="M106" s="28"/>
      <c r="N106" s="87"/>
      <c r="O106" s="28" t="s">
        <v>470</v>
      </c>
      <c r="P106" s="28"/>
      <c r="Q106" s="28"/>
    </row>
    <row r="107" spans="1:17">
      <c r="A107" s="14"/>
      <c r="B107" s="15"/>
      <c r="C107" s="64" t="s">
        <v>235</v>
      </c>
      <c r="D107" s="64"/>
      <c r="E107" s="64"/>
      <c r="F107" s="64"/>
      <c r="G107" s="64"/>
      <c r="H107" s="64"/>
      <c r="I107" s="64"/>
      <c r="J107" s="64"/>
      <c r="K107" s="64"/>
      <c r="L107" s="64"/>
      <c r="M107" s="64"/>
      <c r="N107" s="64"/>
      <c r="O107" s="64"/>
      <c r="P107" s="64"/>
      <c r="Q107" s="64"/>
    </row>
    <row r="108" spans="1:17">
      <c r="A108" s="14"/>
      <c r="B108" s="17" t="s">
        <v>471</v>
      </c>
      <c r="C108" s="30"/>
      <c r="D108" s="30"/>
      <c r="E108" s="30"/>
      <c r="F108" s="15"/>
      <c r="G108" s="30"/>
      <c r="H108" s="30"/>
      <c r="I108" s="30"/>
      <c r="J108" s="15"/>
      <c r="K108" s="30"/>
      <c r="L108" s="30"/>
      <c r="M108" s="30"/>
      <c r="N108" s="15"/>
      <c r="O108" s="30"/>
      <c r="P108" s="30"/>
      <c r="Q108" s="30"/>
    </row>
    <row r="109" spans="1:17">
      <c r="A109" s="14"/>
      <c r="B109" s="24" t="s">
        <v>472</v>
      </c>
      <c r="C109" s="32"/>
      <c r="D109" s="32"/>
      <c r="E109" s="32"/>
      <c r="F109" s="21"/>
      <c r="G109" s="32"/>
      <c r="H109" s="32"/>
      <c r="I109" s="32"/>
      <c r="J109" s="21"/>
      <c r="K109" s="32"/>
      <c r="L109" s="32"/>
      <c r="M109" s="32"/>
      <c r="N109" s="21"/>
      <c r="O109" s="32"/>
      <c r="P109" s="32"/>
      <c r="Q109" s="32"/>
    </row>
    <row r="110" spans="1:17">
      <c r="A110" s="14"/>
      <c r="B110" s="117" t="s">
        <v>236</v>
      </c>
      <c r="C110" s="34" t="s">
        <v>212</v>
      </c>
      <c r="D110" s="40">
        <v>7395</v>
      </c>
      <c r="E110" s="30"/>
      <c r="F110" s="30"/>
      <c r="G110" s="34" t="s">
        <v>212</v>
      </c>
      <c r="H110" s="36" t="s">
        <v>246</v>
      </c>
      <c r="I110" s="30"/>
      <c r="J110" s="30"/>
      <c r="K110" s="34" t="s">
        <v>212</v>
      </c>
      <c r="L110" s="40">
        <v>7395</v>
      </c>
      <c r="M110" s="30"/>
      <c r="N110" s="30"/>
      <c r="O110" s="34" t="s">
        <v>212</v>
      </c>
      <c r="P110" s="36" t="s">
        <v>246</v>
      </c>
      <c r="Q110" s="30"/>
    </row>
    <row r="111" spans="1:17">
      <c r="A111" s="14"/>
      <c r="B111" s="117"/>
      <c r="C111" s="34"/>
      <c r="D111" s="40"/>
      <c r="E111" s="30"/>
      <c r="F111" s="30"/>
      <c r="G111" s="34"/>
      <c r="H111" s="36"/>
      <c r="I111" s="30"/>
      <c r="J111" s="30"/>
      <c r="K111" s="34"/>
      <c r="L111" s="40"/>
      <c r="M111" s="30"/>
      <c r="N111" s="30"/>
      <c r="O111" s="34"/>
      <c r="P111" s="36"/>
      <c r="Q111" s="30"/>
    </row>
    <row r="112" spans="1:17">
      <c r="A112" s="14"/>
      <c r="B112" s="118" t="s">
        <v>238</v>
      </c>
      <c r="C112" s="52">
        <v>56847</v>
      </c>
      <c r="D112" s="52"/>
      <c r="E112" s="32"/>
      <c r="F112" s="32"/>
      <c r="G112" s="48" t="s">
        <v>246</v>
      </c>
      <c r="H112" s="48"/>
      <c r="I112" s="32"/>
      <c r="J112" s="32"/>
      <c r="K112" s="52">
        <v>56847</v>
      </c>
      <c r="L112" s="52"/>
      <c r="M112" s="32"/>
      <c r="N112" s="32"/>
      <c r="O112" s="48" t="s">
        <v>246</v>
      </c>
      <c r="P112" s="48"/>
      <c r="Q112" s="32"/>
    </row>
    <row r="113" spans="1:17">
      <c r="A113" s="14"/>
      <c r="B113" s="118"/>
      <c r="C113" s="52"/>
      <c r="D113" s="52"/>
      <c r="E113" s="32"/>
      <c r="F113" s="32"/>
      <c r="G113" s="48"/>
      <c r="H113" s="48"/>
      <c r="I113" s="32"/>
      <c r="J113" s="32"/>
      <c r="K113" s="52"/>
      <c r="L113" s="52"/>
      <c r="M113" s="32"/>
      <c r="N113" s="32"/>
      <c r="O113" s="48"/>
      <c r="P113" s="48"/>
      <c r="Q113" s="32"/>
    </row>
    <row r="114" spans="1:17">
      <c r="A114" s="14"/>
      <c r="B114" s="117" t="s">
        <v>240</v>
      </c>
      <c r="C114" s="40">
        <v>27488</v>
      </c>
      <c r="D114" s="40"/>
      <c r="E114" s="30"/>
      <c r="F114" s="30"/>
      <c r="G114" s="36" t="s">
        <v>246</v>
      </c>
      <c r="H114" s="36"/>
      <c r="I114" s="30"/>
      <c r="J114" s="30"/>
      <c r="K114" s="40">
        <v>27488</v>
      </c>
      <c r="L114" s="40"/>
      <c r="M114" s="30"/>
      <c r="N114" s="30"/>
      <c r="O114" s="36" t="s">
        <v>246</v>
      </c>
      <c r="P114" s="36"/>
      <c r="Q114" s="30"/>
    </row>
    <row r="115" spans="1:17">
      <c r="A115" s="14"/>
      <c r="B115" s="117"/>
      <c r="C115" s="40"/>
      <c r="D115" s="40"/>
      <c r="E115" s="30"/>
      <c r="F115" s="30"/>
      <c r="G115" s="36"/>
      <c r="H115" s="36"/>
      <c r="I115" s="30"/>
      <c r="J115" s="30"/>
      <c r="K115" s="40"/>
      <c r="L115" s="40"/>
      <c r="M115" s="30"/>
      <c r="N115" s="30"/>
      <c r="O115" s="36"/>
      <c r="P115" s="36"/>
      <c r="Q115" s="30"/>
    </row>
    <row r="116" spans="1:17" ht="24.75">
      <c r="A116" s="14"/>
      <c r="B116" s="24" t="s">
        <v>242</v>
      </c>
      <c r="C116" s="52">
        <v>62530</v>
      </c>
      <c r="D116" s="52"/>
      <c r="E116" s="32"/>
      <c r="F116" s="32"/>
      <c r="G116" s="48" t="s">
        <v>246</v>
      </c>
      <c r="H116" s="48"/>
      <c r="I116" s="32"/>
      <c r="J116" s="32"/>
      <c r="K116" s="52">
        <v>62530</v>
      </c>
      <c r="L116" s="52"/>
      <c r="M116" s="32"/>
      <c r="N116" s="32"/>
      <c r="O116" s="48" t="s">
        <v>246</v>
      </c>
      <c r="P116" s="48"/>
      <c r="Q116" s="32"/>
    </row>
    <row r="117" spans="1:17">
      <c r="A117" s="14"/>
      <c r="B117" s="24" t="s">
        <v>243</v>
      </c>
      <c r="C117" s="52"/>
      <c r="D117" s="52"/>
      <c r="E117" s="32"/>
      <c r="F117" s="32"/>
      <c r="G117" s="48"/>
      <c r="H117" s="48"/>
      <c r="I117" s="32"/>
      <c r="J117" s="32"/>
      <c r="K117" s="52"/>
      <c r="L117" s="52"/>
      <c r="M117" s="32"/>
      <c r="N117" s="32"/>
      <c r="O117" s="48"/>
      <c r="P117" s="48"/>
      <c r="Q117" s="32"/>
    </row>
    <row r="118" spans="1:17">
      <c r="A118" s="14"/>
      <c r="B118" s="117" t="s">
        <v>245</v>
      </c>
      <c r="C118" s="36">
        <v>963</v>
      </c>
      <c r="D118" s="36"/>
      <c r="E118" s="30"/>
      <c r="F118" s="30"/>
      <c r="G118" s="36" t="s">
        <v>246</v>
      </c>
      <c r="H118" s="36"/>
      <c r="I118" s="30"/>
      <c r="J118" s="30"/>
      <c r="K118" s="36">
        <v>963</v>
      </c>
      <c r="L118" s="36"/>
      <c r="M118" s="30"/>
      <c r="N118" s="30"/>
      <c r="O118" s="36" t="s">
        <v>246</v>
      </c>
      <c r="P118" s="36"/>
      <c r="Q118" s="30"/>
    </row>
    <row r="119" spans="1:17" ht="15.75" thickBot="1">
      <c r="A119" s="14"/>
      <c r="B119" s="117"/>
      <c r="C119" s="93"/>
      <c r="D119" s="93"/>
      <c r="E119" s="54"/>
      <c r="F119" s="30"/>
      <c r="G119" s="93"/>
      <c r="H119" s="93"/>
      <c r="I119" s="54"/>
      <c r="J119" s="30"/>
      <c r="K119" s="93"/>
      <c r="L119" s="93"/>
      <c r="M119" s="54"/>
      <c r="N119" s="30"/>
      <c r="O119" s="93"/>
      <c r="P119" s="93"/>
      <c r="Q119" s="54"/>
    </row>
    <row r="120" spans="1:17">
      <c r="A120" s="14"/>
      <c r="B120" s="118" t="s">
        <v>473</v>
      </c>
      <c r="C120" s="83" t="s">
        <v>212</v>
      </c>
      <c r="D120" s="55">
        <v>155223</v>
      </c>
      <c r="E120" s="57"/>
      <c r="F120" s="32"/>
      <c r="G120" s="83" t="s">
        <v>212</v>
      </c>
      <c r="H120" s="94" t="s">
        <v>246</v>
      </c>
      <c r="I120" s="57"/>
      <c r="J120" s="32"/>
      <c r="K120" s="83" t="s">
        <v>212</v>
      </c>
      <c r="L120" s="55">
        <v>155223</v>
      </c>
      <c r="M120" s="57"/>
      <c r="N120" s="32"/>
      <c r="O120" s="83" t="s">
        <v>212</v>
      </c>
      <c r="P120" s="94" t="s">
        <v>246</v>
      </c>
      <c r="Q120" s="57"/>
    </row>
    <row r="121" spans="1:17" ht="15.75" thickBot="1">
      <c r="A121" s="14"/>
      <c r="B121" s="118"/>
      <c r="C121" s="47"/>
      <c r="D121" s="56"/>
      <c r="E121" s="50"/>
      <c r="F121" s="32"/>
      <c r="G121" s="47"/>
      <c r="H121" s="49"/>
      <c r="I121" s="50"/>
      <c r="J121" s="32"/>
      <c r="K121" s="47"/>
      <c r="L121" s="56"/>
      <c r="M121" s="50"/>
      <c r="N121" s="32"/>
      <c r="O121" s="47"/>
      <c r="P121" s="49"/>
      <c r="Q121" s="50"/>
    </row>
    <row r="122" spans="1:17" ht="15.75" thickTop="1">
      <c r="A122" s="14"/>
      <c r="B122" s="33" t="s">
        <v>474</v>
      </c>
      <c r="C122" s="119" t="s">
        <v>212</v>
      </c>
      <c r="D122" s="120">
        <v>763</v>
      </c>
      <c r="E122" s="51"/>
      <c r="F122" s="30"/>
      <c r="G122" s="119" t="s">
        <v>212</v>
      </c>
      <c r="H122" s="120" t="s">
        <v>246</v>
      </c>
      <c r="I122" s="51"/>
      <c r="J122" s="30"/>
      <c r="K122" s="119" t="s">
        <v>212</v>
      </c>
      <c r="L122" s="120">
        <v>763</v>
      </c>
      <c r="M122" s="51"/>
      <c r="N122" s="30"/>
      <c r="O122" s="119" t="s">
        <v>212</v>
      </c>
      <c r="P122" s="120" t="s">
        <v>246</v>
      </c>
      <c r="Q122" s="51"/>
    </row>
    <row r="123" spans="1:17" ht="15.75" thickBot="1">
      <c r="A123" s="14"/>
      <c r="B123" s="33"/>
      <c r="C123" s="35"/>
      <c r="D123" s="37"/>
      <c r="E123" s="38"/>
      <c r="F123" s="30"/>
      <c r="G123" s="35"/>
      <c r="H123" s="37"/>
      <c r="I123" s="38"/>
      <c r="J123" s="30"/>
      <c r="K123" s="35"/>
      <c r="L123" s="37"/>
      <c r="M123" s="38"/>
      <c r="N123" s="30"/>
      <c r="O123" s="35"/>
      <c r="P123" s="37"/>
      <c r="Q123" s="38"/>
    </row>
    <row r="124" spans="1:17" ht="15.75" thickTop="1">
      <c r="A124" s="14"/>
      <c r="B124" s="45" t="s">
        <v>475</v>
      </c>
      <c r="C124" s="100" t="s">
        <v>212</v>
      </c>
      <c r="D124" s="101">
        <v>53</v>
      </c>
      <c r="E124" s="39"/>
      <c r="F124" s="32"/>
      <c r="G124" s="100" t="s">
        <v>212</v>
      </c>
      <c r="H124" s="101" t="s">
        <v>246</v>
      </c>
      <c r="I124" s="39"/>
      <c r="J124" s="32"/>
      <c r="K124" s="100" t="s">
        <v>212</v>
      </c>
      <c r="L124" s="101">
        <v>53</v>
      </c>
      <c r="M124" s="39"/>
      <c r="N124" s="32"/>
      <c r="O124" s="100" t="s">
        <v>212</v>
      </c>
      <c r="P124" s="101" t="s">
        <v>246</v>
      </c>
      <c r="Q124" s="39"/>
    </row>
    <row r="125" spans="1:17" ht="15.75" thickBot="1">
      <c r="A125" s="14"/>
      <c r="B125" s="45"/>
      <c r="C125" s="47"/>
      <c r="D125" s="49"/>
      <c r="E125" s="50"/>
      <c r="F125" s="32"/>
      <c r="G125" s="47"/>
      <c r="H125" s="49"/>
      <c r="I125" s="50"/>
      <c r="J125" s="32"/>
      <c r="K125" s="47"/>
      <c r="L125" s="49"/>
      <c r="M125" s="50"/>
      <c r="N125" s="32"/>
      <c r="O125" s="47"/>
      <c r="P125" s="49"/>
      <c r="Q125" s="50"/>
    </row>
    <row r="126" spans="1:17" ht="15.75" thickTop="1">
      <c r="A126" s="14"/>
      <c r="B126" s="17" t="s">
        <v>476</v>
      </c>
      <c r="C126" s="51"/>
      <c r="D126" s="51"/>
      <c r="E126" s="51"/>
      <c r="F126" s="15"/>
      <c r="G126" s="51"/>
      <c r="H126" s="51"/>
      <c r="I126" s="51"/>
      <c r="J126" s="15"/>
      <c r="K126" s="51"/>
      <c r="L126" s="51"/>
      <c r="M126" s="51"/>
      <c r="N126" s="15"/>
      <c r="O126" s="51"/>
      <c r="P126" s="51"/>
      <c r="Q126" s="51"/>
    </row>
    <row r="127" spans="1:17">
      <c r="A127" s="14"/>
      <c r="B127" s="45" t="s">
        <v>477</v>
      </c>
      <c r="C127" s="46" t="s">
        <v>212</v>
      </c>
      <c r="D127" s="48" t="s">
        <v>479</v>
      </c>
      <c r="E127" s="46" t="s">
        <v>216</v>
      </c>
      <c r="F127" s="32"/>
      <c r="G127" s="46" t="s">
        <v>212</v>
      </c>
      <c r="H127" s="48" t="s">
        <v>246</v>
      </c>
      <c r="I127" s="32"/>
      <c r="J127" s="32"/>
      <c r="K127" s="46" t="s">
        <v>212</v>
      </c>
      <c r="L127" s="48" t="s">
        <v>479</v>
      </c>
      <c r="M127" s="46" t="s">
        <v>216</v>
      </c>
      <c r="N127" s="32"/>
      <c r="O127" s="46" t="s">
        <v>212</v>
      </c>
      <c r="P127" s="48" t="s">
        <v>246</v>
      </c>
      <c r="Q127" s="32"/>
    </row>
    <row r="128" spans="1:17" ht="15.75" thickBot="1">
      <c r="A128" s="14"/>
      <c r="B128" s="45"/>
      <c r="C128" s="47"/>
      <c r="D128" s="49"/>
      <c r="E128" s="47"/>
      <c r="F128" s="32"/>
      <c r="G128" s="47"/>
      <c r="H128" s="49"/>
      <c r="I128" s="50"/>
      <c r="J128" s="32"/>
      <c r="K128" s="47"/>
      <c r="L128" s="49"/>
      <c r="M128" s="47"/>
      <c r="N128" s="32"/>
      <c r="O128" s="47"/>
      <c r="P128" s="49"/>
      <c r="Q128" s="50"/>
    </row>
    <row r="129" spans="1:25" ht="15.75" thickTop="1">
      <c r="A129" s="14"/>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row>
    <row r="130" spans="1:25">
      <c r="A130" s="14"/>
      <c r="B130" s="60" t="s">
        <v>480</v>
      </c>
      <c r="C130" s="60"/>
      <c r="D130" s="60"/>
      <c r="E130" s="60"/>
      <c r="F130" s="60"/>
      <c r="G130" s="60"/>
      <c r="H130" s="60"/>
      <c r="I130" s="60"/>
      <c r="J130" s="60"/>
      <c r="K130" s="60"/>
      <c r="L130" s="60"/>
      <c r="M130" s="60"/>
      <c r="N130" s="60"/>
      <c r="O130" s="60"/>
      <c r="P130" s="60"/>
      <c r="Q130" s="60"/>
      <c r="R130" s="60"/>
      <c r="S130" s="60"/>
      <c r="T130" s="60"/>
      <c r="U130" s="60"/>
      <c r="V130" s="60"/>
      <c r="W130" s="60"/>
      <c r="X130" s="60"/>
      <c r="Y130" s="60"/>
    </row>
    <row r="131" spans="1:25">
      <c r="A131" s="14"/>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row>
    <row r="132" spans="1:25">
      <c r="A132" s="14"/>
      <c r="B132" s="60" t="s">
        <v>481</v>
      </c>
      <c r="C132" s="60"/>
      <c r="D132" s="60"/>
      <c r="E132" s="60"/>
      <c r="F132" s="60"/>
      <c r="G132" s="60"/>
      <c r="H132" s="60"/>
      <c r="I132" s="60"/>
      <c r="J132" s="60"/>
      <c r="K132" s="60"/>
      <c r="L132" s="60"/>
      <c r="M132" s="60"/>
      <c r="N132" s="60"/>
      <c r="O132" s="60"/>
      <c r="P132" s="60"/>
      <c r="Q132" s="60"/>
      <c r="R132" s="60"/>
      <c r="S132" s="60"/>
      <c r="T132" s="60"/>
      <c r="U132" s="60"/>
      <c r="V132" s="60"/>
      <c r="W132" s="60"/>
      <c r="X132" s="60"/>
      <c r="Y132" s="60"/>
    </row>
    <row r="133" spans="1:25">
      <c r="A133" s="1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row>
    <row r="134" spans="1:25">
      <c r="A134" s="14"/>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row>
    <row r="135" spans="1:25" ht="15.75" thickBot="1">
      <c r="A135" s="14"/>
      <c r="B135" s="15"/>
      <c r="C135" s="63">
        <v>42094</v>
      </c>
      <c r="D135" s="63"/>
      <c r="E135" s="63"/>
      <c r="F135" s="63"/>
      <c r="G135" s="63"/>
      <c r="H135" s="63"/>
      <c r="I135" s="63"/>
      <c r="J135" s="63"/>
      <c r="K135" s="63"/>
      <c r="L135" s="63"/>
      <c r="M135" s="63"/>
      <c r="N135" s="15"/>
      <c r="O135" s="63">
        <v>42004</v>
      </c>
      <c r="P135" s="63"/>
      <c r="Q135" s="63"/>
      <c r="R135" s="63"/>
      <c r="S135" s="63"/>
      <c r="T135" s="63"/>
      <c r="U135" s="63"/>
      <c r="V135" s="63"/>
      <c r="W135" s="63"/>
      <c r="X135" s="63"/>
      <c r="Y135" s="63"/>
    </row>
    <row r="136" spans="1:25">
      <c r="A136" s="14"/>
      <c r="B136" s="76"/>
      <c r="C136" s="65" t="s">
        <v>482</v>
      </c>
      <c r="D136" s="65"/>
      <c r="E136" s="65"/>
      <c r="F136" s="44"/>
      <c r="G136" s="65" t="s">
        <v>484</v>
      </c>
      <c r="H136" s="65"/>
      <c r="I136" s="65"/>
      <c r="J136" s="44"/>
      <c r="K136" s="65" t="s">
        <v>485</v>
      </c>
      <c r="L136" s="65"/>
      <c r="M136" s="65"/>
      <c r="N136" s="30"/>
      <c r="O136" s="65" t="s">
        <v>482</v>
      </c>
      <c r="P136" s="65"/>
      <c r="Q136" s="65"/>
      <c r="R136" s="44"/>
      <c r="S136" s="65" t="s">
        <v>484</v>
      </c>
      <c r="T136" s="65"/>
      <c r="U136" s="65"/>
      <c r="V136" s="44"/>
      <c r="W136" s="65" t="s">
        <v>485</v>
      </c>
      <c r="X136" s="65"/>
      <c r="Y136" s="65"/>
    </row>
    <row r="137" spans="1:25" ht="15.75" thickBot="1">
      <c r="A137" s="14"/>
      <c r="B137" s="76"/>
      <c r="C137" s="28" t="s">
        <v>483</v>
      </c>
      <c r="D137" s="28"/>
      <c r="E137" s="28"/>
      <c r="F137" s="30"/>
      <c r="G137" s="28"/>
      <c r="H137" s="28"/>
      <c r="I137" s="28"/>
      <c r="J137" s="30"/>
      <c r="K137" s="28" t="s">
        <v>360</v>
      </c>
      <c r="L137" s="28"/>
      <c r="M137" s="28"/>
      <c r="N137" s="30"/>
      <c r="O137" s="28" t="s">
        <v>483</v>
      </c>
      <c r="P137" s="28"/>
      <c r="Q137" s="28"/>
      <c r="R137" s="30"/>
      <c r="S137" s="28"/>
      <c r="T137" s="28"/>
      <c r="U137" s="28"/>
      <c r="V137" s="30"/>
      <c r="W137" s="28" t="s">
        <v>360</v>
      </c>
      <c r="X137" s="28"/>
      <c r="Y137" s="28"/>
    </row>
    <row r="138" spans="1:25">
      <c r="A138" s="14"/>
      <c r="B138" s="15"/>
      <c r="C138" s="31" t="s">
        <v>235</v>
      </c>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1:25">
      <c r="A139" s="14"/>
      <c r="B139" s="46" t="s">
        <v>474</v>
      </c>
      <c r="C139" s="46" t="s">
        <v>212</v>
      </c>
      <c r="D139" s="48">
        <v>512</v>
      </c>
      <c r="E139" s="32"/>
      <c r="F139" s="32"/>
      <c r="G139" s="46" t="s">
        <v>212</v>
      </c>
      <c r="H139" s="48">
        <v>13</v>
      </c>
      <c r="I139" s="32"/>
      <c r="J139" s="32"/>
      <c r="K139" s="46" t="s">
        <v>212</v>
      </c>
      <c r="L139" s="48">
        <v>499</v>
      </c>
      <c r="M139" s="32"/>
      <c r="N139" s="32"/>
      <c r="O139" s="46" t="s">
        <v>212</v>
      </c>
      <c r="P139" s="48">
        <v>763</v>
      </c>
      <c r="Q139" s="32"/>
      <c r="R139" s="32"/>
      <c r="S139" s="46" t="s">
        <v>212</v>
      </c>
      <c r="T139" s="48">
        <v>24</v>
      </c>
      <c r="U139" s="32"/>
      <c r="V139" s="32"/>
      <c r="W139" s="46" t="s">
        <v>212</v>
      </c>
      <c r="X139" s="48">
        <v>739</v>
      </c>
      <c r="Y139" s="32"/>
    </row>
    <row r="140" spans="1:25">
      <c r="A140" s="14"/>
      <c r="B140" s="46"/>
      <c r="C140" s="46"/>
      <c r="D140" s="48"/>
      <c r="E140" s="32"/>
      <c r="F140" s="32"/>
      <c r="G140" s="46"/>
      <c r="H140" s="48"/>
      <c r="I140" s="32"/>
      <c r="J140" s="32"/>
      <c r="K140" s="46"/>
      <c r="L140" s="48"/>
      <c r="M140" s="32"/>
      <c r="N140" s="32"/>
      <c r="O140" s="46"/>
      <c r="P140" s="48"/>
      <c r="Q140" s="32"/>
      <c r="R140" s="32"/>
      <c r="S140" s="46"/>
      <c r="T140" s="48"/>
      <c r="U140" s="32"/>
      <c r="V140" s="32"/>
      <c r="W140" s="46"/>
      <c r="X140" s="48"/>
      <c r="Y140" s="32"/>
    </row>
    <row r="141" spans="1:25">
      <c r="A141" s="14"/>
      <c r="B141" s="60" t="s">
        <v>486</v>
      </c>
      <c r="C141" s="60"/>
      <c r="D141" s="60"/>
      <c r="E141" s="60"/>
      <c r="F141" s="60"/>
      <c r="G141" s="60"/>
      <c r="H141" s="60"/>
      <c r="I141" s="60"/>
      <c r="J141" s="60"/>
      <c r="K141" s="60"/>
      <c r="L141" s="60"/>
      <c r="M141" s="60"/>
      <c r="N141" s="60"/>
      <c r="O141" s="60"/>
      <c r="P141" s="60"/>
      <c r="Q141" s="60"/>
      <c r="R141" s="60"/>
      <c r="S141" s="60"/>
      <c r="T141" s="60"/>
      <c r="U141" s="60"/>
      <c r="V141" s="60"/>
      <c r="W141" s="60"/>
      <c r="X141" s="60"/>
      <c r="Y141" s="60"/>
    </row>
    <row r="142" spans="1:25">
      <c r="A142" s="14"/>
      <c r="B142" s="27"/>
      <c r="C142" s="27"/>
      <c r="D142" s="27"/>
      <c r="E142" s="27"/>
      <c r="F142" s="27"/>
      <c r="G142" s="27"/>
      <c r="H142" s="27"/>
      <c r="I142" s="27"/>
    </row>
    <row r="143" spans="1:25">
      <c r="A143" s="14"/>
      <c r="B143" s="16"/>
      <c r="C143" s="16"/>
      <c r="D143" s="16"/>
      <c r="E143" s="16"/>
      <c r="F143" s="16"/>
      <c r="G143" s="16"/>
      <c r="H143" s="16"/>
      <c r="I143" s="16"/>
    </row>
    <row r="144" spans="1:25" ht="15.75" thickBot="1">
      <c r="A144" s="14"/>
      <c r="B144" s="15"/>
      <c r="C144" s="28" t="s">
        <v>208</v>
      </c>
      <c r="D144" s="28"/>
      <c r="E144" s="28"/>
      <c r="F144" s="28"/>
      <c r="G144" s="28"/>
      <c r="H144" s="28"/>
      <c r="I144" s="28"/>
    </row>
    <row r="145" spans="1:25" ht="15.75" thickBot="1">
      <c r="A145" s="14"/>
      <c r="B145" s="15"/>
      <c r="C145" s="29">
        <v>2015</v>
      </c>
      <c r="D145" s="29"/>
      <c r="E145" s="29"/>
      <c r="F145" s="15"/>
      <c r="G145" s="29">
        <v>2014</v>
      </c>
      <c r="H145" s="29"/>
      <c r="I145" s="29"/>
    </row>
    <row r="146" spans="1:25">
      <c r="A146" s="14"/>
      <c r="B146" s="15"/>
      <c r="C146" s="31" t="s">
        <v>235</v>
      </c>
      <c r="D146" s="31"/>
      <c r="E146" s="31"/>
      <c r="F146" s="31"/>
      <c r="G146" s="31"/>
      <c r="H146" s="31"/>
      <c r="I146" s="31"/>
    </row>
    <row r="147" spans="1:25">
      <c r="A147" s="14"/>
      <c r="B147" s="34" t="s">
        <v>487</v>
      </c>
      <c r="C147" s="73"/>
      <c r="D147" s="73"/>
      <c r="E147" s="73"/>
      <c r="F147" s="30"/>
      <c r="G147" s="30"/>
      <c r="H147" s="30"/>
      <c r="I147" s="30"/>
    </row>
    <row r="148" spans="1:25">
      <c r="A148" s="14"/>
      <c r="B148" s="34"/>
      <c r="C148" s="73"/>
      <c r="D148" s="73"/>
      <c r="E148" s="73"/>
      <c r="F148" s="30"/>
      <c r="G148" s="30"/>
      <c r="H148" s="30"/>
      <c r="I148" s="30"/>
    </row>
    <row r="149" spans="1:25">
      <c r="A149" s="14"/>
      <c r="B149" s="24" t="s">
        <v>488</v>
      </c>
      <c r="C149" s="20" t="s">
        <v>212</v>
      </c>
      <c r="D149" s="25" t="s">
        <v>277</v>
      </c>
      <c r="E149" s="20" t="s">
        <v>216</v>
      </c>
      <c r="F149" s="21"/>
      <c r="G149" s="20" t="s">
        <v>212</v>
      </c>
      <c r="H149" s="25" t="s">
        <v>489</v>
      </c>
      <c r="I149" s="20" t="s">
        <v>216</v>
      </c>
    </row>
    <row r="150" spans="1:25">
      <c r="A150" s="14"/>
      <c r="B150" s="33" t="s">
        <v>318</v>
      </c>
      <c r="C150" s="36">
        <v>5</v>
      </c>
      <c r="D150" s="36"/>
      <c r="E150" s="30"/>
      <c r="F150" s="30"/>
      <c r="G150" s="36">
        <v>4</v>
      </c>
      <c r="H150" s="36"/>
      <c r="I150" s="30"/>
    </row>
    <row r="151" spans="1:25">
      <c r="A151" s="14"/>
      <c r="B151" s="33"/>
      <c r="C151" s="36"/>
      <c r="D151" s="36"/>
      <c r="E151" s="30"/>
      <c r="F151" s="30"/>
      <c r="G151" s="36"/>
      <c r="H151" s="36"/>
      <c r="I151" s="30"/>
    </row>
    <row r="152" spans="1:25">
      <c r="A152" s="14"/>
      <c r="B152" s="45" t="s">
        <v>490</v>
      </c>
      <c r="C152" s="48" t="s">
        <v>246</v>
      </c>
      <c r="D152" s="48"/>
      <c r="E152" s="32"/>
      <c r="F152" s="32"/>
      <c r="G152" s="48" t="s">
        <v>246</v>
      </c>
      <c r="H152" s="48"/>
      <c r="I152" s="32"/>
    </row>
    <row r="153" spans="1:25" ht="15.75" thickBot="1">
      <c r="A153" s="14"/>
      <c r="B153" s="45"/>
      <c r="C153" s="41"/>
      <c r="D153" s="41"/>
      <c r="E153" s="69"/>
      <c r="F153" s="32"/>
      <c r="G153" s="41"/>
      <c r="H153" s="41"/>
      <c r="I153" s="69"/>
    </row>
    <row r="154" spans="1:25">
      <c r="A154" s="14"/>
      <c r="B154" s="71" t="s">
        <v>491</v>
      </c>
      <c r="C154" s="72" t="s">
        <v>212</v>
      </c>
      <c r="D154" s="74" t="s">
        <v>492</v>
      </c>
      <c r="E154" s="72" t="s">
        <v>216</v>
      </c>
      <c r="F154" s="30"/>
      <c r="G154" s="72" t="s">
        <v>212</v>
      </c>
      <c r="H154" s="74">
        <v>1</v>
      </c>
      <c r="I154" s="44"/>
    </row>
    <row r="155" spans="1:25" ht="15.75" thickBot="1">
      <c r="A155" s="14"/>
      <c r="B155" s="71"/>
      <c r="C155" s="35"/>
      <c r="D155" s="37"/>
      <c r="E155" s="35"/>
      <c r="F155" s="30"/>
      <c r="G155" s="35"/>
      <c r="H155" s="37"/>
      <c r="I155" s="38"/>
    </row>
    <row r="156" spans="1:25" ht="15.75" thickTop="1">
      <c r="A156" s="14"/>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row>
    <row r="157" spans="1:25">
      <c r="A157" s="14"/>
      <c r="B157" s="60" t="s">
        <v>493</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row>
    <row r="158" spans="1:25">
      <c r="A158" s="14"/>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row>
    <row r="159" spans="1:25">
      <c r="A159" s="14"/>
      <c r="B159" s="30" t="s">
        <v>494</v>
      </c>
      <c r="C159" s="30"/>
      <c r="D159" s="30"/>
      <c r="E159" s="30"/>
      <c r="F159" s="30"/>
      <c r="G159" s="30"/>
      <c r="H159" s="30"/>
      <c r="I159" s="30"/>
      <c r="J159" s="30"/>
      <c r="K159" s="30"/>
      <c r="L159" s="30"/>
      <c r="M159" s="30"/>
      <c r="N159" s="30"/>
      <c r="O159" s="30"/>
      <c r="P159" s="30"/>
      <c r="Q159" s="30"/>
      <c r="R159" s="30"/>
      <c r="S159" s="30"/>
      <c r="T159" s="30"/>
      <c r="U159" s="30"/>
      <c r="V159" s="30"/>
      <c r="W159" s="30"/>
      <c r="X159" s="30"/>
      <c r="Y159" s="30"/>
    </row>
    <row r="160" spans="1:25">
      <c r="A160" s="14"/>
      <c r="B160" s="27"/>
      <c r="C160" s="27"/>
      <c r="D160" s="27"/>
      <c r="E160" s="27"/>
      <c r="F160" s="27"/>
      <c r="G160" s="27"/>
      <c r="H160" s="27"/>
      <c r="I160" s="27"/>
      <c r="J160" s="27"/>
      <c r="K160" s="27"/>
      <c r="L160" s="27"/>
      <c r="M160" s="27"/>
      <c r="N160" s="27"/>
      <c r="O160" s="27"/>
      <c r="P160" s="27"/>
      <c r="Q160" s="27"/>
    </row>
    <row r="161" spans="1:17">
      <c r="A161" s="14"/>
      <c r="B161" s="16"/>
      <c r="C161" s="16"/>
      <c r="D161" s="16"/>
      <c r="E161" s="16"/>
      <c r="F161" s="16"/>
      <c r="G161" s="16"/>
      <c r="H161" s="16"/>
      <c r="I161" s="16"/>
      <c r="J161" s="16"/>
      <c r="K161" s="16"/>
      <c r="L161" s="16"/>
      <c r="M161" s="16"/>
      <c r="N161" s="16"/>
      <c r="O161" s="16"/>
      <c r="P161" s="16"/>
      <c r="Q161" s="16"/>
    </row>
    <row r="162" spans="1:17" ht="15.75" thickBot="1">
      <c r="A162" s="14"/>
      <c r="B162" s="121"/>
      <c r="C162" s="123"/>
      <c r="D162" s="123"/>
      <c r="E162" s="123"/>
      <c r="F162" s="15"/>
      <c r="G162" s="63">
        <v>42094</v>
      </c>
      <c r="H162" s="63"/>
      <c r="I162" s="63"/>
      <c r="J162" s="63"/>
      <c r="K162" s="63"/>
      <c r="L162" s="63"/>
      <c r="M162" s="63"/>
      <c r="N162" s="63"/>
      <c r="O162" s="63"/>
      <c r="P162" s="63"/>
      <c r="Q162" s="63"/>
    </row>
    <row r="163" spans="1:17">
      <c r="A163" s="14"/>
      <c r="B163" s="76"/>
      <c r="C163" s="64" t="s">
        <v>460</v>
      </c>
      <c r="D163" s="64"/>
      <c r="E163" s="64"/>
      <c r="F163" s="30"/>
      <c r="G163" s="65" t="s">
        <v>495</v>
      </c>
      <c r="H163" s="65"/>
      <c r="I163" s="65"/>
      <c r="J163" s="44"/>
      <c r="K163" s="65" t="s">
        <v>465</v>
      </c>
      <c r="L163" s="65"/>
      <c r="M163" s="65"/>
      <c r="N163" s="44"/>
      <c r="O163" s="65" t="s">
        <v>465</v>
      </c>
      <c r="P163" s="65"/>
      <c r="Q163" s="65"/>
    </row>
    <row r="164" spans="1:17">
      <c r="A164" s="14"/>
      <c r="B164" s="76"/>
      <c r="C164" s="64" t="s">
        <v>262</v>
      </c>
      <c r="D164" s="64"/>
      <c r="E164" s="64"/>
      <c r="F164" s="30"/>
      <c r="G164" s="64" t="s">
        <v>496</v>
      </c>
      <c r="H164" s="64"/>
      <c r="I164" s="64"/>
      <c r="J164" s="30"/>
      <c r="K164" s="64" t="s">
        <v>466</v>
      </c>
      <c r="L164" s="64"/>
      <c r="M164" s="64"/>
      <c r="N164" s="30"/>
      <c r="O164" s="64" t="s">
        <v>469</v>
      </c>
      <c r="P164" s="64"/>
      <c r="Q164" s="64"/>
    </row>
    <row r="165" spans="1:17">
      <c r="A165" s="14"/>
      <c r="B165" s="76"/>
      <c r="C165" s="58"/>
      <c r="D165" s="58"/>
      <c r="E165" s="58"/>
      <c r="F165" s="30"/>
      <c r="G165" s="64" t="s">
        <v>497</v>
      </c>
      <c r="H165" s="64"/>
      <c r="I165" s="64"/>
      <c r="J165" s="30"/>
      <c r="K165" s="64" t="s">
        <v>498</v>
      </c>
      <c r="L165" s="64"/>
      <c r="M165" s="64"/>
      <c r="N165" s="30"/>
      <c r="O165" s="64" t="s">
        <v>446</v>
      </c>
      <c r="P165" s="64"/>
      <c r="Q165" s="64"/>
    </row>
    <row r="166" spans="1:17">
      <c r="A166" s="14"/>
      <c r="B166" s="76"/>
      <c r="C166" s="58"/>
      <c r="D166" s="58"/>
      <c r="E166" s="58"/>
      <c r="F166" s="30"/>
      <c r="G166" s="64" t="s">
        <v>464</v>
      </c>
      <c r="H166" s="64"/>
      <c r="I166" s="64"/>
      <c r="J166" s="30"/>
      <c r="K166" s="64" t="s">
        <v>446</v>
      </c>
      <c r="L166" s="64"/>
      <c r="M166" s="64"/>
      <c r="N166" s="30"/>
      <c r="O166" s="64" t="s">
        <v>470</v>
      </c>
      <c r="P166" s="64"/>
      <c r="Q166" s="64"/>
    </row>
    <row r="167" spans="1:17" ht="15.75" thickBot="1">
      <c r="A167" s="14"/>
      <c r="B167" s="76"/>
      <c r="C167" s="88"/>
      <c r="D167" s="88"/>
      <c r="E167" s="88"/>
      <c r="F167" s="30"/>
      <c r="G167" s="88"/>
      <c r="H167" s="88"/>
      <c r="I167" s="88"/>
      <c r="J167" s="30"/>
      <c r="K167" s="28" t="s">
        <v>468</v>
      </c>
      <c r="L167" s="28"/>
      <c r="M167" s="28"/>
      <c r="N167" s="30"/>
      <c r="O167" s="88"/>
      <c r="P167" s="88"/>
      <c r="Q167" s="88"/>
    </row>
    <row r="168" spans="1:17">
      <c r="A168" s="14"/>
      <c r="B168" s="15"/>
      <c r="C168" s="31" t="s">
        <v>235</v>
      </c>
      <c r="D168" s="31"/>
      <c r="E168" s="31"/>
      <c r="F168" s="31"/>
      <c r="G168" s="31"/>
      <c r="H168" s="31"/>
      <c r="I168" s="31"/>
      <c r="J168" s="31"/>
      <c r="K168" s="31"/>
      <c r="L168" s="31"/>
      <c r="M168" s="31"/>
      <c r="N168" s="31"/>
      <c r="O168" s="31"/>
      <c r="P168" s="31"/>
      <c r="Q168" s="31"/>
    </row>
    <row r="169" spans="1:17">
      <c r="A169" s="14"/>
      <c r="B169" s="20" t="s">
        <v>448</v>
      </c>
      <c r="C169" s="32"/>
      <c r="D169" s="32"/>
      <c r="E169" s="32"/>
      <c r="F169" s="21"/>
      <c r="G169" s="32"/>
      <c r="H169" s="32"/>
      <c r="I169" s="32"/>
      <c r="J169" s="21"/>
      <c r="K169" s="32"/>
      <c r="L169" s="32"/>
      <c r="M169" s="32"/>
      <c r="N169" s="21"/>
      <c r="O169" s="32"/>
      <c r="P169" s="32"/>
      <c r="Q169" s="32"/>
    </row>
    <row r="170" spans="1:17">
      <c r="A170" s="14"/>
      <c r="B170" s="22" t="s">
        <v>368</v>
      </c>
      <c r="C170" s="30"/>
      <c r="D170" s="30"/>
      <c r="E170" s="30"/>
      <c r="F170" s="15"/>
      <c r="G170" s="30"/>
      <c r="H170" s="30"/>
      <c r="I170" s="30"/>
      <c r="J170" s="15"/>
      <c r="K170" s="30"/>
      <c r="L170" s="30"/>
      <c r="M170" s="30"/>
      <c r="N170" s="15"/>
      <c r="O170" s="30"/>
      <c r="P170" s="30"/>
      <c r="Q170" s="30"/>
    </row>
    <row r="171" spans="1:17">
      <c r="A171" s="14"/>
      <c r="B171" s="118" t="s">
        <v>369</v>
      </c>
      <c r="C171" s="46" t="s">
        <v>212</v>
      </c>
      <c r="D171" s="48">
        <v>435</v>
      </c>
      <c r="E171" s="32"/>
      <c r="F171" s="32"/>
      <c r="G171" s="46" t="s">
        <v>212</v>
      </c>
      <c r="H171" s="48" t="s">
        <v>246</v>
      </c>
      <c r="I171" s="32"/>
      <c r="J171" s="32"/>
      <c r="K171" s="46" t="s">
        <v>212</v>
      </c>
      <c r="L171" s="48" t="s">
        <v>246</v>
      </c>
      <c r="M171" s="32"/>
      <c r="N171" s="32"/>
      <c r="O171" s="46" t="s">
        <v>212</v>
      </c>
      <c r="P171" s="48">
        <v>435</v>
      </c>
      <c r="Q171" s="32"/>
    </row>
    <row r="172" spans="1:17">
      <c r="A172" s="14"/>
      <c r="B172" s="118"/>
      <c r="C172" s="46"/>
      <c r="D172" s="48"/>
      <c r="E172" s="32"/>
      <c r="F172" s="32"/>
      <c r="G172" s="46"/>
      <c r="H172" s="48"/>
      <c r="I172" s="32"/>
      <c r="J172" s="32"/>
      <c r="K172" s="46"/>
      <c r="L172" s="48"/>
      <c r="M172" s="32"/>
      <c r="N172" s="32"/>
      <c r="O172" s="46"/>
      <c r="P172" s="48"/>
      <c r="Q172" s="32"/>
    </row>
    <row r="173" spans="1:17">
      <c r="A173" s="14"/>
      <c r="B173" s="117" t="s">
        <v>371</v>
      </c>
      <c r="C173" s="36">
        <v>590</v>
      </c>
      <c r="D173" s="36"/>
      <c r="E173" s="30"/>
      <c r="F173" s="30"/>
      <c r="G173" s="36" t="s">
        <v>246</v>
      </c>
      <c r="H173" s="36"/>
      <c r="I173" s="30"/>
      <c r="J173" s="30"/>
      <c r="K173" s="36" t="s">
        <v>246</v>
      </c>
      <c r="L173" s="36"/>
      <c r="M173" s="30"/>
      <c r="N173" s="30"/>
      <c r="O173" s="36">
        <v>590</v>
      </c>
      <c r="P173" s="36"/>
      <c r="Q173" s="30"/>
    </row>
    <row r="174" spans="1:17">
      <c r="A174" s="14"/>
      <c r="B174" s="117"/>
      <c r="C174" s="36"/>
      <c r="D174" s="36"/>
      <c r="E174" s="30"/>
      <c r="F174" s="30"/>
      <c r="G174" s="36"/>
      <c r="H174" s="36"/>
      <c r="I174" s="30"/>
      <c r="J174" s="30"/>
      <c r="K174" s="36"/>
      <c r="L174" s="36"/>
      <c r="M174" s="30"/>
      <c r="N174" s="30"/>
      <c r="O174" s="36"/>
      <c r="P174" s="36"/>
      <c r="Q174" s="30"/>
    </row>
    <row r="175" spans="1:17">
      <c r="A175" s="14"/>
      <c r="B175" s="45" t="s">
        <v>308</v>
      </c>
      <c r="C175" s="48">
        <v>2</v>
      </c>
      <c r="D175" s="48"/>
      <c r="E175" s="32"/>
      <c r="F175" s="32"/>
      <c r="G175" s="48" t="s">
        <v>246</v>
      </c>
      <c r="H175" s="48"/>
      <c r="I175" s="32"/>
      <c r="J175" s="32"/>
      <c r="K175" s="48" t="s">
        <v>246</v>
      </c>
      <c r="L175" s="48"/>
      <c r="M175" s="32"/>
      <c r="N175" s="32"/>
      <c r="O175" s="48">
        <v>2</v>
      </c>
      <c r="P175" s="48"/>
      <c r="Q175" s="32"/>
    </row>
    <row r="176" spans="1:17">
      <c r="A176" s="14"/>
      <c r="B176" s="45"/>
      <c r="C176" s="48"/>
      <c r="D176" s="48"/>
      <c r="E176" s="32"/>
      <c r="F176" s="32"/>
      <c r="G176" s="48"/>
      <c r="H176" s="48"/>
      <c r="I176" s="32"/>
      <c r="J176" s="32"/>
      <c r="K176" s="48"/>
      <c r="L176" s="48"/>
      <c r="M176" s="32"/>
      <c r="N176" s="32"/>
      <c r="O176" s="48"/>
      <c r="P176" s="48"/>
      <c r="Q176" s="32"/>
    </row>
    <row r="177" spans="1:17">
      <c r="A177" s="14"/>
      <c r="B177" s="34" t="s">
        <v>28</v>
      </c>
      <c r="C177" s="36">
        <v>196</v>
      </c>
      <c r="D177" s="36"/>
      <c r="E177" s="30"/>
      <c r="F177" s="30"/>
      <c r="G177" s="36" t="s">
        <v>246</v>
      </c>
      <c r="H177" s="36"/>
      <c r="I177" s="30"/>
      <c r="J177" s="30"/>
      <c r="K177" s="36">
        <v>196</v>
      </c>
      <c r="L177" s="36"/>
      <c r="M177" s="30"/>
      <c r="N177" s="30"/>
      <c r="O177" s="36" t="s">
        <v>246</v>
      </c>
      <c r="P177" s="36"/>
      <c r="Q177" s="30"/>
    </row>
    <row r="178" spans="1:17">
      <c r="A178" s="14"/>
      <c r="B178" s="34"/>
      <c r="C178" s="36"/>
      <c r="D178" s="36"/>
      <c r="E178" s="30"/>
      <c r="F178" s="30"/>
      <c r="G178" s="36"/>
      <c r="H178" s="36"/>
      <c r="I178" s="30"/>
      <c r="J178" s="30"/>
      <c r="K178" s="36"/>
      <c r="L178" s="36"/>
      <c r="M178" s="30"/>
      <c r="N178" s="30"/>
      <c r="O178" s="36"/>
      <c r="P178" s="36"/>
      <c r="Q178" s="30"/>
    </row>
    <row r="179" spans="1:17">
      <c r="A179" s="14"/>
      <c r="B179" s="27"/>
      <c r="C179" s="27"/>
      <c r="D179" s="27"/>
      <c r="E179" s="27"/>
      <c r="F179" s="27"/>
      <c r="G179" s="27"/>
      <c r="H179" s="27"/>
      <c r="I179" s="27"/>
      <c r="J179" s="27"/>
      <c r="K179" s="27"/>
      <c r="L179" s="27"/>
      <c r="M179" s="27"/>
      <c r="N179" s="27"/>
      <c r="O179" s="27"/>
      <c r="P179" s="27"/>
      <c r="Q179" s="27"/>
    </row>
    <row r="180" spans="1:17">
      <c r="A180" s="14"/>
      <c r="B180" s="16"/>
      <c r="C180" s="16"/>
      <c r="D180" s="16"/>
      <c r="E180" s="16"/>
      <c r="F180" s="16"/>
      <c r="G180" s="16"/>
      <c r="H180" s="16"/>
      <c r="I180" s="16"/>
      <c r="J180" s="16"/>
      <c r="K180" s="16"/>
      <c r="L180" s="16"/>
      <c r="M180" s="16"/>
      <c r="N180" s="16"/>
      <c r="O180" s="16"/>
      <c r="P180" s="16"/>
      <c r="Q180" s="16"/>
    </row>
    <row r="181" spans="1:17" ht="15.75" thickBot="1">
      <c r="A181" s="14"/>
      <c r="B181" s="15"/>
      <c r="C181" s="30"/>
      <c r="D181" s="30"/>
      <c r="E181" s="30"/>
      <c r="F181" s="15"/>
      <c r="G181" s="28" t="s">
        <v>499</v>
      </c>
      <c r="H181" s="28"/>
      <c r="I181" s="28"/>
      <c r="J181" s="28"/>
      <c r="K181" s="28"/>
      <c r="L181" s="28"/>
      <c r="M181" s="28"/>
      <c r="N181" s="28"/>
      <c r="O181" s="28"/>
      <c r="P181" s="28"/>
      <c r="Q181" s="28"/>
    </row>
    <row r="182" spans="1:17">
      <c r="A182" s="14"/>
      <c r="B182" s="30"/>
      <c r="C182" s="64" t="s">
        <v>460</v>
      </c>
      <c r="D182" s="64"/>
      <c r="E182" s="64"/>
      <c r="F182" s="30"/>
      <c r="G182" s="65" t="s">
        <v>495</v>
      </c>
      <c r="H182" s="65"/>
      <c r="I182" s="65"/>
      <c r="J182" s="44"/>
      <c r="K182" s="65" t="s">
        <v>465</v>
      </c>
      <c r="L182" s="65"/>
      <c r="M182" s="65"/>
      <c r="N182" s="44"/>
      <c r="O182" s="65" t="s">
        <v>465</v>
      </c>
      <c r="P182" s="65"/>
      <c r="Q182" s="65"/>
    </row>
    <row r="183" spans="1:17">
      <c r="A183" s="14"/>
      <c r="B183" s="30"/>
      <c r="C183" s="64" t="s">
        <v>262</v>
      </c>
      <c r="D183" s="64"/>
      <c r="E183" s="64"/>
      <c r="F183" s="30"/>
      <c r="G183" s="64" t="s">
        <v>496</v>
      </c>
      <c r="H183" s="64"/>
      <c r="I183" s="64"/>
      <c r="J183" s="87"/>
      <c r="K183" s="64" t="s">
        <v>466</v>
      </c>
      <c r="L183" s="64"/>
      <c r="M183" s="64"/>
      <c r="N183" s="87"/>
      <c r="O183" s="64" t="s">
        <v>469</v>
      </c>
      <c r="P183" s="64"/>
      <c r="Q183" s="64"/>
    </row>
    <row r="184" spans="1:17">
      <c r="A184" s="14"/>
      <c r="B184" s="30"/>
      <c r="C184" s="58"/>
      <c r="D184" s="58"/>
      <c r="E184" s="58"/>
      <c r="F184" s="30"/>
      <c r="G184" s="64" t="s">
        <v>497</v>
      </c>
      <c r="H184" s="64"/>
      <c r="I184" s="64"/>
      <c r="J184" s="87"/>
      <c r="K184" s="64" t="s">
        <v>498</v>
      </c>
      <c r="L184" s="64"/>
      <c r="M184" s="64"/>
      <c r="N184" s="87"/>
      <c r="O184" s="64" t="s">
        <v>446</v>
      </c>
      <c r="P184" s="64"/>
      <c r="Q184" s="64"/>
    </row>
    <row r="185" spans="1:17">
      <c r="A185" s="14"/>
      <c r="B185" s="30"/>
      <c r="C185" s="58"/>
      <c r="D185" s="58"/>
      <c r="E185" s="58"/>
      <c r="F185" s="30"/>
      <c r="G185" s="64" t="s">
        <v>464</v>
      </c>
      <c r="H185" s="64"/>
      <c r="I185" s="64"/>
      <c r="J185" s="87"/>
      <c r="K185" s="64" t="s">
        <v>446</v>
      </c>
      <c r="L185" s="64"/>
      <c r="M185" s="64"/>
      <c r="N185" s="87"/>
      <c r="O185" s="64" t="s">
        <v>470</v>
      </c>
      <c r="P185" s="64"/>
      <c r="Q185" s="64"/>
    </row>
    <row r="186" spans="1:17" ht="15.75" thickBot="1">
      <c r="A186" s="14"/>
      <c r="B186" s="30"/>
      <c r="C186" s="88"/>
      <c r="D186" s="88"/>
      <c r="E186" s="88"/>
      <c r="F186" s="30"/>
      <c r="G186" s="88"/>
      <c r="H186" s="88"/>
      <c r="I186" s="88"/>
      <c r="J186" s="87"/>
      <c r="K186" s="28" t="s">
        <v>468</v>
      </c>
      <c r="L186" s="28"/>
      <c r="M186" s="28"/>
      <c r="N186" s="87"/>
      <c r="O186" s="88"/>
      <c r="P186" s="88"/>
      <c r="Q186" s="88"/>
    </row>
    <row r="187" spans="1:17">
      <c r="A187" s="14"/>
      <c r="B187" s="15"/>
      <c r="C187" s="64" t="s">
        <v>235</v>
      </c>
      <c r="D187" s="64"/>
      <c r="E187" s="64"/>
      <c r="F187" s="64"/>
      <c r="G187" s="64"/>
      <c r="H187" s="64"/>
      <c r="I187" s="64"/>
      <c r="J187" s="64"/>
      <c r="K187" s="64"/>
      <c r="L187" s="64"/>
      <c r="M187" s="64"/>
      <c r="N187" s="64"/>
      <c r="O187" s="64"/>
      <c r="P187" s="64"/>
      <c r="Q187" s="64"/>
    </row>
    <row r="188" spans="1:17">
      <c r="A188" s="14"/>
      <c r="B188" s="20" t="s">
        <v>448</v>
      </c>
      <c r="C188" s="32"/>
      <c r="D188" s="32"/>
      <c r="E188" s="32"/>
      <c r="F188" s="21"/>
      <c r="G188" s="32"/>
      <c r="H188" s="32"/>
      <c r="I188" s="32"/>
      <c r="J188" s="21"/>
      <c r="K188" s="32"/>
      <c r="L188" s="32"/>
      <c r="M188" s="32"/>
      <c r="N188" s="21"/>
      <c r="O188" s="32"/>
      <c r="P188" s="32"/>
      <c r="Q188" s="32"/>
    </row>
    <row r="189" spans="1:17">
      <c r="A189" s="14"/>
      <c r="B189" s="22" t="s">
        <v>368</v>
      </c>
      <c r="C189" s="30"/>
      <c r="D189" s="30"/>
      <c r="E189" s="30"/>
      <c r="F189" s="15"/>
      <c r="G189" s="30"/>
      <c r="H189" s="30"/>
      <c r="I189" s="30"/>
      <c r="J189" s="15"/>
      <c r="K189" s="30"/>
      <c r="L189" s="30"/>
      <c r="M189" s="30"/>
      <c r="N189" s="15"/>
      <c r="O189" s="30"/>
      <c r="P189" s="30"/>
      <c r="Q189" s="30"/>
    </row>
    <row r="190" spans="1:17">
      <c r="A190" s="14"/>
      <c r="B190" s="118" t="s">
        <v>369</v>
      </c>
      <c r="C190" s="46" t="s">
        <v>212</v>
      </c>
      <c r="D190" s="48">
        <v>488</v>
      </c>
      <c r="E190" s="32"/>
      <c r="F190" s="32"/>
      <c r="G190" s="46" t="s">
        <v>212</v>
      </c>
      <c r="H190" s="48" t="s">
        <v>246</v>
      </c>
      <c r="I190" s="32"/>
      <c r="J190" s="32"/>
      <c r="K190" s="46" t="s">
        <v>212</v>
      </c>
      <c r="L190" s="48" t="s">
        <v>246</v>
      </c>
      <c r="M190" s="32"/>
      <c r="N190" s="32"/>
      <c r="O190" s="46" t="s">
        <v>212</v>
      </c>
      <c r="P190" s="48">
        <v>488</v>
      </c>
      <c r="Q190" s="32"/>
    </row>
    <row r="191" spans="1:17">
      <c r="A191" s="14"/>
      <c r="B191" s="118"/>
      <c r="C191" s="46"/>
      <c r="D191" s="48"/>
      <c r="E191" s="32"/>
      <c r="F191" s="32"/>
      <c r="G191" s="46"/>
      <c r="H191" s="48"/>
      <c r="I191" s="32"/>
      <c r="J191" s="32"/>
      <c r="K191" s="46"/>
      <c r="L191" s="48"/>
      <c r="M191" s="32"/>
      <c r="N191" s="32"/>
      <c r="O191" s="46"/>
      <c r="P191" s="48"/>
      <c r="Q191" s="32"/>
    </row>
    <row r="192" spans="1:17">
      <c r="A192" s="14"/>
      <c r="B192" s="117" t="s">
        <v>371</v>
      </c>
      <c r="C192" s="36">
        <v>971</v>
      </c>
      <c r="D192" s="36"/>
      <c r="E192" s="30"/>
      <c r="F192" s="30"/>
      <c r="G192" s="36" t="s">
        <v>246</v>
      </c>
      <c r="H192" s="36"/>
      <c r="I192" s="30"/>
      <c r="J192" s="30"/>
      <c r="K192" s="36" t="s">
        <v>246</v>
      </c>
      <c r="L192" s="36"/>
      <c r="M192" s="30"/>
      <c r="N192" s="30"/>
      <c r="O192" s="36">
        <v>971</v>
      </c>
      <c r="P192" s="36"/>
      <c r="Q192" s="30"/>
    </row>
    <row r="193" spans="1:25">
      <c r="A193" s="14"/>
      <c r="B193" s="117"/>
      <c r="C193" s="36"/>
      <c r="D193" s="36"/>
      <c r="E193" s="30"/>
      <c r="F193" s="30"/>
      <c r="G193" s="36"/>
      <c r="H193" s="36"/>
      <c r="I193" s="30"/>
      <c r="J193" s="30"/>
      <c r="K193" s="36"/>
      <c r="L193" s="36"/>
      <c r="M193" s="30"/>
      <c r="N193" s="30"/>
      <c r="O193" s="36"/>
      <c r="P193" s="36"/>
      <c r="Q193" s="30"/>
    </row>
    <row r="194" spans="1:25">
      <c r="A194" s="14"/>
      <c r="B194" s="45" t="s">
        <v>305</v>
      </c>
      <c r="C194" s="48">
        <v>981</v>
      </c>
      <c r="D194" s="48"/>
      <c r="E194" s="32"/>
      <c r="F194" s="32"/>
      <c r="G194" s="48" t="s">
        <v>246</v>
      </c>
      <c r="H194" s="48"/>
      <c r="I194" s="32"/>
      <c r="J194" s="32"/>
      <c r="K194" s="48" t="s">
        <v>246</v>
      </c>
      <c r="L194" s="48"/>
      <c r="M194" s="32"/>
      <c r="N194" s="32"/>
      <c r="O194" s="48">
        <v>981</v>
      </c>
      <c r="P194" s="48"/>
      <c r="Q194" s="32"/>
    </row>
    <row r="195" spans="1:25">
      <c r="A195" s="14"/>
      <c r="B195" s="45"/>
      <c r="C195" s="48"/>
      <c r="D195" s="48"/>
      <c r="E195" s="32"/>
      <c r="F195" s="32"/>
      <c r="G195" s="48"/>
      <c r="H195" s="48"/>
      <c r="I195" s="32"/>
      <c r="J195" s="32"/>
      <c r="K195" s="48"/>
      <c r="L195" s="48"/>
      <c r="M195" s="32"/>
      <c r="N195" s="32"/>
      <c r="O195" s="48"/>
      <c r="P195" s="48"/>
      <c r="Q195" s="32"/>
    </row>
    <row r="196" spans="1:25">
      <c r="A196" s="14"/>
      <c r="B196" s="17" t="s">
        <v>455</v>
      </c>
      <c r="C196" s="30"/>
      <c r="D196" s="30"/>
      <c r="E196" s="30"/>
      <c r="F196" s="15"/>
      <c r="G196" s="30"/>
      <c r="H196" s="30"/>
      <c r="I196" s="30"/>
      <c r="J196" s="15"/>
      <c r="K196" s="30"/>
      <c r="L196" s="30"/>
      <c r="M196" s="30"/>
      <c r="N196" s="15"/>
      <c r="O196" s="30"/>
      <c r="P196" s="30"/>
      <c r="Q196" s="30"/>
    </row>
    <row r="197" spans="1:25">
      <c r="A197" s="14"/>
      <c r="B197" s="24" t="s">
        <v>368</v>
      </c>
      <c r="C197" s="32"/>
      <c r="D197" s="32"/>
      <c r="E197" s="32"/>
      <c r="F197" s="21"/>
      <c r="G197" s="32"/>
      <c r="H197" s="32"/>
      <c r="I197" s="32"/>
      <c r="J197" s="21"/>
      <c r="K197" s="32"/>
      <c r="L197" s="32"/>
      <c r="M197" s="32"/>
      <c r="N197" s="21"/>
      <c r="O197" s="32"/>
      <c r="P197" s="32"/>
      <c r="Q197" s="32"/>
    </row>
    <row r="198" spans="1:25">
      <c r="A198" s="14"/>
      <c r="B198" s="117" t="s">
        <v>369</v>
      </c>
      <c r="C198" s="36">
        <v>67</v>
      </c>
      <c r="D198" s="36"/>
      <c r="E198" s="30"/>
      <c r="F198" s="30"/>
      <c r="G198" s="36" t="s">
        <v>246</v>
      </c>
      <c r="H198" s="36"/>
      <c r="I198" s="30"/>
      <c r="J198" s="30"/>
      <c r="K198" s="36" t="s">
        <v>246</v>
      </c>
      <c r="L198" s="36"/>
      <c r="M198" s="30"/>
      <c r="N198" s="30"/>
      <c r="O198" s="36">
        <v>67</v>
      </c>
      <c r="P198" s="36"/>
      <c r="Q198" s="30"/>
    </row>
    <row r="199" spans="1:25">
      <c r="A199" s="14"/>
      <c r="B199" s="117"/>
      <c r="C199" s="36"/>
      <c r="D199" s="36"/>
      <c r="E199" s="30"/>
      <c r="F199" s="30"/>
      <c r="G199" s="36"/>
      <c r="H199" s="36"/>
      <c r="I199" s="30"/>
      <c r="J199" s="30"/>
      <c r="K199" s="36"/>
      <c r="L199" s="36"/>
      <c r="M199" s="30"/>
      <c r="N199" s="30"/>
      <c r="O199" s="36"/>
      <c r="P199" s="36"/>
      <c r="Q199" s="30"/>
    </row>
    <row r="200" spans="1:25">
      <c r="A200" s="14"/>
      <c r="B200" s="118" t="s">
        <v>371</v>
      </c>
      <c r="C200" s="48">
        <v>512</v>
      </c>
      <c r="D200" s="48"/>
      <c r="E200" s="32"/>
      <c r="F200" s="32"/>
      <c r="G200" s="48" t="s">
        <v>246</v>
      </c>
      <c r="H200" s="48"/>
      <c r="I200" s="32"/>
      <c r="J200" s="32"/>
      <c r="K200" s="48" t="s">
        <v>246</v>
      </c>
      <c r="L200" s="48"/>
      <c r="M200" s="32"/>
      <c r="N200" s="32"/>
      <c r="O200" s="48">
        <v>512</v>
      </c>
      <c r="P200" s="48"/>
      <c r="Q200" s="32"/>
    </row>
    <row r="201" spans="1:25">
      <c r="A201" s="14"/>
      <c r="B201" s="118"/>
      <c r="C201" s="48"/>
      <c r="D201" s="48"/>
      <c r="E201" s="32"/>
      <c r="F201" s="32"/>
      <c r="G201" s="48"/>
      <c r="H201" s="48"/>
      <c r="I201" s="32"/>
      <c r="J201" s="32"/>
      <c r="K201" s="48"/>
      <c r="L201" s="48"/>
      <c r="M201" s="32"/>
      <c r="N201" s="32"/>
      <c r="O201" s="48"/>
      <c r="P201" s="48"/>
      <c r="Q201" s="32"/>
    </row>
    <row r="202" spans="1:25">
      <c r="A202" s="14"/>
      <c r="B202" s="33" t="s">
        <v>500</v>
      </c>
      <c r="C202" s="36">
        <v>45</v>
      </c>
      <c r="D202" s="36"/>
      <c r="E202" s="30"/>
      <c r="F202" s="30"/>
      <c r="G202" s="36" t="s">
        <v>246</v>
      </c>
      <c r="H202" s="36"/>
      <c r="I202" s="30"/>
      <c r="J202" s="30"/>
      <c r="K202" s="36" t="s">
        <v>246</v>
      </c>
      <c r="L202" s="36"/>
      <c r="M202" s="30"/>
      <c r="N202" s="30"/>
      <c r="O202" s="36">
        <v>45</v>
      </c>
      <c r="P202" s="36"/>
      <c r="Q202" s="30"/>
    </row>
    <row r="203" spans="1:25">
      <c r="A203" s="14"/>
      <c r="B203" s="33"/>
      <c r="C203" s="36"/>
      <c r="D203" s="36"/>
      <c r="E203" s="30"/>
      <c r="F203" s="30"/>
      <c r="G203" s="36"/>
      <c r="H203" s="36"/>
      <c r="I203" s="30"/>
      <c r="J203" s="30"/>
      <c r="K203" s="36"/>
      <c r="L203" s="36"/>
      <c r="M203" s="30"/>
      <c r="N203" s="30"/>
      <c r="O203" s="36"/>
      <c r="P203" s="36"/>
      <c r="Q203" s="30"/>
    </row>
    <row r="204" spans="1:25">
      <c r="A204" s="14"/>
      <c r="B204" s="46" t="s">
        <v>28</v>
      </c>
      <c r="C204" s="48">
        <v>173</v>
      </c>
      <c r="D204" s="48"/>
      <c r="E204" s="32"/>
      <c r="F204" s="32"/>
      <c r="G204" s="48" t="s">
        <v>246</v>
      </c>
      <c r="H204" s="48"/>
      <c r="I204" s="32"/>
      <c r="J204" s="32"/>
      <c r="K204" s="48">
        <v>173</v>
      </c>
      <c r="L204" s="48"/>
      <c r="M204" s="32"/>
      <c r="N204" s="32"/>
      <c r="O204" s="48" t="s">
        <v>246</v>
      </c>
      <c r="P204" s="48"/>
      <c r="Q204" s="32"/>
    </row>
    <row r="205" spans="1:25">
      <c r="A205" s="14"/>
      <c r="B205" s="46"/>
      <c r="C205" s="48"/>
      <c r="D205" s="48"/>
      <c r="E205" s="32"/>
      <c r="F205" s="32"/>
      <c r="G205" s="48"/>
      <c r="H205" s="48"/>
      <c r="I205" s="32"/>
      <c r="J205" s="32"/>
      <c r="K205" s="48"/>
      <c r="L205" s="48"/>
      <c r="M205" s="32"/>
      <c r="N205" s="32"/>
      <c r="O205" s="48"/>
      <c r="P205" s="48"/>
      <c r="Q205" s="32"/>
    </row>
    <row r="206" spans="1:25">
      <c r="A206" s="14"/>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row>
    <row r="207" spans="1:25">
      <c r="A207" s="14"/>
      <c r="B207" s="60" t="s">
        <v>501</v>
      </c>
      <c r="C207" s="60"/>
      <c r="D207" s="60"/>
      <c r="E207" s="60"/>
      <c r="F207" s="60"/>
      <c r="G207" s="60"/>
      <c r="H207" s="60"/>
      <c r="I207" s="60"/>
      <c r="J207" s="60"/>
      <c r="K207" s="60"/>
      <c r="L207" s="60"/>
      <c r="M207" s="60"/>
      <c r="N207" s="60"/>
      <c r="O207" s="60"/>
      <c r="P207" s="60"/>
      <c r="Q207" s="60"/>
      <c r="R207" s="60"/>
      <c r="S207" s="60"/>
      <c r="T207" s="60"/>
      <c r="U207" s="60"/>
      <c r="V207" s="60"/>
      <c r="W207" s="60"/>
      <c r="X207" s="60"/>
      <c r="Y207" s="60"/>
    </row>
    <row r="208" spans="1:25">
      <c r="A208" s="14"/>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row>
    <row r="209" spans="1:25">
      <c r="A209" s="14"/>
      <c r="B209" s="60" t="s">
        <v>502</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row>
    <row r="210" spans="1:25">
      <c r="A210" s="14"/>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row>
    <row r="211" spans="1:25">
      <c r="A211" s="14"/>
      <c r="B211" s="60" t="s">
        <v>503</v>
      </c>
      <c r="C211" s="60"/>
      <c r="D211" s="60"/>
      <c r="E211" s="60"/>
      <c r="F211" s="60"/>
      <c r="G211" s="60"/>
      <c r="H211" s="60"/>
      <c r="I211" s="60"/>
      <c r="J211" s="60"/>
      <c r="K211" s="60"/>
      <c r="L211" s="60"/>
      <c r="M211" s="60"/>
      <c r="N211" s="60"/>
      <c r="O211" s="60"/>
      <c r="P211" s="60"/>
      <c r="Q211" s="60"/>
      <c r="R211" s="60"/>
      <c r="S211" s="60"/>
      <c r="T211" s="60"/>
      <c r="U211" s="60"/>
      <c r="V211" s="60"/>
      <c r="W211" s="60"/>
      <c r="X211" s="60"/>
      <c r="Y211" s="60"/>
    </row>
    <row r="212" spans="1:25">
      <c r="A212" s="14"/>
      <c r="B212" s="60" t="s">
        <v>504</v>
      </c>
      <c r="C212" s="60"/>
      <c r="D212" s="60"/>
      <c r="E212" s="60"/>
      <c r="F212" s="60"/>
      <c r="G212" s="60"/>
      <c r="H212" s="60"/>
      <c r="I212" s="60"/>
      <c r="J212" s="60"/>
      <c r="K212" s="60"/>
      <c r="L212" s="60"/>
      <c r="M212" s="60"/>
      <c r="N212" s="60"/>
      <c r="O212" s="60"/>
      <c r="P212" s="60"/>
      <c r="Q212" s="60"/>
      <c r="R212" s="60"/>
      <c r="S212" s="60"/>
      <c r="T212" s="60"/>
      <c r="U212" s="60"/>
      <c r="V212" s="60"/>
      <c r="W212" s="60"/>
      <c r="X212" s="60"/>
      <c r="Y212" s="60"/>
    </row>
    <row r="213" spans="1:25">
      <c r="A213" s="14"/>
      <c r="B213" s="27"/>
      <c r="C213" s="27"/>
      <c r="D213" s="27"/>
      <c r="E213" s="27"/>
      <c r="F213" s="27"/>
      <c r="G213" s="27"/>
      <c r="H213" s="27"/>
      <c r="I213" s="27"/>
      <c r="J213" s="27"/>
      <c r="K213" s="27"/>
      <c r="L213" s="27"/>
      <c r="M213" s="27"/>
      <c r="N213" s="27"/>
      <c r="O213" s="27"/>
      <c r="P213" s="27"/>
      <c r="Q213" s="27"/>
    </row>
    <row r="214" spans="1:25">
      <c r="A214" s="14"/>
      <c r="B214" s="16"/>
      <c r="C214" s="16"/>
      <c r="D214" s="16"/>
      <c r="E214" s="16"/>
      <c r="F214" s="16"/>
      <c r="G214" s="16"/>
      <c r="H214" s="16"/>
      <c r="I214" s="16"/>
      <c r="J214" s="16"/>
      <c r="K214" s="16"/>
      <c r="L214" s="16"/>
      <c r="M214" s="16"/>
      <c r="N214" s="16"/>
      <c r="O214" s="16"/>
      <c r="P214" s="16"/>
      <c r="Q214" s="16"/>
    </row>
    <row r="215" spans="1:25" ht="15.75" thickBot="1">
      <c r="A215" s="14"/>
      <c r="B215" s="75"/>
      <c r="C215" s="123"/>
      <c r="D215" s="123"/>
      <c r="E215" s="123"/>
      <c r="F215" s="15"/>
      <c r="G215" s="63">
        <v>42094</v>
      </c>
      <c r="H215" s="63"/>
      <c r="I215" s="63"/>
      <c r="J215" s="63"/>
      <c r="K215" s="63"/>
      <c r="L215" s="63"/>
      <c r="M215" s="63"/>
      <c r="N215" s="63"/>
      <c r="O215" s="63"/>
      <c r="P215" s="63"/>
      <c r="Q215" s="63"/>
    </row>
    <row r="216" spans="1:25">
      <c r="A216" s="14"/>
      <c r="B216" s="76"/>
      <c r="C216" s="64" t="s">
        <v>460</v>
      </c>
      <c r="D216" s="64"/>
      <c r="E216" s="64"/>
      <c r="F216" s="30"/>
      <c r="G216" s="65" t="s">
        <v>495</v>
      </c>
      <c r="H216" s="65"/>
      <c r="I216" s="65"/>
      <c r="J216" s="44"/>
      <c r="K216" s="65" t="s">
        <v>465</v>
      </c>
      <c r="L216" s="65"/>
      <c r="M216" s="65"/>
      <c r="N216" s="44"/>
      <c r="O216" s="65" t="s">
        <v>465</v>
      </c>
      <c r="P216" s="65"/>
      <c r="Q216" s="65"/>
    </row>
    <row r="217" spans="1:25">
      <c r="A217" s="14"/>
      <c r="B217" s="76"/>
      <c r="C217" s="64" t="s">
        <v>262</v>
      </c>
      <c r="D217" s="64"/>
      <c r="E217" s="64"/>
      <c r="F217" s="30"/>
      <c r="G217" s="64" t="s">
        <v>496</v>
      </c>
      <c r="H217" s="64"/>
      <c r="I217" s="64"/>
      <c r="J217" s="87"/>
      <c r="K217" s="64" t="s">
        <v>466</v>
      </c>
      <c r="L217" s="64"/>
      <c r="M217" s="64"/>
      <c r="N217" s="87"/>
      <c r="O217" s="64" t="s">
        <v>469</v>
      </c>
      <c r="P217" s="64"/>
      <c r="Q217" s="64"/>
    </row>
    <row r="218" spans="1:25">
      <c r="A218" s="14"/>
      <c r="B218" s="76"/>
      <c r="C218" s="58"/>
      <c r="D218" s="58"/>
      <c r="E218" s="58"/>
      <c r="F218" s="30"/>
      <c r="G218" s="64" t="s">
        <v>497</v>
      </c>
      <c r="H218" s="64"/>
      <c r="I218" s="64"/>
      <c r="J218" s="87"/>
      <c r="K218" s="64" t="s">
        <v>498</v>
      </c>
      <c r="L218" s="64"/>
      <c r="M218" s="64"/>
      <c r="N218" s="87"/>
      <c r="O218" s="64" t="s">
        <v>446</v>
      </c>
      <c r="P218" s="64"/>
      <c r="Q218" s="64"/>
    </row>
    <row r="219" spans="1:25">
      <c r="A219" s="14"/>
      <c r="B219" s="76"/>
      <c r="C219" s="58"/>
      <c r="D219" s="58"/>
      <c r="E219" s="58"/>
      <c r="F219" s="30"/>
      <c r="G219" s="64" t="s">
        <v>464</v>
      </c>
      <c r="H219" s="64"/>
      <c r="I219" s="64"/>
      <c r="J219" s="87"/>
      <c r="K219" s="64" t="s">
        <v>446</v>
      </c>
      <c r="L219" s="64"/>
      <c r="M219" s="64"/>
      <c r="N219" s="87"/>
      <c r="O219" s="64" t="s">
        <v>470</v>
      </c>
      <c r="P219" s="64"/>
      <c r="Q219" s="64"/>
    </row>
    <row r="220" spans="1:25" ht="15.75" thickBot="1">
      <c r="A220" s="14"/>
      <c r="B220" s="76"/>
      <c r="C220" s="88"/>
      <c r="D220" s="88"/>
      <c r="E220" s="88"/>
      <c r="F220" s="30"/>
      <c r="G220" s="88"/>
      <c r="H220" s="88"/>
      <c r="I220" s="88"/>
      <c r="J220" s="87"/>
      <c r="K220" s="28" t="s">
        <v>468</v>
      </c>
      <c r="L220" s="28"/>
      <c r="M220" s="28"/>
      <c r="N220" s="87"/>
      <c r="O220" s="88"/>
      <c r="P220" s="88"/>
      <c r="Q220" s="88"/>
    </row>
    <row r="221" spans="1:25">
      <c r="A221" s="14"/>
      <c r="B221" s="21"/>
      <c r="C221" s="124" t="s">
        <v>235</v>
      </c>
      <c r="D221" s="124"/>
      <c r="E221" s="124"/>
      <c r="F221" s="124"/>
      <c r="G221" s="124"/>
      <c r="H221" s="124"/>
      <c r="I221" s="124"/>
      <c r="J221" s="124"/>
      <c r="K221" s="124"/>
      <c r="L221" s="124"/>
      <c r="M221" s="124"/>
      <c r="N221" s="124"/>
      <c r="O221" s="124"/>
      <c r="P221" s="124"/>
      <c r="Q221" s="124"/>
    </row>
    <row r="222" spans="1:25">
      <c r="A222" s="14"/>
      <c r="B222" s="17" t="s">
        <v>505</v>
      </c>
      <c r="C222" s="30"/>
      <c r="D222" s="30"/>
      <c r="E222" s="30"/>
      <c r="F222" s="15"/>
      <c r="G222" s="30"/>
      <c r="H222" s="30"/>
      <c r="I222" s="30"/>
      <c r="J222" s="15"/>
      <c r="K222" s="30"/>
      <c r="L222" s="30"/>
      <c r="M222" s="30"/>
      <c r="N222" s="15"/>
      <c r="O222" s="30"/>
      <c r="P222" s="30"/>
      <c r="Q222" s="30"/>
    </row>
    <row r="223" spans="1:25">
      <c r="A223" s="14"/>
      <c r="B223" s="45" t="s">
        <v>22</v>
      </c>
      <c r="C223" s="46" t="s">
        <v>212</v>
      </c>
      <c r="D223" s="52">
        <v>11221</v>
      </c>
      <c r="E223" s="32"/>
      <c r="F223" s="32"/>
      <c r="G223" s="46" t="s">
        <v>212</v>
      </c>
      <c r="H223" s="52">
        <v>11221</v>
      </c>
      <c r="I223" s="32"/>
      <c r="J223" s="32"/>
      <c r="K223" s="46" t="s">
        <v>212</v>
      </c>
      <c r="L223" s="48" t="s">
        <v>246</v>
      </c>
      <c r="M223" s="32"/>
      <c r="N223" s="32"/>
      <c r="O223" s="46" t="s">
        <v>212</v>
      </c>
      <c r="P223" s="48" t="s">
        <v>246</v>
      </c>
      <c r="Q223" s="32"/>
    </row>
    <row r="224" spans="1:25">
      <c r="A224" s="14"/>
      <c r="B224" s="45"/>
      <c r="C224" s="46"/>
      <c r="D224" s="52"/>
      <c r="E224" s="32"/>
      <c r="F224" s="32"/>
      <c r="G224" s="46"/>
      <c r="H224" s="52"/>
      <c r="I224" s="32"/>
      <c r="J224" s="32"/>
      <c r="K224" s="46"/>
      <c r="L224" s="48"/>
      <c r="M224" s="32"/>
      <c r="N224" s="32"/>
      <c r="O224" s="46"/>
      <c r="P224" s="48"/>
      <c r="Q224" s="32"/>
    </row>
    <row r="225" spans="1:17">
      <c r="A225" s="14"/>
      <c r="B225" s="33" t="s">
        <v>506</v>
      </c>
      <c r="C225" s="40">
        <v>5635</v>
      </c>
      <c r="D225" s="40"/>
      <c r="E225" s="30"/>
      <c r="F225" s="30"/>
      <c r="G225" s="36" t="s">
        <v>246</v>
      </c>
      <c r="H225" s="36"/>
      <c r="I225" s="30"/>
      <c r="J225" s="30"/>
      <c r="K225" s="40">
        <v>5662</v>
      </c>
      <c r="L225" s="40"/>
      <c r="M225" s="30"/>
      <c r="N225" s="30"/>
      <c r="O225" s="36" t="s">
        <v>246</v>
      </c>
      <c r="P225" s="36"/>
      <c r="Q225" s="30"/>
    </row>
    <row r="226" spans="1:17">
      <c r="A226" s="14"/>
      <c r="B226" s="33"/>
      <c r="C226" s="40"/>
      <c r="D226" s="40"/>
      <c r="E226" s="30"/>
      <c r="F226" s="30"/>
      <c r="G226" s="36"/>
      <c r="H226" s="36"/>
      <c r="I226" s="30"/>
      <c r="J226" s="30"/>
      <c r="K226" s="40"/>
      <c r="L226" s="40"/>
      <c r="M226" s="30"/>
      <c r="N226" s="30"/>
      <c r="O226" s="36"/>
      <c r="P226" s="36"/>
      <c r="Q226" s="30"/>
    </row>
    <row r="227" spans="1:17">
      <c r="A227" s="14"/>
      <c r="B227" s="45" t="s">
        <v>24</v>
      </c>
      <c r="C227" s="52">
        <v>140600</v>
      </c>
      <c r="D227" s="52"/>
      <c r="E227" s="32"/>
      <c r="F227" s="32"/>
      <c r="G227" s="48" t="s">
        <v>246</v>
      </c>
      <c r="H227" s="48"/>
      <c r="I227" s="32"/>
      <c r="J227" s="32"/>
      <c r="K227" s="52">
        <v>140600</v>
      </c>
      <c r="L227" s="52"/>
      <c r="M227" s="32"/>
      <c r="N227" s="32"/>
      <c r="O227" s="48" t="s">
        <v>246</v>
      </c>
      <c r="P227" s="48"/>
      <c r="Q227" s="32"/>
    </row>
    <row r="228" spans="1:17">
      <c r="A228" s="14"/>
      <c r="B228" s="45"/>
      <c r="C228" s="52"/>
      <c r="D228" s="52"/>
      <c r="E228" s="32"/>
      <c r="F228" s="32"/>
      <c r="G228" s="48"/>
      <c r="H228" s="48"/>
      <c r="I228" s="32"/>
      <c r="J228" s="32"/>
      <c r="K228" s="52"/>
      <c r="L228" s="52"/>
      <c r="M228" s="32"/>
      <c r="N228" s="32"/>
      <c r="O228" s="48"/>
      <c r="P228" s="48"/>
      <c r="Q228" s="32"/>
    </row>
    <row r="229" spans="1:17">
      <c r="A229" s="14"/>
      <c r="B229" s="33" t="s">
        <v>474</v>
      </c>
      <c r="C229" s="36">
        <v>512</v>
      </c>
      <c r="D229" s="36"/>
      <c r="E229" s="30"/>
      <c r="F229" s="30"/>
      <c r="G229" s="36" t="s">
        <v>246</v>
      </c>
      <c r="H229" s="36"/>
      <c r="I229" s="30"/>
      <c r="J229" s="30"/>
      <c r="K229" s="36">
        <v>512</v>
      </c>
      <c r="L229" s="36"/>
      <c r="M229" s="30"/>
      <c r="N229" s="30"/>
      <c r="O229" s="36" t="s">
        <v>246</v>
      </c>
      <c r="P229" s="36"/>
      <c r="Q229" s="30"/>
    </row>
    <row r="230" spans="1:17">
      <c r="A230" s="14"/>
      <c r="B230" s="33"/>
      <c r="C230" s="36"/>
      <c r="D230" s="36"/>
      <c r="E230" s="30"/>
      <c r="F230" s="30"/>
      <c r="G230" s="36"/>
      <c r="H230" s="36"/>
      <c r="I230" s="30"/>
      <c r="J230" s="30"/>
      <c r="K230" s="36"/>
      <c r="L230" s="36"/>
      <c r="M230" s="30"/>
      <c r="N230" s="30"/>
      <c r="O230" s="36"/>
      <c r="P230" s="36"/>
      <c r="Q230" s="30"/>
    </row>
    <row r="231" spans="1:17">
      <c r="A231" s="14"/>
      <c r="B231" s="45" t="s">
        <v>313</v>
      </c>
      <c r="C231" s="52">
        <v>328245</v>
      </c>
      <c r="D231" s="52"/>
      <c r="E231" s="32"/>
      <c r="F231" s="32"/>
      <c r="G231" s="48" t="s">
        <v>246</v>
      </c>
      <c r="H231" s="48"/>
      <c r="I231" s="32"/>
      <c r="J231" s="32"/>
      <c r="K231" s="48" t="s">
        <v>246</v>
      </c>
      <c r="L231" s="48"/>
      <c r="M231" s="32"/>
      <c r="N231" s="32"/>
      <c r="O231" s="52">
        <v>331498</v>
      </c>
      <c r="P231" s="52"/>
      <c r="Q231" s="32"/>
    </row>
    <row r="232" spans="1:17">
      <c r="A232" s="14"/>
      <c r="B232" s="45"/>
      <c r="C232" s="52"/>
      <c r="D232" s="52"/>
      <c r="E232" s="32"/>
      <c r="F232" s="32"/>
      <c r="G232" s="48"/>
      <c r="H232" s="48"/>
      <c r="I232" s="32"/>
      <c r="J232" s="32"/>
      <c r="K232" s="48"/>
      <c r="L232" s="48"/>
      <c r="M232" s="32"/>
      <c r="N232" s="32"/>
      <c r="O232" s="52"/>
      <c r="P232" s="52"/>
      <c r="Q232" s="32"/>
    </row>
    <row r="233" spans="1:17">
      <c r="A233" s="14"/>
      <c r="B233" s="33" t="s">
        <v>73</v>
      </c>
      <c r="C233" s="40">
        <v>4275</v>
      </c>
      <c r="D233" s="40"/>
      <c r="E233" s="30"/>
      <c r="F233" s="30"/>
      <c r="G233" s="36" t="s">
        <v>246</v>
      </c>
      <c r="H233" s="36"/>
      <c r="I233" s="30"/>
      <c r="J233" s="30"/>
      <c r="K233" s="40">
        <v>4275</v>
      </c>
      <c r="L233" s="40"/>
      <c r="M233" s="30"/>
      <c r="N233" s="30"/>
      <c r="O233" s="36" t="s">
        <v>246</v>
      </c>
      <c r="P233" s="36"/>
      <c r="Q233" s="30"/>
    </row>
    <row r="234" spans="1:17">
      <c r="A234" s="14"/>
      <c r="B234" s="33"/>
      <c r="C234" s="40"/>
      <c r="D234" s="40"/>
      <c r="E234" s="30"/>
      <c r="F234" s="30"/>
      <c r="G234" s="36"/>
      <c r="H234" s="36"/>
      <c r="I234" s="30"/>
      <c r="J234" s="30"/>
      <c r="K234" s="40"/>
      <c r="L234" s="40"/>
      <c r="M234" s="30"/>
      <c r="N234" s="30"/>
      <c r="O234" s="36"/>
      <c r="P234" s="36"/>
      <c r="Q234" s="30"/>
    </row>
    <row r="235" spans="1:17">
      <c r="A235" s="14"/>
      <c r="B235" s="45" t="s">
        <v>507</v>
      </c>
      <c r="C235" s="52">
        <v>1433</v>
      </c>
      <c r="D235" s="52"/>
      <c r="E235" s="32"/>
      <c r="F235" s="32"/>
      <c r="G235" s="48" t="s">
        <v>246</v>
      </c>
      <c r="H235" s="48"/>
      <c r="I235" s="32"/>
      <c r="J235" s="32"/>
      <c r="K235" s="48">
        <v>767</v>
      </c>
      <c r="L235" s="48"/>
      <c r="M235" s="32"/>
      <c r="N235" s="32"/>
      <c r="O235" s="48">
        <v>666</v>
      </c>
      <c r="P235" s="48"/>
      <c r="Q235" s="32"/>
    </row>
    <row r="236" spans="1:17">
      <c r="A236" s="14"/>
      <c r="B236" s="45"/>
      <c r="C236" s="52"/>
      <c r="D236" s="52"/>
      <c r="E236" s="32"/>
      <c r="F236" s="32"/>
      <c r="G236" s="48"/>
      <c r="H236" s="48"/>
      <c r="I236" s="32"/>
      <c r="J236" s="32"/>
      <c r="K236" s="48"/>
      <c r="L236" s="48"/>
      <c r="M236" s="32"/>
      <c r="N236" s="32"/>
      <c r="O236" s="48"/>
      <c r="P236" s="48"/>
      <c r="Q236" s="32"/>
    </row>
    <row r="237" spans="1:17">
      <c r="A237" s="14"/>
      <c r="B237" s="17" t="s">
        <v>508</v>
      </c>
      <c r="C237" s="30"/>
      <c r="D237" s="30"/>
      <c r="E237" s="30"/>
      <c r="F237" s="15"/>
      <c r="G237" s="30"/>
      <c r="H237" s="30"/>
      <c r="I237" s="30"/>
      <c r="J237" s="15"/>
      <c r="K237" s="30"/>
      <c r="L237" s="30"/>
      <c r="M237" s="30"/>
      <c r="N237" s="15"/>
      <c r="O237" s="30"/>
      <c r="P237" s="30"/>
      <c r="Q237" s="30"/>
    </row>
    <row r="238" spans="1:17">
      <c r="A238" s="14"/>
      <c r="B238" s="45" t="s">
        <v>77</v>
      </c>
      <c r="C238" s="48" t="s">
        <v>509</v>
      </c>
      <c r="D238" s="48"/>
      <c r="E238" s="46" t="s">
        <v>216</v>
      </c>
      <c r="F238" s="32"/>
      <c r="G238" s="48" t="s">
        <v>246</v>
      </c>
      <c r="H238" s="48"/>
      <c r="I238" s="32"/>
      <c r="J238" s="32"/>
      <c r="K238" s="48" t="s">
        <v>510</v>
      </c>
      <c r="L238" s="48"/>
      <c r="M238" s="46" t="s">
        <v>216</v>
      </c>
      <c r="N238" s="32"/>
      <c r="O238" s="48" t="s">
        <v>246</v>
      </c>
      <c r="P238" s="48"/>
      <c r="Q238" s="32"/>
    </row>
    <row r="239" spans="1:17">
      <c r="A239" s="14"/>
      <c r="B239" s="45"/>
      <c r="C239" s="48"/>
      <c r="D239" s="48"/>
      <c r="E239" s="46"/>
      <c r="F239" s="32"/>
      <c r="G239" s="48"/>
      <c r="H239" s="48"/>
      <c r="I239" s="32"/>
      <c r="J239" s="32"/>
      <c r="K239" s="48"/>
      <c r="L239" s="48"/>
      <c r="M239" s="46"/>
      <c r="N239" s="32"/>
      <c r="O239" s="48"/>
      <c r="P239" s="48"/>
      <c r="Q239" s="32"/>
    </row>
    <row r="240" spans="1:17">
      <c r="A240" s="14"/>
      <c r="B240" s="33" t="s">
        <v>40</v>
      </c>
      <c r="C240" s="36" t="s">
        <v>511</v>
      </c>
      <c r="D240" s="36"/>
      <c r="E240" s="34" t="s">
        <v>216</v>
      </c>
      <c r="F240" s="30"/>
      <c r="G240" s="36" t="s">
        <v>246</v>
      </c>
      <c r="H240" s="36"/>
      <c r="I240" s="30"/>
      <c r="J240" s="30"/>
      <c r="K240" s="36" t="s">
        <v>512</v>
      </c>
      <c r="L240" s="36"/>
      <c r="M240" s="34" t="s">
        <v>216</v>
      </c>
      <c r="N240" s="30"/>
      <c r="O240" s="36" t="s">
        <v>246</v>
      </c>
      <c r="P240" s="36"/>
      <c r="Q240" s="30"/>
    </row>
    <row r="241" spans="1:25">
      <c r="A241" s="14"/>
      <c r="B241" s="33"/>
      <c r="C241" s="36"/>
      <c r="D241" s="36"/>
      <c r="E241" s="34"/>
      <c r="F241" s="30"/>
      <c r="G241" s="36"/>
      <c r="H241" s="36"/>
      <c r="I241" s="30"/>
      <c r="J241" s="30"/>
      <c r="K241" s="36"/>
      <c r="L241" s="36"/>
      <c r="M241" s="34"/>
      <c r="N241" s="30"/>
      <c r="O241" s="36"/>
      <c r="P241" s="36"/>
      <c r="Q241" s="30"/>
    </row>
    <row r="242" spans="1:25">
      <c r="A242" s="14"/>
      <c r="B242" s="45" t="s">
        <v>41</v>
      </c>
      <c r="C242" s="48" t="s">
        <v>513</v>
      </c>
      <c r="D242" s="48"/>
      <c r="E242" s="46" t="s">
        <v>216</v>
      </c>
      <c r="F242" s="32"/>
      <c r="G242" s="48" t="s">
        <v>246</v>
      </c>
      <c r="H242" s="48"/>
      <c r="I242" s="32"/>
      <c r="J242" s="32"/>
      <c r="K242" s="48" t="s">
        <v>246</v>
      </c>
      <c r="L242" s="48"/>
      <c r="M242" s="32"/>
      <c r="N242" s="32"/>
      <c r="O242" s="48" t="s">
        <v>514</v>
      </c>
      <c r="P242" s="48"/>
      <c r="Q242" s="46" t="s">
        <v>216</v>
      </c>
    </row>
    <row r="243" spans="1:25">
      <c r="A243" s="14"/>
      <c r="B243" s="45"/>
      <c r="C243" s="48"/>
      <c r="D243" s="48"/>
      <c r="E243" s="46"/>
      <c r="F243" s="32"/>
      <c r="G243" s="48"/>
      <c r="H243" s="48"/>
      <c r="I243" s="32"/>
      <c r="J243" s="32"/>
      <c r="K243" s="48"/>
      <c r="L243" s="48"/>
      <c r="M243" s="32"/>
      <c r="N243" s="32"/>
      <c r="O243" s="48"/>
      <c r="P243" s="48"/>
      <c r="Q243" s="46"/>
    </row>
    <row r="244" spans="1:25">
      <c r="A244" s="14"/>
      <c r="B244" s="33" t="s">
        <v>42</v>
      </c>
      <c r="C244" s="36" t="s">
        <v>274</v>
      </c>
      <c r="D244" s="36"/>
      <c r="E244" s="34" t="s">
        <v>216</v>
      </c>
      <c r="F244" s="30"/>
      <c r="G244" s="36" t="s">
        <v>246</v>
      </c>
      <c r="H244" s="36"/>
      <c r="I244" s="30"/>
      <c r="J244" s="30"/>
      <c r="K244" s="36" t="s">
        <v>274</v>
      </c>
      <c r="L244" s="36"/>
      <c r="M244" s="34" t="s">
        <v>216</v>
      </c>
      <c r="N244" s="30"/>
      <c r="O244" s="36" t="s">
        <v>246</v>
      </c>
      <c r="P244" s="36"/>
      <c r="Q244" s="30"/>
    </row>
    <row r="245" spans="1:25">
      <c r="A245" s="14"/>
      <c r="B245" s="33"/>
      <c r="C245" s="36"/>
      <c r="D245" s="36"/>
      <c r="E245" s="34"/>
      <c r="F245" s="30"/>
      <c r="G245" s="36"/>
      <c r="H245" s="36"/>
      <c r="I245" s="30"/>
      <c r="J245" s="30"/>
      <c r="K245" s="36"/>
      <c r="L245" s="36"/>
      <c r="M245" s="34"/>
      <c r="N245" s="30"/>
      <c r="O245" s="36"/>
      <c r="P245" s="36"/>
      <c r="Q245" s="30"/>
    </row>
    <row r="246" spans="1:25">
      <c r="A246" s="14"/>
      <c r="B246" s="45" t="s">
        <v>515</v>
      </c>
      <c r="C246" s="48" t="s">
        <v>516</v>
      </c>
      <c r="D246" s="48"/>
      <c r="E246" s="46" t="s">
        <v>216</v>
      </c>
      <c r="F246" s="32"/>
      <c r="G246" s="48" t="s">
        <v>246</v>
      </c>
      <c r="H246" s="48"/>
      <c r="I246" s="32"/>
      <c r="J246" s="32"/>
      <c r="K246" s="48" t="s">
        <v>517</v>
      </c>
      <c r="L246" s="48"/>
      <c r="M246" s="46" t="s">
        <v>216</v>
      </c>
      <c r="N246" s="32"/>
      <c r="O246" s="48" t="s">
        <v>489</v>
      </c>
      <c r="P246" s="48"/>
      <c r="Q246" s="46" t="s">
        <v>216</v>
      </c>
    </row>
    <row r="247" spans="1:25">
      <c r="A247" s="14"/>
      <c r="B247" s="45"/>
      <c r="C247" s="48"/>
      <c r="D247" s="48"/>
      <c r="E247" s="46"/>
      <c r="F247" s="32"/>
      <c r="G247" s="48"/>
      <c r="H247" s="48"/>
      <c r="I247" s="32"/>
      <c r="J247" s="32"/>
      <c r="K247" s="48"/>
      <c r="L247" s="48"/>
      <c r="M247" s="46"/>
      <c r="N247" s="32"/>
      <c r="O247" s="48"/>
      <c r="P247" s="48"/>
      <c r="Q247" s="46"/>
    </row>
    <row r="248" spans="1:25">
      <c r="A248" s="14"/>
      <c r="B248" s="33" t="s">
        <v>477</v>
      </c>
      <c r="C248" s="36" t="s">
        <v>478</v>
      </c>
      <c r="D248" s="36"/>
      <c r="E248" s="34" t="s">
        <v>216</v>
      </c>
      <c r="F248" s="30"/>
      <c r="G248" s="36" t="s">
        <v>246</v>
      </c>
      <c r="H248" s="36"/>
      <c r="I248" s="30"/>
      <c r="J248" s="30"/>
      <c r="K248" s="36" t="s">
        <v>478</v>
      </c>
      <c r="L248" s="36"/>
      <c r="M248" s="34" t="s">
        <v>216</v>
      </c>
      <c r="N248" s="30"/>
      <c r="O248" s="36" t="s">
        <v>246</v>
      </c>
      <c r="P248" s="36"/>
      <c r="Q248" s="30"/>
    </row>
    <row r="249" spans="1:25">
      <c r="A249" s="14"/>
      <c r="B249" s="33"/>
      <c r="C249" s="36"/>
      <c r="D249" s="36"/>
      <c r="E249" s="34"/>
      <c r="F249" s="30"/>
      <c r="G249" s="36"/>
      <c r="H249" s="36"/>
      <c r="I249" s="30"/>
      <c r="J249" s="30"/>
      <c r="K249" s="36"/>
      <c r="L249" s="36"/>
      <c r="M249" s="34"/>
      <c r="N249" s="30"/>
      <c r="O249" s="36"/>
      <c r="P249" s="36"/>
      <c r="Q249" s="30"/>
    </row>
    <row r="250" spans="1:25">
      <c r="A250" s="1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row>
    <row r="251" spans="1:25">
      <c r="A251" s="14"/>
      <c r="B251" s="27"/>
      <c r="C251" s="27"/>
      <c r="D251" s="27"/>
      <c r="E251" s="27"/>
      <c r="F251" s="27"/>
      <c r="G251" s="27"/>
      <c r="H251" s="27"/>
      <c r="I251" s="27"/>
      <c r="J251" s="27"/>
      <c r="K251" s="27"/>
      <c r="L251" s="27"/>
      <c r="M251" s="27"/>
      <c r="N251" s="27"/>
      <c r="O251" s="27"/>
      <c r="P251" s="27"/>
      <c r="Q251" s="27"/>
    </row>
    <row r="252" spans="1:25">
      <c r="A252" s="14"/>
      <c r="B252" s="16"/>
      <c r="C252" s="16"/>
      <c r="D252" s="16"/>
      <c r="E252" s="16"/>
      <c r="F252" s="16"/>
      <c r="G252" s="16"/>
      <c r="H252" s="16"/>
      <c r="I252" s="16"/>
      <c r="J252" s="16"/>
      <c r="K252" s="16"/>
      <c r="L252" s="16"/>
      <c r="M252" s="16"/>
      <c r="N252" s="16"/>
      <c r="O252" s="16"/>
      <c r="P252" s="16"/>
      <c r="Q252" s="16"/>
    </row>
    <row r="253" spans="1:25" ht="15.75" thickBot="1">
      <c r="A253" s="14"/>
      <c r="B253" s="121"/>
      <c r="C253" s="123"/>
      <c r="D253" s="123"/>
      <c r="E253" s="123"/>
      <c r="F253" s="15"/>
      <c r="G253" s="63">
        <v>42004</v>
      </c>
      <c r="H253" s="63"/>
      <c r="I253" s="63"/>
      <c r="J253" s="63"/>
      <c r="K253" s="63"/>
      <c r="L253" s="63"/>
      <c r="M253" s="63"/>
      <c r="N253" s="63"/>
      <c r="O253" s="63"/>
      <c r="P253" s="63"/>
      <c r="Q253" s="63"/>
    </row>
    <row r="254" spans="1:25">
      <c r="A254" s="14"/>
      <c r="B254" s="76"/>
      <c r="C254" s="64" t="s">
        <v>460</v>
      </c>
      <c r="D254" s="64"/>
      <c r="E254" s="64"/>
      <c r="F254" s="30"/>
      <c r="G254" s="65" t="s">
        <v>495</v>
      </c>
      <c r="H254" s="65"/>
      <c r="I254" s="65"/>
      <c r="J254" s="44"/>
      <c r="K254" s="65" t="s">
        <v>465</v>
      </c>
      <c r="L254" s="65"/>
      <c r="M254" s="65"/>
      <c r="N254" s="44"/>
      <c r="O254" s="65" t="s">
        <v>465</v>
      </c>
      <c r="P254" s="65"/>
      <c r="Q254" s="65"/>
    </row>
    <row r="255" spans="1:25">
      <c r="A255" s="14"/>
      <c r="B255" s="76"/>
      <c r="C255" s="64" t="s">
        <v>262</v>
      </c>
      <c r="D255" s="64"/>
      <c r="E255" s="64"/>
      <c r="F255" s="30"/>
      <c r="G255" s="64" t="s">
        <v>496</v>
      </c>
      <c r="H255" s="64"/>
      <c r="I255" s="64"/>
      <c r="J255" s="87"/>
      <c r="K255" s="64" t="s">
        <v>466</v>
      </c>
      <c r="L255" s="64"/>
      <c r="M255" s="64"/>
      <c r="N255" s="87"/>
      <c r="O255" s="64" t="s">
        <v>469</v>
      </c>
      <c r="P255" s="64"/>
      <c r="Q255" s="64"/>
    </row>
    <row r="256" spans="1:25">
      <c r="A256" s="14"/>
      <c r="B256" s="76"/>
      <c r="C256" s="58"/>
      <c r="D256" s="58"/>
      <c r="E256" s="58"/>
      <c r="F256" s="30"/>
      <c r="G256" s="64" t="s">
        <v>497</v>
      </c>
      <c r="H256" s="64"/>
      <c r="I256" s="64"/>
      <c r="J256" s="87"/>
      <c r="K256" s="64" t="s">
        <v>498</v>
      </c>
      <c r="L256" s="64"/>
      <c r="M256" s="64"/>
      <c r="N256" s="87"/>
      <c r="O256" s="64" t="s">
        <v>446</v>
      </c>
      <c r="P256" s="64"/>
      <c r="Q256" s="64"/>
    </row>
    <row r="257" spans="1:17">
      <c r="A257" s="14"/>
      <c r="B257" s="76"/>
      <c r="C257" s="58"/>
      <c r="D257" s="58"/>
      <c r="E257" s="58"/>
      <c r="F257" s="30"/>
      <c r="G257" s="64" t="s">
        <v>464</v>
      </c>
      <c r="H257" s="64"/>
      <c r="I257" s="64"/>
      <c r="J257" s="87"/>
      <c r="K257" s="64" t="s">
        <v>446</v>
      </c>
      <c r="L257" s="64"/>
      <c r="M257" s="64"/>
      <c r="N257" s="87"/>
      <c r="O257" s="64" t="s">
        <v>470</v>
      </c>
      <c r="P257" s="64"/>
      <c r="Q257" s="64"/>
    </row>
    <row r="258" spans="1:17" ht="15.75" thickBot="1">
      <c r="A258" s="14"/>
      <c r="B258" s="76"/>
      <c r="C258" s="88"/>
      <c r="D258" s="88"/>
      <c r="E258" s="88"/>
      <c r="F258" s="30"/>
      <c r="G258" s="88"/>
      <c r="H258" s="88"/>
      <c r="I258" s="88"/>
      <c r="J258" s="87"/>
      <c r="K258" s="28" t="s">
        <v>468</v>
      </c>
      <c r="L258" s="28"/>
      <c r="M258" s="28"/>
      <c r="N258" s="87"/>
      <c r="O258" s="88"/>
      <c r="P258" s="88"/>
      <c r="Q258" s="88"/>
    </row>
    <row r="259" spans="1:17">
      <c r="A259" s="14"/>
      <c r="B259" s="21"/>
      <c r="C259" s="124" t="s">
        <v>235</v>
      </c>
      <c r="D259" s="124"/>
      <c r="E259" s="124"/>
      <c r="F259" s="124"/>
      <c r="G259" s="124"/>
      <c r="H259" s="124"/>
      <c r="I259" s="124"/>
      <c r="J259" s="124"/>
      <c r="K259" s="124"/>
      <c r="L259" s="124"/>
      <c r="M259" s="124"/>
      <c r="N259" s="124"/>
      <c r="O259" s="124"/>
      <c r="P259" s="124"/>
      <c r="Q259" s="124"/>
    </row>
    <row r="260" spans="1:17">
      <c r="A260" s="14"/>
      <c r="B260" s="78" t="s">
        <v>505</v>
      </c>
      <c r="C260" s="30"/>
      <c r="D260" s="30"/>
      <c r="E260" s="30"/>
      <c r="F260" s="15"/>
      <c r="G260" s="30"/>
      <c r="H260" s="30"/>
      <c r="I260" s="30"/>
      <c r="J260" s="15"/>
      <c r="K260" s="30"/>
      <c r="L260" s="30"/>
      <c r="M260" s="30"/>
      <c r="N260" s="15"/>
      <c r="O260" s="30"/>
      <c r="P260" s="30"/>
      <c r="Q260" s="30"/>
    </row>
    <row r="261" spans="1:17">
      <c r="A261" s="14"/>
      <c r="B261" s="125" t="s">
        <v>22</v>
      </c>
      <c r="C261" s="46" t="s">
        <v>212</v>
      </c>
      <c r="D261" s="52">
        <v>8698</v>
      </c>
      <c r="E261" s="32"/>
      <c r="F261" s="32"/>
      <c r="G261" s="46" t="s">
        <v>212</v>
      </c>
      <c r="H261" s="52">
        <v>8698</v>
      </c>
      <c r="I261" s="32"/>
      <c r="J261" s="32"/>
      <c r="K261" s="46" t="s">
        <v>212</v>
      </c>
      <c r="L261" s="48" t="s">
        <v>246</v>
      </c>
      <c r="M261" s="32"/>
      <c r="N261" s="32"/>
      <c r="O261" s="46" t="s">
        <v>212</v>
      </c>
      <c r="P261" s="48" t="s">
        <v>246</v>
      </c>
      <c r="Q261" s="32"/>
    </row>
    <row r="262" spans="1:17">
      <c r="A262" s="14"/>
      <c r="B262" s="125"/>
      <c r="C262" s="46"/>
      <c r="D262" s="52"/>
      <c r="E262" s="32"/>
      <c r="F262" s="32"/>
      <c r="G262" s="46"/>
      <c r="H262" s="52"/>
      <c r="I262" s="32"/>
      <c r="J262" s="32"/>
      <c r="K262" s="46"/>
      <c r="L262" s="48"/>
      <c r="M262" s="32"/>
      <c r="N262" s="32"/>
      <c r="O262" s="46"/>
      <c r="P262" s="48"/>
      <c r="Q262" s="32"/>
    </row>
    <row r="263" spans="1:17">
      <c r="A263" s="14"/>
      <c r="B263" s="126" t="s">
        <v>506</v>
      </c>
      <c r="C263" s="40">
        <v>6615</v>
      </c>
      <c r="D263" s="40"/>
      <c r="E263" s="30"/>
      <c r="F263" s="30"/>
      <c r="G263" s="36" t="s">
        <v>246</v>
      </c>
      <c r="H263" s="36"/>
      <c r="I263" s="30"/>
      <c r="J263" s="30"/>
      <c r="K263" s="40">
        <v>6636</v>
      </c>
      <c r="L263" s="40"/>
      <c r="M263" s="30"/>
      <c r="N263" s="30"/>
      <c r="O263" s="36" t="s">
        <v>246</v>
      </c>
      <c r="P263" s="36"/>
      <c r="Q263" s="30"/>
    </row>
    <row r="264" spans="1:17">
      <c r="A264" s="14"/>
      <c r="B264" s="126"/>
      <c r="C264" s="40"/>
      <c r="D264" s="40"/>
      <c r="E264" s="30"/>
      <c r="F264" s="30"/>
      <c r="G264" s="36"/>
      <c r="H264" s="36"/>
      <c r="I264" s="30"/>
      <c r="J264" s="30"/>
      <c r="K264" s="40"/>
      <c r="L264" s="40"/>
      <c r="M264" s="30"/>
      <c r="N264" s="30"/>
      <c r="O264" s="36"/>
      <c r="P264" s="36"/>
      <c r="Q264" s="30"/>
    </row>
    <row r="265" spans="1:17">
      <c r="A265" s="14"/>
      <c r="B265" s="125" t="s">
        <v>24</v>
      </c>
      <c r="C265" s="52">
        <v>155223</v>
      </c>
      <c r="D265" s="52"/>
      <c r="E265" s="32"/>
      <c r="F265" s="32"/>
      <c r="G265" s="48" t="s">
        <v>246</v>
      </c>
      <c r="H265" s="48"/>
      <c r="I265" s="32"/>
      <c r="J265" s="32"/>
      <c r="K265" s="52">
        <v>155223</v>
      </c>
      <c r="L265" s="52"/>
      <c r="M265" s="32"/>
      <c r="N265" s="32"/>
      <c r="O265" s="48" t="s">
        <v>246</v>
      </c>
      <c r="P265" s="48"/>
      <c r="Q265" s="32"/>
    </row>
    <row r="266" spans="1:17">
      <c r="A266" s="14"/>
      <c r="B266" s="125"/>
      <c r="C266" s="52"/>
      <c r="D266" s="52"/>
      <c r="E266" s="32"/>
      <c r="F266" s="32"/>
      <c r="G266" s="48"/>
      <c r="H266" s="48"/>
      <c r="I266" s="32"/>
      <c r="J266" s="32"/>
      <c r="K266" s="52"/>
      <c r="L266" s="52"/>
      <c r="M266" s="32"/>
      <c r="N266" s="32"/>
      <c r="O266" s="48"/>
      <c r="P266" s="48"/>
      <c r="Q266" s="32"/>
    </row>
    <row r="267" spans="1:17">
      <c r="A267" s="14"/>
      <c r="B267" s="126" t="s">
        <v>474</v>
      </c>
      <c r="C267" s="36">
        <v>763</v>
      </c>
      <c r="D267" s="36"/>
      <c r="E267" s="30"/>
      <c r="F267" s="30"/>
      <c r="G267" s="36" t="s">
        <v>246</v>
      </c>
      <c r="H267" s="36"/>
      <c r="I267" s="30"/>
      <c r="J267" s="30"/>
      <c r="K267" s="36">
        <v>763</v>
      </c>
      <c r="L267" s="36"/>
      <c r="M267" s="30"/>
      <c r="N267" s="30"/>
      <c r="O267" s="36" t="s">
        <v>246</v>
      </c>
      <c r="P267" s="36"/>
      <c r="Q267" s="30"/>
    </row>
    <row r="268" spans="1:17">
      <c r="A268" s="14"/>
      <c r="B268" s="126"/>
      <c r="C268" s="36"/>
      <c r="D268" s="36"/>
      <c r="E268" s="30"/>
      <c r="F268" s="30"/>
      <c r="G268" s="36"/>
      <c r="H268" s="36"/>
      <c r="I268" s="30"/>
      <c r="J268" s="30"/>
      <c r="K268" s="36"/>
      <c r="L268" s="36"/>
      <c r="M268" s="30"/>
      <c r="N268" s="30"/>
      <c r="O268" s="36"/>
      <c r="P268" s="36"/>
      <c r="Q268" s="30"/>
    </row>
    <row r="269" spans="1:17">
      <c r="A269" s="14"/>
      <c r="B269" s="125" t="s">
        <v>313</v>
      </c>
      <c r="C269" s="52">
        <v>306131</v>
      </c>
      <c r="D269" s="52"/>
      <c r="E269" s="32"/>
      <c r="F269" s="32"/>
      <c r="G269" s="48" t="s">
        <v>246</v>
      </c>
      <c r="H269" s="48"/>
      <c r="I269" s="32"/>
      <c r="J269" s="32"/>
      <c r="K269" s="48" t="s">
        <v>246</v>
      </c>
      <c r="L269" s="48"/>
      <c r="M269" s="32"/>
      <c r="N269" s="32"/>
      <c r="O269" s="52">
        <v>309903</v>
      </c>
      <c r="P269" s="52"/>
      <c r="Q269" s="32"/>
    </row>
    <row r="270" spans="1:17">
      <c r="A270" s="14"/>
      <c r="B270" s="125"/>
      <c r="C270" s="52"/>
      <c r="D270" s="52"/>
      <c r="E270" s="32"/>
      <c r="F270" s="32"/>
      <c r="G270" s="48"/>
      <c r="H270" s="48"/>
      <c r="I270" s="32"/>
      <c r="J270" s="32"/>
      <c r="K270" s="48"/>
      <c r="L270" s="48"/>
      <c r="M270" s="32"/>
      <c r="N270" s="32"/>
      <c r="O270" s="52"/>
      <c r="P270" s="52"/>
      <c r="Q270" s="32"/>
    </row>
    <row r="271" spans="1:17">
      <c r="A271" s="14"/>
      <c r="B271" s="126" t="s">
        <v>73</v>
      </c>
      <c r="C271" s="40">
        <v>4275</v>
      </c>
      <c r="D271" s="40"/>
      <c r="E271" s="30"/>
      <c r="F271" s="30"/>
      <c r="G271" s="36" t="s">
        <v>246</v>
      </c>
      <c r="H271" s="36"/>
      <c r="I271" s="30"/>
      <c r="J271" s="30"/>
      <c r="K271" s="40">
        <v>4275</v>
      </c>
      <c r="L271" s="40"/>
      <c r="M271" s="30"/>
      <c r="N271" s="30"/>
      <c r="O271" s="36" t="s">
        <v>246</v>
      </c>
      <c r="P271" s="36"/>
      <c r="Q271" s="30"/>
    </row>
    <row r="272" spans="1:17">
      <c r="A272" s="14"/>
      <c r="B272" s="126"/>
      <c r="C272" s="40"/>
      <c r="D272" s="40"/>
      <c r="E272" s="30"/>
      <c r="F272" s="30"/>
      <c r="G272" s="36"/>
      <c r="H272" s="36"/>
      <c r="I272" s="30"/>
      <c r="J272" s="30"/>
      <c r="K272" s="40"/>
      <c r="L272" s="40"/>
      <c r="M272" s="30"/>
      <c r="N272" s="30"/>
      <c r="O272" s="36"/>
      <c r="P272" s="36"/>
      <c r="Q272" s="30"/>
    </row>
    <row r="273" spans="1:25">
      <c r="A273" s="14"/>
      <c r="B273" s="125" t="s">
        <v>507</v>
      </c>
      <c r="C273" s="52">
        <v>1485</v>
      </c>
      <c r="D273" s="52"/>
      <c r="E273" s="32"/>
      <c r="F273" s="32"/>
      <c r="G273" s="48" t="s">
        <v>246</v>
      </c>
      <c r="H273" s="48"/>
      <c r="I273" s="32"/>
      <c r="J273" s="32"/>
      <c r="K273" s="48">
        <v>857</v>
      </c>
      <c r="L273" s="48"/>
      <c r="M273" s="32"/>
      <c r="N273" s="32"/>
      <c r="O273" s="48">
        <v>628</v>
      </c>
      <c r="P273" s="48"/>
      <c r="Q273" s="32"/>
    </row>
    <row r="274" spans="1:25">
      <c r="A274" s="14"/>
      <c r="B274" s="125"/>
      <c r="C274" s="52"/>
      <c r="D274" s="52"/>
      <c r="E274" s="32"/>
      <c r="F274" s="32"/>
      <c r="G274" s="48"/>
      <c r="H274" s="48"/>
      <c r="I274" s="32"/>
      <c r="J274" s="32"/>
      <c r="K274" s="48"/>
      <c r="L274" s="48"/>
      <c r="M274" s="32"/>
      <c r="N274" s="32"/>
      <c r="O274" s="48"/>
      <c r="P274" s="48"/>
      <c r="Q274" s="32"/>
    </row>
    <row r="275" spans="1:25">
      <c r="A275" s="14"/>
      <c r="B275" s="78" t="s">
        <v>508</v>
      </c>
      <c r="C275" s="30"/>
      <c r="D275" s="30"/>
      <c r="E275" s="30"/>
      <c r="F275" s="15"/>
      <c r="G275" s="30"/>
      <c r="H275" s="30"/>
      <c r="I275" s="30"/>
      <c r="J275" s="15"/>
      <c r="K275" s="30"/>
      <c r="L275" s="30"/>
      <c r="M275" s="30"/>
      <c r="N275" s="15"/>
      <c r="O275" s="30"/>
      <c r="P275" s="30"/>
      <c r="Q275" s="30"/>
    </row>
    <row r="276" spans="1:25">
      <c r="A276" s="14"/>
      <c r="B276" s="125" t="s">
        <v>77</v>
      </c>
      <c r="C276" s="48" t="s">
        <v>518</v>
      </c>
      <c r="D276" s="48"/>
      <c r="E276" s="46" t="s">
        <v>216</v>
      </c>
      <c r="F276" s="32"/>
      <c r="G276" s="48" t="s">
        <v>246</v>
      </c>
      <c r="H276" s="48"/>
      <c r="I276" s="32"/>
      <c r="J276" s="32"/>
      <c r="K276" s="48" t="s">
        <v>519</v>
      </c>
      <c r="L276" s="48"/>
      <c r="M276" s="46" t="s">
        <v>216</v>
      </c>
      <c r="N276" s="32"/>
      <c r="O276" s="48" t="s">
        <v>246</v>
      </c>
      <c r="P276" s="48"/>
      <c r="Q276" s="32"/>
    </row>
    <row r="277" spans="1:25">
      <c r="A277" s="14"/>
      <c r="B277" s="125"/>
      <c r="C277" s="48"/>
      <c r="D277" s="48"/>
      <c r="E277" s="46"/>
      <c r="F277" s="32"/>
      <c r="G277" s="48"/>
      <c r="H277" s="48"/>
      <c r="I277" s="32"/>
      <c r="J277" s="32"/>
      <c r="K277" s="48"/>
      <c r="L277" s="48"/>
      <c r="M277" s="46"/>
      <c r="N277" s="32"/>
      <c r="O277" s="48"/>
      <c r="P277" s="48"/>
      <c r="Q277" s="32"/>
    </row>
    <row r="278" spans="1:25">
      <c r="A278" s="14"/>
      <c r="B278" s="126" t="s">
        <v>40</v>
      </c>
      <c r="C278" s="36" t="s">
        <v>520</v>
      </c>
      <c r="D278" s="36"/>
      <c r="E278" s="34" t="s">
        <v>216</v>
      </c>
      <c r="F278" s="30"/>
      <c r="G278" s="36" t="s">
        <v>246</v>
      </c>
      <c r="H278" s="36"/>
      <c r="I278" s="30"/>
      <c r="J278" s="30"/>
      <c r="K278" s="36" t="s">
        <v>521</v>
      </c>
      <c r="L278" s="36"/>
      <c r="M278" s="34" t="s">
        <v>216</v>
      </c>
      <c r="N278" s="30"/>
      <c r="O278" s="36" t="s">
        <v>246</v>
      </c>
      <c r="P278" s="36"/>
      <c r="Q278" s="30"/>
    </row>
    <row r="279" spans="1:25">
      <c r="A279" s="14"/>
      <c r="B279" s="126"/>
      <c r="C279" s="36"/>
      <c r="D279" s="36"/>
      <c r="E279" s="34"/>
      <c r="F279" s="30"/>
      <c r="G279" s="36"/>
      <c r="H279" s="36"/>
      <c r="I279" s="30"/>
      <c r="J279" s="30"/>
      <c r="K279" s="36"/>
      <c r="L279" s="36"/>
      <c r="M279" s="34"/>
      <c r="N279" s="30"/>
      <c r="O279" s="36"/>
      <c r="P279" s="36"/>
      <c r="Q279" s="30"/>
    </row>
    <row r="280" spans="1:25">
      <c r="A280" s="14"/>
      <c r="B280" s="125" t="s">
        <v>41</v>
      </c>
      <c r="C280" s="48" t="s">
        <v>513</v>
      </c>
      <c r="D280" s="48"/>
      <c r="E280" s="46" t="s">
        <v>216</v>
      </c>
      <c r="F280" s="32"/>
      <c r="G280" s="48" t="s">
        <v>246</v>
      </c>
      <c r="H280" s="48"/>
      <c r="I280" s="32"/>
      <c r="J280" s="32"/>
      <c r="K280" s="48" t="s">
        <v>246</v>
      </c>
      <c r="L280" s="48"/>
      <c r="M280" s="32"/>
      <c r="N280" s="32"/>
      <c r="O280" s="48" t="s">
        <v>522</v>
      </c>
      <c r="P280" s="48"/>
      <c r="Q280" s="46" t="s">
        <v>216</v>
      </c>
    </row>
    <row r="281" spans="1:25">
      <c r="A281" s="14"/>
      <c r="B281" s="125"/>
      <c r="C281" s="48"/>
      <c r="D281" s="48"/>
      <c r="E281" s="46"/>
      <c r="F281" s="32"/>
      <c r="G281" s="48"/>
      <c r="H281" s="48"/>
      <c r="I281" s="32"/>
      <c r="J281" s="32"/>
      <c r="K281" s="48"/>
      <c r="L281" s="48"/>
      <c r="M281" s="32"/>
      <c r="N281" s="32"/>
      <c r="O281" s="48"/>
      <c r="P281" s="48"/>
      <c r="Q281" s="46"/>
    </row>
    <row r="282" spans="1:25">
      <c r="A282" s="14"/>
      <c r="B282" s="126" t="s">
        <v>515</v>
      </c>
      <c r="C282" s="36" t="s">
        <v>523</v>
      </c>
      <c r="D282" s="36"/>
      <c r="E282" s="34" t="s">
        <v>216</v>
      </c>
      <c r="F282" s="30"/>
      <c r="G282" s="36" t="s">
        <v>246</v>
      </c>
      <c r="H282" s="36"/>
      <c r="I282" s="30"/>
      <c r="J282" s="30"/>
      <c r="K282" s="36" t="s">
        <v>524</v>
      </c>
      <c r="L282" s="36"/>
      <c r="M282" s="34" t="s">
        <v>216</v>
      </c>
      <c r="N282" s="30"/>
      <c r="O282" s="36" t="s">
        <v>489</v>
      </c>
      <c r="P282" s="36"/>
      <c r="Q282" s="34" t="s">
        <v>216</v>
      </c>
    </row>
    <row r="283" spans="1:25">
      <c r="A283" s="14"/>
      <c r="B283" s="126"/>
      <c r="C283" s="36"/>
      <c r="D283" s="36"/>
      <c r="E283" s="34"/>
      <c r="F283" s="30"/>
      <c r="G283" s="36"/>
      <c r="H283" s="36"/>
      <c r="I283" s="30"/>
      <c r="J283" s="30"/>
      <c r="K283" s="36"/>
      <c r="L283" s="36"/>
      <c r="M283" s="34"/>
      <c r="N283" s="30"/>
      <c r="O283" s="36"/>
      <c r="P283" s="36"/>
      <c r="Q283" s="34"/>
    </row>
    <row r="284" spans="1:25">
      <c r="A284" s="14"/>
      <c r="B284" s="125" t="s">
        <v>477</v>
      </c>
      <c r="C284" s="48" t="s">
        <v>479</v>
      </c>
      <c r="D284" s="48"/>
      <c r="E284" s="46" t="s">
        <v>216</v>
      </c>
      <c r="F284" s="32"/>
      <c r="G284" s="48" t="s">
        <v>246</v>
      </c>
      <c r="H284" s="48"/>
      <c r="I284" s="32"/>
      <c r="J284" s="32"/>
      <c r="K284" s="48" t="s">
        <v>479</v>
      </c>
      <c r="L284" s="48"/>
      <c r="M284" s="46" t="s">
        <v>216</v>
      </c>
      <c r="N284" s="32"/>
      <c r="O284" s="48" t="s">
        <v>246</v>
      </c>
      <c r="P284" s="48"/>
      <c r="Q284" s="32"/>
    </row>
    <row r="285" spans="1:25">
      <c r="A285" s="14"/>
      <c r="B285" s="125"/>
      <c r="C285" s="48"/>
      <c r="D285" s="48"/>
      <c r="E285" s="46"/>
      <c r="F285" s="32"/>
      <c r="G285" s="48"/>
      <c r="H285" s="48"/>
      <c r="I285" s="32"/>
      <c r="J285" s="32"/>
      <c r="K285" s="48"/>
      <c r="L285" s="48"/>
      <c r="M285" s="46"/>
      <c r="N285" s="32"/>
      <c r="O285" s="48"/>
      <c r="P285" s="48"/>
      <c r="Q285" s="32"/>
    </row>
    <row r="286" spans="1:25">
      <c r="A286" s="14"/>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row>
    <row r="287" spans="1:25">
      <c r="A287" s="14"/>
      <c r="B287" s="60" t="s">
        <v>525</v>
      </c>
      <c r="C287" s="60"/>
      <c r="D287" s="60"/>
      <c r="E287" s="60"/>
      <c r="F287" s="60"/>
      <c r="G287" s="60"/>
      <c r="H287" s="60"/>
      <c r="I287" s="60"/>
      <c r="J287" s="60"/>
      <c r="K287" s="60"/>
      <c r="L287" s="60"/>
      <c r="M287" s="60"/>
      <c r="N287" s="60"/>
      <c r="O287" s="60"/>
      <c r="P287" s="60"/>
      <c r="Q287" s="60"/>
      <c r="R287" s="60"/>
      <c r="S287" s="60"/>
      <c r="T287" s="60"/>
      <c r="U287" s="60"/>
      <c r="V287" s="60"/>
      <c r="W287" s="60"/>
      <c r="X287" s="60"/>
      <c r="Y287" s="60"/>
    </row>
    <row r="288" spans="1:25">
      <c r="A288" s="14"/>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row>
    <row r="289" spans="1:25">
      <c r="A289" s="14"/>
      <c r="B289" s="127" t="s">
        <v>526</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row>
    <row r="290" spans="1:25">
      <c r="A290" s="14"/>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row>
    <row r="291" spans="1:25">
      <c r="A291" s="14"/>
      <c r="B291" s="127" t="s">
        <v>527</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row>
    <row r="292" spans="1:25">
      <c r="A292" s="14"/>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row>
    <row r="293" spans="1:25">
      <c r="A293" s="14"/>
      <c r="B293" s="127" t="s">
        <v>528</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row>
    <row r="294" spans="1:25">
      <c r="A294" s="14"/>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row>
    <row r="295" spans="1:25">
      <c r="A295" s="14"/>
      <c r="B295" s="127" t="s">
        <v>529</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row>
    <row r="296" spans="1:25">
      <c r="A296" s="14"/>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row>
    <row r="297" spans="1:25">
      <c r="A297" s="14"/>
      <c r="B297" s="127" t="s">
        <v>530</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row>
    <row r="298" spans="1:25">
      <c r="A298" s="14"/>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row>
    <row r="299" spans="1:25">
      <c r="A299" s="14"/>
      <c r="B299" s="127" t="s">
        <v>531</v>
      </c>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row>
    <row r="300" spans="1:25">
      <c r="A300" s="14"/>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row>
    <row r="301" spans="1:25">
      <c r="A301" s="14"/>
      <c r="B301" s="127" t="s">
        <v>532</v>
      </c>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row>
    <row r="302" spans="1:25">
      <c r="A302" s="14"/>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row>
    <row r="303" spans="1:25">
      <c r="A303" s="14"/>
      <c r="B303" s="127" t="s">
        <v>533</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row>
    <row r="304" spans="1:25">
      <c r="A304" s="14"/>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row>
    <row r="305" spans="1:25">
      <c r="A305" s="14"/>
      <c r="B305" s="127" t="s">
        <v>534</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row>
    <row r="306" spans="1:25">
      <c r="A306" s="14"/>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row>
    <row r="307" spans="1:25">
      <c r="A307" s="14"/>
      <c r="B307" s="127" t="s">
        <v>535</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row>
  </sheetData>
  <mergeCells count="1152">
    <mergeCell ref="B304:Y304"/>
    <mergeCell ref="B305:Y305"/>
    <mergeCell ref="B306:Y306"/>
    <mergeCell ref="B307:Y307"/>
    <mergeCell ref="B298:Y298"/>
    <mergeCell ref="B299:Y299"/>
    <mergeCell ref="B300:Y300"/>
    <mergeCell ref="B301:Y301"/>
    <mergeCell ref="B302:Y302"/>
    <mergeCell ref="B303:Y303"/>
    <mergeCell ref="B292:Y292"/>
    <mergeCell ref="B293:Y293"/>
    <mergeCell ref="B294:Y294"/>
    <mergeCell ref="B295:Y295"/>
    <mergeCell ref="B296:Y296"/>
    <mergeCell ref="B297:Y297"/>
    <mergeCell ref="B286:Y286"/>
    <mergeCell ref="B287:Y287"/>
    <mergeCell ref="B288:Y288"/>
    <mergeCell ref="B289:Y289"/>
    <mergeCell ref="B290:Y290"/>
    <mergeCell ref="B291:Y291"/>
    <mergeCell ref="B208:Y208"/>
    <mergeCell ref="B209:Y209"/>
    <mergeCell ref="B210:Y210"/>
    <mergeCell ref="B211:Y211"/>
    <mergeCell ref="B212:Y212"/>
    <mergeCell ref="B250:Y250"/>
    <mergeCell ref="B156:Y156"/>
    <mergeCell ref="B157:Y157"/>
    <mergeCell ref="B158:Y158"/>
    <mergeCell ref="B159:Y159"/>
    <mergeCell ref="B206:Y206"/>
    <mergeCell ref="B207:Y207"/>
    <mergeCell ref="B68:Y68"/>
    <mergeCell ref="B69:Y69"/>
    <mergeCell ref="B70:Y70"/>
    <mergeCell ref="B129:Y129"/>
    <mergeCell ref="B130:Y130"/>
    <mergeCell ref="B131:Y131"/>
    <mergeCell ref="B27:Y27"/>
    <mergeCell ref="B28:Y28"/>
    <mergeCell ref="B42:Y42"/>
    <mergeCell ref="B65:Y65"/>
    <mergeCell ref="B66:Y66"/>
    <mergeCell ref="B67:Y67"/>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307"/>
    <mergeCell ref="B4:Y4"/>
    <mergeCell ref="B5:Y5"/>
    <mergeCell ref="B6:Y6"/>
    <mergeCell ref="B7:Y7"/>
    <mergeCell ref="B8:Y8"/>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C275:E275"/>
    <mergeCell ref="G275:I275"/>
    <mergeCell ref="K275:M275"/>
    <mergeCell ref="O275:Q275"/>
    <mergeCell ref="B276:B277"/>
    <mergeCell ref="C276:D277"/>
    <mergeCell ref="E276:E277"/>
    <mergeCell ref="F276:F277"/>
    <mergeCell ref="G276:H277"/>
    <mergeCell ref="I276:I277"/>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N261:N262"/>
    <mergeCell ref="O261:O262"/>
    <mergeCell ref="P261:P262"/>
    <mergeCell ref="Q261:Q262"/>
    <mergeCell ref="B263:B264"/>
    <mergeCell ref="C263:D264"/>
    <mergeCell ref="E263:E264"/>
    <mergeCell ref="F263:F264"/>
    <mergeCell ref="G263:H264"/>
    <mergeCell ref="I263:I264"/>
    <mergeCell ref="H261:H262"/>
    <mergeCell ref="I261:I262"/>
    <mergeCell ref="J261:J262"/>
    <mergeCell ref="K261:K262"/>
    <mergeCell ref="L261:L262"/>
    <mergeCell ref="M261:M262"/>
    <mergeCell ref="C260:E260"/>
    <mergeCell ref="G260:I260"/>
    <mergeCell ref="K260:M260"/>
    <mergeCell ref="O260:Q260"/>
    <mergeCell ref="B261:B262"/>
    <mergeCell ref="C261:C262"/>
    <mergeCell ref="D261:D262"/>
    <mergeCell ref="E261:E262"/>
    <mergeCell ref="F261:F262"/>
    <mergeCell ref="G261:G262"/>
    <mergeCell ref="O254:Q254"/>
    <mergeCell ref="O255:Q255"/>
    <mergeCell ref="O256:Q256"/>
    <mergeCell ref="O257:Q257"/>
    <mergeCell ref="O258:Q258"/>
    <mergeCell ref="C259:Q259"/>
    <mergeCell ref="K254:M254"/>
    <mergeCell ref="K255:M255"/>
    <mergeCell ref="K256:M256"/>
    <mergeCell ref="K257:M257"/>
    <mergeCell ref="K258:M258"/>
    <mergeCell ref="N254:N258"/>
    <mergeCell ref="G254:I254"/>
    <mergeCell ref="G255:I255"/>
    <mergeCell ref="G256:I256"/>
    <mergeCell ref="G257:I257"/>
    <mergeCell ref="G258:I258"/>
    <mergeCell ref="J254:J258"/>
    <mergeCell ref="B251:Q251"/>
    <mergeCell ref="C253:E253"/>
    <mergeCell ref="G253:Q253"/>
    <mergeCell ref="B254:B258"/>
    <mergeCell ref="C254:E254"/>
    <mergeCell ref="C255:E255"/>
    <mergeCell ref="C256:E256"/>
    <mergeCell ref="C257:E257"/>
    <mergeCell ref="C258:E258"/>
    <mergeCell ref="F254:F258"/>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C237:E237"/>
    <mergeCell ref="G237:I237"/>
    <mergeCell ref="K237:M237"/>
    <mergeCell ref="O237:Q237"/>
    <mergeCell ref="B238:B239"/>
    <mergeCell ref="C238:D239"/>
    <mergeCell ref="E238:E239"/>
    <mergeCell ref="F238:F239"/>
    <mergeCell ref="G238:H239"/>
    <mergeCell ref="I238:I239"/>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N223:N224"/>
    <mergeCell ref="O223:O224"/>
    <mergeCell ref="P223:P224"/>
    <mergeCell ref="Q223:Q224"/>
    <mergeCell ref="B225:B226"/>
    <mergeCell ref="C225:D226"/>
    <mergeCell ref="E225:E226"/>
    <mergeCell ref="F225:F226"/>
    <mergeCell ref="G225:H226"/>
    <mergeCell ref="I225:I226"/>
    <mergeCell ref="H223:H224"/>
    <mergeCell ref="I223:I224"/>
    <mergeCell ref="J223:J224"/>
    <mergeCell ref="K223:K224"/>
    <mergeCell ref="L223:L224"/>
    <mergeCell ref="M223:M224"/>
    <mergeCell ref="C222:E222"/>
    <mergeCell ref="G222:I222"/>
    <mergeCell ref="K222:M222"/>
    <mergeCell ref="O222:Q222"/>
    <mergeCell ref="B223:B224"/>
    <mergeCell ref="C223:C224"/>
    <mergeCell ref="D223:D224"/>
    <mergeCell ref="E223:E224"/>
    <mergeCell ref="F223:F224"/>
    <mergeCell ref="G223:G224"/>
    <mergeCell ref="O216:Q216"/>
    <mergeCell ref="O217:Q217"/>
    <mergeCell ref="O218:Q218"/>
    <mergeCell ref="O219:Q219"/>
    <mergeCell ref="O220:Q220"/>
    <mergeCell ref="C221:Q221"/>
    <mergeCell ref="K216:M216"/>
    <mergeCell ref="K217:M217"/>
    <mergeCell ref="K218:M218"/>
    <mergeCell ref="K219:M219"/>
    <mergeCell ref="K220:M220"/>
    <mergeCell ref="N216:N220"/>
    <mergeCell ref="G216:I216"/>
    <mergeCell ref="G217:I217"/>
    <mergeCell ref="G218:I218"/>
    <mergeCell ref="G219:I219"/>
    <mergeCell ref="G220:I220"/>
    <mergeCell ref="J216:J220"/>
    <mergeCell ref="B213:Q213"/>
    <mergeCell ref="C215:E215"/>
    <mergeCell ref="G215:Q215"/>
    <mergeCell ref="B216:B220"/>
    <mergeCell ref="C216:E216"/>
    <mergeCell ref="C217:E217"/>
    <mergeCell ref="C218:E218"/>
    <mergeCell ref="C219:E219"/>
    <mergeCell ref="C220:E220"/>
    <mergeCell ref="F216:F220"/>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6:E196"/>
    <mergeCell ref="G196:I196"/>
    <mergeCell ref="K196:M196"/>
    <mergeCell ref="O196:Q196"/>
    <mergeCell ref="C197:E197"/>
    <mergeCell ref="G197:I197"/>
    <mergeCell ref="K197:M197"/>
    <mergeCell ref="O197:Q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N190:N191"/>
    <mergeCell ref="O190:O191"/>
    <mergeCell ref="P190:P191"/>
    <mergeCell ref="Q190:Q191"/>
    <mergeCell ref="B192:B193"/>
    <mergeCell ref="C192:D193"/>
    <mergeCell ref="E192:E193"/>
    <mergeCell ref="F192:F193"/>
    <mergeCell ref="G192:H193"/>
    <mergeCell ref="I192:I193"/>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8:E188"/>
    <mergeCell ref="G188:I188"/>
    <mergeCell ref="K188:M188"/>
    <mergeCell ref="O188:Q188"/>
    <mergeCell ref="C189:E189"/>
    <mergeCell ref="G189:I189"/>
    <mergeCell ref="K189:M189"/>
    <mergeCell ref="O189:Q189"/>
    <mergeCell ref="O182:Q182"/>
    <mergeCell ref="O183:Q183"/>
    <mergeCell ref="O184:Q184"/>
    <mergeCell ref="O185:Q185"/>
    <mergeCell ref="O186:Q186"/>
    <mergeCell ref="C187:Q187"/>
    <mergeCell ref="K182:M182"/>
    <mergeCell ref="K183:M183"/>
    <mergeCell ref="K184:M184"/>
    <mergeCell ref="K185:M185"/>
    <mergeCell ref="K186:M186"/>
    <mergeCell ref="N182:N186"/>
    <mergeCell ref="G182:I182"/>
    <mergeCell ref="G183:I183"/>
    <mergeCell ref="G184:I184"/>
    <mergeCell ref="G185:I185"/>
    <mergeCell ref="G186:I186"/>
    <mergeCell ref="J182:J186"/>
    <mergeCell ref="B179:Q179"/>
    <mergeCell ref="C181:E181"/>
    <mergeCell ref="G181:Q181"/>
    <mergeCell ref="B182:B186"/>
    <mergeCell ref="C182:E182"/>
    <mergeCell ref="C183:E183"/>
    <mergeCell ref="C184:E184"/>
    <mergeCell ref="C185:E185"/>
    <mergeCell ref="C186:E186"/>
    <mergeCell ref="F182:F186"/>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N171:N172"/>
    <mergeCell ref="O171:O172"/>
    <mergeCell ref="P171:P172"/>
    <mergeCell ref="Q171:Q172"/>
    <mergeCell ref="B173:B174"/>
    <mergeCell ref="C173:D174"/>
    <mergeCell ref="E173:E174"/>
    <mergeCell ref="F173:F174"/>
    <mergeCell ref="G173:H174"/>
    <mergeCell ref="I173:I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C168:Q168"/>
    <mergeCell ref="C169:E169"/>
    <mergeCell ref="G169:I169"/>
    <mergeCell ref="K169:M169"/>
    <mergeCell ref="O169:Q169"/>
    <mergeCell ref="C170:E170"/>
    <mergeCell ref="G170:I170"/>
    <mergeCell ref="K170:M170"/>
    <mergeCell ref="O170:Q170"/>
    <mergeCell ref="N163:N167"/>
    <mergeCell ref="O163:Q163"/>
    <mergeCell ref="O164:Q164"/>
    <mergeCell ref="O165:Q165"/>
    <mergeCell ref="O166:Q166"/>
    <mergeCell ref="O167:Q167"/>
    <mergeCell ref="J163:J167"/>
    <mergeCell ref="K163:M163"/>
    <mergeCell ref="K164:M164"/>
    <mergeCell ref="K165:M165"/>
    <mergeCell ref="K166:M166"/>
    <mergeCell ref="K167:M167"/>
    <mergeCell ref="C167:E167"/>
    <mergeCell ref="F163:F167"/>
    <mergeCell ref="G163:I163"/>
    <mergeCell ref="G164:I164"/>
    <mergeCell ref="G165:I165"/>
    <mergeCell ref="G166:I166"/>
    <mergeCell ref="G167:I167"/>
    <mergeCell ref="H154:H155"/>
    <mergeCell ref="I154:I155"/>
    <mergeCell ref="B160:Q160"/>
    <mergeCell ref="C162:E162"/>
    <mergeCell ref="G162:Q162"/>
    <mergeCell ref="B163:B167"/>
    <mergeCell ref="C163:E163"/>
    <mergeCell ref="C164:E164"/>
    <mergeCell ref="C165:E165"/>
    <mergeCell ref="C166:E166"/>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C144:I144"/>
    <mergeCell ref="C145:E145"/>
    <mergeCell ref="G145:I145"/>
    <mergeCell ref="C146:I146"/>
    <mergeCell ref="B147:B148"/>
    <mergeCell ref="C147:E148"/>
    <mergeCell ref="F147:F148"/>
    <mergeCell ref="G147:I148"/>
    <mergeCell ref="U139:U140"/>
    <mergeCell ref="V139:V140"/>
    <mergeCell ref="W139:W140"/>
    <mergeCell ref="X139:X140"/>
    <mergeCell ref="Y139:Y140"/>
    <mergeCell ref="B142:I142"/>
    <mergeCell ref="B141:Y141"/>
    <mergeCell ref="O139:O140"/>
    <mergeCell ref="P139:P140"/>
    <mergeCell ref="Q139:Q140"/>
    <mergeCell ref="R139:R140"/>
    <mergeCell ref="S139:S140"/>
    <mergeCell ref="T139:T140"/>
    <mergeCell ref="I139:I140"/>
    <mergeCell ref="J139:J140"/>
    <mergeCell ref="K139:K140"/>
    <mergeCell ref="L139:L140"/>
    <mergeCell ref="M139:M140"/>
    <mergeCell ref="N139:N140"/>
    <mergeCell ref="W136:Y136"/>
    <mergeCell ref="W137:Y137"/>
    <mergeCell ref="C138:Y138"/>
    <mergeCell ref="B139:B140"/>
    <mergeCell ref="C139:C140"/>
    <mergeCell ref="D139:D140"/>
    <mergeCell ref="E139:E140"/>
    <mergeCell ref="F139:F140"/>
    <mergeCell ref="G139:G140"/>
    <mergeCell ref="H139:H140"/>
    <mergeCell ref="N136:N137"/>
    <mergeCell ref="O136:Q136"/>
    <mergeCell ref="O137:Q137"/>
    <mergeCell ref="R136:R137"/>
    <mergeCell ref="S136:U137"/>
    <mergeCell ref="V136:V137"/>
    <mergeCell ref="C135:M135"/>
    <mergeCell ref="O135:Y135"/>
    <mergeCell ref="B136:B137"/>
    <mergeCell ref="C136:E136"/>
    <mergeCell ref="C137:E137"/>
    <mergeCell ref="F136:F137"/>
    <mergeCell ref="G136:I137"/>
    <mergeCell ref="J136:J137"/>
    <mergeCell ref="K136:M136"/>
    <mergeCell ref="K137:M137"/>
    <mergeCell ref="M127:M128"/>
    <mergeCell ref="N127:N128"/>
    <mergeCell ref="O127:O128"/>
    <mergeCell ref="P127:P128"/>
    <mergeCell ref="Q127:Q128"/>
    <mergeCell ref="B133:Y133"/>
    <mergeCell ref="B132:Y132"/>
    <mergeCell ref="G127:G128"/>
    <mergeCell ref="H127:H128"/>
    <mergeCell ref="I127:I128"/>
    <mergeCell ref="J127:J128"/>
    <mergeCell ref="K127:K128"/>
    <mergeCell ref="L127:L128"/>
    <mergeCell ref="Q124:Q125"/>
    <mergeCell ref="C126:E126"/>
    <mergeCell ref="G126:I126"/>
    <mergeCell ref="K126:M126"/>
    <mergeCell ref="O126:Q126"/>
    <mergeCell ref="B127:B128"/>
    <mergeCell ref="C127:C128"/>
    <mergeCell ref="D127:D128"/>
    <mergeCell ref="E127:E128"/>
    <mergeCell ref="F127:F128"/>
    <mergeCell ref="K124:K125"/>
    <mergeCell ref="L124:L125"/>
    <mergeCell ref="M124:M125"/>
    <mergeCell ref="N124:N125"/>
    <mergeCell ref="O124:O125"/>
    <mergeCell ref="P124:P125"/>
    <mergeCell ref="Q122:Q123"/>
    <mergeCell ref="B124:B125"/>
    <mergeCell ref="C124:C125"/>
    <mergeCell ref="D124:D125"/>
    <mergeCell ref="E124:E125"/>
    <mergeCell ref="F124:F125"/>
    <mergeCell ref="G124:G125"/>
    <mergeCell ref="H124:H125"/>
    <mergeCell ref="I124:I125"/>
    <mergeCell ref="J124:J125"/>
    <mergeCell ref="K122:K123"/>
    <mergeCell ref="L122:L123"/>
    <mergeCell ref="M122:M123"/>
    <mergeCell ref="N122:N123"/>
    <mergeCell ref="O122:O123"/>
    <mergeCell ref="P122:P123"/>
    <mergeCell ref="Q120:Q121"/>
    <mergeCell ref="B122:B123"/>
    <mergeCell ref="C122:C123"/>
    <mergeCell ref="D122:D123"/>
    <mergeCell ref="E122:E123"/>
    <mergeCell ref="F122:F123"/>
    <mergeCell ref="G122:G123"/>
    <mergeCell ref="H122:H123"/>
    <mergeCell ref="I122:I123"/>
    <mergeCell ref="J122:J123"/>
    <mergeCell ref="K120:K121"/>
    <mergeCell ref="L120:L121"/>
    <mergeCell ref="M120:M121"/>
    <mergeCell ref="N120:N121"/>
    <mergeCell ref="O120:O121"/>
    <mergeCell ref="P120:P121"/>
    <mergeCell ref="Q118:Q119"/>
    <mergeCell ref="B120:B121"/>
    <mergeCell ref="C120:C121"/>
    <mergeCell ref="D120:D121"/>
    <mergeCell ref="E120:E121"/>
    <mergeCell ref="F120:F121"/>
    <mergeCell ref="G120:G121"/>
    <mergeCell ref="H120:H121"/>
    <mergeCell ref="I120:I121"/>
    <mergeCell ref="J120:J121"/>
    <mergeCell ref="I118:I119"/>
    <mergeCell ref="J118:J119"/>
    <mergeCell ref="K118:L119"/>
    <mergeCell ref="M118:M119"/>
    <mergeCell ref="N118:N119"/>
    <mergeCell ref="O118:P119"/>
    <mergeCell ref="K116:L117"/>
    <mergeCell ref="M116:M117"/>
    <mergeCell ref="N116:N117"/>
    <mergeCell ref="O116:P117"/>
    <mergeCell ref="Q116:Q117"/>
    <mergeCell ref="B118:B119"/>
    <mergeCell ref="C118:D119"/>
    <mergeCell ref="E118:E119"/>
    <mergeCell ref="F118:F119"/>
    <mergeCell ref="G118:H119"/>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8:E108"/>
    <mergeCell ref="G108:I108"/>
    <mergeCell ref="K108:M108"/>
    <mergeCell ref="O108:Q108"/>
    <mergeCell ref="C109:E109"/>
    <mergeCell ref="G109:I109"/>
    <mergeCell ref="K109:M109"/>
    <mergeCell ref="O109:Q109"/>
    <mergeCell ref="N103:N106"/>
    <mergeCell ref="O103:Q103"/>
    <mergeCell ref="O104:Q104"/>
    <mergeCell ref="O105:Q105"/>
    <mergeCell ref="O106:Q106"/>
    <mergeCell ref="C107:Q107"/>
    <mergeCell ref="G105:I105"/>
    <mergeCell ref="G106:I106"/>
    <mergeCell ref="J103:J106"/>
    <mergeCell ref="K103:M103"/>
    <mergeCell ref="K104:M104"/>
    <mergeCell ref="K105:M105"/>
    <mergeCell ref="K106:M106"/>
    <mergeCell ref="C102:E102"/>
    <mergeCell ref="G102:Q102"/>
    <mergeCell ref="B103:B106"/>
    <mergeCell ref="C103:E103"/>
    <mergeCell ref="C104:E104"/>
    <mergeCell ref="C105:E105"/>
    <mergeCell ref="C106:E106"/>
    <mergeCell ref="F103:F106"/>
    <mergeCell ref="G103:I103"/>
    <mergeCell ref="G104:I104"/>
    <mergeCell ref="M98:M99"/>
    <mergeCell ref="N98:N99"/>
    <mergeCell ref="O98:O99"/>
    <mergeCell ref="P98:P99"/>
    <mergeCell ref="Q98:Q99"/>
    <mergeCell ref="B100:Q100"/>
    <mergeCell ref="G98:G99"/>
    <mergeCell ref="H98:H99"/>
    <mergeCell ref="I98:I99"/>
    <mergeCell ref="J98:J99"/>
    <mergeCell ref="K98:K99"/>
    <mergeCell ref="L98:L99"/>
    <mergeCell ref="Q95:Q96"/>
    <mergeCell ref="C97:E97"/>
    <mergeCell ref="G97:I97"/>
    <mergeCell ref="K97:M97"/>
    <mergeCell ref="O97:Q97"/>
    <mergeCell ref="B98:B99"/>
    <mergeCell ref="C98:C99"/>
    <mergeCell ref="D98:D99"/>
    <mergeCell ref="E98:E99"/>
    <mergeCell ref="F98:F99"/>
    <mergeCell ref="K95:K96"/>
    <mergeCell ref="L95:L96"/>
    <mergeCell ref="M95:M96"/>
    <mergeCell ref="N95:N96"/>
    <mergeCell ref="O95:O96"/>
    <mergeCell ref="P95:P96"/>
    <mergeCell ref="Q93:Q94"/>
    <mergeCell ref="B95:B96"/>
    <mergeCell ref="C95:C96"/>
    <mergeCell ref="D95:D96"/>
    <mergeCell ref="E95:E96"/>
    <mergeCell ref="F95:F96"/>
    <mergeCell ref="G95:G96"/>
    <mergeCell ref="H95:H96"/>
    <mergeCell ref="I95:I96"/>
    <mergeCell ref="J95:J96"/>
    <mergeCell ref="K93:K94"/>
    <mergeCell ref="L93:L94"/>
    <mergeCell ref="M93:M94"/>
    <mergeCell ref="N93:N94"/>
    <mergeCell ref="O93:O94"/>
    <mergeCell ref="P93:P94"/>
    <mergeCell ref="Q91:Q92"/>
    <mergeCell ref="B93:B94"/>
    <mergeCell ref="C93:C94"/>
    <mergeCell ref="D93:D94"/>
    <mergeCell ref="E93:E94"/>
    <mergeCell ref="F93:F94"/>
    <mergeCell ref="G93:G94"/>
    <mergeCell ref="H93:H94"/>
    <mergeCell ref="I93:I94"/>
    <mergeCell ref="J93:J94"/>
    <mergeCell ref="K91:K92"/>
    <mergeCell ref="L91:L92"/>
    <mergeCell ref="M91:M92"/>
    <mergeCell ref="N91:N92"/>
    <mergeCell ref="O91:O92"/>
    <mergeCell ref="P91:P92"/>
    <mergeCell ref="Q89:Q90"/>
    <mergeCell ref="B91:B92"/>
    <mergeCell ref="C91:C92"/>
    <mergeCell ref="D91:D92"/>
    <mergeCell ref="E91:E92"/>
    <mergeCell ref="F91:F92"/>
    <mergeCell ref="G91:G92"/>
    <mergeCell ref="H91:H92"/>
    <mergeCell ref="I91:I92"/>
    <mergeCell ref="J91:J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9:E79"/>
    <mergeCell ref="G79:I79"/>
    <mergeCell ref="K79:M79"/>
    <mergeCell ref="O79:Q79"/>
    <mergeCell ref="C80:E80"/>
    <mergeCell ref="G80:I80"/>
    <mergeCell ref="K80:M80"/>
    <mergeCell ref="O80:Q80"/>
    <mergeCell ref="N74:N77"/>
    <mergeCell ref="O74:Q74"/>
    <mergeCell ref="O75:Q75"/>
    <mergeCell ref="O76:Q76"/>
    <mergeCell ref="O77:Q77"/>
    <mergeCell ref="C78:Q78"/>
    <mergeCell ref="G75:I75"/>
    <mergeCell ref="G76:I76"/>
    <mergeCell ref="G77:I77"/>
    <mergeCell ref="J74:J77"/>
    <mergeCell ref="K74:M74"/>
    <mergeCell ref="K75:M75"/>
    <mergeCell ref="K76:M76"/>
    <mergeCell ref="K77:M77"/>
    <mergeCell ref="B71:Q71"/>
    <mergeCell ref="C73:E73"/>
    <mergeCell ref="G73:Q73"/>
    <mergeCell ref="B74:B77"/>
    <mergeCell ref="C74:E74"/>
    <mergeCell ref="C75:E75"/>
    <mergeCell ref="C76:E76"/>
    <mergeCell ref="C77:E77"/>
    <mergeCell ref="F74:F77"/>
    <mergeCell ref="G74:I74"/>
    <mergeCell ref="I60:I61"/>
    <mergeCell ref="B63:B64"/>
    <mergeCell ref="C63:C64"/>
    <mergeCell ref="D63:D64"/>
    <mergeCell ref="F63:F64"/>
    <mergeCell ref="G63:G64"/>
    <mergeCell ref="H63:H64"/>
    <mergeCell ref="I63:I64"/>
    <mergeCell ref="B60:B61"/>
    <mergeCell ref="C60:C61"/>
    <mergeCell ref="D60:D61"/>
    <mergeCell ref="F60:F61"/>
    <mergeCell ref="G60:G61"/>
    <mergeCell ref="H60:H61"/>
    <mergeCell ref="I54:I55"/>
    <mergeCell ref="B58:B59"/>
    <mergeCell ref="C58:C59"/>
    <mergeCell ref="D58:D59"/>
    <mergeCell ref="F58:F59"/>
    <mergeCell ref="G58:G59"/>
    <mergeCell ref="H58:H59"/>
    <mergeCell ref="I58:I59"/>
    <mergeCell ref="B54:B55"/>
    <mergeCell ref="C54:C55"/>
    <mergeCell ref="D54:D55"/>
    <mergeCell ref="F54:F55"/>
    <mergeCell ref="G54:G55"/>
    <mergeCell ref="H54:H55"/>
    <mergeCell ref="I50:I51"/>
    <mergeCell ref="B52:B53"/>
    <mergeCell ref="C52:C53"/>
    <mergeCell ref="D52:D53"/>
    <mergeCell ref="F52:F53"/>
    <mergeCell ref="G52:G53"/>
    <mergeCell ref="H52:H53"/>
    <mergeCell ref="I52:I53"/>
    <mergeCell ref="B50:B51"/>
    <mergeCell ref="C50:C51"/>
    <mergeCell ref="D50:D51"/>
    <mergeCell ref="F50:F51"/>
    <mergeCell ref="G50:G51"/>
    <mergeCell ref="H50:H51"/>
    <mergeCell ref="I40:I41"/>
    <mergeCell ref="B43:I43"/>
    <mergeCell ref="C45:I45"/>
    <mergeCell ref="B46:B47"/>
    <mergeCell ref="D46:D47"/>
    <mergeCell ref="E46:E47"/>
    <mergeCell ref="F46:F47"/>
    <mergeCell ref="H46:H47"/>
    <mergeCell ref="B40:B41"/>
    <mergeCell ref="C40:C41"/>
    <mergeCell ref="D40:D41"/>
    <mergeCell ref="F40:F41"/>
    <mergeCell ref="G40:G41"/>
    <mergeCell ref="H40:H41"/>
    <mergeCell ref="I36:I37"/>
    <mergeCell ref="B38:B39"/>
    <mergeCell ref="C38:C39"/>
    <mergeCell ref="D38:D39"/>
    <mergeCell ref="F38:F39"/>
    <mergeCell ref="G38:G39"/>
    <mergeCell ref="H38:H39"/>
    <mergeCell ref="I38:I39"/>
    <mergeCell ref="B36:B37"/>
    <mergeCell ref="C36:C37"/>
    <mergeCell ref="D36:D37"/>
    <mergeCell ref="F36:F37"/>
    <mergeCell ref="G36:G37"/>
    <mergeCell ref="H36:H37"/>
    <mergeCell ref="B29:I29"/>
    <mergeCell ref="C31:I31"/>
    <mergeCell ref="B32:B33"/>
    <mergeCell ref="D32:D33"/>
    <mergeCell ref="E32:E33"/>
    <mergeCell ref="F32:F33"/>
    <mergeCell ref="H32:H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2" width="36.5703125" bestFit="1" customWidth="1"/>
    <col min="3" max="3" width="7.85546875" customWidth="1"/>
    <col min="4" max="4" width="28.140625" customWidth="1"/>
    <col min="5" max="5" width="10.28515625" customWidth="1"/>
    <col min="6" max="6" width="36.5703125" customWidth="1"/>
    <col min="7" max="7" width="7.85546875" customWidth="1"/>
    <col min="8" max="8" width="26" customWidth="1"/>
    <col min="9" max="9" width="10.28515625" customWidth="1"/>
    <col min="10" max="10" width="36.5703125" customWidth="1"/>
    <col min="11" max="11" width="7.85546875" customWidth="1"/>
    <col min="12" max="12" width="28.140625" customWidth="1"/>
    <col min="13" max="13" width="6.140625" customWidth="1"/>
    <col min="14" max="14" width="36.5703125" customWidth="1"/>
    <col min="15" max="15" width="7.85546875" customWidth="1"/>
    <col min="16" max="16" width="24.140625" customWidth="1"/>
    <col min="17" max="17" width="6.140625" customWidth="1"/>
  </cols>
  <sheetData>
    <row r="1" spans="1:17" ht="15" customHeight="1">
      <c r="A1" s="8" t="s">
        <v>536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537</v>
      </c>
      <c r="B3" s="58"/>
      <c r="C3" s="58"/>
      <c r="D3" s="58"/>
      <c r="E3" s="58"/>
      <c r="F3" s="58"/>
      <c r="G3" s="58"/>
      <c r="H3" s="58"/>
      <c r="I3" s="58"/>
      <c r="J3" s="58"/>
      <c r="K3" s="58"/>
      <c r="L3" s="58"/>
      <c r="M3" s="58"/>
      <c r="N3" s="58"/>
      <c r="O3" s="58"/>
      <c r="P3" s="58"/>
      <c r="Q3" s="58"/>
    </row>
    <row r="4" spans="1:17">
      <c r="A4" s="14" t="s">
        <v>536</v>
      </c>
      <c r="B4" s="59" t="s">
        <v>536</v>
      </c>
      <c r="C4" s="59"/>
      <c r="D4" s="59"/>
      <c r="E4" s="59"/>
      <c r="F4" s="59"/>
      <c r="G4" s="59"/>
      <c r="H4" s="59"/>
      <c r="I4" s="59"/>
      <c r="J4" s="59"/>
      <c r="K4" s="59"/>
      <c r="L4" s="59"/>
      <c r="M4" s="59"/>
      <c r="N4" s="59"/>
      <c r="O4" s="59"/>
      <c r="P4" s="59"/>
      <c r="Q4" s="59"/>
    </row>
    <row r="5" spans="1:17">
      <c r="A5" s="14"/>
      <c r="B5" s="58"/>
      <c r="C5" s="58"/>
      <c r="D5" s="58"/>
      <c r="E5" s="58"/>
      <c r="F5" s="58"/>
      <c r="G5" s="58"/>
      <c r="H5" s="58"/>
      <c r="I5" s="58"/>
      <c r="J5" s="58"/>
      <c r="K5" s="58"/>
      <c r="L5" s="58"/>
      <c r="M5" s="58"/>
      <c r="N5" s="58"/>
      <c r="O5" s="58"/>
      <c r="P5" s="58"/>
      <c r="Q5" s="58"/>
    </row>
    <row r="6" spans="1:17" ht="25.5" customHeight="1">
      <c r="A6" s="14"/>
      <c r="B6" s="60" t="s">
        <v>538</v>
      </c>
      <c r="C6" s="60"/>
      <c r="D6" s="60"/>
      <c r="E6" s="60"/>
      <c r="F6" s="60"/>
      <c r="G6" s="60"/>
      <c r="H6" s="60"/>
      <c r="I6" s="60"/>
      <c r="J6" s="60"/>
      <c r="K6" s="60"/>
      <c r="L6" s="60"/>
      <c r="M6" s="60"/>
      <c r="N6" s="60"/>
      <c r="O6" s="60"/>
      <c r="P6" s="60"/>
      <c r="Q6" s="60"/>
    </row>
    <row r="7" spans="1:17">
      <c r="A7" s="14"/>
      <c r="B7" s="58"/>
      <c r="C7" s="58"/>
      <c r="D7" s="58"/>
      <c r="E7" s="58"/>
      <c r="F7" s="58"/>
      <c r="G7" s="58"/>
      <c r="H7" s="58"/>
      <c r="I7" s="58"/>
      <c r="J7" s="58"/>
      <c r="K7" s="58"/>
      <c r="L7" s="58"/>
      <c r="M7" s="58"/>
      <c r="N7" s="58"/>
      <c r="O7" s="58"/>
      <c r="P7" s="58"/>
      <c r="Q7" s="58"/>
    </row>
    <row r="8" spans="1:17" ht="25.5" customHeight="1">
      <c r="A8" s="14"/>
      <c r="B8" s="60" t="s">
        <v>539</v>
      </c>
      <c r="C8" s="60"/>
      <c r="D8" s="60"/>
      <c r="E8" s="60"/>
      <c r="F8" s="60"/>
      <c r="G8" s="60"/>
      <c r="H8" s="60"/>
      <c r="I8" s="60"/>
      <c r="J8" s="60"/>
      <c r="K8" s="60"/>
      <c r="L8" s="60"/>
      <c r="M8" s="60"/>
      <c r="N8" s="60"/>
      <c r="O8" s="60"/>
      <c r="P8" s="60"/>
      <c r="Q8" s="60"/>
    </row>
    <row r="9" spans="1:17">
      <c r="A9" s="14"/>
      <c r="B9" s="58"/>
      <c r="C9" s="58"/>
      <c r="D9" s="58"/>
      <c r="E9" s="58"/>
      <c r="F9" s="58"/>
      <c r="G9" s="58"/>
      <c r="H9" s="58"/>
      <c r="I9" s="58"/>
      <c r="J9" s="58"/>
      <c r="K9" s="58"/>
      <c r="L9" s="58"/>
      <c r="M9" s="58"/>
      <c r="N9" s="58"/>
      <c r="O9" s="58"/>
      <c r="P9" s="58"/>
      <c r="Q9" s="58"/>
    </row>
    <row r="10" spans="1:17" ht="38.25" customHeight="1">
      <c r="A10" s="14"/>
      <c r="B10" s="127" t="s">
        <v>540</v>
      </c>
      <c r="C10" s="127"/>
      <c r="D10" s="127"/>
      <c r="E10" s="127"/>
      <c r="F10" s="127"/>
      <c r="G10" s="127"/>
      <c r="H10" s="127"/>
      <c r="I10" s="127"/>
      <c r="J10" s="127"/>
      <c r="K10" s="127"/>
      <c r="L10" s="127"/>
      <c r="M10" s="127"/>
      <c r="N10" s="127"/>
      <c r="O10" s="127"/>
      <c r="P10" s="127"/>
      <c r="Q10" s="127"/>
    </row>
    <row r="11" spans="1:17">
      <c r="A11" s="14"/>
      <c r="B11" s="58"/>
      <c r="C11" s="58"/>
      <c r="D11" s="58"/>
      <c r="E11" s="58"/>
      <c r="F11" s="58"/>
      <c r="G11" s="58"/>
      <c r="H11" s="58"/>
      <c r="I11" s="58"/>
      <c r="J11" s="58"/>
      <c r="K11" s="58"/>
      <c r="L11" s="58"/>
      <c r="M11" s="58"/>
      <c r="N11" s="58"/>
      <c r="O11" s="58"/>
      <c r="P11" s="58"/>
      <c r="Q11" s="58"/>
    </row>
    <row r="12" spans="1:17" ht="38.25" customHeight="1">
      <c r="A12" s="14"/>
      <c r="B12" s="60" t="s">
        <v>541</v>
      </c>
      <c r="C12" s="60"/>
      <c r="D12" s="60"/>
      <c r="E12" s="60"/>
      <c r="F12" s="60"/>
      <c r="G12" s="60"/>
      <c r="H12" s="60"/>
      <c r="I12" s="60"/>
      <c r="J12" s="60"/>
      <c r="K12" s="60"/>
      <c r="L12" s="60"/>
      <c r="M12" s="60"/>
      <c r="N12" s="60"/>
      <c r="O12" s="60"/>
      <c r="P12" s="60"/>
      <c r="Q12" s="60"/>
    </row>
    <row r="13" spans="1:17">
      <c r="A13" s="14"/>
      <c r="B13" s="58"/>
      <c r="C13" s="58"/>
      <c r="D13" s="58"/>
      <c r="E13" s="58"/>
      <c r="F13" s="58"/>
      <c r="G13" s="58"/>
      <c r="H13" s="58"/>
      <c r="I13" s="58"/>
      <c r="J13" s="58"/>
      <c r="K13" s="58"/>
      <c r="L13" s="58"/>
      <c r="M13" s="58"/>
      <c r="N13" s="58"/>
      <c r="O13" s="58"/>
      <c r="P13" s="58"/>
      <c r="Q13" s="58"/>
    </row>
    <row r="14" spans="1:17">
      <c r="A14" s="14"/>
      <c r="B14" s="60" t="s">
        <v>542</v>
      </c>
      <c r="C14" s="60"/>
      <c r="D14" s="60"/>
      <c r="E14" s="60"/>
      <c r="F14" s="60"/>
      <c r="G14" s="60"/>
      <c r="H14" s="60"/>
      <c r="I14" s="60"/>
      <c r="J14" s="60"/>
      <c r="K14" s="60"/>
      <c r="L14" s="60"/>
      <c r="M14" s="60"/>
      <c r="N14" s="60"/>
      <c r="O14" s="60"/>
      <c r="P14" s="60"/>
      <c r="Q14" s="60"/>
    </row>
    <row r="15" spans="1:17">
      <c r="A15" s="14"/>
      <c r="B15" s="27"/>
      <c r="C15" s="27"/>
      <c r="D15" s="27"/>
      <c r="E15" s="27"/>
      <c r="F15" s="27"/>
      <c r="G15" s="27"/>
      <c r="H15" s="27"/>
      <c r="I15" s="27"/>
    </row>
    <row r="16" spans="1:17">
      <c r="A16" s="14"/>
      <c r="B16" s="16"/>
      <c r="C16" s="16"/>
      <c r="D16" s="16"/>
      <c r="E16" s="16"/>
      <c r="F16" s="16"/>
      <c r="G16" s="16"/>
      <c r="H16" s="16"/>
      <c r="I16" s="16"/>
    </row>
    <row r="17" spans="1:9" ht="15.75" thickBot="1">
      <c r="A17" s="14"/>
      <c r="B17" s="15"/>
      <c r="C17" s="63">
        <v>42094</v>
      </c>
      <c r="D17" s="63"/>
      <c r="E17" s="63"/>
      <c r="F17" s="15"/>
      <c r="G17" s="63">
        <v>42004</v>
      </c>
      <c r="H17" s="63"/>
      <c r="I17" s="63"/>
    </row>
    <row r="18" spans="1:9">
      <c r="A18" s="14"/>
      <c r="B18" s="15"/>
      <c r="C18" s="31" t="s">
        <v>235</v>
      </c>
      <c r="D18" s="31"/>
      <c r="E18" s="31"/>
      <c r="F18" s="31"/>
      <c r="G18" s="31"/>
      <c r="H18" s="31"/>
      <c r="I18" s="31"/>
    </row>
    <row r="19" spans="1:9">
      <c r="A19" s="14"/>
      <c r="B19" s="17" t="s">
        <v>543</v>
      </c>
      <c r="C19" s="30"/>
      <c r="D19" s="30"/>
      <c r="E19" s="30"/>
      <c r="F19" s="15"/>
      <c r="G19" s="30"/>
      <c r="H19" s="30"/>
      <c r="I19" s="30"/>
    </row>
    <row r="20" spans="1:9">
      <c r="A20" s="14"/>
      <c r="B20" s="45" t="s">
        <v>544</v>
      </c>
      <c r="C20" s="46" t="s">
        <v>212</v>
      </c>
      <c r="D20" s="52">
        <v>5000</v>
      </c>
      <c r="E20" s="32"/>
      <c r="F20" s="32"/>
      <c r="G20" s="46" t="s">
        <v>212</v>
      </c>
      <c r="H20" s="52">
        <v>5000</v>
      </c>
      <c r="I20" s="32"/>
    </row>
    <row r="21" spans="1:9">
      <c r="A21" s="14"/>
      <c r="B21" s="45"/>
      <c r="C21" s="46"/>
      <c r="D21" s="52"/>
      <c r="E21" s="32"/>
      <c r="F21" s="32"/>
      <c r="G21" s="46"/>
      <c r="H21" s="52"/>
      <c r="I21" s="32"/>
    </row>
    <row r="22" spans="1:9">
      <c r="A22" s="14"/>
      <c r="B22" s="22" t="s">
        <v>545</v>
      </c>
      <c r="C22" s="36" t="s">
        <v>546</v>
      </c>
      <c r="D22" s="36"/>
      <c r="E22" s="17" t="s">
        <v>216</v>
      </c>
      <c r="F22" s="15"/>
      <c r="G22" s="36" t="s">
        <v>547</v>
      </c>
      <c r="H22" s="36"/>
      <c r="I22" s="17" t="s">
        <v>216</v>
      </c>
    </row>
    <row r="23" spans="1:9">
      <c r="A23" s="14"/>
      <c r="B23" s="24" t="s">
        <v>548</v>
      </c>
      <c r="C23" s="48">
        <v>3.54</v>
      </c>
      <c r="D23" s="48"/>
      <c r="E23" s="20" t="s">
        <v>549</v>
      </c>
      <c r="F23" s="21"/>
      <c r="G23" s="48">
        <v>3.54</v>
      </c>
      <c r="H23" s="48"/>
      <c r="I23" s="20" t="s">
        <v>549</v>
      </c>
    </row>
    <row r="24" spans="1:9">
      <c r="A24" s="14"/>
      <c r="B24" s="33" t="s">
        <v>550</v>
      </c>
      <c r="C24" s="36">
        <v>0.49</v>
      </c>
      <c r="D24" s="36"/>
      <c r="E24" s="30"/>
      <c r="F24" s="30"/>
      <c r="G24" s="36">
        <v>0.47</v>
      </c>
      <c r="H24" s="36"/>
      <c r="I24" s="30"/>
    </row>
    <row r="25" spans="1:9">
      <c r="A25" s="14"/>
      <c r="B25" s="33"/>
      <c r="C25" s="36"/>
      <c r="D25" s="36"/>
      <c r="E25" s="30"/>
      <c r="F25" s="30"/>
      <c r="G25" s="36"/>
      <c r="H25" s="36"/>
      <c r="I25" s="30"/>
    </row>
    <row r="26" spans="1:9">
      <c r="A26" s="14"/>
      <c r="B26" s="24" t="s">
        <v>551</v>
      </c>
      <c r="C26" s="128" t="s">
        <v>552</v>
      </c>
      <c r="D26" s="128"/>
      <c r="E26" s="128"/>
      <c r="F26" s="128"/>
      <c r="G26" s="128"/>
      <c r="H26" s="128"/>
      <c r="I26" s="128"/>
    </row>
    <row r="27" spans="1:9">
      <c r="A27" s="14"/>
      <c r="B27" s="17" t="s">
        <v>543</v>
      </c>
      <c r="C27" s="30"/>
      <c r="D27" s="30"/>
      <c r="E27" s="30"/>
      <c r="F27" s="15"/>
      <c r="G27" s="30"/>
      <c r="H27" s="30"/>
      <c r="I27" s="30"/>
    </row>
    <row r="28" spans="1:9">
      <c r="A28" s="14"/>
      <c r="B28" s="45" t="s">
        <v>544</v>
      </c>
      <c r="C28" s="46" t="s">
        <v>212</v>
      </c>
      <c r="D28" s="52">
        <v>10000</v>
      </c>
      <c r="E28" s="32"/>
      <c r="F28" s="32"/>
      <c r="G28" s="46" t="s">
        <v>212</v>
      </c>
      <c r="H28" s="52">
        <v>10000</v>
      </c>
      <c r="I28" s="32"/>
    </row>
    <row r="29" spans="1:9">
      <c r="A29" s="14"/>
      <c r="B29" s="45"/>
      <c r="C29" s="46"/>
      <c r="D29" s="52"/>
      <c r="E29" s="32"/>
      <c r="F29" s="32"/>
      <c r="G29" s="46"/>
      <c r="H29" s="52"/>
      <c r="I29" s="32"/>
    </row>
    <row r="30" spans="1:9">
      <c r="A30" s="14"/>
      <c r="B30" s="22" t="s">
        <v>545</v>
      </c>
      <c r="C30" s="36" t="s">
        <v>553</v>
      </c>
      <c r="D30" s="36"/>
      <c r="E30" s="17" t="s">
        <v>216</v>
      </c>
      <c r="F30" s="15"/>
      <c r="G30" s="36" t="s">
        <v>554</v>
      </c>
      <c r="H30" s="36"/>
      <c r="I30" s="17" t="s">
        <v>216</v>
      </c>
    </row>
    <row r="31" spans="1:9">
      <c r="A31" s="14"/>
      <c r="B31" s="24" t="s">
        <v>548</v>
      </c>
      <c r="C31" s="48">
        <v>3.69</v>
      </c>
      <c r="D31" s="48"/>
      <c r="E31" s="20" t="s">
        <v>549</v>
      </c>
      <c r="F31" s="21"/>
      <c r="G31" s="48">
        <v>3.69</v>
      </c>
      <c r="H31" s="48"/>
      <c r="I31" s="20" t="s">
        <v>549</v>
      </c>
    </row>
    <row r="32" spans="1:9">
      <c r="A32" s="14"/>
      <c r="B32" s="33" t="s">
        <v>555</v>
      </c>
      <c r="C32" s="36">
        <v>0.51</v>
      </c>
      <c r="D32" s="36"/>
      <c r="E32" s="30"/>
      <c r="F32" s="30"/>
      <c r="G32" s="36">
        <v>0.48</v>
      </c>
      <c r="H32" s="36"/>
      <c r="I32" s="30"/>
    </row>
    <row r="33" spans="1:9">
      <c r="A33" s="14"/>
      <c r="B33" s="33"/>
      <c r="C33" s="36"/>
      <c r="D33" s="36"/>
      <c r="E33" s="30"/>
      <c r="F33" s="30"/>
      <c r="G33" s="36"/>
      <c r="H33" s="36"/>
      <c r="I33" s="30"/>
    </row>
    <row r="34" spans="1:9">
      <c r="A34" s="14"/>
      <c r="B34" s="24" t="s">
        <v>551</v>
      </c>
      <c r="C34" s="128" t="s">
        <v>556</v>
      </c>
      <c r="D34" s="128"/>
      <c r="E34" s="128"/>
      <c r="F34" s="128"/>
      <c r="G34" s="128"/>
      <c r="H34" s="128"/>
      <c r="I34" s="128"/>
    </row>
    <row r="35" spans="1:9">
      <c r="A35" s="14"/>
      <c r="B35" s="17" t="s">
        <v>543</v>
      </c>
      <c r="C35" s="30"/>
      <c r="D35" s="30"/>
      <c r="E35" s="30"/>
      <c r="F35" s="15"/>
      <c r="G35" s="30"/>
      <c r="H35" s="30"/>
      <c r="I35" s="30"/>
    </row>
    <row r="36" spans="1:9">
      <c r="A36" s="14"/>
      <c r="B36" s="45" t="s">
        <v>544</v>
      </c>
      <c r="C36" s="46" t="s">
        <v>212</v>
      </c>
      <c r="D36" s="52">
        <v>10000</v>
      </c>
      <c r="E36" s="32"/>
      <c r="F36" s="32"/>
      <c r="G36" s="46" t="s">
        <v>212</v>
      </c>
      <c r="H36" s="52">
        <v>10000</v>
      </c>
      <c r="I36" s="32"/>
    </row>
    <row r="37" spans="1:9">
      <c r="A37" s="14"/>
      <c r="B37" s="45"/>
      <c r="C37" s="46"/>
      <c r="D37" s="52"/>
      <c r="E37" s="32"/>
      <c r="F37" s="32"/>
      <c r="G37" s="46"/>
      <c r="H37" s="52"/>
      <c r="I37" s="32"/>
    </row>
    <row r="38" spans="1:9">
      <c r="A38" s="14"/>
      <c r="B38" s="22" t="s">
        <v>545</v>
      </c>
      <c r="C38" s="36" t="s">
        <v>557</v>
      </c>
      <c r="D38" s="36"/>
      <c r="E38" s="17" t="s">
        <v>216</v>
      </c>
      <c r="F38" s="15"/>
      <c r="G38" s="36" t="s">
        <v>558</v>
      </c>
      <c r="H38" s="36"/>
      <c r="I38" s="17" t="s">
        <v>216</v>
      </c>
    </row>
    <row r="39" spans="1:9">
      <c r="A39" s="14"/>
      <c r="B39" s="24" t="s">
        <v>548</v>
      </c>
      <c r="C39" s="48">
        <v>2.09</v>
      </c>
      <c r="D39" s="48"/>
      <c r="E39" s="20" t="s">
        <v>549</v>
      </c>
      <c r="F39" s="21"/>
      <c r="G39" s="48">
        <v>2.09</v>
      </c>
      <c r="H39" s="48"/>
      <c r="I39" s="20" t="s">
        <v>549</v>
      </c>
    </row>
    <row r="40" spans="1:9">
      <c r="A40" s="14"/>
      <c r="B40" s="33" t="s">
        <v>559</v>
      </c>
      <c r="C40" s="36">
        <v>0.18</v>
      </c>
      <c r="D40" s="36"/>
      <c r="E40" s="30"/>
      <c r="F40" s="30"/>
      <c r="G40" s="36" t="s">
        <v>246</v>
      </c>
      <c r="H40" s="36"/>
      <c r="I40" s="30"/>
    </row>
    <row r="41" spans="1:9">
      <c r="A41" s="14"/>
      <c r="B41" s="33"/>
      <c r="C41" s="36"/>
      <c r="D41" s="36"/>
      <c r="E41" s="30"/>
      <c r="F41" s="30"/>
      <c r="G41" s="36"/>
      <c r="H41" s="36"/>
      <c r="I41" s="30"/>
    </row>
    <row r="42" spans="1:9">
      <c r="A42" s="14"/>
      <c r="B42" s="24" t="s">
        <v>551</v>
      </c>
      <c r="C42" s="128" t="s">
        <v>560</v>
      </c>
      <c r="D42" s="128"/>
      <c r="E42" s="128"/>
      <c r="F42" s="128"/>
      <c r="G42" s="128"/>
      <c r="H42" s="128"/>
      <c r="I42" s="128"/>
    </row>
    <row r="43" spans="1:9">
      <c r="A43" s="14"/>
      <c r="B43" s="27"/>
      <c r="C43" s="27"/>
      <c r="D43" s="27"/>
      <c r="E43" s="27"/>
      <c r="F43" s="27"/>
      <c r="G43" s="27"/>
      <c r="H43" s="27"/>
      <c r="I43" s="27"/>
    </row>
    <row r="44" spans="1:9">
      <c r="A44" s="14"/>
      <c r="B44" s="16"/>
      <c r="C44" s="16"/>
      <c r="D44" s="16"/>
      <c r="E44" s="16"/>
      <c r="F44" s="16"/>
      <c r="G44" s="16"/>
      <c r="H44" s="16"/>
      <c r="I44" s="16"/>
    </row>
    <row r="45" spans="1:9" ht="15.75" thickBot="1">
      <c r="A45" s="14"/>
      <c r="B45" s="15"/>
      <c r="C45" s="63">
        <v>42094</v>
      </c>
      <c r="D45" s="63"/>
      <c r="E45" s="63"/>
      <c r="F45" s="15"/>
      <c r="G45" s="63">
        <v>42004</v>
      </c>
      <c r="H45" s="63"/>
      <c r="I45" s="63"/>
    </row>
    <row r="46" spans="1:9">
      <c r="A46" s="14"/>
      <c r="B46" s="15"/>
      <c r="C46" s="31" t="s">
        <v>235</v>
      </c>
      <c r="D46" s="31"/>
      <c r="E46" s="31"/>
      <c r="F46" s="31"/>
      <c r="G46" s="31"/>
      <c r="H46" s="31"/>
      <c r="I46" s="31"/>
    </row>
    <row r="47" spans="1:9">
      <c r="A47" s="14"/>
      <c r="B47" s="17" t="s">
        <v>561</v>
      </c>
      <c r="C47" s="30"/>
      <c r="D47" s="30"/>
      <c r="E47" s="30"/>
      <c r="F47" s="15"/>
      <c r="G47" s="30"/>
      <c r="H47" s="30"/>
      <c r="I47" s="30"/>
    </row>
    <row r="48" spans="1:9">
      <c r="A48" s="14"/>
      <c r="B48" s="20" t="s">
        <v>543</v>
      </c>
      <c r="C48" s="32"/>
      <c r="D48" s="32"/>
      <c r="E48" s="32"/>
      <c r="F48" s="21"/>
      <c r="G48" s="32"/>
      <c r="H48" s="32"/>
      <c r="I48" s="32"/>
    </row>
    <row r="49" spans="1:9">
      <c r="A49" s="14"/>
      <c r="B49" s="33" t="s">
        <v>544</v>
      </c>
      <c r="C49" s="34" t="s">
        <v>212</v>
      </c>
      <c r="D49" s="40">
        <v>10000</v>
      </c>
      <c r="E49" s="30"/>
      <c r="F49" s="30"/>
      <c r="G49" s="34" t="s">
        <v>212</v>
      </c>
      <c r="H49" s="40">
        <v>10000</v>
      </c>
      <c r="I49" s="30"/>
    </row>
    <row r="50" spans="1:9">
      <c r="A50" s="14"/>
      <c r="B50" s="33"/>
      <c r="C50" s="34"/>
      <c r="D50" s="40"/>
      <c r="E50" s="30"/>
      <c r="F50" s="30"/>
      <c r="G50" s="34"/>
      <c r="H50" s="40"/>
      <c r="I50" s="30"/>
    </row>
    <row r="51" spans="1:9">
      <c r="A51" s="14"/>
      <c r="B51" s="24" t="s">
        <v>545</v>
      </c>
      <c r="C51" s="48" t="s">
        <v>562</v>
      </c>
      <c r="D51" s="48"/>
      <c r="E51" s="20" t="s">
        <v>216</v>
      </c>
      <c r="F51" s="21"/>
      <c r="G51" s="48" t="s">
        <v>563</v>
      </c>
      <c r="H51" s="48"/>
      <c r="I51" s="20" t="s">
        <v>216</v>
      </c>
    </row>
    <row r="52" spans="1:9">
      <c r="A52" s="14"/>
      <c r="B52" s="22" t="s">
        <v>548</v>
      </c>
      <c r="C52" s="36">
        <v>2.23</v>
      </c>
      <c r="D52" s="36"/>
      <c r="E52" s="17" t="s">
        <v>549</v>
      </c>
      <c r="F52" s="15"/>
      <c r="G52" s="36">
        <v>2.23</v>
      </c>
      <c r="H52" s="36"/>
      <c r="I52" s="17" t="s">
        <v>549</v>
      </c>
    </row>
    <row r="53" spans="1:9">
      <c r="A53" s="14"/>
      <c r="B53" s="45" t="s">
        <v>559</v>
      </c>
      <c r="C53" s="48" t="s">
        <v>246</v>
      </c>
      <c r="D53" s="48"/>
      <c r="E53" s="32"/>
      <c r="F53" s="32"/>
      <c r="G53" s="48" t="s">
        <v>246</v>
      </c>
      <c r="H53" s="48"/>
      <c r="I53" s="32"/>
    </row>
    <row r="54" spans="1:9">
      <c r="A54" s="14"/>
      <c r="B54" s="45"/>
      <c r="C54" s="48"/>
      <c r="D54" s="48"/>
      <c r="E54" s="32"/>
      <c r="F54" s="32"/>
      <c r="G54" s="48"/>
      <c r="H54" s="48"/>
      <c r="I54" s="32"/>
    </row>
    <row r="55" spans="1:9">
      <c r="A55" s="14"/>
      <c r="B55" s="22" t="s">
        <v>564</v>
      </c>
      <c r="C55" s="129" t="s">
        <v>565</v>
      </c>
      <c r="D55" s="129"/>
      <c r="E55" s="129"/>
      <c r="F55" s="129"/>
      <c r="G55" s="129"/>
      <c r="H55" s="129"/>
      <c r="I55" s="129"/>
    </row>
    <row r="56" spans="1:9">
      <c r="A56" s="14"/>
      <c r="B56" s="24" t="s">
        <v>551</v>
      </c>
      <c r="C56" s="128" t="s">
        <v>566</v>
      </c>
      <c r="D56" s="128"/>
      <c r="E56" s="128"/>
      <c r="F56" s="128"/>
      <c r="G56" s="128"/>
      <c r="H56" s="128"/>
      <c r="I56" s="128"/>
    </row>
    <row r="57" spans="1:9">
      <c r="A57" s="14"/>
      <c r="B57" s="17" t="s">
        <v>543</v>
      </c>
      <c r="C57" s="30"/>
      <c r="D57" s="30"/>
      <c r="E57" s="30"/>
      <c r="F57" s="15"/>
      <c r="G57" s="30"/>
      <c r="H57" s="30"/>
      <c r="I57" s="30"/>
    </row>
    <row r="58" spans="1:9">
      <c r="A58" s="14"/>
      <c r="B58" s="45" t="s">
        <v>544</v>
      </c>
      <c r="C58" s="46" t="s">
        <v>212</v>
      </c>
      <c r="D58" s="52">
        <v>10000</v>
      </c>
      <c r="E58" s="32"/>
      <c r="F58" s="32"/>
      <c r="G58" s="46" t="s">
        <v>212</v>
      </c>
      <c r="H58" s="52">
        <v>10000</v>
      </c>
      <c r="I58" s="32"/>
    </row>
    <row r="59" spans="1:9">
      <c r="A59" s="14"/>
      <c r="B59" s="45"/>
      <c r="C59" s="46"/>
      <c r="D59" s="52"/>
      <c r="E59" s="32"/>
      <c r="F59" s="32"/>
      <c r="G59" s="46"/>
      <c r="H59" s="52"/>
      <c r="I59" s="32"/>
    </row>
    <row r="60" spans="1:9">
      <c r="A60" s="14"/>
      <c r="B60" s="22" t="s">
        <v>545</v>
      </c>
      <c r="C60" s="36" t="s">
        <v>567</v>
      </c>
      <c r="D60" s="36"/>
      <c r="E60" s="17" t="s">
        <v>216</v>
      </c>
      <c r="F60" s="15"/>
      <c r="G60" s="36" t="s">
        <v>568</v>
      </c>
      <c r="H60" s="36"/>
      <c r="I60" s="17" t="s">
        <v>216</v>
      </c>
    </row>
    <row r="61" spans="1:9">
      <c r="A61" s="14"/>
      <c r="B61" s="24" t="s">
        <v>548</v>
      </c>
      <c r="C61" s="48">
        <v>2.62</v>
      </c>
      <c r="D61" s="48"/>
      <c r="E61" s="20" t="s">
        <v>549</v>
      </c>
      <c r="F61" s="21"/>
      <c r="G61" s="48">
        <v>2.62</v>
      </c>
      <c r="H61" s="48"/>
      <c r="I61" s="20" t="s">
        <v>549</v>
      </c>
    </row>
    <row r="62" spans="1:9">
      <c r="A62" s="14"/>
      <c r="B62" s="33" t="s">
        <v>559</v>
      </c>
      <c r="C62" s="36" t="s">
        <v>246</v>
      </c>
      <c r="D62" s="36"/>
      <c r="E62" s="30"/>
      <c r="F62" s="30"/>
      <c r="G62" s="36" t="s">
        <v>246</v>
      </c>
      <c r="H62" s="36"/>
      <c r="I62" s="30"/>
    </row>
    <row r="63" spans="1:9">
      <c r="A63" s="14"/>
      <c r="B63" s="33"/>
      <c r="C63" s="36"/>
      <c r="D63" s="36"/>
      <c r="E63" s="30"/>
      <c r="F63" s="30"/>
      <c r="G63" s="36"/>
      <c r="H63" s="36"/>
      <c r="I63" s="30"/>
    </row>
    <row r="64" spans="1:9">
      <c r="A64" s="14"/>
      <c r="B64" s="24" t="s">
        <v>564</v>
      </c>
      <c r="C64" s="128" t="s">
        <v>569</v>
      </c>
      <c r="D64" s="128"/>
      <c r="E64" s="128"/>
      <c r="F64" s="128"/>
      <c r="G64" s="128"/>
      <c r="H64" s="128"/>
      <c r="I64" s="128"/>
    </row>
    <row r="65" spans="1:17">
      <c r="A65" s="14"/>
      <c r="B65" s="22" t="s">
        <v>551</v>
      </c>
      <c r="C65" s="129" t="s">
        <v>570</v>
      </c>
      <c r="D65" s="129"/>
      <c r="E65" s="129"/>
      <c r="F65" s="129"/>
      <c r="G65" s="129"/>
      <c r="H65" s="129"/>
      <c r="I65" s="129"/>
    </row>
    <row r="66" spans="1:17">
      <c r="A66" s="14"/>
      <c r="B66" s="58"/>
      <c r="C66" s="58"/>
      <c r="D66" s="58"/>
      <c r="E66" s="58"/>
      <c r="F66" s="58"/>
      <c r="G66" s="58"/>
      <c r="H66" s="58"/>
      <c r="I66" s="58"/>
      <c r="J66" s="58"/>
      <c r="K66" s="58"/>
      <c r="L66" s="58"/>
      <c r="M66" s="58"/>
      <c r="N66" s="58"/>
      <c r="O66" s="58"/>
      <c r="P66" s="58"/>
      <c r="Q66" s="58"/>
    </row>
    <row r="67" spans="1:17">
      <c r="A67" s="14"/>
      <c r="B67" s="60" t="s">
        <v>571</v>
      </c>
      <c r="C67" s="60"/>
      <c r="D67" s="60"/>
      <c r="E67" s="60"/>
      <c r="F67" s="60"/>
      <c r="G67" s="60"/>
      <c r="H67" s="60"/>
      <c r="I67" s="60"/>
      <c r="J67" s="60"/>
      <c r="K67" s="60"/>
      <c r="L67" s="60"/>
      <c r="M67" s="60"/>
      <c r="N67" s="60"/>
      <c r="O67" s="60"/>
      <c r="P67" s="60"/>
      <c r="Q67" s="60"/>
    </row>
    <row r="68" spans="1:17">
      <c r="A68" s="14"/>
      <c r="B68" s="58"/>
      <c r="C68" s="58"/>
      <c r="D68" s="58"/>
      <c r="E68" s="58"/>
      <c r="F68" s="58"/>
      <c r="G68" s="58"/>
      <c r="H68" s="58"/>
      <c r="I68" s="58"/>
      <c r="J68" s="58"/>
      <c r="K68" s="58"/>
      <c r="L68" s="58"/>
      <c r="M68" s="58"/>
      <c r="N68" s="58"/>
      <c r="O68" s="58"/>
      <c r="P68" s="58"/>
      <c r="Q68" s="58"/>
    </row>
    <row r="69" spans="1:17">
      <c r="A69" s="14"/>
      <c r="B69" s="30" t="s">
        <v>572</v>
      </c>
      <c r="C69" s="30"/>
      <c r="D69" s="30"/>
      <c r="E69" s="30"/>
      <c r="F69" s="30"/>
      <c r="G69" s="30"/>
      <c r="H69" s="30"/>
      <c r="I69" s="30"/>
      <c r="J69" s="30"/>
      <c r="K69" s="30"/>
      <c r="L69" s="30"/>
      <c r="M69" s="30"/>
      <c r="N69" s="30"/>
      <c r="O69" s="30"/>
      <c r="P69" s="30"/>
      <c r="Q69" s="30"/>
    </row>
    <row r="70" spans="1:17">
      <c r="A70" s="14"/>
      <c r="B70" s="27"/>
      <c r="C70" s="27"/>
      <c r="D70" s="27"/>
      <c r="E70" s="27"/>
      <c r="F70" s="27"/>
      <c r="G70" s="27"/>
      <c r="H70" s="27"/>
      <c r="I70" s="27"/>
    </row>
    <row r="71" spans="1:17">
      <c r="A71" s="14"/>
      <c r="B71" s="16"/>
      <c r="C71" s="16"/>
      <c r="D71" s="16"/>
      <c r="E71" s="16"/>
      <c r="F71" s="16"/>
      <c r="G71" s="16"/>
      <c r="H71" s="16"/>
      <c r="I71" s="16"/>
    </row>
    <row r="72" spans="1:17" ht="15.75" thickBot="1">
      <c r="A72" s="14"/>
      <c r="B72" s="15"/>
      <c r="C72" s="28" t="s">
        <v>208</v>
      </c>
      <c r="D72" s="28"/>
      <c r="E72" s="28"/>
      <c r="F72" s="28"/>
      <c r="G72" s="28"/>
      <c r="H72" s="28"/>
      <c r="I72" s="28"/>
    </row>
    <row r="73" spans="1:17" ht="15.75" thickBot="1">
      <c r="A73" s="14"/>
      <c r="B73" s="15"/>
      <c r="C73" s="29">
        <v>2015</v>
      </c>
      <c r="D73" s="29"/>
      <c r="E73" s="29"/>
      <c r="F73" s="15"/>
      <c r="G73" s="29">
        <v>2014</v>
      </c>
      <c r="H73" s="29"/>
      <c r="I73" s="29"/>
    </row>
    <row r="74" spans="1:17">
      <c r="A74" s="14"/>
      <c r="B74" s="15"/>
      <c r="C74" s="65" t="s">
        <v>235</v>
      </c>
      <c r="D74" s="65"/>
      <c r="E74" s="65"/>
      <c r="F74" s="65"/>
      <c r="G74" s="65"/>
      <c r="H74" s="65"/>
      <c r="I74" s="65"/>
    </row>
    <row r="75" spans="1:17">
      <c r="A75" s="14"/>
      <c r="B75" s="17" t="s">
        <v>573</v>
      </c>
      <c r="C75" s="30"/>
      <c r="D75" s="30"/>
      <c r="E75" s="30"/>
      <c r="F75" s="15"/>
      <c r="G75" s="30"/>
      <c r="H75" s="30"/>
      <c r="I75" s="30"/>
    </row>
    <row r="76" spans="1:17">
      <c r="A76" s="14"/>
      <c r="B76" s="24" t="s">
        <v>574</v>
      </c>
      <c r="C76" s="32"/>
      <c r="D76" s="32"/>
      <c r="E76" s="32"/>
      <c r="F76" s="21"/>
      <c r="G76" s="32"/>
      <c r="H76" s="32"/>
      <c r="I76" s="32"/>
    </row>
    <row r="77" spans="1:17">
      <c r="A77" s="14"/>
      <c r="B77" s="71" t="s">
        <v>575</v>
      </c>
      <c r="C77" s="34" t="s">
        <v>212</v>
      </c>
      <c r="D77" s="36">
        <v>296</v>
      </c>
      <c r="E77" s="30"/>
      <c r="F77" s="30"/>
      <c r="G77" s="34" t="s">
        <v>212</v>
      </c>
      <c r="H77" s="36">
        <v>122</v>
      </c>
      <c r="I77" s="30"/>
    </row>
    <row r="78" spans="1:17">
      <c r="A78" s="14"/>
      <c r="B78" s="71"/>
      <c r="C78" s="34"/>
      <c r="D78" s="36"/>
      <c r="E78" s="30"/>
      <c r="F78" s="30"/>
      <c r="G78" s="34"/>
      <c r="H78" s="36"/>
      <c r="I78" s="30"/>
    </row>
    <row r="79" spans="1:17">
      <c r="A79" s="14"/>
      <c r="B79" s="86" t="s">
        <v>576</v>
      </c>
      <c r="C79" s="48" t="s">
        <v>246</v>
      </c>
      <c r="D79" s="48"/>
      <c r="E79" s="32"/>
      <c r="F79" s="32"/>
      <c r="G79" s="48" t="s">
        <v>246</v>
      </c>
      <c r="H79" s="48"/>
      <c r="I79" s="32"/>
    </row>
    <row r="80" spans="1:17">
      <c r="A80" s="14"/>
      <c r="B80" s="86"/>
      <c r="C80" s="48"/>
      <c r="D80" s="48"/>
      <c r="E80" s="32"/>
      <c r="F80" s="32"/>
      <c r="G80" s="48"/>
      <c r="H80" s="48"/>
      <c r="I80" s="32"/>
    </row>
    <row r="81" spans="1:17">
      <c r="A81" s="14"/>
      <c r="B81" s="33" t="s">
        <v>577</v>
      </c>
      <c r="C81" s="36" t="s">
        <v>246</v>
      </c>
      <c r="D81" s="36"/>
      <c r="E81" s="30"/>
      <c r="F81" s="30"/>
      <c r="G81" s="36" t="s">
        <v>246</v>
      </c>
      <c r="H81" s="36"/>
      <c r="I81" s="30"/>
    </row>
    <row r="82" spans="1:17">
      <c r="A82" s="14"/>
      <c r="B82" s="33"/>
      <c r="C82" s="36"/>
      <c r="D82" s="36"/>
      <c r="E82" s="30"/>
      <c r="F82" s="30"/>
      <c r="G82" s="36"/>
      <c r="H82" s="36"/>
      <c r="I82" s="30"/>
    </row>
    <row r="83" spans="1:17">
      <c r="A83" s="14"/>
      <c r="B83" s="58"/>
      <c r="C83" s="58"/>
      <c r="D83" s="58"/>
      <c r="E83" s="58"/>
      <c r="F83" s="58"/>
      <c r="G83" s="58"/>
      <c r="H83" s="58"/>
      <c r="I83" s="58"/>
      <c r="J83" s="58"/>
      <c r="K83" s="58"/>
      <c r="L83" s="58"/>
      <c r="M83" s="58"/>
      <c r="N83" s="58"/>
      <c r="O83" s="58"/>
      <c r="P83" s="58"/>
      <c r="Q83" s="58"/>
    </row>
    <row r="84" spans="1:17">
      <c r="A84" s="14"/>
      <c r="B84" s="60" t="s">
        <v>578</v>
      </c>
      <c r="C84" s="60"/>
      <c r="D84" s="60"/>
      <c r="E84" s="60"/>
      <c r="F84" s="60"/>
      <c r="G84" s="60"/>
      <c r="H84" s="60"/>
      <c r="I84" s="60"/>
      <c r="J84" s="60"/>
      <c r="K84" s="60"/>
      <c r="L84" s="60"/>
      <c r="M84" s="60"/>
      <c r="N84" s="60"/>
      <c r="O84" s="60"/>
      <c r="P84" s="60"/>
      <c r="Q84" s="60"/>
    </row>
    <row r="85" spans="1:17">
      <c r="A85" s="14"/>
      <c r="B85" s="27"/>
      <c r="C85" s="27"/>
      <c r="D85" s="27"/>
      <c r="E85" s="27"/>
      <c r="F85" s="27"/>
      <c r="G85" s="27"/>
      <c r="H85" s="27"/>
      <c r="I85" s="27"/>
      <c r="J85" s="27"/>
      <c r="K85" s="27"/>
      <c r="L85" s="27"/>
      <c r="M85" s="27"/>
      <c r="N85" s="27"/>
      <c r="O85" s="27"/>
      <c r="P85" s="27"/>
      <c r="Q85" s="27"/>
    </row>
    <row r="86" spans="1:17">
      <c r="A86" s="14"/>
      <c r="B86" s="16"/>
      <c r="C86" s="16"/>
      <c r="D86" s="16"/>
      <c r="E86" s="16"/>
      <c r="F86" s="16"/>
      <c r="G86" s="16"/>
      <c r="H86" s="16"/>
      <c r="I86" s="16"/>
      <c r="J86" s="16"/>
      <c r="K86" s="16"/>
      <c r="L86" s="16"/>
      <c r="M86" s="16"/>
      <c r="N86" s="16"/>
      <c r="O86" s="16"/>
      <c r="P86" s="16"/>
      <c r="Q86" s="16"/>
    </row>
    <row r="87" spans="1:17" ht="15.75" thickBot="1">
      <c r="A87" s="14"/>
      <c r="B87" s="75"/>
      <c r="C87" s="63">
        <v>42094</v>
      </c>
      <c r="D87" s="63"/>
      <c r="E87" s="63"/>
      <c r="F87" s="63"/>
      <c r="G87" s="63"/>
      <c r="H87" s="63"/>
      <c r="I87" s="63"/>
      <c r="J87" s="15"/>
      <c r="K87" s="63">
        <v>42004</v>
      </c>
      <c r="L87" s="63"/>
      <c r="M87" s="63"/>
      <c r="N87" s="63"/>
      <c r="O87" s="63"/>
      <c r="P87" s="63"/>
      <c r="Q87" s="63"/>
    </row>
    <row r="88" spans="1:17">
      <c r="A88" s="14"/>
      <c r="B88" s="76"/>
      <c r="C88" s="65" t="s">
        <v>579</v>
      </c>
      <c r="D88" s="65"/>
      <c r="E88" s="65"/>
      <c r="F88" s="44"/>
      <c r="G88" s="65" t="s">
        <v>261</v>
      </c>
      <c r="H88" s="65"/>
      <c r="I88" s="65"/>
      <c r="J88" s="30"/>
      <c r="K88" s="65" t="s">
        <v>579</v>
      </c>
      <c r="L88" s="65"/>
      <c r="M88" s="65"/>
      <c r="N88" s="44"/>
      <c r="O88" s="65" t="s">
        <v>261</v>
      </c>
      <c r="P88" s="65"/>
      <c r="Q88" s="65"/>
    </row>
    <row r="89" spans="1:17" ht="15.75" thickBot="1">
      <c r="A89" s="14"/>
      <c r="B89" s="76"/>
      <c r="C89" s="28" t="s">
        <v>580</v>
      </c>
      <c r="D89" s="28"/>
      <c r="E89" s="28"/>
      <c r="F89" s="30"/>
      <c r="G89" s="28" t="s">
        <v>262</v>
      </c>
      <c r="H89" s="28"/>
      <c r="I89" s="28"/>
      <c r="J89" s="30"/>
      <c r="K89" s="28" t="s">
        <v>580</v>
      </c>
      <c r="L89" s="28"/>
      <c r="M89" s="28"/>
      <c r="N89" s="30"/>
      <c r="O89" s="28" t="s">
        <v>262</v>
      </c>
      <c r="P89" s="28"/>
      <c r="Q89" s="28"/>
    </row>
    <row r="90" spans="1:17">
      <c r="A90" s="14"/>
      <c r="B90" s="15"/>
      <c r="C90" s="64" t="s">
        <v>235</v>
      </c>
      <c r="D90" s="64"/>
      <c r="E90" s="64"/>
      <c r="F90" s="64"/>
      <c r="G90" s="64"/>
      <c r="H90" s="64"/>
      <c r="I90" s="64"/>
      <c r="J90" s="64"/>
      <c r="K90" s="64"/>
      <c r="L90" s="64"/>
      <c r="M90" s="64"/>
      <c r="N90" s="64"/>
      <c r="O90" s="64"/>
      <c r="P90" s="64"/>
      <c r="Q90" s="64"/>
    </row>
    <row r="91" spans="1:17">
      <c r="A91" s="14"/>
      <c r="B91" s="17" t="s">
        <v>581</v>
      </c>
      <c r="C91" s="30"/>
      <c r="D91" s="30"/>
      <c r="E91" s="30"/>
      <c r="F91" s="15"/>
      <c r="G91" s="30"/>
      <c r="H91" s="30"/>
      <c r="I91" s="30"/>
      <c r="J91" s="15"/>
      <c r="K91" s="30"/>
      <c r="L91" s="30"/>
      <c r="M91" s="30"/>
      <c r="N91" s="15"/>
      <c r="O91" s="30"/>
      <c r="P91" s="30"/>
      <c r="Q91" s="30"/>
    </row>
    <row r="92" spans="1:17">
      <c r="A92" s="14"/>
      <c r="B92" s="24" t="s">
        <v>582</v>
      </c>
      <c r="C92" s="32"/>
      <c r="D92" s="32"/>
      <c r="E92" s="32"/>
      <c r="F92" s="21"/>
      <c r="G92" s="32"/>
      <c r="H92" s="32"/>
      <c r="I92" s="32"/>
      <c r="J92" s="21"/>
      <c r="K92" s="32"/>
      <c r="L92" s="32"/>
      <c r="M92" s="32"/>
      <c r="N92" s="21"/>
      <c r="O92" s="32"/>
      <c r="P92" s="32"/>
      <c r="Q92" s="32"/>
    </row>
    <row r="93" spans="1:17" ht="15.75" thickBot="1">
      <c r="A93" s="14"/>
      <c r="B93" s="62" t="s">
        <v>583</v>
      </c>
      <c r="C93" s="17" t="s">
        <v>212</v>
      </c>
      <c r="D93" s="23" t="s">
        <v>584</v>
      </c>
      <c r="E93" s="17" t="s">
        <v>216</v>
      </c>
      <c r="F93" s="15"/>
      <c r="G93" s="17" t="s">
        <v>212</v>
      </c>
      <c r="H93" s="23" t="s">
        <v>478</v>
      </c>
      <c r="I93" s="17" t="s">
        <v>216</v>
      </c>
      <c r="J93" s="15"/>
      <c r="K93" s="17" t="s">
        <v>212</v>
      </c>
      <c r="L93" s="23" t="s">
        <v>584</v>
      </c>
      <c r="M93" s="17" t="s">
        <v>216</v>
      </c>
      <c r="N93" s="15"/>
      <c r="O93" s="17" t="s">
        <v>212</v>
      </c>
      <c r="P93" s="23" t="s">
        <v>479</v>
      </c>
      <c r="Q93" s="17" t="s">
        <v>216</v>
      </c>
    </row>
    <row r="94" spans="1:17" ht="15.75" thickBot="1">
      <c r="A94" s="14"/>
      <c r="B94" s="24" t="s">
        <v>585</v>
      </c>
      <c r="C94" s="32"/>
      <c r="D94" s="32"/>
      <c r="E94" s="32"/>
      <c r="F94" s="21"/>
      <c r="G94" s="130" t="s">
        <v>212</v>
      </c>
      <c r="H94" s="131" t="s">
        <v>478</v>
      </c>
      <c r="I94" s="130" t="s">
        <v>216</v>
      </c>
      <c r="J94" s="21"/>
      <c r="K94" s="32"/>
      <c r="L94" s="32"/>
      <c r="M94" s="32"/>
      <c r="N94" s="21"/>
      <c r="O94" s="130" t="s">
        <v>212</v>
      </c>
      <c r="P94" s="131" t="s">
        <v>479</v>
      </c>
      <c r="Q94" s="130" t="s">
        <v>216</v>
      </c>
    </row>
  </sheetData>
  <mergeCells count="194">
    <mergeCell ref="B83:Q83"/>
    <mergeCell ref="B84:Q84"/>
    <mergeCell ref="B13:Q13"/>
    <mergeCell ref="B14:Q14"/>
    <mergeCell ref="B66:Q66"/>
    <mergeCell ref="B67:Q67"/>
    <mergeCell ref="B68:Q68"/>
    <mergeCell ref="B69:Q69"/>
    <mergeCell ref="B7:Q7"/>
    <mergeCell ref="B8:Q8"/>
    <mergeCell ref="B9:Q9"/>
    <mergeCell ref="B10:Q10"/>
    <mergeCell ref="B11:Q11"/>
    <mergeCell ref="B12:Q12"/>
    <mergeCell ref="C94:E94"/>
    <mergeCell ref="K94:M94"/>
    <mergeCell ref="A1:A2"/>
    <mergeCell ref="B1:Q1"/>
    <mergeCell ref="B2:Q2"/>
    <mergeCell ref="B3:Q3"/>
    <mergeCell ref="A4:A94"/>
    <mergeCell ref="B4:Q4"/>
    <mergeCell ref="B5:Q5"/>
    <mergeCell ref="B6:Q6"/>
    <mergeCell ref="C91:E91"/>
    <mergeCell ref="G91:I91"/>
    <mergeCell ref="K91:M91"/>
    <mergeCell ref="O91:Q91"/>
    <mergeCell ref="C92:E92"/>
    <mergeCell ref="G92:I92"/>
    <mergeCell ref="K92:M92"/>
    <mergeCell ref="O92:Q92"/>
    <mergeCell ref="K88:M88"/>
    <mergeCell ref="K89:M89"/>
    <mergeCell ref="N88:N89"/>
    <mergeCell ref="O88:Q88"/>
    <mergeCell ref="O89:Q89"/>
    <mergeCell ref="C90:Q90"/>
    <mergeCell ref="B85:Q85"/>
    <mergeCell ref="C87:I87"/>
    <mergeCell ref="K87:Q87"/>
    <mergeCell ref="B88:B89"/>
    <mergeCell ref="C88:E88"/>
    <mergeCell ref="C89:E89"/>
    <mergeCell ref="F88:F89"/>
    <mergeCell ref="G88:I88"/>
    <mergeCell ref="G89:I89"/>
    <mergeCell ref="J88:J89"/>
    <mergeCell ref="B81:B82"/>
    <mergeCell ref="C81:D82"/>
    <mergeCell ref="E81:E82"/>
    <mergeCell ref="F81:F82"/>
    <mergeCell ref="G81:H82"/>
    <mergeCell ref="I81:I82"/>
    <mergeCell ref="G77:G78"/>
    <mergeCell ref="H77:H78"/>
    <mergeCell ref="I77:I78"/>
    <mergeCell ref="B79:B80"/>
    <mergeCell ref="C79:D80"/>
    <mergeCell ref="E79:E80"/>
    <mergeCell ref="F79:F80"/>
    <mergeCell ref="G79:H80"/>
    <mergeCell ref="I79:I80"/>
    <mergeCell ref="C74:I74"/>
    <mergeCell ref="C75:E75"/>
    <mergeCell ref="G75:I75"/>
    <mergeCell ref="C76:E76"/>
    <mergeCell ref="G76:I76"/>
    <mergeCell ref="B77:B78"/>
    <mergeCell ref="C77:C78"/>
    <mergeCell ref="D77:D78"/>
    <mergeCell ref="E77:E78"/>
    <mergeCell ref="F77:F78"/>
    <mergeCell ref="C64:I64"/>
    <mergeCell ref="C65:I65"/>
    <mergeCell ref="B70:I70"/>
    <mergeCell ref="C72:I72"/>
    <mergeCell ref="C73:E73"/>
    <mergeCell ref="G73:I73"/>
    <mergeCell ref="B62:B63"/>
    <mergeCell ref="C62:D63"/>
    <mergeCell ref="E62:E63"/>
    <mergeCell ref="F62:F63"/>
    <mergeCell ref="G62:H63"/>
    <mergeCell ref="I62:I63"/>
    <mergeCell ref="G58:G59"/>
    <mergeCell ref="H58:H59"/>
    <mergeCell ref="I58:I59"/>
    <mergeCell ref="C60:D60"/>
    <mergeCell ref="G60:H60"/>
    <mergeCell ref="C61:D61"/>
    <mergeCell ref="G61:H61"/>
    <mergeCell ref="I53:I54"/>
    <mergeCell ref="C55:I55"/>
    <mergeCell ref="C56:I56"/>
    <mergeCell ref="C57:E57"/>
    <mergeCell ref="G57:I57"/>
    <mergeCell ref="B58:B59"/>
    <mergeCell ref="C58:C59"/>
    <mergeCell ref="D58:D59"/>
    <mergeCell ref="E58:E59"/>
    <mergeCell ref="F58:F59"/>
    <mergeCell ref="C51:D51"/>
    <mergeCell ref="G51:H51"/>
    <mergeCell ref="C52:D52"/>
    <mergeCell ref="G52:H52"/>
    <mergeCell ref="B53:B54"/>
    <mergeCell ref="C53:D54"/>
    <mergeCell ref="E53:E54"/>
    <mergeCell ref="F53:F54"/>
    <mergeCell ref="G53:H54"/>
    <mergeCell ref="C48:E48"/>
    <mergeCell ref="G48:I48"/>
    <mergeCell ref="B49:B50"/>
    <mergeCell ref="C49:C50"/>
    <mergeCell ref="D49:D50"/>
    <mergeCell ref="E49:E50"/>
    <mergeCell ref="F49:F50"/>
    <mergeCell ref="G49:G50"/>
    <mergeCell ref="H49:H50"/>
    <mergeCell ref="I49:I50"/>
    <mergeCell ref="C42:I42"/>
    <mergeCell ref="B43:I43"/>
    <mergeCell ref="C45:E45"/>
    <mergeCell ref="G45:I45"/>
    <mergeCell ref="C46:I46"/>
    <mergeCell ref="C47:E47"/>
    <mergeCell ref="G47:I47"/>
    <mergeCell ref="B40:B41"/>
    <mergeCell ref="C40:D41"/>
    <mergeCell ref="E40:E41"/>
    <mergeCell ref="F40:F41"/>
    <mergeCell ref="G40:H41"/>
    <mergeCell ref="I40:I41"/>
    <mergeCell ref="H36:H37"/>
    <mergeCell ref="I36:I37"/>
    <mergeCell ref="C38:D38"/>
    <mergeCell ref="G38:H38"/>
    <mergeCell ref="C39:D39"/>
    <mergeCell ref="G39:H39"/>
    <mergeCell ref="I32:I33"/>
    <mergeCell ref="C34:I34"/>
    <mergeCell ref="C35:E35"/>
    <mergeCell ref="G35:I35"/>
    <mergeCell ref="B36:B37"/>
    <mergeCell ref="C36:C37"/>
    <mergeCell ref="D36:D37"/>
    <mergeCell ref="E36:E37"/>
    <mergeCell ref="F36:F37"/>
    <mergeCell ref="G36:G37"/>
    <mergeCell ref="I28:I29"/>
    <mergeCell ref="C30:D30"/>
    <mergeCell ref="G30:H30"/>
    <mergeCell ref="C31:D31"/>
    <mergeCell ref="G31:H31"/>
    <mergeCell ref="B32:B33"/>
    <mergeCell ref="C32:D33"/>
    <mergeCell ref="E32:E33"/>
    <mergeCell ref="F32:F33"/>
    <mergeCell ref="G32:H33"/>
    <mergeCell ref="C26:I26"/>
    <mergeCell ref="C27:E27"/>
    <mergeCell ref="G27:I27"/>
    <mergeCell ref="B28:B29"/>
    <mergeCell ref="C28:C29"/>
    <mergeCell ref="D28:D29"/>
    <mergeCell ref="E28:E29"/>
    <mergeCell ref="F28:F29"/>
    <mergeCell ref="G28:G29"/>
    <mergeCell ref="H28:H29"/>
    <mergeCell ref="B24:B25"/>
    <mergeCell ref="C24:D25"/>
    <mergeCell ref="E24:E25"/>
    <mergeCell ref="F24:F25"/>
    <mergeCell ref="G24:H25"/>
    <mergeCell ref="I24:I25"/>
    <mergeCell ref="H20:H21"/>
    <mergeCell ref="I20:I21"/>
    <mergeCell ref="C22:D22"/>
    <mergeCell ref="G22:H22"/>
    <mergeCell ref="C23:D23"/>
    <mergeCell ref="G23:H23"/>
    <mergeCell ref="B20:B21"/>
    <mergeCell ref="C20:C21"/>
    <mergeCell ref="D20:D21"/>
    <mergeCell ref="E20:E21"/>
    <mergeCell ref="F20:F21"/>
    <mergeCell ref="G20:G21"/>
    <mergeCell ref="B15:I15"/>
    <mergeCell ref="C17:E17"/>
    <mergeCell ref="G17:I17"/>
    <mergeCell ref="C18:I18"/>
    <mergeCell ref="C19:E19"/>
    <mergeCell ref="G19:I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20" customWidth="1"/>
    <col min="4" max="4" width="13.42578125" customWidth="1"/>
    <col min="5" max="5" width="6.85546875" customWidth="1"/>
    <col min="6" max="6" width="5.28515625" customWidth="1"/>
    <col min="7" max="7" width="16.140625" customWidth="1"/>
    <col min="8" max="9" width="24.5703125" customWidth="1"/>
    <col min="10" max="10" width="23.85546875" customWidth="1"/>
    <col min="11" max="11" width="24.5703125" customWidth="1"/>
    <col min="12" max="12" width="5.28515625" customWidth="1"/>
    <col min="13" max="13" width="14.5703125" customWidth="1"/>
    <col min="14" max="14" width="24.5703125" customWidth="1"/>
  </cols>
  <sheetData>
    <row r="1" spans="1:14" ht="15" customHeight="1">
      <c r="A1" s="8" t="s">
        <v>586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587</v>
      </c>
      <c r="B3" s="58"/>
      <c r="C3" s="58"/>
      <c r="D3" s="58"/>
      <c r="E3" s="58"/>
      <c r="F3" s="58"/>
      <c r="G3" s="58"/>
      <c r="H3" s="58"/>
      <c r="I3" s="58"/>
      <c r="J3" s="58"/>
      <c r="K3" s="58"/>
      <c r="L3" s="58"/>
      <c r="M3" s="58"/>
      <c r="N3" s="58"/>
    </row>
    <row r="4" spans="1:14">
      <c r="A4" s="14" t="s">
        <v>586</v>
      </c>
      <c r="B4" s="59" t="s">
        <v>586</v>
      </c>
      <c r="C4" s="59"/>
      <c r="D4" s="59"/>
      <c r="E4" s="59"/>
      <c r="F4" s="59"/>
      <c r="G4" s="59"/>
      <c r="H4" s="59"/>
      <c r="I4" s="59"/>
      <c r="J4" s="59"/>
      <c r="K4" s="59"/>
      <c r="L4" s="59"/>
      <c r="M4" s="59"/>
      <c r="N4" s="59"/>
    </row>
    <row r="5" spans="1:14">
      <c r="A5" s="14"/>
      <c r="B5" s="58"/>
      <c r="C5" s="58"/>
      <c r="D5" s="58"/>
      <c r="E5" s="58"/>
      <c r="F5" s="58"/>
      <c r="G5" s="58"/>
      <c r="H5" s="58"/>
      <c r="I5" s="58"/>
      <c r="J5" s="58"/>
      <c r="K5" s="58"/>
      <c r="L5" s="58"/>
      <c r="M5" s="58"/>
      <c r="N5" s="58"/>
    </row>
    <row r="6" spans="1:14" ht="25.5" customHeight="1">
      <c r="A6" s="14"/>
      <c r="B6" s="60" t="s">
        <v>588</v>
      </c>
      <c r="C6" s="60"/>
      <c r="D6" s="60"/>
      <c r="E6" s="60"/>
      <c r="F6" s="60"/>
      <c r="G6" s="60"/>
      <c r="H6" s="60"/>
      <c r="I6" s="60"/>
      <c r="J6" s="60"/>
      <c r="K6" s="60"/>
      <c r="L6" s="60"/>
      <c r="M6" s="60"/>
      <c r="N6" s="60"/>
    </row>
    <row r="7" spans="1:14">
      <c r="A7" s="14"/>
      <c r="B7" s="58"/>
      <c r="C7" s="58"/>
      <c r="D7" s="58"/>
      <c r="E7" s="58"/>
      <c r="F7" s="58"/>
      <c r="G7" s="58"/>
      <c r="H7" s="58"/>
      <c r="I7" s="58"/>
      <c r="J7" s="58"/>
      <c r="K7" s="58"/>
      <c r="L7" s="58"/>
      <c r="M7" s="58"/>
      <c r="N7" s="58"/>
    </row>
    <row r="8" spans="1:14" ht="38.25" customHeight="1">
      <c r="A8" s="14"/>
      <c r="B8" s="60" t="s">
        <v>589</v>
      </c>
      <c r="C8" s="60"/>
      <c r="D8" s="60"/>
      <c r="E8" s="60"/>
      <c r="F8" s="60"/>
      <c r="G8" s="60"/>
      <c r="H8" s="60"/>
      <c r="I8" s="60"/>
      <c r="J8" s="60"/>
      <c r="K8" s="60"/>
      <c r="L8" s="60"/>
      <c r="M8" s="60"/>
      <c r="N8" s="60"/>
    </row>
    <row r="9" spans="1:14">
      <c r="A9" s="14"/>
      <c r="B9" s="58"/>
      <c r="C9" s="58"/>
      <c r="D9" s="58"/>
      <c r="E9" s="58"/>
      <c r="F9" s="58"/>
      <c r="G9" s="58"/>
      <c r="H9" s="58"/>
      <c r="I9" s="58"/>
      <c r="J9" s="58"/>
      <c r="K9" s="58"/>
      <c r="L9" s="58"/>
      <c r="M9" s="58"/>
      <c r="N9" s="58"/>
    </row>
    <row r="10" spans="1:14" ht="25.5" customHeight="1">
      <c r="A10" s="14"/>
      <c r="B10" s="60" t="s">
        <v>590</v>
      </c>
      <c r="C10" s="60"/>
      <c r="D10" s="60"/>
      <c r="E10" s="60"/>
      <c r="F10" s="60"/>
      <c r="G10" s="60"/>
      <c r="H10" s="60"/>
      <c r="I10" s="60"/>
      <c r="J10" s="60"/>
      <c r="K10" s="60"/>
      <c r="L10" s="60"/>
      <c r="M10" s="60"/>
      <c r="N10" s="60"/>
    </row>
    <row r="11" spans="1:14">
      <c r="A11" s="14"/>
      <c r="B11" s="58"/>
      <c r="C11" s="58"/>
      <c r="D11" s="58"/>
      <c r="E11" s="58"/>
      <c r="F11" s="58"/>
      <c r="G11" s="58"/>
      <c r="H11" s="58"/>
      <c r="I11" s="58"/>
      <c r="J11" s="58"/>
      <c r="K11" s="58"/>
      <c r="L11" s="58"/>
      <c r="M11" s="58"/>
      <c r="N11" s="58"/>
    </row>
    <row r="12" spans="1:14">
      <c r="A12" s="14"/>
      <c r="B12" s="60" t="s">
        <v>591</v>
      </c>
      <c r="C12" s="60"/>
      <c r="D12" s="60"/>
      <c r="E12" s="60"/>
      <c r="F12" s="60"/>
      <c r="G12" s="60"/>
      <c r="H12" s="60"/>
      <c r="I12" s="60"/>
      <c r="J12" s="60"/>
      <c r="K12" s="60"/>
      <c r="L12" s="60"/>
      <c r="M12" s="60"/>
      <c r="N12" s="60"/>
    </row>
    <row r="13" spans="1:14">
      <c r="A13" s="14"/>
      <c r="B13" s="58"/>
      <c r="C13" s="58"/>
      <c r="D13" s="58"/>
      <c r="E13" s="58"/>
      <c r="F13" s="58"/>
      <c r="G13" s="58"/>
      <c r="H13" s="58"/>
      <c r="I13" s="58"/>
      <c r="J13" s="58"/>
      <c r="K13" s="58"/>
      <c r="L13" s="58"/>
      <c r="M13" s="58"/>
      <c r="N13" s="58"/>
    </row>
    <row r="14" spans="1:14">
      <c r="A14" s="14"/>
      <c r="B14" s="127" t="s">
        <v>592</v>
      </c>
      <c r="C14" s="127"/>
      <c r="D14" s="127"/>
      <c r="E14" s="127"/>
      <c r="F14" s="127"/>
      <c r="G14" s="127"/>
      <c r="H14" s="127"/>
      <c r="I14" s="127"/>
      <c r="J14" s="127"/>
      <c r="K14" s="127"/>
      <c r="L14" s="127"/>
      <c r="M14" s="127"/>
      <c r="N14" s="127"/>
    </row>
    <row r="15" spans="1:14">
      <c r="A15" s="14"/>
      <c r="B15" s="58"/>
      <c r="C15" s="58"/>
      <c r="D15" s="58"/>
      <c r="E15" s="58"/>
      <c r="F15" s="58"/>
      <c r="G15" s="58"/>
      <c r="H15" s="58"/>
      <c r="I15" s="58"/>
      <c r="J15" s="58"/>
      <c r="K15" s="58"/>
      <c r="L15" s="58"/>
      <c r="M15" s="58"/>
      <c r="N15" s="58"/>
    </row>
    <row r="16" spans="1:14" ht="25.5" customHeight="1">
      <c r="A16" s="14"/>
      <c r="B16" s="60" t="s">
        <v>593</v>
      </c>
      <c r="C16" s="60"/>
      <c r="D16" s="60"/>
      <c r="E16" s="60"/>
      <c r="F16" s="60"/>
      <c r="G16" s="60"/>
      <c r="H16" s="60"/>
      <c r="I16" s="60"/>
      <c r="J16" s="60"/>
      <c r="K16" s="60"/>
      <c r="L16" s="60"/>
      <c r="M16" s="60"/>
      <c r="N16" s="60"/>
    </row>
    <row r="17" spans="1:14">
      <c r="A17" s="14"/>
      <c r="B17" s="58"/>
      <c r="C17" s="58"/>
      <c r="D17" s="58"/>
      <c r="E17" s="58"/>
      <c r="F17" s="58"/>
      <c r="G17" s="58"/>
      <c r="H17" s="58"/>
      <c r="I17" s="58"/>
      <c r="J17" s="58"/>
      <c r="K17" s="58"/>
      <c r="L17" s="58"/>
      <c r="M17" s="58"/>
      <c r="N17" s="58"/>
    </row>
    <row r="18" spans="1:14">
      <c r="A18" s="14"/>
      <c r="B18" s="60" t="s">
        <v>594</v>
      </c>
      <c r="C18" s="60"/>
      <c r="D18" s="60"/>
      <c r="E18" s="60"/>
      <c r="F18" s="60"/>
      <c r="G18" s="60"/>
      <c r="H18" s="60"/>
      <c r="I18" s="60"/>
      <c r="J18" s="60"/>
      <c r="K18" s="60"/>
      <c r="L18" s="60"/>
      <c r="M18" s="60"/>
      <c r="N18" s="60"/>
    </row>
    <row r="19" spans="1:14">
      <c r="A19" s="14"/>
      <c r="B19" s="58"/>
      <c r="C19" s="58"/>
      <c r="D19" s="58"/>
      <c r="E19" s="58"/>
      <c r="F19" s="58"/>
      <c r="G19" s="58"/>
      <c r="H19" s="58"/>
      <c r="I19" s="58"/>
      <c r="J19" s="58"/>
      <c r="K19" s="58"/>
      <c r="L19" s="58"/>
      <c r="M19" s="58"/>
      <c r="N19" s="58"/>
    </row>
    <row r="20" spans="1:14">
      <c r="A20" s="14"/>
      <c r="B20" s="127" t="s">
        <v>595</v>
      </c>
      <c r="C20" s="127"/>
      <c r="D20" s="127"/>
      <c r="E20" s="127"/>
      <c r="F20" s="127"/>
      <c r="G20" s="127"/>
      <c r="H20" s="127"/>
      <c r="I20" s="127"/>
      <c r="J20" s="127"/>
      <c r="K20" s="127"/>
      <c r="L20" s="127"/>
      <c r="M20" s="127"/>
      <c r="N20" s="127"/>
    </row>
    <row r="21" spans="1:14">
      <c r="A21" s="14"/>
      <c r="B21" s="58"/>
      <c r="C21" s="58"/>
      <c r="D21" s="58"/>
      <c r="E21" s="58"/>
      <c r="F21" s="58"/>
      <c r="G21" s="58"/>
      <c r="H21" s="58"/>
      <c r="I21" s="58"/>
      <c r="J21" s="58"/>
      <c r="K21" s="58"/>
      <c r="L21" s="58"/>
      <c r="M21" s="58"/>
      <c r="N21" s="58"/>
    </row>
    <row r="22" spans="1:14" ht="25.5" customHeight="1">
      <c r="A22" s="14"/>
      <c r="B22" s="60" t="s">
        <v>596</v>
      </c>
      <c r="C22" s="60"/>
      <c r="D22" s="60"/>
      <c r="E22" s="60"/>
      <c r="F22" s="60"/>
      <c r="G22" s="60"/>
      <c r="H22" s="60"/>
      <c r="I22" s="60"/>
      <c r="J22" s="60"/>
      <c r="K22" s="60"/>
      <c r="L22" s="60"/>
      <c r="M22" s="60"/>
      <c r="N22" s="60"/>
    </row>
    <row r="23" spans="1:14">
      <c r="A23" s="14"/>
      <c r="B23" s="58"/>
      <c r="C23" s="58"/>
      <c r="D23" s="58"/>
      <c r="E23" s="58"/>
      <c r="F23" s="58"/>
      <c r="G23" s="58"/>
      <c r="H23" s="58"/>
      <c r="I23" s="58"/>
      <c r="J23" s="58"/>
      <c r="K23" s="58"/>
      <c r="L23" s="58"/>
      <c r="M23" s="58"/>
      <c r="N23" s="58"/>
    </row>
    <row r="24" spans="1:14" ht="25.5" customHeight="1">
      <c r="A24" s="14"/>
      <c r="B24" s="60" t="s">
        <v>597</v>
      </c>
      <c r="C24" s="60"/>
      <c r="D24" s="60"/>
      <c r="E24" s="60"/>
      <c r="F24" s="60"/>
      <c r="G24" s="60"/>
      <c r="H24" s="60"/>
      <c r="I24" s="60"/>
      <c r="J24" s="60"/>
      <c r="K24" s="60"/>
      <c r="L24" s="60"/>
      <c r="M24" s="60"/>
      <c r="N24" s="60"/>
    </row>
    <row r="25" spans="1:14">
      <c r="A25" s="14"/>
      <c r="B25" s="58"/>
      <c r="C25" s="58"/>
      <c r="D25" s="58"/>
      <c r="E25" s="58"/>
      <c r="F25" s="58"/>
      <c r="G25" s="58"/>
      <c r="H25" s="58"/>
      <c r="I25" s="58"/>
      <c r="J25" s="58"/>
      <c r="K25" s="58"/>
      <c r="L25" s="58"/>
      <c r="M25" s="58"/>
      <c r="N25" s="58"/>
    </row>
    <row r="26" spans="1:14">
      <c r="A26" s="14"/>
      <c r="B26" s="60" t="s">
        <v>598</v>
      </c>
      <c r="C26" s="60"/>
      <c r="D26" s="60"/>
      <c r="E26" s="60"/>
      <c r="F26" s="60"/>
      <c r="G26" s="60"/>
      <c r="H26" s="60"/>
      <c r="I26" s="60"/>
      <c r="J26" s="60"/>
      <c r="K26" s="60"/>
      <c r="L26" s="60"/>
      <c r="M26" s="60"/>
      <c r="N26" s="60"/>
    </row>
    <row r="27" spans="1:14">
      <c r="A27" s="14"/>
      <c r="B27" s="27"/>
      <c r="C27" s="27"/>
      <c r="D27" s="27"/>
      <c r="E27" s="27"/>
    </row>
    <row r="28" spans="1:14">
      <c r="A28" s="14"/>
      <c r="B28" s="16"/>
      <c r="C28" s="16"/>
      <c r="D28" s="16"/>
      <c r="E28" s="16"/>
    </row>
    <row r="29" spans="1:14" ht="15.75" thickBot="1">
      <c r="A29" s="14"/>
      <c r="B29" s="15"/>
      <c r="C29" s="28" t="s">
        <v>323</v>
      </c>
      <c r="D29" s="28"/>
      <c r="E29" s="28"/>
    </row>
    <row r="30" spans="1:14">
      <c r="A30" s="14"/>
      <c r="B30" s="17" t="s">
        <v>599</v>
      </c>
      <c r="C30" s="44"/>
      <c r="D30" s="44"/>
      <c r="E30" s="44"/>
    </row>
    <row r="31" spans="1:14">
      <c r="A31" s="14"/>
      <c r="B31" s="45" t="s">
        <v>600</v>
      </c>
      <c r="C31" s="52">
        <v>3500</v>
      </c>
      <c r="D31" s="52"/>
      <c r="E31" s="32"/>
    </row>
    <row r="32" spans="1:14">
      <c r="A32" s="14"/>
      <c r="B32" s="45"/>
      <c r="C32" s="52"/>
      <c r="D32" s="52"/>
      <c r="E32" s="32"/>
    </row>
    <row r="33" spans="1:14">
      <c r="A33" s="14"/>
      <c r="B33" s="22" t="s">
        <v>601</v>
      </c>
      <c r="C33" s="36">
        <v>2.04</v>
      </c>
      <c r="D33" s="36"/>
      <c r="E33" s="17" t="s">
        <v>549</v>
      </c>
    </row>
    <row r="34" spans="1:14">
      <c r="A34" s="14"/>
      <c r="B34" s="45" t="s">
        <v>602</v>
      </c>
      <c r="C34" s="48" t="s">
        <v>603</v>
      </c>
      <c r="D34" s="48"/>
      <c r="E34" s="32"/>
    </row>
    <row r="35" spans="1:14">
      <c r="A35" s="14"/>
      <c r="B35" s="45"/>
      <c r="C35" s="48"/>
      <c r="D35" s="48"/>
      <c r="E35" s="32"/>
    </row>
    <row r="36" spans="1:14">
      <c r="A36" s="14"/>
      <c r="B36" s="22" t="s">
        <v>604</v>
      </c>
      <c r="C36" s="36">
        <v>19.239999999999998</v>
      </c>
      <c r="D36" s="36"/>
      <c r="E36" s="17" t="s">
        <v>549</v>
      </c>
    </row>
    <row r="37" spans="1:14">
      <c r="A37" s="14"/>
      <c r="B37" s="24" t="s">
        <v>605</v>
      </c>
      <c r="C37" s="48">
        <v>1.17</v>
      </c>
      <c r="D37" s="48"/>
      <c r="E37" s="20" t="s">
        <v>549</v>
      </c>
    </row>
    <row r="38" spans="1:14">
      <c r="A38" s="14"/>
      <c r="B38" s="33" t="s">
        <v>606</v>
      </c>
      <c r="C38" s="34" t="s">
        <v>212</v>
      </c>
      <c r="D38" s="36">
        <v>2.94</v>
      </c>
      <c r="E38" s="30"/>
    </row>
    <row r="39" spans="1:14">
      <c r="A39" s="14"/>
      <c r="B39" s="33"/>
      <c r="C39" s="34"/>
      <c r="D39" s="36"/>
      <c r="E39" s="30"/>
    </row>
    <row r="40" spans="1:14">
      <c r="A40" s="14"/>
      <c r="B40" s="60"/>
      <c r="C40" s="60"/>
      <c r="D40" s="60"/>
      <c r="E40" s="60"/>
      <c r="F40" s="60"/>
      <c r="G40" s="60"/>
      <c r="H40" s="60"/>
      <c r="I40" s="60"/>
      <c r="J40" s="60"/>
      <c r="K40" s="60"/>
      <c r="L40" s="60"/>
      <c r="M40" s="60"/>
      <c r="N40" s="60"/>
    </row>
    <row r="41" spans="1:14">
      <c r="A41" s="14"/>
      <c r="B41" s="60" t="s">
        <v>607</v>
      </c>
      <c r="C41" s="60"/>
      <c r="D41" s="60"/>
      <c r="E41" s="60"/>
      <c r="F41" s="60"/>
      <c r="G41" s="60"/>
      <c r="H41" s="60"/>
      <c r="I41" s="60"/>
      <c r="J41" s="60"/>
      <c r="K41" s="60"/>
      <c r="L41" s="60"/>
      <c r="M41" s="60"/>
      <c r="N41" s="60"/>
    </row>
    <row r="42" spans="1:14">
      <c r="A42" s="14"/>
      <c r="B42" s="27"/>
      <c r="C42" s="27"/>
      <c r="D42" s="27"/>
      <c r="E42" s="27"/>
      <c r="F42" s="27"/>
      <c r="G42" s="27"/>
      <c r="H42" s="27"/>
      <c r="I42" s="27"/>
      <c r="J42" s="27"/>
      <c r="K42" s="27"/>
      <c r="L42" s="27"/>
      <c r="M42" s="27"/>
      <c r="N42" s="27"/>
    </row>
    <row r="43" spans="1:14">
      <c r="A43" s="14"/>
      <c r="B43" s="16"/>
      <c r="C43" s="16"/>
      <c r="D43" s="16"/>
      <c r="E43" s="16"/>
      <c r="F43" s="16"/>
      <c r="G43" s="16"/>
      <c r="H43" s="16"/>
      <c r="I43" s="16"/>
      <c r="J43" s="16"/>
      <c r="K43" s="16"/>
      <c r="L43" s="16"/>
      <c r="M43" s="16"/>
      <c r="N43" s="16"/>
    </row>
    <row r="44" spans="1:14" ht="15.75" thickBot="1">
      <c r="A44" s="14"/>
      <c r="B44" s="15"/>
      <c r="C44" s="28" t="s">
        <v>323</v>
      </c>
      <c r="D44" s="28"/>
      <c r="E44" s="28"/>
      <c r="F44" s="28"/>
      <c r="G44" s="28"/>
      <c r="H44" s="28"/>
      <c r="I44" s="28"/>
      <c r="J44" s="28"/>
      <c r="K44" s="28"/>
      <c r="L44" s="28"/>
      <c r="M44" s="28"/>
      <c r="N44" s="28"/>
    </row>
    <row r="45" spans="1:14">
      <c r="A45" s="14"/>
      <c r="B45" s="76"/>
      <c r="C45" s="65" t="s">
        <v>608</v>
      </c>
      <c r="D45" s="65"/>
      <c r="E45" s="44"/>
      <c r="F45" s="65" t="s">
        <v>609</v>
      </c>
      <c r="G45" s="65"/>
      <c r="H45" s="65"/>
      <c r="I45" s="44"/>
      <c r="J45" s="18" t="s">
        <v>609</v>
      </c>
      <c r="K45" s="44"/>
      <c r="L45" s="65" t="s">
        <v>482</v>
      </c>
      <c r="M45" s="65"/>
      <c r="N45" s="65"/>
    </row>
    <row r="46" spans="1:14">
      <c r="A46" s="14"/>
      <c r="B46" s="76"/>
      <c r="C46" s="64"/>
      <c r="D46" s="64"/>
      <c r="E46" s="30"/>
      <c r="F46" s="64" t="s">
        <v>374</v>
      </c>
      <c r="G46" s="64"/>
      <c r="H46" s="64"/>
      <c r="I46" s="30"/>
      <c r="J46" s="18" t="s">
        <v>374</v>
      </c>
      <c r="K46" s="30"/>
      <c r="L46" s="64" t="s">
        <v>614</v>
      </c>
      <c r="M46" s="64"/>
      <c r="N46" s="64"/>
    </row>
    <row r="47" spans="1:14">
      <c r="A47" s="14"/>
      <c r="B47" s="76"/>
      <c r="C47" s="64"/>
      <c r="D47" s="64"/>
      <c r="E47" s="30"/>
      <c r="F47" s="64" t="s">
        <v>610</v>
      </c>
      <c r="G47" s="64"/>
      <c r="H47" s="64"/>
      <c r="I47" s="30"/>
      <c r="J47" s="18" t="s">
        <v>612</v>
      </c>
      <c r="K47" s="30"/>
      <c r="L47" s="64" t="s">
        <v>262</v>
      </c>
      <c r="M47" s="64"/>
      <c r="N47" s="64"/>
    </row>
    <row r="48" spans="1:14">
      <c r="A48" s="14"/>
      <c r="B48" s="76"/>
      <c r="C48" s="64"/>
      <c r="D48" s="64"/>
      <c r="E48" s="30"/>
      <c r="F48" s="64" t="s">
        <v>611</v>
      </c>
      <c r="G48" s="64"/>
      <c r="H48" s="64"/>
      <c r="I48" s="30"/>
      <c r="J48" s="18" t="s">
        <v>485</v>
      </c>
      <c r="K48" s="30"/>
      <c r="L48" s="58"/>
      <c r="M48" s="58"/>
      <c r="N48" s="58"/>
    </row>
    <row r="49" spans="1:14" ht="15.75" thickBot="1">
      <c r="A49" s="14"/>
      <c r="B49" s="76"/>
      <c r="C49" s="28"/>
      <c r="D49" s="28"/>
      <c r="E49" s="30"/>
      <c r="F49" s="88"/>
      <c r="G49" s="88"/>
      <c r="H49" s="88"/>
      <c r="I49" s="30"/>
      <c r="J49" s="19" t="s">
        <v>613</v>
      </c>
      <c r="K49" s="30"/>
      <c r="L49" s="88"/>
      <c r="M49" s="88"/>
      <c r="N49" s="88"/>
    </row>
    <row r="50" spans="1:14">
      <c r="A50" s="14"/>
      <c r="B50" s="15"/>
      <c r="C50" s="31" t="s">
        <v>615</v>
      </c>
      <c r="D50" s="31"/>
      <c r="E50" s="31"/>
      <c r="F50" s="31"/>
      <c r="G50" s="31"/>
      <c r="H50" s="31"/>
      <c r="I50" s="31"/>
      <c r="J50" s="31"/>
      <c r="K50" s="31"/>
      <c r="L50" s="31"/>
      <c r="M50" s="31"/>
      <c r="N50" s="31"/>
    </row>
    <row r="51" spans="1:14">
      <c r="A51" s="14"/>
      <c r="B51" s="46" t="s">
        <v>616</v>
      </c>
      <c r="C51" s="52">
        <v>598972</v>
      </c>
      <c r="D51" s="32"/>
      <c r="E51" s="32"/>
      <c r="F51" s="46" t="s">
        <v>212</v>
      </c>
      <c r="G51" s="48">
        <v>9.3000000000000007</v>
      </c>
      <c r="H51" s="32"/>
      <c r="I51" s="32"/>
      <c r="J51" s="48" t="s">
        <v>617</v>
      </c>
      <c r="K51" s="32"/>
      <c r="L51" s="46" t="s">
        <v>212</v>
      </c>
      <c r="M51" s="52">
        <v>1911</v>
      </c>
      <c r="N51" s="32"/>
    </row>
    <row r="52" spans="1:14">
      <c r="A52" s="14"/>
      <c r="B52" s="46"/>
      <c r="C52" s="52"/>
      <c r="D52" s="32"/>
      <c r="E52" s="32"/>
      <c r="F52" s="46"/>
      <c r="G52" s="48"/>
      <c r="H52" s="32"/>
      <c r="I52" s="32"/>
      <c r="J52" s="48"/>
      <c r="K52" s="32"/>
      <c r="L52" s="46"/>
      <c r="M52" s="52"/>
      <c r="N52" s="32"/>
    </row>
    <row r="53" spans="1:14">
      <c r="A53" s="14"/>
      <c r="B53" s="34" t="s">
        <v>618</v>
      </c>
      <c r="C53" s="40">
        <v>3500</v>
      </c>
      <c r="D53" s="30"/>
      <c r="E53" s="30"/>
      <c r="F53" s="36">
        <v>13.71</v>
      </c>
      <c r="G53" s="36"/>
      <c r="H53" s="30"/>
      <c r="I53" s="30"/>
      <c r="J53" s="36" t="s">
        <v>619</v>
      </c>
      <c r="K53" s="30"/>
      <c r="L53" s="30"/>
      <c r="M53" s="30"/>
      <c r="N53" s="30"/>
    </row>
    <row r="54" spans="1:14">
      <c r="A54" s="14"/>
      <c r="B54" s="34"/>
      <c r="C54" s="40"/>
      <c r="D54" s="30"/>
      <c r="E54" s="30"/>
      <c r="F54" s="36"/>
      <c r="G54" s="36"/>
      <c r="H54" s="30"/>
      <c r="I54" s="30"/>
      <c r="J54" s="36"/>
      <c r="K54" s="30"/>
      <c r="L54" s="30"/>
      <c r="M54" s="30"/>
      <c r="N54" s="30"/>
    </row>
    <row r="55" spans="1:14">
      <c r="A55" s="14"/>
      <c r="B55" s="46" t="s">
        <v>620</v>
      </c>
      <c r="C55" s="48" t="s">
        <v>621</v>
      </c>
      <c r="D55" s="46" t="s">
        <v>216</v>
      </c>
      <c r="E55" s="32"/>
      <c r="F55" s="48">
        <v>6.44</v>
      </c>
      <c r="G55" s="48"/>
      <c r="H55" s="32"/>
      <c r="I55" s="32"/>
      <c r="J55" s="32"/>
      <c r="K55" s="32"/>
      <c r="L55" s="32"/>
      <c r="M55" s="32"/>
      <c r="N55" s="32"/>
    </row>
    <row r="56" spans="1:14">
      <c r="A56" s="14"/>
      <c r="B56" s="46"/>
      <c r="C56" s="48"/>
      <c r="D56" s="46"/>
      <c r="E56" s="32"/>
      <c r="F56" s="48"/>
      <c r="G56" s="48"/>
      <c r="H56" s="32"/>
      <c r="I56" s="32"/>
      <c r="J56" s="32"/>
      <c r="K56" s="32"/>
      <c r="L56" s="32"/>
      <c r="M56" s="32"/>
      <c r="N56" s="32"/>
    </row>
    <row r="57" spans="1:14">
      <c r="A57" s="14"/>
      <c r="B57" s="34" t="s">
        <v>622</v>
      </c>
      <c r="C57" s="36" t="s">
        <v>246</v>
      </c>
      <c r="D57" s="30"/>
      <c r="E57" s="30"/>
      <c r="F57" s="36" t="s">
        <v>246</v>
      </c>
      <c r="G57" s="36"/>
      <c r="H57" s="30"/>
      <c r="I57" s="30"/>
      <c r="J57" s="30"/>
      <c r="K57" s="30"/>
      <c r="L57" s="30"/>
      <c r="M57" s="30"/>
      <c r="N57" s="30"/>
    </row>
    <row r="58" spans="1:14" ht="15.75" thickBot="1">
      <c r="A58" s="14"/>
      <c r="B58" s="34"/>
      <c r="C58" s="93"/>
      <c r="D58" s="54"/>
      <c r="E58" s="30"/>
      <c r="F58" s="36"/>
      <c r="G58" s="36"/>
      <c r="H58" s="30"/>
      <c r="I58" s="30"/>
      <c r="J58" s="30"/>
      <c r="K58" s="30"/>
      <c r="L58" s="30"/>
      <c r="M58" s="30"/>
      <c r="N58" s="30"/>
    </row>
    <row r="59" spans="1:14">
      <c r="A59" s="14"/>
      <c r="B59" s="46" t="s">
        <v>623</v>
      </c>
      <c r="C59" s="55">
        <v>598000</v>
      </c>
      <c r="D59" s="57"/>
      <c r="E59" s="32"/>
      <c r="F59" s="48">
        <v>9.35</v>
      </c>
      <c r="G59" s="48"/>
      <c r="H59" s="32"/>
      <c r="I59" s="32"/>
      <c r="J59" s="48" t="s">
        <v>624</v>
      </c>
      <c r="K59" s="32"/>
      <c r="L59" s="52">
        <v>2194</v>
      </c>
      <c r="M59" s="52"/>
      <c r="N59" s="32"/>
    </row>
    <row r="60" spans="1:14" ht="15.75" thickBot="1">
      <c r="A60" s="14"/>
      <c r="B60" s="46"/>
      <c r="C60" s="56"/>
      <c r="D60" s="50"/>
      <c r="E60" s="32"/>
      <c r="F60" s="48"/>
      <c r="G60" s="48"/>
      <c r="H60" s="32"/>
      <c r="I60" s="32"/>
      <c r="J60" s="48"/>
      <c r="K60" s="32"/>
      <c r="L60" s="52"/>
      <c r="M60" s="52"/>
      <c r="N60" s="32"/>
    </row>
    <row r="61" spans="1:14" ht="15.75" thickTop="1">
      <c r="A61" s="14"/>
      <c r="B61" s="34" t="s">
        <v>625</v>
      </c>
      <c r="C61" s="132">
        <v>146074</v>
      </c>
      <c r="D61" s="51"/>
      <c r="E61" s="30"/>
      <c r="F61" s="36">
        <v>6.49</v>
      </c>
      <c r="G61" s="36"/>
      <c r="H61" s="30"/>
      <c r="I61" s="30"/>
      <c r="J61" s="36" t="s">
        <v>626</v>
      </c>
      <c r="K61" s="30"/>
      <c r="L61" s="36">
        <v>953</v>
      </c>
      <c r="M61" s="36"/>
      <c r="N61" s="30"/>
    </row>
    <row r="62" spans="1:14">
      <c r="A62" s="14"/>
      <c r="B62" s="34"/>
      <c r="C62" s="40"/>
      <c r="D62" s="30"/>
      <c r="E62" s="30"/>
      <c r="F62" s="36"/>
      <c r="G62" s="36"/>
      <c r="H62" s="30"/>
      <c r="I62" s="30"/>
      <c r="J62" s="36"/>
      <c r="K62" s="30"/>
      <c r="L62" s="36"/>
      <c r="M62" s="36"/>
      <c r="N62" s="30"/>
    </row>
    <row r="63" spans="1:14">
      <c r="A63" s="14"/>
      <c r="B63" s="58"/>
      <c r="C63" s="58"/>
      <c r="D63" s="58"/>
      <c r="E63" s="58"/>
      <c r="F63" s="58"/>
      <c r="G63" s="58"/>
      <c r="H63" s="58"/>
      <c r="I63" s="58"/>
      <c r="J63" s="58"/>
      <c r="K63" s="58"/>
      <c r="L63" s="58"/>
      <c r="M63" s="58"/>
      <c r="N63" s="58"/>
    </row>
    <row r="64" spans="1:14" ht="25.5" customHeight="1">
      <c r="A64" s="14"/>
      <c r="B64" s="60" t="s">
        <v>627</v>
      </c>
      <c r="C64" s="60"/>
      <c r="D64" s="60"/>
      <c r="E64" s="60"/>
      <c r="F64" s="60"/>
      <c r="G64" s="60"/>
      <c r="H64" s="60"/>
      <c r="I64" s="60"/>
      <c r="J64" s="60"/>
      <c r="K64" s="60"/>
      <c r="L64" s="60"/>
      <c r="M64" s="60"/>
      <c r="N64" s="60"/>
    </row>
    <row r="65" spans="1:14">
      <c r="A65" s="14"/>
      <c r="B65" s="58"/>
      <c r="C65" s="58"/>
      <c r="D65" s="58"/>
      <c r="E65" s="58"/>
      <c r="F65" s="58"/>
      <c r="G65" s="58"/>
      <c r="H65" s="58"/>
      <c r="I65" s="58"/>
      <c r="J65" s="58"/>
      <c r="K65" s="58"/>
      <c r="L65" s="58"/>
      <c r="M65" s="58"/>
      <c r="N65" s="58"/>
    </row>
    <row r="66" spans="1:14">
      <c r="A66" s="14"/>
      <c r="B66" s="127" t="s">
        <v>628</v>
      </c>
      <c r="C66" s="127"/>
      <c r="D66" s="127"/>
      <c r="E66" s="127"/>
      <c r="F66" s="127"/>
      <c r="G66" s="127"/>
      <c r="H66" s="127"/>
      <c r="I66" s="127"/>
      <c r="J66" s="127"/>
      <c r="K66" s="127"/>
      <c r="L66" s="127"/>
      <c r="M66" s="127"/>
      <c r="N66" s="127"/>
    </row>
    <row r="67" spans="1:14">
      <c r="A67" s="14"/>
      <c r="B67" s="58"/>
      <c r="C67" s="58"/>
      <c r="D67" s="58"/>
      <c r="E67" s="58"/>
      <c r="F67" s="58"/>
      <c r="G67" s="58"/>
      <c r="H67" s="58"/>
      <c r="I67" s="58"/>
      <c r="J67" s="58"/>
      <c r="K67" s="58"/>
      <c r="L67" s="58"/>
      <c r="M67" s="58"/>
      <c r="N67" s="58"/>
    </row>
    <row r="68" spans="1:14" ht="25.5" customHeight="1">
      <c r="A68" s="14"/>
      <c r="B68" s="60" t="s">
        <v>629</v>
      </c>
      <c r="C68" s="60"/>
      <c r="D68" s="60"/>
      <c r="E68" s="60"/>
      <c r="F68" s="60"/>
      <c r="G68" s="60"/>
      <c r="H68" s="60"/>
      <c r="I68" s="60"/>
      <c r="J68" s="60"/>
      <c r="K68" s="60"/>
      <c r="L68" s="60"/>
      <c r="M68" s="60"/>
      <c r="N68" s="60"/>
    </row>
    <row r="69" spans="1:14">
      <c r="A69" s="14"/>
      <c r="B69" s="58"/>
      <c r="C69" s="58"/>
      <c r="D69" s="58"/>
      <c r="E69" s="58"/>
      <c r="F69" s="58"/>
      <c r="G69" s="58"/>
      <c r="H69" s="58"/>
      <c r="I69" s="58"/>
      <c r="J69" s="58"/>
      <c r="K69" s="58"/>
      <c r="L69" s="58"/>
      <c r="M69" s="58"/>
      <c r="N69" s="58"/>
    </row>
    <row r="70" spans="1:14">
      <c r="A70" s="14"/>
      <c r="B70" s="60" t="s">
        <v>630</v>
      </c>
      <c r="C70" s="60"/>
      <c r="D70" s="60"/>
      <c r="E70" s="60"/>
      <c r="F70" s="60"/>
      <c r="G70" s="60"/>
      <c r="H70" s="60"/>
      <c r="I70" s="60"/>
      <c r="J70" s="60"/>
      <c r="K70" s="60"/>
      <c r="L70" s="60"/>
      <c r="M70" s="60"/>
      <c r="N70" s="60"/>
    </row>
    <row r="71" spans="1:14">
      <c r="A71" s="14"/>
      <c r="B71" s="27"/>
      <c r="C71" s="27"/>
      <c r="D71" s="27"/>
      <c r="E71" s="27"/>
      <c r="F71" s="27"/>
      <c r="G71" s="27"/>
      <c r="H71" s="27"/>
    </row>
    <row r="72" spans="1:14">
      <c r="A72" s="14"/>
      <c r="B72" s="16"/>
      <c r="C72" s="16"/>
      <c r="D72" s="16"/>
      <c r="E72" s="16"/>
      <c r="F72" s="16"/>
      <c r="G72" s="16"/>
      <c r="H72" s="16"/>
    </row>
    <row r="73" spans="1:14" ht="15.75" thickBot="1">
      <c r="A73" s="14"/>
      <c r="B73" s="15"/>
      <c r="C73" s="28" t="s">
        <v>323</v>
      </c>
      <c r="D73" s="28"/>
      <c r="E73" s="28"/>
      <c r="F73" s="28"/>
      <c r="G73" s="28"/>
      <c r="H73" s="28"/>
    </row>
    <row r="74" spans="1:14">
      <c r="A74" s="14"/>
      <c r="B74" s="30"/>
      <c r="C74" s="65" t="s">
        <v>608</v>
      </c>
      <c r="D74" s="65"/>
      <c r="E74" s="44"/>
      <c r="F74" s="65" t="s">
        <v>631</v>
      </c>
      <c r="G74" s="65"/>
      <c r="H74" s="65"/>
    </row>
    <row r="75" spans="1:14">
      <c r="A75" s="14"/>
      <c r="B75" s="30"/>
      <c r="C75" s="64"/>
      <c r="D75" s="64"/>
      <c r="E75" s="30"/>
      <c r="F75" s="64" t="s">
        <v>632</v>
      </c>
      <c r="G75" s="64"/>
      <c r="H75" s="64"/>
    </row>
    <row r="76" spans="1:14" ht="15.75" thickBot="1">
      <c r="A76" s="14"/>
      <c r="B76" s="30"/>
      <c r="C76" s="28"/>
      <c r="D76" s="28"/>
      <c r="E76" s="30"/>
      <c r="F76" s="28" t="s">
        <v>234</v>
      </c>
      <c r="G76" s="28"/>
      <c r="H76" s="28"/>
    </row>
    <row r="77" spans="1:14">
      <c r="A77" s="14"/>
      <c r="B77" s="34" t="s">
        <v>633</v>
      </c>
      <c r="C77" s="42">
        <v>175164</v>
      </c>
      <c r="D77" s="44"/>
      <c r="E77" s="30"/>
      <c r="F77" s="72" t="s">
        <v>212</v>
      </c>
      <c r="G77" s="74">
        <v>10.14</v>
      </c>
      <c r="H77" s="44"/>
    </row>
    <row r="78" spans="1:14">
      <c r="A78" s="14"/>
      <c r="B78" s="34"/>
      <c r="C78" s="40"/>
      <c r="D78" s="30"/>
      <c r="E78" s="30"/>
      <c r="F78" s="34"/>
      <c r="G78" s="36"/>
      <c r="H78" s="30"/>
    </row>
    <row r="79" spans="1:14">
      <c r="A79" s="14"/>
      <c r="B79" s="86" t="s">
        <v>618</v>
      </c>
      <c r="C79" s="48" t="s">
        <v>246</v>
      </c>
      <c r="D79" s="32"/>
      <c r="E79" s="32"/>
      <c r="F79" s="48" t="s">
        <v>246</v>
      </c>
      <c r="G79" s="48"/>
      <c r="H79" s="32"/>
    </row>
    <row r="80" spans="1:14">
      <c r="A80" s="14"/>
      <c r="B80" s="86"/>
      <c r="C80" s="48"/>
      <c r="D80" s="32"/>
      <c r="E80" s="32"/>
      <c r="F80" s="48"/>
      <c r="G80" s="48"/>
      <c r="H80" s="32"/>
    </row>
    <row r="81" spans="1:14">
      <c r="A81" s="14"/>
      <c r="B81" s="71" t="s">
        <v>634</v>
      </c>
      <c r="C81" s="36" t="s">
        <v>246</v>
      </c>
      <c r="D81" s="30"/>
      <c r="E81" s="30"/>
      <c r="F81" s="36" t="s">
        <v>246</v>
      </c>
      <c r="G81" s="36"/>
      <c r="H81" s="30"/>
    </row>
    <row r="82" spans="1:14">
      <c r="A82" s="14"/>
      <c r="B82" s="71"/>
      <c r="C82" s="36"/>
      <c r="D82" s="30"/>
      <c r="E82" s="30"/>
      <c r="F82" s="36"/>
      <c r="G82" s="36"/>
      <c r="H82" s="30"/>
    </row>
    <row r="83" spans="1:14">
      <c r="A83" s="14"/>
      <c r="B83" s="86" t="s">
        <v>635</v>
      </c>
      <c r="C83" s="48" t="s">
        <v>246</v>
      </c>
      <c r="D83" s="32"/>
      <c r="E83" s="32"/>
      <c r="F83" s="48" t="s">
        <v>246</v>
      </c>
      <c r="G83" s="48"/>
      <c r="H83" s="32"/>
    </row>
    <row r="84" spans="1:14" ht="15.75" thickBot="1">
      <c r="A84" s="14"/>
      <c r="B84" s="86"/>
      <c r="C84" s="41"/>
      <c r="D84" s="69"/>
      <c r="E84" s="32"/>
      <c r="F84" s="48"/>
      <c r="G84" s="48"/>
      <c r="H84" s="32"/>
    </row>
    <row r="85" spans="1:14">
      <c r="A85" s="14"/>
      <c r="B85" s="34" t="s">
        <v>636</v>
      </c>
      <c r="C85" s="42">
        <v>175164</v>
      </c>
      <c r="D85" s="44"/>
      <c r="E85" s="30"/>
      <c r="F85" s="34" t="s">
        <v>212</v>
      </c>
      <c r="G85" s="36">
        <v>10.14</v>
      </c>
      <c r="H85" s="30"/>
    </row>
    <row r="86" spans="1:14" ht="15.75" thickBot="1">
      <c r="A86" s="14"/>
      <c r="B86" s="34"/>
      <c r="C86" s="43"/>
      <c r="D86" s="38"/>
      <c r="E86" s="30"/>
      <c r="F86" s="34"/>
      <c r="G86" s="36"/>
      <c r="H86" s="30"/>
    </row>
    <row r="87" spans="1:14" ht="15.75" thickTop="1">
      <c r="A87" s="14"/>
      <c r="B87" s="58"/>
      <c r="C87" s="58"/>
      <c r="D87" s="58"/>
      <c r="E87" s="58"/>
      <c r="F87" s="58"/>
      <c r="G87" s="58"/>
      <c r="H87" s="58"/>
      <c r="I87" s="58"/>
      <c r="J87" s="58"/>
      <c r="K87" s="58"/>
      <c r="L87" s="58"/>
      <c r="M87" s="58"/>
      <c r="N87" s="58"/>
    </row>
    <row r="88" spans="1:14">
      <c r="A88" s="14"/>
      <c r="B88" s="60" t="s">
        <v>637</v>
      </c>
      <c r="C88" s="60"/>
      <c r="D88" s="60"/>
      <c r="E88" s="60"/>
      <c r="F88" s="60"/>
      <c r="G88" s="60"/>
      <c r="H88" s="60"/>
      <c r="I88" s="60"/>
      <c r="J88" s="60"/>
      <c r="K88" s="60"/>
      <c r="L88" s="60"/>
      <c r="M88" s="60"/>
      <c r="N88" s="60"/>
    </row>
  </sheetData>
  <mergeCells count="179">
    <mergeCell ref="B88:N88"/>
    <mergeCell ref="B66:N66"/>
    <mergeCell ref="B67:N67"/>
    <mergeCell ref="B68:N68"/>
    <mergeCell ref="B69:N69"/>
    <mergeCell ref="B70:N70"/>
    <mergeCell ref="B87:N87"/>
    <mergeCell ref="B26:N26"/>
    <mergeCell ref="B40:N40"/>
    <mergeCell ref="B41:N41"/>
    <mergeCell ref="B63:N63"/>
    <mergeCell ref="B64:N64"/>
    <mergeCell ref="B65:N65"/>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H85:H86"/>
    <mergeCell ref="A1:A2"/>
    <mergeCell ref="B1:N1"/>
    <mergeCell ref="B2:N2"/>
    <mergeCell ref="B3:N3"/>
    <mergeCell ref="A4:A88"/>
    <mergeCell ref="B4:N4"/>
    <mergeCell ref="B5:N5"/>
    <mergeCell ref="B6:N6"/>
    <mergeCell ref="B7:N7"/>
    <mergeCell ref="B85:B86"/>
    <mergeCell ref="C85:C86"/>
    <mergeCell ref="D85:D86"/>
    <mergeCell ref="E85:E86"/>
    <mergeCell ref="F85:F86"/>
    <mergeCell ref="G85:G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B71:H71"/>
    <mergeCell ref="C73:H73"/>
    <mergeCell ref="B74:B76"/>
    <mergeCell ref="C74:D76"/>
    <mergeCell ref="E74:E76"/>
    <mergeCell ref="F74:H74"/>
    <mergeCell ref="F75:H75"/>
    <mergeCell ref="F76:H76"/>
    <mergeCell ref="H61:H62"/>
    <mergeCell ref="I61:I62"/>
    <mergeCell ref="J61:J62"/>
    <mergeCell ref="K61:K62"/>
    <mergeCell ref="L61:M62"/>
    <mergeCell ref="N61:N62"/>
    <mergeCell ref="I59:I60"/>
    <mergeCell ref="J59:J60"/>
    <mergeCell ref="K59:K60"/>
    <mergeCell ref="L59:M60"/>
    <mergeCell ref="N59:N60"/>
    <mergeCell ref="B61:B62"/>
    <mergeCell ref="C61:C62"/>
    <mergeCell ref="D61:D62"/>
    <mergeCell ref="E61:E62"/>
    <mergeCell ref="F61:G62"/>
    <mergeCell ref="I57:I58"/>
    <mergeCell ref="J57:J58"/>
    <mergeCell ref="K57:K58"/>
    <mergeCell ref="L57:N58"/>
    <mergeCell ref="B59:B60"/>
    <mergeCell ref="C59:C60"/>
    <mergeCell ref="D59:D60"/>
    <mergeCell ref="E59:E60"/>
    <mergeCell ref="F59:G60"/>
    <mergeCell ref="H59:H60"/>
    <mergeCell ref="I55:I56"/>
    <mergeCell ref="J55:J56"/>
    <mergeCell ref="K55:K56"/>
    <mergeCell ref="L55:N56"/>
    <mergeCell ref="B57:B58"/>
    <mergeCell ref="C57:C58"/>
    <mergeCell ref="D57:D58"/>
    <mergeCell ref="E57:E58"/>
    <mergeCell ref="F57:G58"/>
    <mergeCell ref="H57:H58"/>
    <mergeCell ref="I53:I54"/>
    <mergeCell ref="J53:J54"/>
    <mergeCell ref="K53:K54"/>
    <mergeCell ref="L53:N54"/>
    <mergeCell ref="B55:B56"/>
    <mergeCell ref="C55:C56"/>
    <mergeCell ref="D55:D56"/>
    <mergeCell ref="E55:E56"/>
    <mergeCell ref="F55:G56"/>
    <mergeCell ref="H55:H56"/>
    <mergeCell ref="K51:K52"/>
    <mergeCell ref="L51:L52"/>
    <mergeCell ref="M51:M52"/>
    <mergeCell ref="N51:N52"/>
    <mergeCell ref="B53:B54"/>
    <mergeCell ref="C53:C54"/>
    <mergeCell ref="D53:D54"/>
    <mergeCell ref="E53:E54"/>
    <mergeCell ref="F53:G54"/>
    <mergeCell ref="H53:H54"/>
    <mergeCell ref="C50:N50"/>
    <mergeCell ref="B51:B52"/>
    <mergeCell ref="C51:C52"/>
    <mergeCell ref="D51:D52"/>
    <mergeCell ref="E51:E52"/>
    <mergeCell ref="F51:F52"/>
    <mergeCell ref="G51:G52"/>
    <mergeCell ref="H51:H52"/>
    <mergeCell ref="I51:I52"/>
    <mergeCell ref="J51:J52"/>
    <mergeCell ref="I45:I49"/>
    <mergeCell ref="K45:K49"/>
    <mergeCell ref="L45:N45"/>
    <mergeCell ref="L46:N46"/>
    <mergeCell ref="L47:N47"/>
    <mergeCell ref="L48:N48"/>
    <mergeCell ref="L49:N49"/>
    <mergeCell ref="B45:B49"/>
    <mergeCell ref="C45:D49"/>
    <mergeCell ref="E45:E49"/>
    <mergeCell ref="F45:H45"/>
    <mergeCell ref="F46:H46"/>
    <mergeCell ref="F47:H47"/>
    <mergeCell ref="F48:H48"/>
    <mergeCell ref="F49:H49"/>
    <mergeCell ref="B38:B39"/>
    <mergeCell ref="C38:C39"/>
    <mergeCell ref="D38:D39"/>
    <mergeCell ref="E38:E39"/>
    <mergeCell ref="B42:N42"/>
    <mergeCell ref="C44:N44"/>
    <mergeCell ref="C33:D33"/>
    <mergeCell ref="B34:B35"/>
    <mergeCell ref="C34:D35"/>
    <mergeCell ref="E34:E35"/>
    <mergeCell ref="C36:D36"/>
    <mergeCell ref="C37:D37"/>
    <mergeCell ref="B27:E27"/>
    <mergeCell ref="C29:E29"/>
    <mergeCell ref="C30:E30"/>
    <mergeCell ref="B31:B32"/>
    <mergeCell ref="C31:D32"/>
    <mergeCell ref="E31:E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2" width="36.5703125" bestFit="1" customWidth="1"/>
    <col min="3" max="3" width="2.140625" customWidth="1"/>
    <col min="4" max="4" width="25.85546875" customWidth="1"/>
    <col min="5" max="5" width="12.5703125" customWidth="1"/>
    <col min="6" max="6" width="6.28515625" customWidth="1"/>
    <col min="7" max="7" width="2.28515625" customWidth="1"/>
    <col min="8" max="8" width="24.7109375" customWidth="1"/>
    <col min="9" max="9" width="13.7109375" customWidth="1"/>
    <col min="10" max="10" width="6.28515625" customWidth="1"/>
    <col min="11" max="11" width="1.85546875" bestFit="1" customWidth="1"/>
    <col min="12" max="12" width="3.5703125" bestFit="1" customWidth="1"/>
    <col min="13" max="13" width="1.5703125" bestFit="1" customWidth="1"/>
    <col min="15" max="15" width="2.85546875" customWidth="1"/>
    <col min="16" max="16" width="6.42578125" customWidth="1"/>
    <col min="17" max="17" width="2.42578125" customWidth="1"/>
    <col min="19" max="19" width="2.42578125" customWidth="1"/>
    <col min="20" max="20" width="7.28515625" customWidth="1"/>
    <col min="21" max="21" width="2" customWidth="1"/>
    <col min="23" max="23" width="1.85546875" bestFit="1" customWidth="1"/>
    <col min="24" max="24" width="5.42578125" bestFit="1" customWidth="1"/>
    <col min="25" max="25" width="1.5703125" bestFit="1" customWidth="1"/>
  </cols>
  <sheetData>
    <row r="1" spans="1:25" ht="15" customHeight="1">
      <c r="A1" s="8" t="s">
        <v>638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639</v>
      </c>
      <c r="B3" s="58"/>
      <c r="C3" s="58"/>
      <c r="D3" s="58"/>
      <c r="E3" s="58"/>
      <c r="F3" s="58"/>
      <c r="G3" s="58"/>
      <c r="H3" s="58"/>
      <c r="I3" s="58"/>
      <c r="J3" s="58"/>
      <c r="K3" s="58"/>
      <c r="L3" s="58"/>
      <c r="M3" s="58"/>
      <c r="N3" s="58"/>
      <c r="O3" s="58"/>
      <c r="P3" s="58"/>
      <c r="Q3" s="58"/>
      <c r="R3" s="58"/>
      <c r="S3" s="58"/>
      <c r="T3" s="58"/>
      <c r="U3" s="58"/>
      <c r="V3" s="58"/>
      <c r="W3" s="58"/>
      <c r="X3" s="58"/>
      <c r="Y3" s="58"/>
    </row>
    <row r="4" spans="1:25">
      <c r="A4" s="14" t="s">
        <v>638</v>
      </c>
      <c r="B4" s="59" t="s">
        <v>638</v>
      </c>
      <c r="C4" s="59"/>
      <c r="D4" s="59"/>
      <c r="E4" s="59"/>
      <c r="F4" s="59"/>
      <c r="G4" s="59"/>
      <c r="H4" s="59"/>
      <c r="I4" s="59"/>
      <c r="J4" s="59"/>
      <c r="K4" s="59"/>
      <c r="L4" s="59"/>
      <c r="M4" s="59"/>
      <c r="N4" s="59"/>
      <c r="O4" s="59"/>
      <c r="P4" s="59"/>
      <c r="Q4" s="59"/>
      <c r="R4" s="59"/>
      <c r="S4" s="59"/>
      <c r="T4" s="59"/>
      <c r="U4" s="59"/>
      <c r="V4" s="59"/>
      <c r="W4" s="59"/>
      <c r="X4" s="59"/>
      <c r="Y4" s="59"/>
    </row>
    <row r="5" spans="1:25">
      <c r="A5" s="14"/>
      <c r="B5" s="58"/>
      <c r="C5" s="58"/>
      <c r="D5" s="58"/>
      <c r="E5" s="58"/>
      <c r="F5" s="58"/>
      <c r="G5" s="58"/>
      <c r="H5" s="58"/>
      <c r="I5" s="58"/>
      <c r="J5" s="58"/>
      <c r="K5" s="58"/>
      <c r="L5" s="58"/>
      <c r="M5" s="58"/>
      <c r="N5" s="58"/>
      <c r="O5" s="58"/>
      <c r="P5" s="58"/>
      <c r="Q5" s="58"/>
      <c r="R5" s="58"/>
      <c r="S5" s="58"/>
      <c r="T5" s="58"/>
      <c r="U5" s="58"/>
      <c r="V5" s="58"/>
      <c r="W5" s="58"/>
      <c r="X5" s="58"/>
      <c r="Y5" s="58"/>
    </row>
    <row r="6" spans="1:25">
      <c r="A6" s="14"/>
      <c r="B6" s="60" t="s">
        <v>640</v>
      </c>
      <c r="C6" s="60"/>
      <c r="D6" s="60"/>
      <c r="E6" s="60"/>
      <c r="F6" s="60"/>
      <c r="G6" s="60"/>
      <c r="H6" s="60"/>
      <c r="I6" s="60"/>
      <c r="J6" s="60"/>
      <c r="K6" s="60"/>
      <c r="L6" s="60"/>
      <c r="M6" s="60"/>
      <c r="N6" s="60"/>
      <c r="O6" s="60"/>
      <c r="P6" s="60"/>
      <c r="Q6" s="60"/>
      <c r="R6" s="60"/>
      <c r="S6" s="60"/>
      <c r="T6" s="60"/>
      <c r="U6" s="60"/>
      <c r="V6" s="60"/>
      <c r="W6" s="60"/>
      <c r="X6" s="60"/>
      <c r="Y6" s="60"/>
    </row>
    <row r="7" spans="1:25">
      <c r="A7" s="14"/>
      <c r="B7" s="27"/>
      <c r="C7" s="27"/>
      <c r="D7" s="27"/>
      <c r="E7" s="27"/>
      <c r="F7" s="27"/>
      <c r="G7" s="27"/>
      <c r="H7" s="27"/>
      <c r="I7" s="27"/>
      <c r="J7" s="27"/>
      <c r="K7" s="27"/>
      <c r="L7" s="27"/>
      <c r="M7" s="27"/>
      <c r="N7" s="27"/>
      <c r="O7" s="27"/>
      <c r="P7" s="27"/>
      <c r="Q7" s="27"/>
      <c r="R7" s="27"/>
      <c r="S7" s="27"/>
      <c r="T7" s="27"/>
      <c r="U7" s="27"/>
      <c r="V7" s="27"/>
      <c r="W7" s="27"/>
      <c r="X7" s="27"/>
      <c r="Y7" s="27"/>
    </row>
    <row r="8" spans="1:25">
      <c r="A8" s="14"/>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4"/>
      <c r="B9" s="15"/>
      <c r="C9" s="28" t="s">
        <v>208</v>
      </c>
      <c r="D9" s="28"/>
      <c r="E9" s="28"/>
      <c r="F9" s="28"/>
      <c r="G9" s="28"/>
      <c r="H9" s="28"/>
      <c r="I9" s="28"/>
      <c r="J9" s="28"/>
      <c r="K9" s="28"/>
      <c r="L9" s="28"/>
      <c r="M9" s="28"/>
      <c r="N9" s="28"/>
      <c r="O9" s="28"/>
      <c r="P9" s="28"/>
      <c r="Q9" s="28"/>
      <c r="R9" s="28"/>
      <c r="S9" s="28"/>
      <c r="T9" s="28"/>
      <c r="U9" s="28"/>
      <c r="V9" s="28"/>
      <c r="W9" s="28"/>
      <c r="X9" s="28"/>
      <c r="Y9" s="28"/>
    </row>
    <row r="10" spans="1:25" ht="15.75" thickBot="1">
      <c r="A10" s="14"/>
      <c r="B10" s="15"/>
      <c r="C10" s="29">
        <v>2015</v>
      </c>
      <c r="D10" s="29"/>
      <c r="E10" s="29"/>
      <c r="F10" s="29"/>
      <c r="G10" s="29"/>
      <c r="H10" s="29"/>
      <c r="I10" s="29"/>
      <c r="J10" s="29"/>
      <c r="K10" s="29"/>
      <c r="L10" s="29"/>
      <c r="M10" s="29"/>
      <c r="N10" s="15"/>
      <c r="O10" s="29">
        <v>2014</v>
      </c>
      <c r="P10" s="29"/>
      <c r="Q10" s="29"/>
      <c r="R10" s="29"/>
      <c r="S10" s="29"/>
      <c r="T10" s="29"/>
      <c r="U10" s="29"/>
      <c r="V10" s="29"/>
      <c r="W10" s="29"/>
      <c r="X10" s="29"/>
      <c r="Y10" s="29"/>
    </row>
    <row r="11" spans="1:25">
      <c r="A11" s="14"/>
      <c r="B11" s="76"/>
      <c r="C11" s="65" t="s">
        <v>641</v>
      </c>
      <c r="D11" s="65"/>
      <c r="E11" s="65"/>
      <c r="F11" s="44"/>
      <c r="G11" s="65" t="s">
        <v>644</v>
      </c>
      <c r="H11" s="65"/>
      <c r="I11" s="65"/>
      <c r="J11" s="44"/>
      <c r="K11" s="65" t="s">
        <v>126</v>
      </c>
      <c r="L11" s="65"/>
      <c r="M11" s="65"/>
      <c r="N11" s="30"/>
      <c r="O11" s="65" t="s">
        <v>641</v>
      </c>
      <c r="P11" s="65"/>
      <c r="Q11" s="65"/>
      <c r="R11" s="44"/>
      <c r="S11" s="65" t="s">
        <v>644</v>
      </c>
      <c r="T11" s="65"/>
      <c r="U11" s="65"/>
      <c r="V11" s="44"/>
      <c r="W11" s="65" t="s">
        <v>126</v>
      </c>
      <c r="X11" s="65"/>
      <c r="Y11" s="65"/>
    </row>
    <row r="12" spans="1:25">
      <c r="A12" s="14"/>
      <c r="B12" s="76"/>
      <c r="C12" s="64" t="s">
        <v>642</v>
      </c>
      <c r="D12" s="64"/>
      <c r="E12" s="64"/>
      <c r="F12" s="30"/>
      <c r="G12" s="64" t="s">
        <v>641</v>
      </c>
      <c r="H12" s="64"/>
      <c r="I12" s="64"/>
      <c r="J12" s="30"/>
      <c r="K12" s="64"/>
      <c r="L12" s="64"/>
      <c r="M12" s="64"/>
      <c r="N12" s="30"/>
      <c r="O12" s="64" t="s">
        <v>642</v>
      </c>
      <c r="P12" s="64"/>
      <c r="Q12" s="64"/>
      <c r="R12" s="87"/>
      <c r="S12" s="64" t="s">
        <v>641</v>
      </c>
      <c r="T12" s="64"/>
      <c r="U12" s="64"/>
      <c r="V12" s="87"/>
      <c r="W12" s="134"/>
      <c r="X12" s="134"/>
      <c r="Y12" s="134"/>
    </row>
    <row r="13" spans="1:25">
      <c r="A13" s="14"/>
      <c r="B13" s="76"/>
      <c r="C13" s="64" t="s">
        <v>643</v>
      </c>
      <c r="D13" s="64"/>
      <c r="E13" s="64"/>
      <c r="F13" s="30"/>
      <c r="G13" s="64" t="s">
        <v>645</v>
      </c>
      <c r="H13" s="64"/>
      <c r="I13" s="64"/>
      <c r="J13" s="30"/>
      <c r="K13" s="64"/>
      <c r="L13" s="64"/>
      <c r="M13" s="64"/>
      <c r="N13" s="30"/>
      <c r="O13" s="64" t="s">
        <v>643</v>
      </c>
      <c r="P13" s="64"/>
      <c r="Q13" s="64"/>
      <c r="R13" s="87"/>
      <c r="S13" s="64" t="s">
        <v>645</v>
      </c>
      <c r="T13" s="64"/>
      <c r="U13" s="64"/>
      <c r="V13" s="87"/>
      <c r="W13" s="134"/>
      <c r="X13" s="134"/>
      <c r="Y13" s="134"/>
    </row>
    <row r="14" spans="1:25">
      <c r="A14" s="14"/>
      <c r="B14" s="76"/>
      <c r="C14" s="58"/>
      <c r="D14" s="58"/>
      <c r="E14" s="58"/>
      <c r="F14" s="30"/>
      <c r="G14" s="64" t="s">
        <v>646</v>
      </c>
      <c r="H14" s="64"/>
      <c r="I14" s="64"/>
      <c r="J14" s="30"/>
      <c r="K14" s="64"/>
      <c r="L14" s="64"/>
      <c r="M14" s="64"/>
      <c r="N14" s="30"/>
      <c r="O14" s="58"/>
      <c r="P14" s="58"/>
      <c r="Q14" s="58"/>
      <c r="R14" s="87"/>
      <c r="S14" s="64" t="s">
        <v>646</v>
      </c>
      <c r="T14" s="64"/>
      <c r="U14" s="64"/>
      <c r="V14" s="87"/>
      <c r="W14" s="134"/>
      <c r="X14" s="134"/>
      <c r="Y14" s="134"/>
    </row>
    <row r="15" spans="1:25" ht="15.75" thickBot="1">
      <c r="A15" s="14"/>
      <c r="B15" s="76"/>
      <c r="C15" s="88"/>
      <c r="D15" s="88"/>
      <c r="E15" s="88"/>
      <c r="F15" s="30"/>
      <c r="G15" s="28" t="s">
        <v>647</v>
      </c>
      <c r="H15" s="28"/>
      <c r="I15" s="28"/>
      <c r="J15" s="30"/>
      <c r="K15" s="28"/>
      <c r="L15" s="28"/>
      <c r="M15" s="28"/>
      <c r="N15" s="30"/>
      <c r="O15" s="88"/>
      <c r="P15" s="88"/>
      <c r="Q15" s="88"/>
      <c r="R15" s="87"/>
      <c r="S15" s="28" t="s">
        <v>647</v>
      </c>
      <c r="T15" s="28"/>
      <c r="U15" s="28"/>
      <c r="V15" s="87"/>
      <c r="W15" s="28"/>
      <c r="X15" s="28"/>
      <c r="Y15" s="28"/>
    </row>
    <row r="16" spans="1:25">
      <c r="A16" s="14"/>
      <c r="B16" s="15"/>
      <c r="C16" s="31" t="s">
        <v>235</v>
      </c>
      <c r="D16" s="31"/>
      <c r="E16" s="31"/>
      <c r="F16" s="31"/>
      <c r="G16" s="31"/>
      <c r="H16" s="31"/>
      <c r="I16" s="31"/>
      <c r="J16" s="31"/>
      <c r="K16" s="31"/>
      <c r="L16" s="31"/>
      <c r="M16" s="31"/>
      <c r="N16" s="31"/>
      <c r="O16" s="31"/>
      <c r="P16" s="31"/>
      <c r="Q16" s="31"/>
      <c r="R16" s="31"/>
      <c r="S16" s="31"/>
      <c r="T16" s="31"/>
      <c r="U16" s="31"/>
      <c r="V16" s="31"/>
      <c r="W16" s="31"/>
      <c r="X16" s="31"/>
      <c r="Y16" s="31"/>
    </row>
    <row r="17" spans="1:25">
      <c r="A17" s="14"/>
      <c r="B17" s="135" t="s">
        <v>335</v>
      </c>
      <c r="C17" s="135" t="s">
        <v>212</v>
      </c>
      <c r="D17" s="136" t="s">
        <v>648</v>
      </c>
      <c r="E17" s="135" t="s">
        <v>216</v>
      </c>
      <c r="F17" s="32"/>
      <c r="G17" s="135" t="s">
        <v>212</v>
      </c>
      <c r="H17" s="137">
        <v>1285</v>
      </c>
      <c r="I17" s="32"/>
      <c r="J17" s="32"/>
      <c r="K17" s="135" t="s">
        <v>212</v>
      </c>
      <c r="L17" s="136">
        <v>522</v>
      </c>
      <c r="M17" s="32"/>
      <c r="N17" s="32"/>
      <c r="O17" s="135" t="s">
        <v>212</v>
      </c>
      <c r="P17" s="136" t="s">
        <v>649</v>
      </c>
      <c r="Q17" s="135" t="s">
        <v>216</v>
      </c>
      <c r="R17" s="32"/>
      <c r="S17" s="135" t="s">
        <v>212</v>
      </c>
      <c r="T17" s="136" t="s">
        <v>650</v>
      </c>
      <c r="U17" s="135" t="s">
        <v>216</v>
      </c>
      <c r="V17" s="32"/>
      <c r="W17" s="135" t="s">
        <v>212</v>
      </c>
      <c r="X17" s="136" t="s">
        <v>651</v>
      </c>
      <c r="Y17" s="135" t="s">
        <v>216</v>
      </c>
    </row>
    <row r="18" spans="1:25">
      <c r="A18" s="14"/>
      <c r="B18" s="135"/>
      <c r="C18" s="135"/>
      <c r="D18" s="136"/>
      <c r="E18" s="135"/>
      <c r="F18" s="32"/>
      <c r="G18" s="135"/>
      <c r="H18" s="137"/>
      <c r="I18" s="32"/>
      <c r="J18" s="32"/>
      <c r="K18" s="135"/>
      <c r="L18" s="136"/>
      <c r="M18" s="32"/>
      <c r="N18" s="32"/>
      <c r="O18" s="135"/>
      <c r="P18" s="136"/>
      <c r="Q18" s="135"/>
      <c r="R18" s="32"/>
      <c r="S18" s="135"/>
      <c r="T18" s="136"/>
      <c r="U18" s="135"/>
      <c r="V18" s="32"/>
      <c r="W18" s="135"/>
      <c r="X18" s="136"/>
      <c r="Y18" s="135"/>
    </row>
    <row r="19" spans="1:25">
      <c r="A19" s="14"/>
      <c r="B19" s="138" t="s">
        <v>652</v>
      </c>
      <c r="C19" s="139" t="s">
        <v>653</v>
      </c>
      <c r="D19" s="139"/>
      <c r="E19" s="123" t="s">
        <v>216</v>
      </c>
      <c r="F19" s="30"/>
      <c r="G19" s="139">
        <v>668</v>
      </c>
      <c r="H19" s="139"/>
      <c r="I19" s="30"/>
      <c r="J19" s="30"/>
      <c r="K19" s="139">
        <v>372</v>
      </c>
      <c r="L19" s="139"/>
      <c r="M19" s="30"/>
      <c r="N19" s="30"/>
      <c r="O19" s="139">
        <v>122</v>
      </c>
      <c r="P19" s="139"/>
      <c r="Q19" s="30"/>
      <c r="R19" s="30"/>
      <c r="S19" s="139">
        <v>989</v>
      </c>
      <c r="T19" s="139"/>
      <c r="U19" s="30"/>
      <c r="V19" s="30"/>
      <c r="W19" s="140">
        <v>1111</v>
      </c>
      <c r="X19" s="140"/>
      <c r="Y19" s="30"/>
    </row>
    <row r="20" spans="1:25">
      <c r="A20" s="14"/>
      <c r="B20" s="138"/>
      <c r="C20" s="139"/>
      <c r="D20" s="139"/>
      <c r="E20" s="123"/>
      <c r="F20" s="30"/>
      <c r="G20" s="139"/>
      <c r="H20" s="139"/>
      <c r="I20" s="30"/>
      <c r="J20" s="30"/>
      <c r="K20" s="139"/>
      <c r="L20" s="139"/>
      <c r="M20" s="30"/>
      <c r="N20" s="30"/>
      <c r="O20" s="139"/>
      <c r="P20" s="139"/>
      <c r="Q20" s="30"/>
      <c r="R20" s="30"/>
      <c r="S20" s="139"/>
      <c r="T20" s="139"/>
      <c r="U20" s="30"/>
      <c r="V20" s="30"/>
      <c r="W20" s="140"/>
      <c r="X20" s="140"/>
      <c r="Y20" s="30"/>
    </row>
    <row r="21" spans="1:25">
      <c r="A21" s="14"/>
      <c r="B21" s="141" t="s">
        <v>654</v>
      </c>
      <c r="C21" s="136" t="s">
        <v>246</v>
      </c>
      <c r="D21" s="136"/>
      <c r="E21" s="32"/>
      <c r="F21" s="32"/>
      <c r="G21" s="136" t="s">
        <v>655</v>
      </c>
      <c r="H21" s="136"/>
      <c r="I21" s="135" t="s">
        <v>216</v>
      </c>
      <c r="J21" s="32"/>
      <c r="K21" s="136" t="s">
        <v>655</v>
      </c>
      <c r="L21" s="136"/>
      <c r="M21" s="135" t="s">
        <v>216</v>
      </c>
      <c r="N21" s="32"/>
      <c r="O21" s="136" t="s">
        <v>246</v>
      </c>
      <c r="P21" s="136"/>
      <c r="Q21" s="32"/>
      <c r="R21" s="32"/>
      <c r="S21" s="136" t="s">
        <v>345</v>
      </c>
      <c r="T21" s="136"/>
      <c r="U21" s="135" t="s">
        <v>216</v>
      </c>
      <c r="V21" s="32"/>
      <c r="W21" s="136" t="s">
        <v>345</v>
      </c>
      <c r="X21" s="136"/>
      <c r="Y21" s="135" t="s">
        <v>216</v>
      </c>
    </row>
    <row r="22" spans="1:25" ht="15.75" thickBot="1">
      <c r="A22" s="14"/>
      <c r="B22" s="141"/>
      <c r="C22" s="142"/>
      <c r="D22" s="142"/>
      <c r="E22" s="69"/>
      <c r="F22" s="32"/>
      <c r="G22" s="142"/>
      <c r="H22" s="142"/>
      <c r="I22" s="143"/>
      <c r="J22" s="32"/>
      <c r="K22" s="142"/>
      <c r="L22" s="142"/>
      <c r="M22" s="143"/>
      <c r="N22" s="32"/>
      <c r="O22" s="142"/>
      <c r="P22" s="142"/>
      <c r="Q22" s="69"/>
      <c r="R22" s="32"/>
      <c r="S22" s="142"/>
      <c r="T22" s="142"/>
      <c r="U22" s="143"/>
      <c r="V22" s="32"/>
      <c r="W22" s="142"/>
      <c r="X22" s="142"/>
      <c r="Y22" s="143"/>
    </row>
    <row r="23" spans="1:25">
      <c r="A23" s="14"/>
      <c r="B23" s="133" t="s">
        <v>656</v>
      </c>
      <c r="C23" s="144" t="s">
        <v>653</v>
      </c>
      <c r="D23" s="144"/>
      <c r="E23" s="146" t="s">
        <v>216</v>
      </c>
      <c r="F23" s="30"/>
      <c r="G23" s="144">
        <v>635</v>
      </c>
      <c r="H23" s="144"/>
      <c r="I23" s="44"/>
      <c r="J23" s="30"/>
      <c r="K23" s="144">
        <v>339</v>
      </c>
      <c r="L23" s="144"/>
      <c r="M23" s="44"/>
      <c r="N23" s="30"/>
      <c r="O23" s="144">
        <v>122</v>
      </c>
      <c r="P23" s="144"/>
      <c r="Q23" s="44"/>
      <c r="R23" s="30"/>
      <c r="S23" s="144">
        <v>982</v>
      </c>
      <c r="T23" s="144"/>
      <c r="U23" s="44"/>
      <c r="V23" s="30"/>
      <c r="W23" s="148">
        <v>1104</v>
      </c>
      <c r="X23" s="148"/>
      <c r="Y23" s="44"/>
    </row>
    <row r="24" spans="1:25" ht="15.75" thickBot="1">
      <c r="A24" s="14"/>
      <c r="B24" s="133" t="s">
        <v>657</v>
      </c>
      <c r="C24" s="145"/>
      <c r="D24" s="145"/>
      <c r="E24" s="147"/>
      <c r="F24" s="30"/>
      <c r="G24" s="145"/>
      <c r="H24" s="145"/>
      <c r="I24" s="54"/>
      <c r="J24" s="30"/>
      <c r="K24" s="145"/>
      <c r="L24" s="145"/>
      <c r="M24" s="54"/>
      <c r="N24" s="30"/>
      <c r="O24" s="145"/>
      <c r="P24" s="145"/>
      <c r="Q24" s="54"/>
      <c r="R24" s="30"/>
      <c r="S24" s="145"/>
      <c r="T24" s="145"/>
      <c r="U24" s="54"/>
      <c r="V24" s="30"/>
      <c r="W24" s="149"/>
      <c r="X24" s="149"/>
      <c r="Y24" s="54"/>
    </row>
    <row r="25" spans="1:25">
      <c r="A25" s="14"/>
      <c r="B25" s="135" t="s">
        <v>343</v>
      </c>
      <c r="C25" s="150" t="s">
        <v>212</v>
      </c>
      <c r="D25" s="152" t="s">
        <v>650</v>
      </c>
      <c r="E25" s="150" t="s">
        <v>216</v>
      </c>
      <c r="F25" s="32"/>
      <c r="G25" s="150" t="s">
        <v>212</v>
      </c>
      <c r="H25" s="154">
        <v>1920</v>
      </c>
      <c r="I25" s="57"/>
      <c r="J25" s="32"/>
      <c r="K25" s="150" t="s">
        <v>212</v>
      </c>
      <c r="L25" s="152">
        <v>861</v>
      </c>
      <c r="M25" s="57"/>
      <c r="N25" s="32"/>
      <c r="O25" s="150" t="s">
        <v>212</v>
      </c>
      <c r="P25" s="152" t="s">
        <v>658</v>
      </c>
      <c r="Q25" s="150" t="s">
        <v>216</v>
      </c>
      <c r="R25" s="32"/>
      <c r="S25" s="150" t="s">
        <v>212</v>
      </c>
      <c r="T25" s="152" t="s">
        <v>659</v>
      </c>
      <c r="U25" s="150" t="s">
        <v>216</v>
      </c>
      <c r="V25" s="32"/>
      <c r="W25" s="150" t="s">
        <v>212</v>
      </c>
      <c r="X25" s="152" t="s">
        <v>660</v>
      </c>
      <c r="Y25" s="150" t="s">
        <v>216</v>
      </c>
    </row>
    <row r="26" spans="1:25" ht="15.75" thickBot="1">
      <c r="A26" s="14"/>
      <c r="B26" s="135"/>
      <c r="C26" s="151"/>
      <c r="D26" s="153"/>
      <c r="E26" s="151"/>
      <c r="F26" s="32"/>
      <c r="G26" s="151"/>
      <c r="H26" s="155"/>
      <c r="I26" s="50"/>
      <c r="J26" s="32"/>
      <c r="K26" s="151"/>
      <c r="L26" s="153"/>
      <c r="M26" s="50"/>
      <c r="N26" s="32"/>
      <c r="O26" s="151"/>
      <c r="P26" s="153"/>
      <c r="Q26" s="151"/>
      <c r="R26" s="32"/>
      <c r="S26" s="151"/>
      <c r="T26" s="153"/>
      <c r="U26" s="151"/>
      <c r="V26" s="32"/>
      <c r="W26" s="151"/>
      <c r="X26" s="153"/>
      <c r="Y26" s="151"/>
    </row>
    <row r="27" spans="1:25" ht="15.75" thickTop="1">
      <c r="A27" s="14"/>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c r="A28" s="14"/>
      <c r="B28" s="60" t="s">
        <v>661</v>
      </c>
      <c r="C28" s="60"/>
      <c r="D28" s="60"/>
      <c r="E28" s="60"/>
      <c r="F28" s="60"/>
      <c r="G28" s="60"/>
      <c r="H28" s="60"/>
      <c r="I28" s="60"/>
      <c r="J28" s="60"/>
      <c r="K28" s="60"/>
      <c r="L28" s="60"/>
      <c r="M28" s="60"/>
      <c r="N28" s="60"/>
      <c r="O28" s="60"/>
      <c r="P28" s="60"/>
      <c r="Q28" s="60"/>
      <c r="R28" s="60"/>
      <c r="S28" s="60"/>
      <c r="T28" s="60"/>
      <c r="U28" s="60"/>
      <c r="V28" s="60"/>
      <c r="W28" s="60"/>
      <c r="X28" s="60"/>
      <c r="Y28" s="60"/>
    </row>
    <row r="29" spans="1:25">
      <c r="A29" s="14"/>
      <c r="B29" s="27"/>
      <c r="C29" s="27"/>
      <c r="D29" s="27"/>
      <c r="E29" s="27"/>
      <c r="F29" s="27"/>
      <c r="G29" s="27"/>
      <c r="H29" s="27"/>
      <c r="I29" s="27"/>
      <c r="J29" s="27"/>
    </row>
    <row r="30" spans="1:25">
      <c r="A30" s="14"/>
      <c r="B30" s="16"/>
      <c r="C30" s="16"/>
      <c r="D30" s="16"/>
      <c r="E30" s="16"/>
      <c r="F30" s="16"/>
      <c r="G30" s="16"/>
      <c r="H30" s="16"/>
      <c r="I30" s="16"/>
      <c r="J30" s="16"/>
    </row>
    <row r="31" spans="1:25" ht="15.75" thickBot="1">
      <c r="A31" s="14"/>
      <c r="B31" s="15"/>
      <c r="C31" s="15"/>
      <c r="D31" s="28" t="s">
        <v>208</v>
      </c>
      <c r="E31" s="28"/>
      <c r="F31" s="28"/>
      <c r="G31" s="28"/>
      <c r="H31" s="28"/>
      <c r="I31" s="28"/>
      <c r="J31" s="28"/>
    </row>
    <row r="32" spans="1:25" ht="15.75" thickBot="1">
      <c r="A32" s="14"/>
      <c r="B32" s="15"/>
      <c r="C32" s="15"/>
      <c r="D32" s="29">
        <v>2015</v>
      </c>
      <c r="E32" s="29"/>
      <c r="F32" s="29"/>
      <c r="G32" s="15"/>
      <c r="H32" s="29">
        <v>2014</v>
      </c>
      <c r="I32" s="29"/>
      <c r="J32" s="29"/>
    </row>
    <row r="33" spans="1:10">
      <c r="A33" s="14"/>
      <c r="B33" s="66"/>
      <c r="C33" s="30"/>
      <c r="D33" s="65" t="s">
        <v>662</v>
      </c>
      <c r="E33" s="65"/>
      <c r="F33" s="65"/>
      <c r="G33" s="30"/>
      <c r="H33" s="65" t="s">
        <v>662</v>
      </c>
      <c r="I33" s="65"/>
      <c r="J33" s="65"/>
    </row>
    <row r="34" spans="1:10" ht="15.75" thickBot="1">
      <c r="A34" s="14"/>
      <c r="B34" s="66"/>
      <c r="C34" s="30"/>
      <c r="D34" s="28" t="s">
        <v>663</v>
      </c>
      <c r="E34" s="28"/>
      <c r="F34" s="28"/>
      <c r="G34" s="30"/>
      <c r="H34" s="28" t="s">
        <v>663</v>
      </c>
      <c r="I34" s="28"/>
      <c r="J34" s="28"/>
    </row>
    <row r="35" spans="1:10">
      <c r="A35" s="14"/>
      <c r="B35" s="15"/>
      <c r="C35" s="15"/>
      <c r="D35" s="31" t="s">
        <v>235</v>
      </c>
      <c r="E35" s="31"/>
      <c r="F35" s="31"/>
      <c r="G35" s="31"/>
      <c r="H35" s="31"/>
      <c r="I35" s="31"/>
      <c r="J35" s="31"/>
    </row>
    <row r="36" spans="1:10" ht="23.25">
      <c r="A36" s="14"/>
      <c r="B36" s="122" t="s">
        <v>664</v>
      </c>
      <c r="C36" s="15"/>
      <c r="D36" s="30"/>
      <c r="E36" s="30"/>
      <c r="F36" s="30"/>
      <c r="G36" s="15"/>
      <c r="H36" s="30"/>
      <c r="I36" s="30"/>
      <c r="J36" s="30"/>
    </row>
    <row r="37" spans="1:10">
      <c r="A37" s="14"/>
      <c r="B37" s="141" t="s">
        <v>665</v>
      </c>
      <c r="C37" s="32"/>
      <c r="D37" s="135" t="s">
        <v>212</v>
      </c>
      <c r="E37" s="136">
        <v>50</v>
      </c>
      <c r="F37" s="32"/>
      <c r="G37" s="32"/>
      <c r="H37" s="135" t="s">
        <v>212</v>
      </c>
      <c r="I37" s="136">
        <v>10</v>
      </c>
      <c r="J37" s="32"/>
    </row>
    <row r="38" spans="1:10">
      <c r="A38" s="14"/>
      <c r="B38" s="141"/>
      <c r="C38" s="32"/>
      <c r="D38" s="135"/>
      <c r="E38" s="136"/>
      <c r="F38" s="32"/>
      <c r="G38" s="32"/>
      <c r="H38" s="135"/>
      <c r="I38" s="136"/>
      <c r="J38" s="32"/>
    </row>
    <row r="39" spans="1:10" ht="15.75" thickBot="1">
      <c r="A39" s="14"/>
      <c r="B39" s="133" t="s">
        <v>106</v>
      </c>
      <c r="C39" s="15"/>
      <c r="D39" s="145" t="s">
        <v>266</v>
      </c>
      <c r="E39" s="145"/>
      <c r="F39" s="156" t="s">
        <v>216</v>
      </c>
      <c r="G39" s="15"/>
      <c r="H39" s="145" t="s">
        <v>489</v>
      </c>
      <c r="I39" s="145"/>
      <c r="J39" s="156" t="s">
        <v>216</v>
      </c>
    </row>
    <row r="40" spans="1:10">
      <c r="A40" s="14"/>
      <c r="B40" s="141" t="s">
        <v>666</v>
      </c>
      <c r="C40" s="32"/>
      <c r="D40" s="150" t="s">
        <v>212</v>
      </c>
      <c r="E40" s="152">
        <v>33</v>
      </c>
      <c r="F40" s="57"/>
      <c r="G40" s="32"/>
      <c r="H40" s="150" t="s">
        <v>212</v>
      </c>
      <c r="I40" s="152">
        <v>7</v>
      </c>
      <c r="J40" s="57"/>
    </row>
    <row r="41" spans="1:10" ht="15.75" thickBot="1">
      <c r="A41" s="14"/>
      <c r="B41" s="141"/>
      <c r="C41" s="32"/>
      <c r="D41" s="151"/>
      <c r="E41" s="153"/>
      <c r="F41" s="50"/>
      <c r="G41" s="32"/>
      <c r="H41" s="151"/>
      <c r="I41" s="153"/>
      <c r="J41" s="50"/>
    </row>
    <row r="42" spans="1:10" ht="15.75" thickTop="1">
      <c r="A42" s="14"/>
      <c r="B42" s="16"/>
    </row>
    <row r="43" spans="1:10">
      <c r="A43" s="14"/>
      <c r="B43" s="16"/>
    </row>
    <row r="44" spans="1:10">
      <c r="A44" s="14"/>
      <c r="B44" s="15"/>
    </row>
    <row r="45" spans="1:10">
      <c r="A45" s="14"/>
      <c r="B45" s="16"/>
    </row>
    <row r="46" spans="1:10">
      <c r="A46" s="14"/>
      <c r="B46" s="16"/>
    </row>
    <row r="47" spans="1:10">
      <c r="A47" s="14"/>
      <c r="B47" s="15"/>
    </row>
  </sheetData>
  <mergeCells count="178">
    <mergeCell ref="B5:Y5"/>
    <mergeCell ref="B6:Y6"/>
    <mergeCell ref="B27:Y27"/>
    <mergeCell ref="B28:Y28"/>
    <mergeCell ref="G40:G41"/>
    <mergeCell ref="H40:H41"/>
    <mergeCell ref="I40:I41"/>
    <mergeCell ref="J40:J41"/>
    <mergeCell ref="A1:A2"/>
    <mergeCell ref="B1:Y1"/>
    <mergeCell ref="B2:Y2"/>
    <mergeCell ref="B3:Y3"/>
    <mergeCell ref="A4:A47"/>
    <mergeCell ref="B4:Y4"/>
    <mergeCell ref="H37:H38"/>
    <mergeCell ref="I37:I38"/>
    <mergeCell ref="J37:J38"/>
    <mergeCell ref="D39:E39"/>
    <mergeCell ref="H39:I39"/>
    <mergeCell ref="B40:B41"/>
    <mergeCell ref="C40:C41"/>
    <mergeCell ref="D40:D41"/>
    <mergeCell ref="E40:E41"/>
    <mergeCell ref="F40:F41"/>
    <mergeCell ref="H34:J34"/>
    <mergeCell ref="D35:J35"/>
    <mergeCell ref="D36:F36"/>
    <mergeCell ref="H36:J36"/>
    <mergeCell ref="B37:B38"/>
    <mergeCell ref="C37:C38"/>
    <mergeCell ref="D37:D38"/>
    <mergeCell ref="E37:E38"/>
    <mergeCell ref="F37:F38"/>
    <mergeCell ref="G37:G38"/>
    <mergeCell ref="B29:J29"/>
    <mergeCell ref="D31:J31"/>
    <mergeCell ref="D32:F32"/>
    <mergeCell ref="H32:J32"/>
    <mergeCell ref="B33:B34"/>
    <mergeCell ref="C33:C34"/>
    <mergeCell ref="D33:F33"/>
    <mergeCell ref="D34:F34"/>
    <mergeCell ref="G33:G34"/>
    <mergeCell ref="H33:J33"/>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U23:U24"/>
    <mergeCell ref="V23:V24"/>
    <mergeCell ref="W23:X24"/>
    <mergeCell ref="Y23:Y24"/>
    <mergeCell ref="B25:B26"/>
    <mergeCell ref="C25:C26"/>
    <mergeCell ref="D25:D26"/>
    <mergeCell ref="E25:E26"/>
    <mergeCell ref="F25:F26"/>
    <mergeCell ref="G25:G26"/>
    <mergeCell ref="M23:M24"/>
    <mergeCell ref="N23:N24"/>
    <mergeCell ref="O23:P24"/>
    <mergeCell ref="Q23:Q24"/>
    <mergeCell ref="R23:R24"/>
    <mergeCell ref="S23:T24"/>
    <mergeCell ref="V21:V22"/>
    <mergeCell ref="W21:X22"/>
    <mergeCell ref="Y21:Y22"/>
    <mergeCell ref="C23:D24"/>
    <mergeCell ref="E23:E24"/>
    <mergeCell ref="F23:F24"/>
    <mergeCell ref="G23:H24"/>
    <mergeCell ref="I23:I24"/>
    <mergeCell ref="J23:J24"/>
    <mergeCell ref="K23:L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U17:U18"/>
    <mergeCell ref="V17:V18"/>
    <mergeCell ref="W17:W18"/>
    <mergeCell ref="X17:X18"/>
    <mergeCell ref="Y17:Y18"/>
    <mergeCell ref="B19:B20"/>
    <mergeCell ref="C19:D20"/>
    <mergeCell ref="E19:E20"/>
    <mergeCell ref="F19:F20"/>
    <mergeCell ref="G19:H20"/>
    <mergeCell ref="O17:O18"/>
    <mergeCell ref="P17:P18"/>
    <mergeCell ref="Q17:Q18"/>
    <mergeCell ref="R17:R18"/>
    <mergeCell ref="S17:S18"/>
    <mergeCell ref="T17:T18"/>
    <mergeCell ref="I17:I18"/>
    <mergeCell ref="J17:J18"/>
    <mergeCell ref="K17:K18"/>
    <mergeCell ref="L17:L18"/>
    <mergeCell ref="M17:M18"/>
    <mergeCell ref="N17:N18"/>
    <mergeCell ref="V11:V15"/>
    <mergeCell ref="W11:Y15"/>
    <mergeCell ref="C16:Y16"/>
    <mergeCell ref="B17:B18"/>
    <mergeCell ref="C17:C18"/>
    <mergeCell ref="D17:D18"/>
    <mergeCell ref="E17:E18"/>
    <mergeCell ref="F17:F18"/>
    <mergeCell ref="G17:G18"/>
    <mergeCell ref="H17:H18"/>
    <mergeCell ref="R11:R15"/>
    <mergeCell ref="S11:U11"/>
    <mergeCell ref="S12:U12"/>
    <mergeCell ref="S13:U13"/>
    <mergeCell ref="S14:U14"/>
    <mergeCell ref="S15:U15"/>
    <mergeCell ref="J11:J15"/>
    <mergeCell ref="K11:M15"/>
    <mergeCell ref="N11:N15"/>
    <mergeCell ref="O11:Q11"/>
    <mergeCell ref="O12:Q12"/>
    <mergeCell ref="O13:Q13"/>
    <mergeCell ref="O14:Q14"/>
    <mergeCell ref="O15:Q15"/>
    <mergeCell ref="F11:F15"/>
    <mergeCell ref="G11:I11"/>
    <mergeCell ref="G12:I12"/>
    <mergeCell ref="G13:I13"/>
    <mergeCell ref="G14:I14"/>
    <mergeCell ref="G15:I15"/>
    <mergeCell ref="B7:Y7"/>
    <mergeCell ref="C9:Y9"/>
    <mergeCell ref="C10:M10"/>
    <mergeCell ref="O10:Y10"/>
    <mergeCell ref="B11:B15"/>
    <mergeCell ref="C11:E11"/>
    <mergeCell ref="C12:E12"/>
    <mergeCell ref="C13:E13"/>
    <mergeCell ref="C14:E14"/>
    <mergeCell ref="C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6.5703125" bestFit="1" customWidth="1"/>
    <col min="2" max="2" width="36.5703125" customWidth="1"/>
    <col min="3" max="3" width="5.28515625" customWidth="1"/>
    <col min="4" max="4" width="14.42578125" customWidth="1"/>
    <col min="5" max="6" width="24.42578125" customWidth="1"/>
    <col min="7" max="7" width="5.28515625" customWidth="1"/>
    <col min="8" max="8" width="7" customWidth="1"/>
    <col min="9" max="10" width="24.42578125" customWidth="1"/>
    <col min="11" max="11" width="5.28515625" customWidth="1"/>
    <col min="12" max="12" width="14.42578125" customWidth="1"/>
    <col min="13" max="14" width="24.42578125" customWidth="1"/>
    <col min="15" max="15" width="5.28515625" customWidth="1"/>
    <col min="16" max="16" width="16" customWidth="1"/>
    <col min="17" max="17" width="4.140625" customWidth="1"/>
    <col min="18" max="18" width="24.42578125" customWidth="1"/>
    <col min="19" max="19" width="5.28515625" customWidth="1"/>
    <col min="20" max="20" width="7" customWidth="1"/>
    <col min="21" max="22" width="24.42578125" customWidth="1"/>
    <col min="23" max="23" width="5.28515625" customWidth="1"/>
    <col min="24" max="24" width="16" customWidth="1"/>
    <col min="25" max="25" width="4.140625" customWidth="1"/>
  </cols>
  <sheetData>
    <row r="1" spans="1:25" ht="15" customHeight="1">
      <c r="A1" s="8" t="s">
        <v>667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668</v>
      </c>
      <c r="B3" s="58"/>
      <c r="C3" s="58"/>
      <c r="D3" s="58"/>
      <c r="E3" s="58"/>
      <c r="F3" s="58"/>
      <c r="G3" s="58"/>
      <c r="H3" s="58"/>
      <c r="I3" s="58"/>
      <c r="J3" s="58"/>
      <c r="K3" s="58"/>
      <c r="L3" s="58"/>
      <c r="M3" s="58"/>
      <c r="N3" s="58"/>
      <c r="O3" s="58"/>
      <c r="P3" s="58"/>
      <c r="Q3" s="58"/>
      <c r="R3" s="58"/>
      <c r="S3" s="58"/>
      <c r="T3" s="58"/>
      <c r="U3" s="58"/>
      <c r="V3" s="58"/>
      <c r="W3" s="58"/>
      <c r="X3" s="58"/>
      <c r="Y3" s="58"/>
    </row>
    <row r="4" spans="1:25">
      <c r="A4" s="14" t="s">
        <v>667</v>
      </c>
      <c r="B4" s="59" t="s">
        <v>667</v>
      </c>
      <c r="C4" s="59"/>
      <c r="D4" s="59"/>
      <c r="E4" s="59"/>
      <c r="F4" s="59"/>
      <c r="G4" s="59"/>
      <c r="H4" s="59"/>
      <c r="I4" s="59"/>
      <c r="J4" s="59"/>
      <c r="K4" s="59"/>
      <c r="L4" s="59"/>
      <c r="M4" s="59"/>
      <c r="N4" s="59"/>
      <c r="O4" s="59"/>
      <c r="P4" s="59"/>
      <c r="Q4" s="59"/>
      <c r="R4" s="59"/>
      <c r="S4" s="59"/>
      <c r="T4" s="59"/>
      <c r="U4" s="59"/>
      <c r="V4" s="59"/>
      <c r="W4" s="59"/>
      <c r="X4" s="59"/>
      <c r="Y4" s="59"/>
    </row>
    <row r="5" spans="1:25">
      <c r="A5" s="14"/>
      <c r="B5" s="58"/>
      <c r="C5" s="58"/>
      <c r="D5" s="58"/>
      <c r="E5" s="58"/>
      <c r="F5" s="58"/>
      <c r="G5" s="58"/>
      <c r="H5" s="58"/>
      <c r="I5" s="58"/>
      <c r="J5" s="58"/>
      <c r="K5" s="58"/>
      <c r="L5" s="58"/>
      <c r="M5" s="58"/>
      <c r="N5" s="58"/>
      <c r="O5" s="58"/>
      <c r="P5" s="58"/>
      <c r="Q5" s="58"/>
      <c r="R5" s="58"/>
      <c r="S5" s="58"/>
      <c r="T5" s="58"/>
      <c r="U5" s="58"/>
      <c r="V5" s="58"/>
      <c r="W5" s="58"/>
      <c r="X5" s="58"/>
      <c r="Y5" s="58"/>
    </row>
    <row r="6" spans="1:25">
      <c r="A6" s="14"/>
      <c r="B6" s="60" t="s">
        <v>669</v>
      </c>
      <c r="C6" s="60"/>
      <c r="D6" s="60"/>
      <c r="E6" s="60"/>
      <c r="F6" s="60"/>
      <c r="G6" s="60"/>
      <c r="H6" s="60"/>
      <c r="I6" s="60"/>
      <c r="J6" s="60"/>
      <c r="K6" s="60"/>
      <c r="L6" s="60"/>
      <c r="M6" s="60"/>
      <c r="N6" s="60"/>
      <c r="O6" s="60"/>
      <c r="P6" s="60"/>
      <c r="Q6" s="60"/>
      <c r="R6" s="60"/>
      <c r="S6" s="60"/>
      <c r="T6" s="60"/>
      <c r="U6" s="60"/>
      <c r="V6" s="60"/>
      <c r="W6" s="60"/>
      <c r="X6" s="60"/>
      <c r="Y6" s="60"/>
    </row>
    <row r="7" spans="1:25">
      <c r="A7" s="14"/>
      <c r="B7" s="27"/>
      <c r="C7" s="27"/>
      <c r="D7" s="27"/>
      <c r="E7" s="27"/>
      <c r="F7" s="27"/>
      <c r="G7" s="27"/>
      <c r="H7" s="27"/>
      <c r="I7" s="27"/>
      <c r="J7" s="27"/>
      <c r="K7" s="27"/>
      <c r="L7" s="27"/>
      <c r="M7" s="27"/>
      <c r="N7" s="27"/>
      <c r="O7" s="27"/>
      <c r="P7" s="27"/>
      <c r="Q7" s="27"/>
      <c r="R7" s="27"/>
      <c r="S7" s="27"/>
      <c r="T7" s="27"/>
      <c r="U7" s="27"/>
      <c r="V7" s="27"/>
      <c r="W7" s="27"/>
      <c r="X7" s="27"/>
      <c r="Y7" s="27"/>
    </row>
    <row r="8" spans="1:25">
      <c r="A8" s="14"/>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4"/>
      <c r="B9" s="15"/>
      <c r="C9" s="63">
        <v>42094</v>
      </c>
      <c r="D9" s="63"/>
      <c r="E9" s="63"/>
      <c r="F9" s="63"/>
      <c r="G9" s="63"/>
      <c r="H9" s="63"/>
      <c r="I9" s="63"/>
      <c r="J9" s="63"/>
      <c r="K9" s="63"/>
      <c r="L9" s="63"/>
      <c r="M9" s="63"/>
      <c r="N9" s="63"/>
      <c r="O9" s="63"/>
      <c r="P9" s="63"/>
      <c r="Q9" s="63"/>
      <c r="R9" s="63"/>
      <c r="S9" s="63"/>
      <c r="T9" s="63"/>
      <c r="U9" s="63"/>
      <c r="V9" s="63"/>
      <c r="W9" s="63"/>
      <c r="X9" s="63"/>
      <c r="Y9" s="63"/>
    </row>
    <row r="10" spans="1:25">
      <c r="A10" s="14"/>
      <c r="B10" s="76"/>
      <c r="C10" s="65" t="s">
        <v>670</v>
      </c>
      <c r="D10" s="65"/>
      <c r="E10" s="65"/>
      <c r="F10" s="44"/>
      <c r="G10" s="65" t="s">
        <v>673</v>
      </c>
      <c r="H10" s="65"/>
      <c r="I10" s="65"/>
      <c r="J10" s="44"/>
      <c r="K10" s="65" t="s">
        <v>679</v>
      </c>
      <c r="L10" s="65"/>
      <c r="M10" s="65"/>
      <c r="N10" s="44"/>
      <c r="O10" s="65" t="s">
        <v>684</v>
      </c>
      <c r="P10" s="65"/>
      <c r="Q10" s="65"/>
      <c r="R10" s="65"/>
      <c r="S10" s="65"/>
      <c r="T10" s="65"/>
      <c r="U10" s="65"/>
      <c r="V10" s="65"/>
      <c r="W10" s="65"/>
      <c r="X10" s="65"/>
      <c r="Y10" s="65"/>
    </row>
    <row r="11" spans="1:25">
      <c r="A11" s="14"/>
      <c r="B11" s="76"/>
      <c r="C11" s="64" t="s">
        <v>671</v>
      </c>
      <c r="D11" s="64"/>
      <c r="E11" s="64"/>
      <c r="F11" s="30"/>
      <c r="G11" s="64" t="s">
        <v>674</v>
      </c>
      <c r="H11" s="64"/>
      <c r="I11" s="64"/>
      <c r="J11" s="30"/>
      <c r="K11" s="64" t="s">
        <v>680</v>
      </c>
      <c r="L11" s="64"/>
      <c r="M11" s="64"/>
      <c r="N11" s="30"/>
      <c r="O11" s="64" t="s">
        <v>685</v>
      </c>
      <c r="P11" s="64"/>
      <c r="Q11" s="64"/>
      <c r="R11" s="64"/>
      <c r="S11" s="64"/>
      <c r="T11" s="64"/>
      <c r="U11" s="64"/>
      <c r="V11" s="64"/>
      <c r="W11" s="64"/>
      <c r="X11" s="64"/>
      <c r="Y11" s="64"/>
    </row>
    <row r="12" spans="1:25">
      <c r="A12" s="14"/>
      <c r="B12" s="76"/>
      <c r="C12" s="64" t="s">
        <v>376</v>
      </c>
      <c r="D12" s="64"/>
      <c r="E12" s="64"/>
      <c r="F12" s="30"/>
      <c r="G12" s="64" t="s">
        <v>675</v>
      </c>
      <c r="H12" s="64"/>
      <c r="I12" s="64"/>
      <c r="J12" s="30"/>
      <c r="K12" s="64" t="s">
        <v>672</v>
      </c>
      <c r="L12" s="64"/>
      <c r="M12" s="64"/>
      <c r="N12" s="30"/>
      <c r="O12" s="58"/>
      <c r="P12" s="58"/>
      <c r="Q12" s="58"/>
      <c r="R12" s="58"/>
      <c r="S12" s="58"/>
      <c r="T12" s="58"/>
      <c r="U12" s="58"/>
      <c r="V12" s="58"/>
      <c r="W12" s="58"/>
      <c r="X12" s="58"/>
      <c r="Y12" s="58"/>
    </row>
    <row r="13" spans="1:25">
      <c r="A13" s="14"/>
      <c r="B13" s="76"/>
      <c r="C13" s="64" t="s">
        <v>672</v>
      </c>
      <c r="D13" s="64"/>
      <c r="E13" s="64"/>
      <c r="F13" s="30"/>
      <c r="G13" s="64" t="s">
        <v>676</v>
      </c>
      <c r="H13" s="64"/>
      <c r="I13" s="64"/>
      <c r="J13" s="30"/>
      <c r="K13" s="64" t="s">
        <v>681</v>
      </c>
      <c r="L13" s="64"/>
      <c r="M13" s="64"/>
      <c r="N13" s="30"/>
      <c r="O13" s="58"/>
      <c r="P13" s="58"/>
      <c r="Q13" s="58"/>
      <c r="R13" s="58"/>
      <c r="S13" s="58"/>
      <c r="T13" s="58"/>
      <c r="U13" s="58"/>
      <c r="V13" s="58"/>
      <c r="W13" s="58"/>
      <c r="X13" s="58"/>
      <c r="Y13" s="58"/>
    </row>
    <row r="14" spans="1:25">
      <c r="A14" s="14"/>
      <c r="B14" s="76"/>
      <c r="C14" s="58"/>
      <c r="D14" s="58"/>
      <c r="E14" s="58"/>
      <c r="F14" s="30"/>
      <c r="G14" s="64" t="s">
        <v>677</v>
      </c>
      <c r="H14" s="64"/>
      <c r="I14" s="64"/>
      <c r="J14" s="30"/>
      <c r="K14" s="64" t="s">
        <v>682</v>
      </c>
      <c r="L14" s="64"/>
      <c r="M14" s="64"/>
      <c r="N14" s="30"/>
      <c r="O14" s="58"/>
      <c r="P14" s="58"/>
      <c r="Q14" s="58"/>
      <c r="R14" s="58"/>
      <c r="S14" s="58"/>
      <c r="T14" s="58"/>
      <c r="U14" s="58"/>
      <c r="V14" s="58"/>
      <c r="W14" s="58"/>
      <c r="X14" s="58"/>
      <c r="Y14" s="58"/>
    </row>
    <row r="15" spans="1:25" ht="15.75" thickBot="1">
      <c r="A15" s="14"/>
      <c r="B15" s="76"/>
      <c r="C15" s="58"/>
      <c r="D15" s="58"/>
      <c r="E15" s="58"/>
      <c r="F15" s="30"/>
      <c r="G15" s="64" t="s">
        <v>678</v>
      </c>
      <c r="H15" s="64"/>
      <c r="I15" s="64"/>
      <c r="J15" s="30"/>
      <c r="K15" s="64" t="s">
        <v>677</v>
      </c>
      <c r="L15" s="64"/>
      <c r="M15" s="64"/>
      <c r="N15" s="30"/>
      <c r="O15" s="88"/>
      <c r="P15" s="88"/>
      <c r="Q15" s="88"/>
      <c r="R15" s="88"/>
      <c r="S15" s="88"/>
      <c r="T15" s="88"/>
      <c r="U15" s="88"/>
      <c r="V15" s="88"/>
      <c r="W15" s="88"/>
      <c r="X15" s="88"/>
      <c r="Y15" s="88"/>
    </row>
    <row r="16" spans="1:25">
      <c r="A16" s="14"/>
      <c r="B16" s="76"/>
      <c r="C16" s="58"/>
      <c r="D16" s="58"/>
      <c r="E16" s="58"/>
      <c r="F16" s="30"/>
      <c r="G16" s="58"/>
      <c r="H16" s="58"/>
      <c r="I16" s="58"/>
      <c r="J16" s="30"/>
      <c r="K16" s="64" t="s">
        <v>683</v>
      </c>
      <c r="L16" s="64"/>
      <c r="M16" s="64"/>
      <c r="N16" s="30"/>
      <c r="O16" s="65" t="s">
        <v>686</v>
      </c>
      <c r="P16" s="65"/>
      <c r="Q16" s="65"/>
      <c r="R16" s="44"/>
      <c r="S16" s="65" t="s">
        <v>688</v>
      </c>
      <c r="T16" s="65"/>
      <c r="U16" s="65"/>
      <c r="V16" s="44"/>
      <c r="W16" s="65" t="s">
        <v>679</v>
      </c>
      <c r="X16" s="65"/>
      <c r="Y16" s="65"/>
    </row>
    <row r="17" spans="1:25">
      <c r="A17" s="14"/>
      <c r="B17" s="76"/>
      <c r="C17" s="58"/>
      <c r="D17" s="58"/>
      <c r="E17" s="58"/>
      <c r="F17" s="30"/>
      <c r="G17" s="58"/>
      <c r="H17" s="58"/>
      <c r="I17" s="58"/>
      <c r="J17" s="30"/>
      <c r="K17" s="58"/>
      <c r="L17" s="58"/>
      <c r="M17" s="58"/>
      <c r="N17" s="30"/>
      <c r="O17" s="64" t="s">
        <v>687</v>
      </c>
      <c r="P17" s="64"/>
      <c r="Q17" s="64"/>
      <c r="R17" s="30"/>
      <c r="S17" s="64" t="s">
        <v>689</v>
      </c>
      <c r="T17" s="64"/>
      <c r="U17" s="64"/>
      <c r="V17" s="30"/>
      <c r="W17" s="64" t="s">
        <v>580</v>
      </c>
      <c r="X17" s="64"/>
      <c r="Y17" s="64"/>
    </row>
    <row r="18" spans="1:25" ht="15.75" thickBot="1">
      <c r="A18" s="14"/>
      <c r="B18" s="76"/>
      <c r="C18" s="88"/>
      <c r="D18" s="88"/>
      <c r="E18" s="88"/>
      <c r="F18" s="30"/>
      <c r="G18" s="88"/>
      <c r="H18" s="88"/>
      <c r="I18" s="88"/>
      <c r="J18" s="30"/>
      <c r="K18" s="88"/>
      <c r="L18" s="88"/>
      <c r="M18" s="88"/>
      <c r="N18" s="30"/>
      <c r="O18" s="88"/>
      <c r="P18" s="88"/>
      <c r="Q18" s="88"/>
      <c r="R18" s="30"/>
      <c r="S18" s="28" t="s">
        <v>690</v>
      </c>
      <c r="T18" s="28"/>
      <c r="U18" s="28"/>
      <c r="V18" s="30"/>
      <c r="W18" s="88"/>
      <c r="X18" s="88"/>
      <c r="Y18" s="88"/>
    </row>
    <row r="19" spans="1:25">
      <c r="A19" s="14"/>
      <c r="B19" s="15"/>
      <c r="C19" s="31" t="s">
        <v>235</v>
      </c>
      <c r="D19" s="31"/>
      <c r="E19" s="31"/>
      <c r="F19" s="31"/>
      <c r="G19" s="31"/>
      <c r="H19" s="31"/>
      <c r="I19" s="31"/>
      <c r="J19" s="31"/>
      <c r="K19" s="31"/>
      <c r="L19" s="31"/>
      <c r="M19" s="31"/>
      <c r="N19" s="31"/>
      <c r="O19" s="31"/>
      <c r="P19" s="31"/>
      <c r="Q19" s="31"/>
      <c r="R19" s="31"/>
      <c r="S19" s="31"/>
      <c r="T19" s="31"/>
      <c r="U19" s="31"/>
      <c r="V19" s="31"/>
      <c r="W19" s="31"/>
      <c r="X19" s="31"/>
      <c r="Y19" s="31"/>
    </row>
    <row r="20" spans="1:25">
      <c r="A20" s="14"/>
      <c r="B20" s="46" t="s">
        <v>691</v>
      </c>
      <c r="C20" s="46" t="s">
        <v>212</v>
      </c>
      <c r="D20" s="52">
        <v>1605</v>
      </c>
      <c r="E20" s="32"/>
      <c r="F20" s="32"/>
      <c r="G20" s="46" t="s">
        <v>212</v>
      </c>
      <c r="H20" s="48" t="s">
        <v>246</v>
      </c>
      <c r="I20" s="32"/>
      <c r="J20" s="32"/>
      <c r="K20" s="46" t="s">
        <v>212</v>
      </c>
      <c r="L20" s="52">
        <v>1605</v>
      </c>
      <c r="M20" s="32"/>
      <c r="N20" s="32"/>
      <c r="O20" s="46" t="s">
        <v>212</v>
      </c>
      <c r="P20" s="48" t="s">
        <v>692</v>
      </c>
      <c r="Q20" s="46" t="s">
        <v>216</v>
      </c>
      <c r="R20" s="32"/>
      <c r="S20" s="46" t="s">
        <v>212</v>
      </c>
      <c r="T20" s="48" t="s">
        <v>246</v>
      </c>
      <c r="U20" s="32"/>
      <c r="V20" s="32"/>
      <c r="W20" s="46" t="s">
        <v>212</v>
      </c>
      <c r="X20" s="48" t="s">
        <v>693</v>
      </c>
      <c r="Y20" s="46" t="s">
        <v>216</v>
      </c>
    </row>
    <row r="21" spans="1:25">
      <c r="A21" s="14"/>
      <c r="B21" s="46"/>
      <c r="C21" s="46"/>
      <c r="D21" s="52"/>
      <c r="E21" s="32"/>
      <c r="F21" s="32"/>
      <c r="G21" s="46"/>
      <c r="H21" s="48"/>
      <c r="I21" s="32"/>
      <c r="J21" s="32"/>
      <c r="K21" s="46"/>
      <c r="L21" s="52"/>
      <c r="M21" s="32"/>
      <c r="N21" s="32"/>
      <c r="O21" s="46"/>
      <c r="P21" s="48"/>
      <c r="Q21" s="46"/>
      <c r="R21" s="32"/>
      <c r="S21" s="46"/>
      <c r="T21" s="48"/>
      <c r="U21" s="32"/>
      <c r="V21" s="32"/>
      <c r="W21" s="46"/>
      <c r="X21" s="48"/>
      <c r="Y21" s="46"/>
    </row>
    <row r="22" spans="1:25">
      <c r="A22" s="14"/>
      <c r="B22" s="27"/>
      <c r="C22" s="27"/>
      <c r="D22" s="27"/>
      <c r="E22" s="27"/>
      <c r="F22" s="27"/>
      <c r="G22" s="27"/>
      <c r="H22" s="27"/>
      <c r="I22" s="27"/>
      <c r="J22" s="27"/>
      <c r="K22" s="27"/>
      <c r="L22" s="27"/>
      <c r="M22" s="27"/>
      <c r="N22" s="27"/>
      <c r="O22" s="27"/>
      <c r="P22" s="27"/>
      <c r="Q22" s="27"/>
      <c r="R22" s="27"/>
      <c r="S22" s="27"/>
      <c r="T22" s="27"/>
      <c r="U22" s="27"/>
      <c r="V22" s="27"/>
      <c r="W22" s="27"/>
      <c r="X22" s="27"/>
      <c r="Y22" s="27"/>
    </row>
    <row r="23" spans="1:25">
      <c r="A23" s="14"/>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ht="15.75" thickBot="1">
      <c r="A24" s="14"/>
      <c r="B24" s="15"/>
      <c r="C24" s="63">
        <v>42004</v>
      </c>
      <c r="D24" s="63"/>
      <c r="E24" s="63"/>
      <c r="F24" s="63"/>
      <c r="G24" s="63"/>
      <c r="H24" s="63"/>
      <c r="I24" s="63"/>
      <c r="J24" s="63"/>
      <c r="K24" s="63"/>
      <c r="L24" s="63"/>
      <c r="M24" s="63"/>
      <c r="N24" s="63"/>
      <c r="O24" s="63"/>
      <c r="P24" s="63"/>
      <c r="Q24" s="63"/>
      <c r="R24" s="63"/>
      <c r="S24" s="63"/>
      <c r="T24" s="63"/>
      <c r="U24" s="63"/>
      <c r="V24" s="63"/>
      <c r="W24" s="63"/>
      <c r="X24" s="63"/>
      <c r="Y24" s="63"/>
    </row>
    <row r="25" spans="1:25">
      <c r="A25" s="14"/>
      <c r="B25" s="76"/>
      <c r="C25" s="65" t="s">
        <v>670</v>
      </c>
      <c r="D25" s="65"/>
      <c r="E25" s="65"/>
      <c r="F25" s="44"/>
      <c r="G25" s="65" t="s">
        <v>673</v>
      </c>
      <c r="H25" s="65"/>
      <c r="I25" s="65"/>
      <c r="J25" s="44"/>
      <c r="K25" s="65" t="s">
        <v>679</v>
      </c>
      <c r="L25" s="65"/>
      <c r="M25" s="65"/>
      <c r="N25" s="44"/>
      <c r="O25" s="65" t="s">
        <v>684</v>
      </c>
      <c r="P25" s="65"/>
      <c r="Q25" s="65"/>
      <c r="R25" s="65"/>
      <c r="S25" s="65"/>
      <c r="T25" s="65"/>
      <c r="U25" s="65"/>
      <c r="V25" s="65"/>
      <c r="W25" s="65"/>
      <c r="X25" s="65"/>
      <c r="Y25" s="65"/>
    </row>
    <row r="26" spans="1:25">
      <c r="A26" s="14"/>
      <c r="B26" s="76"/>
      <c r="C26" s="64" t="s">
        <v>671</v>
      </c>
      <c r="D26" s="64"/>
      <c r="E26" s="64"/>
      <c r="F26" s="30"/>
      <c r="G26" s="64" t="s">
        <v>674</v>
      </c>
      <c r="H26" s="64"/>
      <c r="I26" s="64"/>
      <c r="J26" s="30"/>
      <c r="K26" s="64" t="s">
        <v>680</v>
      </c>
      <c r="L26" s="64"/>
      <c r="M26" s="64"/>
      <c r="N26" s="30"/>
      <c r="O26" s="64" t="s">
        <v>685</v>
      </c>
      <c r="P26" s="64"/>
      <c r="Q26" s="64"/>
      <c r="R26" s="64"/>
      <c r="S26" s="64"/>
      <c r="T26" s="64"/>
      <c r="U26" s="64"/>
      <c r="V26" s="64"/>
      <c r="W26" s="64"/>
      <c r="X26" s="64"/>
      <c r="Y26" s="64"/>
    </row>
    <row r="27" spans="1:25">
      <c r="A27" s="14"/>
      <c r="B27" s="76"/>
      <c r="C27" s="64" t="s">
        <v>376</v>
      </c>
      <c r="D27" s="64"/>
      <c r="E27" s="64"/>
      <c r="F27" s="30"/>
      <c r="G27" s="64" t="s">
        <v>675</v>
      </c>
      <c r="H27" s="64"/>
      <c r="I27" s="64"/>
      <c r="J27" s="30"/>
      <c r="K27" s="64" t="s">
        <v>672</v>
      </c>
      <c r="L27" s="64"/>
      <c r="M27" s="64"/>
      <c r="N27" s="30"/>
      <c r="O27" s="58"/>
      <c r="P27" s="58"/>
      <c r="Q27" s="58"/>
      <c r="R27" s="58"/>
      <c r="S27" s="58"/>
      <c r="T27" s="58"/>
      <c r="U27" s="58"/>
      <c r="V27" s="58"/>
      <c r="W27" s="58"/>
      <c r="X27" s="58"/>
      <c r="Y27" s="58"/>
    </row>
    <row r="28" spans="1:25">
      <c r="A28" s="14"/>
      <c r="B28" s="76"/>
      <c r="C28" s="64" t="s">
        <v>672</v>
      </c>
      <c r="D28" s="64"/>
      <c r="E28" s="64"/>
      <c r="F28" s="30"/>
      <c r="G28" s="64" t="s">
        <v>676</v>
      </c>
      <c r="H28" s="64"/>
      <c r="I28" s="64"/>
      <c r="J28" s="30"/>
      <c r="K28" s="64" t="s">
        <v>681</v>
      </c>
      <c r="L28" s="64"/>
      <c r="M28" s="64"/>
      <c r="N28" s="30"/>
      <c r="O28" s="58"/>
      <c r="P28" s="58"/>
      <c r="Q28" s="58"/>
      <c r="R28" s="58"/>
      <c r="S28" s="58"/>
      <c r="T28" s="58"/>
      <c r="U28" s="58"/>
      <c r="V28" s="58"/>
      <c r="W28" s="58"/>
      <c r="X28" s="58"/>
      <c r="Y28" s="58"/>
    </row>
    <row r="29" spans="1:25">
      <c r="A29" s="14"/>
      <c r="B29" s="76"/>
      <c r="C29" s="58"/>
      <c r="D29" s="58"/>
      <c r="E29" s="58"/>
      <c r="F29" s="30"/>
      <c r="G29" s="64" t="s">
        <v>677</v>
      </c>
      <c r="H29" s="64"/>
      <c r="I29" s="64"/>
      <c r="J29" s="30"/>
      <c r="K29" s="64" t="s">
        <v>682</v>
      </c>
      <c r="L29" s="64"/>
      <c r="M29" s="64"/>
      <c r="N29" s="30"/>
      <c r="O29" s="58"/>
      <c r="P29" s="58"/>
      <c r="Q29" s="58"/>
      <c r="R29" s="58"/>
      <c r="S29" s="58"/>
      <c r="T29" s="58"/>
      <c r="U29" s="58"/>
      <c r="V29" s="58"/>
      <c r="W29" s="58"/>
      <c r="X29" s="58"/>
      <c r="Y29" s="58"/>
    </row>
    <row r="30" spans="1:25" ht="15.75" thickBot="1">
      <c r="A30" s="14"/>
      <c r="B30" s="76"/>
      <c r="C30" s="58"/>
      <c r="D30" s="58"/>
      <c r="E30" s="58"/>
      <c r="F30" s="30"/>
      <c r="G30" s="64" t="s">
        <v>678</v>
      </c>
      <c r="H30" s="64"/>
      <c r="I30" s="64"/>
      <c r="J30" s="30"/>
      <c r="K30" s="64" t="s">
        <v>677</v>
      </c>
      <c r="L30" s="64"/>
      <c r="M30" s="64"/>
      <c r="N30" s="30"/>
      <c r="O30" s="88"/>
      <c r="P30" s="88"/>
      <c r="Q30" s="88"/>
      <c r="R30" s="88"/>
      <c r="S30" s="88"/>
      <c r="T30" s="88"/>
      <c r="U30" s="88"/>
      <c r="V30" s="88"/>
      <c r="W30" s="88"/>
      <c r="X30" s="88"/>
      <c r="Y30" s="88"/>
    </row>
    <row r="31" spans="1:25">
      <c r="A31" s="14"/>
      <c r="B31" s="76"/>
      <c r="C31" s="58"/>
      <c r="D31" s="58"/>
      <c r="E31" s="58"/>
      <c r="F31" s="30"/>
      <c r="G31" s="58"/>
      <c r="H31" s="58"/>
      <c r="I31" s="58"/>
      <c r="J31" s="30"/>
      <c r="K31" s="64" t="s">
        <v>683</v>
      </c>
      <c r="L31" s="64"/>
      <c r="M31" s="64"/>
      <c r="N31" s="30"/>
      <c r="O31" s="65" t="s">
        <v>686</v>
      </c>
      <c r="P31" s="65"/>
      <c r="Q31" s="65"/>
      <c r="R31" s="44"/>
      <c r="S31" s="65" t="s">
        <v>688</v>
      </c>
      <c r="T31" s="65"/>
      <c r="U31" s="65"/>
      <c r="V31" s="44"/>
      <c r="W31" s="65" t="s">
        <v>679</v>
      </c>
      <c r="X31" s="65"/>
      <c r="Y31" s="65"/>
    </row>
    <row r="32" spans="1:25">
      <c r="A32" s="14"/>
      <c r="B32" s="76"/>
      <c r="C32" s="58"/>
      <c r="D32" s="58"/>
      <c r="E32" s="58"/>
      <c r="F32" s="30"/>
      <c r="G32" s="58"/>
      <c r="H32" s="58"/>
      <c r="I32" s="58"/>
      <c r="J32" s="30"/>
      <c r="K32" s="58"/>
      <c r="L32" s="58"/>
      <c r="M32" s="58"/>
      <c r="N32" s="30"/>
      <c r="O32" s="64" t="s">
        <v>687</v>
      </c>
      <c r="P32" s="64"/>
      <c r="Q32" s="64"/>
      <c r="R32" s="87"/>
      <c r="S32" s="64" t="s">
        <v>689</v>
      </c>
      <c r="T32" s="64"/>
      <c r="U32" s="64"/>
      <c r="V32" s="87"/>
      <c r="W32" s="64" t="s">
        <v>580</v>
      </c>
      <c r="X32" s="64"/>
      <c r="Y32" s="64"/>
    </row>
    <row r="33" spans="1:25" ht="15.75" thickBot="1">
      <c r="A33" s="14"/>
      <c r="B33" s="76"/>
      <c r="C33" s="88"/>
      <c r="D33" s="88"/>
      <c r="E33" s="88"/>
      <c r="F33" s="30"/>
      <c r="G33" s="88"/>
      <c r="H33" s="88"/>
      <c r="I33" s="88"/>
      <c r="J33" s="30"/>
      <c r="K33" s="88"/>
      <c r="L33" s="88"/>
      <c r="M33" s="88"/>
      <c r="N33" s="30"/>
      <c r="O33" s="88"/>
      <c r="P33" s="88"/>
      <c r="Q33" s="88"/>
      <c r="R33" s="87"/>
      <c r="S33" s="28" t="s">
        <v>690</v>
      </c>
      <c r="T33" s="28"/>
      <c r="U33" s="28"/>
      <c r="V33" s="87"/>
      <c r="W33" s="88"/>
      <c r="X33" s="88"/>
      <c r="Y33" s="88"/>
    </row>
    <row r="34" spans="1:25">
      <c r="A34" s="14"/>
      <c r="B34" s="15"/>
      <c r="C34" s="31" t="s">
        <v>235</v>
      </c>
      <c r="D34" s="31"/>
      <c r="E34" s="31"/>
      <c r="F34" s="31"/>
      <c r="G34" s="31"/>
      <c r="H34" s="31"/>
      <c r="I34" s="31"/>
      <c r="J34" s="31"/>
      <c r="K34" s="31"/>
      <c r="L34" s="31"/>
      <c r="M34" s="31"/>
      <c r="N34" s="31"/>
      <c r="O34" s="31"/>
      <c r="P34" s="31"/>
      <c r="Q34" s="31"/>
      <c r="R34" s="31"/>
      <c r="S34" s="31"/>
      <c r="T34" s="31"/>
      <c r="U34" s="31"/>
      <c r="V34" s="31"/>
      <c r="W34" s="31"/>
      <c r="X34" s="31"/>
      <c r="Y34" s="31"/>
    </row>
    <row r="35" spans="1:25">
      <c r="A35" s="14"/>
      <c r="B35" s="46" t="s">
        <v>691</v>
      </c>
      <c r="C35" s="46" t="s">
        <v>212</v>
      </c>
      <c r="D35" s="52">
        <v>1156</v>
      </c>
      <c r="E35" s="32"/>
      <c r="F35" s="32"/>
      <c r="G35" s="46" t="s">
        <v>212</v>
      </c>
      <c r="H35" s="48" t="s">
        <v>246</v>
      </c>
      <c r="I35" s="32"/>
      <c r="J35" s="32"/>
      <c r="K35" s="46" t="s">
        <v>212</v>
      </c>
      <c r="L35" s="52">
        <v>1156</v>
      </c>
      <c r="M35" s="32"/>
      <c r="N35" s="32"/>
      <c r="O35" s="46" t="s">
        <v>212</v>
      </c>
      <c r="P35" s="48" t="s">
        <v>694</v>
      </c>
      <c r="Q35" s="46" t="s">
        <v>216</v>
      </c>
      <c r="R35" s="32"/>
      <c r="S35" s="46" t="s">
        <v>212</v>
      </c>
      <c r="T35" s="48" t="s">
        <v>246</v>
      </c>
      <c r="U35" s="32"/>
      <c r="V35" s="32"/>
      <c r="W35" s="46" t="s">
        <v>212</v>
      </c>
      <c r="X35" s="48" t="s">
        <v>695</v>
      </c>
      <c r="Y35" s="46" t="s">
        <v>216</v>
      </c>
    </row>
    <row r="36" spans="1:25">
      <c r="A36" s="14"/>
      <c r="B36" s="46"/>
      <c r="C36" s="46"/>
      <c r="D36" s="52"/>
      <c r="E36" s="32"/>
      <c r="F36" s="32"/>
      <c r="G36" s="46"/>
      <c r="H36" s="48"/>
      <c r="I36" s="32"/>
      <c r="J36" s="32"/>
      <c r="K36" s="46"/>
      <c r="L36" s="52"/>
      <c r="M36" s="32"/>
      <c r="N36" s="32"/>
      <c r="O36" s="46"/>
      <c r="P36" s="48"/>
      <c r="Q36" s="46"/>
      <c r="R36" s="32"/>
      <c r="S36" s="46"/>
      <c r="T36" s="48"/>
      <c r="U36" s="32"/>
      <c r="V36" s="32"/>
      <c r="W36" s="46"/>
      <c r="X36" s="48"/>
      <c r="Y36" s="46"/>
    </row>
    <row r="37" spans="1:25">
      <c r="A37" s="14"/>
      <c r="B37" s="34" t="s">
        <v>696</v>
      </c>
      <c r="C37" s="36">
        <v>755</v>
      </c>
      <c r="D37" s="36"/>
      <c r="E37" s="30"/>
      <c r="F37" s="30"/>
      <c r="G37" s="36" t="s">
        <v>246</v>
      </c>
      <c r="H37" s="36"/>
      <c r="I37" s="30"/>
      <c r="J37" s="30"/>
      <c r="K37" s="36">
        <v>755</v>
      </c>
      <c r="L37" s="36"/>
      <c r="M37" s="30"/>
      <c r="N37" s="30"/>
      <c r="O37" s="36" t="s">
        <v>697</v>
      </c>
      <c r="P37" s="36"/>
      <c r="Q37" s="34" t="s">
        <v>216</v>
      </c>
      <c r="R37" s="30"/>
      <c r="S37" s="36" t="s">
        <v>246</v>
      </c>
      <c r="T37" s="36"/>
      <c r="U37" s="30"/>
      <c r="V37" s="30"/>
      <c r="W37" s="36" t="s">
        <v>246</v>
      </c>
      <c r="X37" s="36"/>
      <c r="Y37" s="30"/>
    </row>
    <row r="38" spans="1:25" ht="15.75" thickBot="1">
      <c r="A38" s="14"/>
      <c r="B38" s="34"/>
      <c r="C38" s="93"/>
      <c r="D38" s="93"/>
      <c r="E38" s="54"/>
      <c r="F38" s="30"/>
      <c r="G38" s="93"/>
      <c r="H38" s="93"/>
      <c r="I38" s="54"/>
      <c r="J38" s="30"/>
      <c r="K38" s="93"/>
      <c r="L38" s="93"/>
      <c r="M38" s="54"/>
      <c r="N38" s="30"/>
      <c r="O38" s="93"/>
      <c r="P38" s="93"/>
      <c r="Q38" s="157"/>
      <c r="R38" s="30"/>
      <c r="S38" s="93"/>
      <c r="T38" s="93"/>
      <c r="U38" s="54"/>
      <c r="V38" s="30"/>
      <c r="W38" s="93"/>
      <c r="X38" s="93"/>
      <c r="Y38" s="54"/>
    </row>
    <row r="39" spans="1:25">
      <c r="A39" s="14"/>
      <c r="B39" s="86" t="s">
        <v>126</v>
      </c>
      <c r="C39" s="83" t="s">
        <v>212</v>
      </c>
      <c r="D39" s="55">
        <v>1911</v>
      </c>
      <c r="E39" s="57"/>
      <c r="F39" s="32"/>
      <c r="G39" s="83" t="s">
        <v>212</v>
      </c>
      <c r="H39" s="94" t="s">
        <v>246</v>
      </c>
      <c r="I39" s="57"/>
      <c r="J39" s="32"/>
      <c r="K39" s="83" t="s">
        <v>212</v>
      </c>
      <c r="L39" s="55">
        <v>1911</v>
      </c>
      <c r="M39" s="57"/>
      <c r="N39" s="32"/>
      <c r="O39" s="83" t="s">
        <v>212</v>
      </c>
      <c r="P39" s="94" t="s">
        <v>698</v>
      </c>
      <c r="Q39" s="83" t="s">
        <v>216</v>
      </c>
      <c r="R39" s="32"/>
      <c r="S39" s="83" t="s">
        <v>212</v>
      </c>
      <c r="T39" s="94" t="s">
        <v>246</v>
      </c>
      <c r="U39" s="57"/>
      <c r="V39" s="32"/>
      <c r="W39" s="83" t="s">
        <v>212</v>
      </c>
      <c r="X39" s="94" t="s">
        <v>695</v>
      </c>
      <c r="Y39" s="83" t="s">
        <v>216</v>
      </c>
    </row>
    <row r="40" spans="1:25" ht="15.75" thickBot="1">
      <c r="A40" s="14"/>
      <c r="B40" s="86"/>
      <c r="C40" s="47"/>
      <c r="D40" s="56"/>
      <c r="E40" s="50"/>
      <c r="F40" s="32"/>
      <c r="G40" s="47"/>
      <c r="H40" s="49"/>
      <c r="I40" s="50"/>
      <c r="J40" s="32"/>
      <c r="K40" s="47"/>
      <c r="L40" s="56"/>
      <c r="M40" s="50"/>
      <c r="N40" s="32"/>
      <c r="O40" s="47"/>
      <c r="P40" s="49"/>
      <c r="Q40" s="47"/>
      <c r="R40" s="32"/>
      <c r="S40" s="47"/>
      <c r="T40" s="49"/>
      <c r="U40" s="50"/>
      <c r="V40" s="32"/>
      <c r="W40" s="47"/>
      <c r="X40" s="49"/>
      <c r="Y40" s="47"/>
    </row>
    <row r="41" spans="1:25" ht="15.75" thickTop="1">
      <c r="A41" s="14"/>
      <c r="B41" s="58"/>
      <c r="C41" s="58"/>
      <c r="D41" s="58"/>
      <c r="E41" s="58"/>
      <c r="F41" s="58"/>
      <c r="G41" s="58"/>
      <c r="H41" s="58"/>
      <c r="I41" s="58"/>
      <c r="J41" s="58"/>
      <c r="K41" s="58"/>
      <c r="L41" s="58"/>
      <c r="M41" s="58"/>
      <c r="N41" s="58"/>
      <c r="O41" s="58"/>
      <c r="P41" s="58"/>
      <c r="Q41" s="58"/>
      <c r="R41" s="58"/>
      <c r="S41" s="58"/>
      <c r="T41" s="58"/>
      <c r="U41" s="58"/>
      <c r="V41" s="58"/>
      <c r="W41" s="58"/>
      <c r="X41" s="58"/>
      <c r="Y41" s="58"/>
    </row>
    <row r="42" spans="1:25" ht="25.5" customHeight="1">
      <c r="A42" s="14"/>
      <c r="B42" s="60" t="s">
        <v>699</v>
      </c>
      <c r="C42" s="60"/>
      <c r="D42" s="60"/>
      <c r="E42" s="60"/>
      <c r="F42" s="60"/>
      <c r="G42" s="60"/>
      <c r="H42" s="60"/>
      <c r="I42" s="60"/>
      <c r="J42" s="60"/>
      <c r="K42" s="60"/>
      <c r="L42" s="60"/>
      <c r="M42" s="60"/>
      <c r="N42" s="60"/>
      <c r="O42" s="60"/>
      <c r="P42" s="60"/>
      <c r="Q42" s="60"/>
      <c r="R42" s="60"/>
      <c r="S42" s="60"/>
      <c r="T42" s="60"/>
      <c r="U42" s="60"/>
      <c r="V42" s="60"/>
      <c r="W42" s="60"/>
      <c r="X42" s="60"/>
      <c r="Y42" s="60"/>
    </row>
  </sheetData>
  <mergeCells count="210">
    <mergeCell ref="B42:Y42"/>
    <mergeCell ref="Y39:Y40"/>
    <mergeCell ref="A1:A2"/>
    <mergeCell ref="B1:Y1"/>
    <mergeCell ref="B2:Y2"/>
    <mergeCell ref="B3:Y3"/>
    <mergeCell ref="A4:A42"/>
    <mergeCell ref="B4:Y4"/>
    <mergeCell ref="B5:Y5"/>
    <mergeCell ref="B6:Y6"/>
    <mergeCell ref="B41:Y41"/>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S37:T38"/>
    <mergeCell ref="U37:U38"/>
    <mergeCell ref="V37:V38"/>
    <mergeCell ref="W37:X38"/>
    <mergeCell ref="Y37:Y38"/>
    <mergeCell ref="B39:B40"/>
    <mergeCell ref="C39:C40"/>
    <mergeCell ref="D39:D40"/>
    <mergeCell ref="E39:E40"/>
    <mergeCell ref="F39:F40"/>
    <mergeCell ref="K37:L38"/>
    <mergeCell ref="M37:M38"/>
    <mergeCell ref="N37:N38"/>
    <mergeCell ref="O37:P38"/>
    <mergeCell ref="Q37:Q38"/>
    <mergeCell ref="R37:R38"/>
    <mergeCell ref="W35:W36"/>
    <mergeCell ref="X35:X36"/>
    <mergeCell ref="Y35:Y36"/>
    <mergeCell ref="B37:B38"/>
    <mergeCell ref="C37:D38"/>
    <mergeCell ref="E37:E38"/>
    <mergeCell ref="F37:F38"/>
    <mergeCell ref="G37:H38"/>
    <mergeCell ref="I37:I38"/>
    <mergeCell ref="J37:J38"/>
    <mergeCell ref="Q35:Q36"/>
    <mergeCell ref="R35:R36"/>
    <mergeCell ref="S35:S36"/>
    <mergeCell ref="T35:T36"/>
    <mergeCell ref="U35:U36"/>
    <mergeCell ref="V35:V36"/>
    <mergeCell ref="K35:K36"/>
    <mergeCell ref="L35:L36"/>
    <mergeCell ref="M35:M36"/>
    <mergeCell ref="N35:N36"/>
    <mergeCell ref="O35:O36"/>
    <mergeCell ref="P35:P36"/>
    <mergeCell ref="C34:Y34"/>
    <mergeCell ref="B35:B36"/>
    <mergeCell ref="C35:C36"/>
    <mergeCell ref="D35:D36"/>
    <mergeCell ref="E35:E36"/>
    <mergeCell ref="F35:F36"/>
    <mergeCell ref="G35:G36"/>
    <mergeCell ref="H35:H36"/>
    <mergeCell ref="I35:I36"/>
    <mergeCell ref="J35:J36"/>
    <mergeCell ref="R31:R33"/>
    <mergeCell ref="S31:U31"/>
    <mergeCell ref="S32:U32"/>
    <mergeCell ref="S33:U33"/>
    <mergeCell ref="V31:V33"/>
    <mergeCell ref="W31:Y31"/>
    <mergeCell ref="W32:Y32"/>
    <mergeCell ref="W33:Y33"/>
    <mergeCell ref="B31:B33"/>
    <mergeCell ref="F31:F33"/>
    <mergeCell ref="J31:J33"/>
    <mergeCell ref="N31:N33"/>
    <mergeCell ref="O31:Q31"/>
    <mergeCell ref="O32:Q32"/>
    <mergeCell ref="O33:Q33"/>
    <mergeCell ref="K31:M31"/>
    <mergeCell ref="K32:M32"/>
    <mergeCell ref="K33:M33"/>
    <mergeCell ref="N25:N30"/>
    <mergeCell ref="O25:Y25"/>
    <mergeCell ref="O26:Y26"/>
    <mergeCell ref="O27:Y27"/>
    <mergeCell ref="O28:Y28"/>
    <mergeCell ref="O29:Y29"/>
    <mergeCell ref="O30:Y30"/>
    <mergeCell ref="G31:I31"/>
    <mergeCell ref="G32:I32"/>
    <mergeCell ref="G33:I33"/>
    <mergeCell ref="J25:J30"/>
    <mergeCell ref="K25:M25"/>
    <mergeCell ref="K26:M26"/>
    <mergeCell ref="K27:M27"/>
    <mergeCell ref="K28:M28"/>
    <mergeCell ref="K29:M29"/>
    <mergeCell ref="K30:M30"/>
    <mergeCell ref="G25:I25"/>
    <mergeCell ref="G26:I26"/>
    <mergeCell ref="G27:I27"/>
    <mergeCell ref="G28:I28"/>
    <mergeCell ref="G29:I29"/>
    <mergeCell ref="G30:I30"/>
    <mergeCell ref="C29:E29"/>
    <mergeCell ref="C30:E30"/>
    <mergeCell ref="C31:E31"/>
    <mergeCell ref="C32:E32"/>
    <mergeCell ref="C33:E33"/>
    <mergeCell ref="F25:F30"/>
    <mergeCell ref="W20:W21"/>
    <mergeCell ref="X20:X21"/>
    <mergeCell ref="Y20:Y21"/>
    <mergeCell ref="B22:Y22"/>
    <mergeCell ref="C24:Y24"/>
    <mergeCell ref="B25:B30"/>
    <mergeCell ref="C25:E25"/>
    <mergeCell ref="C26:E26"/>
    <mergeCell ref="C27:E27"/>
    <mergeCell ref="C28:E28"/>
    <mergeCell ref="Q20:Q21"/>
    <mergeCell ref="R20:R21"/>
    <mergeCell ref="S20:S21"/>
    <mergeCell ref="T20:T21"/>
    <mergeCell ref="U20:U21"/>
    <mergeCell ref="V20:V21"/>
    <mergeCell ref="K20:K21"/>
    <mergeCell ref="L20:L21"/>
    <mergeCell ref="M20:M21"/>
    <mergeCell ref="N20:N21"/>
    <mergeCell ref="O20:O21"/>
    <mergeCell ref="P20:P21"/>
    <mergeCell ref="C19:Y19"/>
    <mergeCell ref="B20:B21"/>
    <mergeCell ref="C20:C21"/>
    <mergeCell ref="D20:D21"/>
    <mergeCell ref="E20:E21"/>
    <mergeCell ref="F20:F21"/>
    <mergeCell ref="G20:G21"/>
    <mergeCell ref="H20:H21"/>
    <mergeCell ref="I20:I21"/>
    <mergeCell ref="J20:J21"/>
    <mergeCell ref="R16:R18"/>
    <mergeCell ref="S16:U16"/>
    <mergeCell ref="S17:U17"/>
    <mergeCell ref="S18:U18"/>
    <mergeCell ref="V16:V18"/>
    <mergeCell ref="W16:Y16"/>
    <mergeCell ref="W17:Y17"/>
    <mergeCell ref="W18:Y18"/>
    <mergeCell ref="B16:B18"/>
    <mergeCell ref="F16:F18"/>
    <mergeCell ref="J16:J18"/>
    <mergeCell ref="N16:N18"/>
    <mergeCell ref="O16:Q16"/>
    <mergeCell ref="O17:Q17"/>
    <mergeCell ref="O18:Q18"/>
    <mergeCell ref="K16:M16"/>
    <mergeCell ref="K17:M17"/>
    <mergeCell ref="K18:M18"/>
    <mergeCell ref="N10:N15"/>
    <mergeCell ref="O10:Y10"/>
    <mergeCell ref="O11:Y11"/>
    <mergeCell ref="O12:Y12"/>
    <mergeCell ref="O13:Y13"/>
    <mergeCell ref="O14:Y14"/>
    <mergeCell ref="O15:Y15"/>
    <mergeCell ref="G16:I16"/>
    <mergeCell ref="G17:I17"/>
    <mergeCell ref="G18:I18"/>
    <mergeCell ref="J10:J15"/>
    <mergeCell ref="K10:M10"/>
    <mergeCell ref="K11:M11"/>
    <mergeCell ref="K12:M12"/>
    <mergeCell ref="K13:M13"/>
    <mergeCell ref="K14:M14"/>
    <mergeCell ref="K15:M15"/>
    <mergeCell ref="C16:E16"/>
    <mergeCell ref="C17:E17"/>
    <mergeCell ref="C18:E18"/>
    <mergeCell ref="F10:F15"/>
    <mergeCell ref="G10:I10"/>
    <mergeCell ref="G11:I11"/>
    <mergeCell ref="G12:I12"/>
    <mergeCell ref="G13:I13"/>
    <mergeCell ref="G14:I14"/>
    <mergeCell ref="G15:I15"/>
    <mergeCell ref="B7:Y7"/>
    <mergeCell ref="C9:Y9"/>
    <mergeCell ref="B10:B15"/>
    <mergeCell ref="C10:E10"/>
    <mergeCell ref="C11:E11"/>
    <mergeCell ref="C12:E12"/>
    <mergeCell ref="C13:E13"/>
    <mergeCell ref="C14:E14"/>
    <mergeCell ref="C15: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ht="30">
      <c r="A4" s="3" t="s">
        <v>22</v>
      </c>
      <c r="B4" s="9">
        <v>11221</v>
      </c>
      <c r="C4" s="9">
        <v>8698</v>
      </c>
    </row>
    <row r="5" spans="1:3" ht="30">
      <c r="A5" s="3" t="s">
        <v>23</v>
      </c>
      <c r="B5" s="7">
        <v>5635</v>
      </c>
      <c r="C5" s="7">
        <v>6615</v>
      </c>
    </row>
    <row r="6" spans="1:3">
      <c r="A6" s="3" t="s">
        <v>24</v>
      </c>
      <c r="B6" s="7">
        <v>140600</v>
      </c>
      <c r="C6" s="7">
        <v>155223</v>
      </c>
    </row>
    <row r="7" spans="1:3" ht="30">
      <c r="A7" s="3" t="s">
        <v>25</v>
      </c>
      <c r="B7" s="7">
        <v>4275</v>
      </c>
      <c r="C7" s="7">
        <v>4275</v>
      </c>
    </row>
    <row r="8" spans="1:3">
      <c r="A8" s="3" t="s">
        <v>26</v>
      </c>
      <c r="B8" s="5">
        <v>512</v>
      </c>
      <c r="C8" s="5">
        <v>763</v>
      </c>
    </row>
    <row r="9" spans="1:3" ht="45">
      <c r="A9" s="3" t="s">
        <v>27</v>
      </c>
      <c r="B9" s="7">
        <v>328245</v>
      </c>
      <c r="C9" s="7">
        <v>306131</v>
      </c>
    </row>
    <row r="10" spans="1:3">
      <c r="A10" s="3" t="s">
        <v>28</v>
      </c>
      <c r="B10" s="5">
        <v>330</v>
      </c>
      <c r="C10" s="5">
        <v>351</v>
      </c>
    </row>
    <row r="11" spans="1:3">
      <c r="A11" s="3" t="s">
        <v>29</v>
      </c>
      <c r="B11" s="5">
        <v>751</v>
      </c>
      <c r="C11" s="5">
        <v>649</v>
      </c>
    </row>
    <row r="12" spans="1:3">
      <c r="A12" s="3" t="s">
        <v>30</v>
      </c>
      <c r="B12" s="7">
        <v>8652</v>
      </c>
      <c r="C12" s="7">
        <v>8668</v>
      </c>
    </row>
    <row r="13" spans="1:3">
      <c r="A13" s="3" t="s">
        <v>31</v>
      </c>
      <c r="B13" s="7">
        <v>8431</v>
      </c>
      <c r="C13" s="7">
        <v>8431</v>
      </c>
    </row>
    <row r="14" spans="1:3">
      <c r="A14" s="3" t="s">
        <v>32</v>
      </c>
      <c r="B14" s="5">
        <v>190</v>
      </c>
      <c r="C14" s="5">
        <v>204</v>
      </c>
    </row>
    <row r="15" spans="1:3">
      <c r="A15" s="3" t="s">
        <v>33</v>
      </c>
      <c r="B15" s="7">
        <v>14713</v>
      </c>
      <c r="C15" s="7">
        <v>14608</v>
      </c>
    </row>
    <row r="16" spans="1:3" ht="30">
      <c r="A16" s="3" t="s">
        <v>34</v>
      </c>
      <c r="B16" s="7">
        <v>3634</v>
      </c>
      <c r="C16" s="7">
        <v>4000</v>
      </c>
    </row>
    <row r="17" spans="1:3">
      <c r="A17" s="3" t="s">
        <v>35</v>
      </c>
      <c r="B17" s="7">
        <v>527189</v>
      </c>
      <c r="C17" s="7">
        <v>518616</v>
      </c>
    </row>
    <row r="18" spans="1:3">
      <c r="A18" s="4" t="s">
        <v>36</v>
      </c>
      <c r="B18" s="5"/>
      <c r="C18" s="5"/>
    </row>
    <row r="19" spans="1:3">
      <c r="A19" s="3" t="s">
        <v>37</v>
      </c>
      <c r="B19" s="7">
        <v>57852</v>
      </c>
      <c r="C19" s="7">
        <v>53030</v>
      </c>
    </row>
    <row r="20" spans="1:3">
      <c r="A20" s="3" t="s">
        <v>38</v>
      </c>
      <c r="B20" s="7">
        <v>294852</v>
      </c>
      <c r="C20" s="7">
        <v>287738</v>
      </c>
    </row>
    <row r="21" spans="1:3">
      <c r="A21" s="3" t="s">
        <v>39</v>
      </c>
      <c r="B21" s="7">
        <v>352704</v>
      </c>
      <c r="C21" s="7">
        <v>340768</v>
      </c>
    </row>
    <row r="22" spans="1:3">
      <c r="A22" s="3" t="s">
        <v>40</v>
      </c>
      <c r="B22" s="7">
        <v>80000</v>
      </c>
      <c r="C22" s="7">
        <v>84919</v>
      </c>
    </row>
    <row r="23" spans="1:3">
      <c r="A23" s="3" t="s">
        <v>41</v>
      </c>
      <c r="B23" s="7">
        <v>5155</v>
      </c>
      <c r="C23" s="7">
        <v>5155</v>
      </c>
    </row>
    <row r="24" spans="1:3">
      <c r="A24" s="3" t="s">
        <v>42</v>
      </c>
      <c r="B24" s="5">
        <v>500</v>
      </c>
      <c r="C24" s="5">
        <v>0</v>
      </c>
    </row>
    <row r="25" spans="1:3" ht="30">
      <c r="A25" s="3" t="s">
        <v>43</v>
      </c>
      <c r="B25" s="7">
        <v>5777</v>
      </c>
      <c r="C25" s="7">
        <v>5386</v>
      </c>
    </row>
    <row r="26" spans="1:3">
      <c r="A26" s="3" t="s">
        <v>44</v>
      </c>
      <c r="B26" s="7">
        <v>444136</v>
      </c>
      <c r="C26" s="7">
        <v>436228</v>
      </c>
    </row>
    <row r="27" spans="1:3">
      <c r="A27" s="4" t="s">
        <v>45</v>
      </c>
      <c r="B27" s="5"/>
      <c r="C27" s="5"/>
    </row>
    <row r="28" spans="1:3" ht="45">
      <c r="A28" s="3" t="s">
        <v>46</v>
      </c>
      <c r="B28" s="5">
        <v>0</v>
      </c>
      <c r="C28" s="5">
        <v>0</v>
      </c>
    </row>
    <row r="29" spans="1:3" ht="90">
      <c r="A29" s="3" t="s">
        <v>47</v>
      </c>
      <c r="B29" s="5">
        <v>56</v>
      </c>
      <c r="C29" s="5">
        <v>57</v>
      </c>
    </row>
    <row r="30" spans="1:3">
      <c r="A30" s="3" t="s">
        <v>48</v>
      </c>
      <c r="B30" s="7">
        <v>40164</v>
      </c>
      <c r="C30" s="7">
        <v>40609</v>
      </c>
    </row>
    <row r="31" spans="1:3">
      <c r="A31" s="3" t="s">
        <v>49</v>
      </c>
      <c r="B31" s="7">
        <v>44985</v>
      </c>
      <c r="C31" s="7">
        <v>44258</v>
      </c>
    </row>
    <row r="32" spans="1:3" ht="60">
      <c r="A32" s="3" t="s">
        <v>50</v>
      </c>
      <c r="B32" s="5">
        <v>861</v>
      </c>
      <c r="C32" s="5">
        <v>522</v>
      </c>
    </row>
    <row r="33" spans="1:3" ht="30">
      <c r="A33" s="3" t="s">
        <v>51</v>
      </c>
      <c r="B33" s="7">
        <v>-3013</v>
      </c>
      <c r="C33" s="7">
        <v>-3058</v>
      </c>
    </row>
    <row r="34" spans="1:3">
      <c r="A34" s="3" t="s">
        <v>52</v>
      </c>
      <c r="B34" s="7">
        <v>83053</v>
      </c>
      <c r="C34" s="7">
        <v>82388</v>
      </c>
    </row>
    <row r="35" spans="1:3" ht="30">
      <c r="A35" s="3" t="s">
        <v>53</v>
      </c>
      <c r="B35" s="9">
        <v>527189</v>
      </c>
      <c r="C35" s="9">
        <v>518616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700</v>
      </c>
      <c r="B1" s="1" t="s">
        <v>1</v>
      </c>
    </row>
    <row r="2" spans="1:2">
      <c r="A2" s="8"/>
      <c r="B2" s="1" t="s">
        <v>2</v>
      </c>
    </row>
    <row r="3" spans="1:2">
      <c r="A3" s="4" t="s">
        <v>191</v>
      </c>
      <c r="B3" s="5"/>
    </row>
    <row r="4" spans="1:2" ht="51.75">
      <c r="A4" s="3" t="s">
        <v>701</v>
      </c>
      <c r="B4" s="13" t="s">
        <v>195</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42578125" customWidth="1"/>
    <col min="4" max="4" width="6.140625" customWidth="1"/>
    <col min="5" max="5" width="1.5703125" customWidth="1"/>
    <col min="7" max="7" width="2.42578125" customWidth="1"/>
    <col min="8" max="8" width="6.140625" customWidth="1"/>
    <col min="9" max="9" width="1.5703125" customWidth="1"/>
  </cols>
  <sheetData>
    <row r="1" spans="1:9" ht="15" customHeight="1">
      <c r="A1" s="8" t="s">
        <v>702</v>
      </c>
      <c r="B1" s="8" t="s">
        <v>1</v>
      </c>
      <c r="C1" s="8"/>
      <c r="D1" s="8"/>
      <c r="E1" s="8"/>
      <c r="F1" s="8"/>
      <c r="G1" s="8"/>
      <c r="H1" s="8"/>
      <c r="I1" s="8"/>
    </row>
    <row r="2" spans="1:9" ht="15" customHeight="1">
      <c r="A2" s="8"/>
      <c r="B2" s="8" t="s">
        <v>2</v>
      </c>
      <c r="C2" s="8"/>
      <c r="D2" s="8"/>
      <c r="E2" s="8"/>
      <c r="F2" s="8"/>
      <c r="G2" s="8"/>
      <c r="H2" s="8"/>
      <c r="I2" s="8"/>
    </row>
    <row r="3" spans="1:9">
      <c r="A3" s="4" t="s">
        <v>205</v>
      </c>
      <c r="B3" s="58"/>
      <c r="C3" s="58"/>
      <c r="D3" s="58"/>
      <c r="E3" s="58"/>
      <c r="F3" s="58"/>
      <c r="G3" s="58"/>
      <c r="H3" s="58"/>
      <c r="I3" s="58"/>
    </row>
    <row r="4" spans="1:9">
      <c r="A4" s="14" t="s">
        <v>703</v>
      </c>
      <c r="B4" s="30" t="s">
        <v>207</v>
      </c>
      <c r="C4" s="30"/>
      <c r="D4" s="30"/>
      <c r="E4" s="30"/>
      <c r="F4" s="30"/>
      <c r="G4" s="30"/>
      <c r="H4" s="30"/>
      <c r="I4" s="30"/>
    </row>
    <row r="5" spans="1:9">
      <c r="A5" s="14"/>
      <c r="B5" s="27"/>
      <c r="C5" s="27"/>
      <c r="D5" s="27"/>
      <c r="E5" s="27"/>
      <c r="F5" s="27"/>
      <c r="G5" s="27"/>
      <c r="H5" s="27"/>
      <c r="I5" s="27"/>
    </row>
    <row r="6" spans="1:9">
      <c r="A6" s="14"/>
      <c r="B6" s="16"/>
      <c r="C6" s="16"/>
      <c r="D6" s="16"/>
      <c r="E6" s="16"/>
      <c r="F6" s="16"/>
      <c r="G6" s="16"/>
      <c r="H6" s="16"/>
      <c r="I6" s="16"/>
    </row>
    <row r="7" spans="1:9" ht="15.75" thickBot="1">
      <c r="A7" s="14"/>
      <c r="B7" s="17"/>
      <c r="C7" s="28" t="s">
        <v>208</v>
      </c>
      <c r="D7" s="28"/>
      <c r="E7" s="28"/>
      <c r="F7" s="28"/>
      <c r="G7" s="28"/>
      <c r="H7" s="28"/>
      <c r="I7" s="28"/>
    </row>
    <row r="8" spans="1:9" ht="15.75" thickBot="1">
      <c r="A8" s="14"/>
      <c r="B8" s="17"/>
      <c r="C8" s="29">
        <v>2015</v>
      </c>
      <c r="D8" s="29"/>
      <c r="E8" s="29"/>
      <c r="F8" s="15"/>
      <c r="G8" s="29">
        <v>2014</v>
      </c>
      <c r="H8" s="29"/>
      <c r="I8" s="29"/>
    </row>
    <row r="9" spans="1:9">
      <c r="A9" s="14"/>
      <c r="B9" s="30"/>
      <c r="C9" s="31" t="s">
        <v>209</v>
      </c>
      <c r="D9" s="31"/>
      <c r="E9" s="31"/>
      <c r="F9" s="31"/>
      <c r="G9" s="31"/>
      <c r="H9" s="31"/>
      <c r="I9" s="31"/>
    </row>
    <row r="10" spans="1:9">
      <c r="A10" s="14"/>
      <c r="B10" s="30"/>
      <c r="C10" s="31" t="s">
        <v>210</v>
      </c>
      <c r="D10" s="31"/>
      <c r="E10" s="31"/>
      <c r="F10" s="31"/>
      <c r="G10" s="31"/>
      <c r="H10" s="31"/>
      <c r="I10" s="31"/>
    </row>
    <row r="11" spans="1:9">
      <c r="A11" s="14"/>
      <c r="B11" s="20" t="s">
        <v>211</v>
      </c>
      <c r="C11" s="32"/>
      <c r="D11" s="32"/>
      <c r="E11" s="32"/>
      <c r="F11" s="21"/>
      <c r="G11" s="32"/>
      <c r="H11" s="32"/>
      <c r="I11" s="32"/>
    </row>
    <row r="12" spans="1:9">
      <c r="A12" s="14"/>
      <c r="B12" s="33" t="s">
        <v>107</v>
      </c>
      <c r="C12" s="34" t="s">
        <v>212</v>
      </c>
      <c r="D12" s="36">
        <v>952</v>
      </c>
      <c r="E12" s="30"/>
      <c r="F12" s="30"/>
      <c r="G12" s="34" t="s">
        <v>212</v>
      </c>
      <c r="H12" s="36">
        <v>850</v>
      </c>
      <c r="I12" s="30"/>
    </row>
    <row r="13" spans="1:9" ht="15.75" thickBot="1">
      <c r="A13" s="14"/>
      <c r="B13" s="33"/>
      <c r="C13" s="35"/>
      <c r="D13" s="37"/>
      <c r="E13" s="38"/>
      <c r="F13" s="30"/>
      <c r="G13" s="35"/>
      <c r="H13" s="37"/>
      <c r="I13" s="38"/>
    </row>
    <row r="14" spans="1:9" ht="15.75" thickTop="1">
      <c r="A14" s="14"/>
      <c r="B14" s="21"/>
      <c r="C14" s="39"/>
      <c r="D14" s="39"/>
      <c r="E14" s="39"/>
      <c r="F14" s="21"/>
      <c r="G14" s="39"/>
      <c r="H14" s="39"/>
      <c r="I14" s="39"/>
    </row>
    <row r="15" spans="1:9">
      <c r="A15" s="14"/>
      <c r="B15" s="33" t="s">
        <v>213</v>
      </c>
      <c r="C15" s="40">
        <v>5627687</v>
      </c>
      <c r="D15" s="40"/>
      <c r="E15" s="30"/>
      <c r="F15" s="30"/>
      <c r="G15" s="40">
        <v>5886073</v>
      </c>
      <c r="H15" s="40"/>
      <c r="I15" s="30"/>
    </row>
    <row r="16" spans="1:9">
      <c r="A16" s="14"/>
      <c r="B16" s="33"/>
      <c r="C16" s="40"/>
      <c r="D16" s="40"/>
      <c r="E16" s="30"/>
      <c r="F16" s="30"/>
      <c r="G16" s="40"/>
      <c r="H16" s="40"/>
      <c r="I16" s="30"/>
    </row>
    <row r="17" spans="1:9" ht="15.75" thickBot="1">
      <c r="A17" s="14"/>
      <c r="B17" s="24" t="s">
        <v>214</v>
      </c>
      <c r="C17" s="41" t="s">
        <v>215</v>
      </c>
      <c r="D17" s="41"/>
      <c r="E17" s="26" t="s">
        <v>216</v>
      </c>
      <c r="F17" s="21"/>
      <c r="G17" s="41" t="s">
        <v>217</v>
      </c>
      <c r="H17" s="41"/>
      <c r="I17" s="26" t="s">
        <v>216</v>
      </c>
    </row>
    <row r="18" spans="1:9">
      <c r="A18" s="14"/>
      <c r="B18" s="33" t="s">
        <v>218</v>
      </c>
      <c r="C18" s="42">
        <v>5248238</v>
      </c>
      <c r="D18" s="42"/>
      <c r="E18" s="44"/>
      <c r="F18" s="30"/>
      <c r="G18" s="42">
        <v>5484138</v>
      </c>
      <c r="H18" s="42"/>
      <c r="I18" s="44"/>
    </row>
    <row r="19" spans="1:9" ht="15.75" thickBot="1">
      <c r="A19" s="14"/>
      <c r="B19" s="33"/>
      <c r="C19" s="43"/>
      <c r="D19" s="43"/>
      <c r="E19" s="38"/>
      <c r="F19" s="30"/>
      <c r="G19" s="43"/>
      <c r="H19" s="43"/>
      <c r="I19" s="38"/>
    </row>
    <row r="20" spans="1:9" ht="15.75" thickTop="1">
      <c r="A20" s="14"/>
      <c r="B20" s="21"/>
      <c r="C20" s="39"/>
      <c r="D20" s="39"/>
      <c r="E20" s="39"/>
      <c r="F20" s="21"/>
      <c r="G20" s="39"/>
      <c r="H20" s="39"/>
      <c r="I20" s="39"/>
    </row>
    <row r="21" spans="1:9">
      <c r="A21" s="14"/>
      <c r="B21" s="33" t="s">
        <v>219</v>
      </c>
      <c r="C21" s="34" t="s">
        <v>212</v>
      </c>
      <c r="D21" s="36">
        <v>0.18</v>
      </c>
      <c r="E21" s="30"/>
      <c r="F21" s="30"/>
      <c r="G21" s="34" t="s">
        <v>212</v>
      </c>
      <c r="H21" s="36">
        <v>0.15</v>
      </c>
      <c r="I21" s="30"/>
    </row>
    <row r="22" spans="1:9" ht="15.75" thickBot="1">
      <c r="A22" s="14"/>
      <c r="B22" s="33"/>
      <c r="C22" s="35"/>
      <c r="D22" s="37"/>
      <c r="E22" s="38"/>
      <c r="F22" s="30"/>
      <c r="G22" s="35"/>
      <c r="H22" s="37"/>
      <c r="I22" s="38"/>
    </row>
    <row r="23" spans="1:9" ht="15.75" thickTop="1">
      <c r="A23" s="14"/>
      <c r="B23" s="21"/>
      <c r="C23" s="39"/>
      <c r="D23" s="39"/>
      <c r="E23" s="39"/>
      <c r="F23" s="21"/>
      <c r="G23" s="39"/>
      <c r="H23" s="39"/>
      <c r="I23" s="39"/>
    </row>
    <row r="24" spans="1:9">
      <c r="A24" s="14"/>
      <c r="B24" s="17" t="s">
        <v>220</v>
      </c>
      <c r="C24" s="30"/>
      <c r="D24" s="30"/>
      <c r="E24" s="30"/>
      <c r="F24" s="15"/>
      <c r="G24" s="30"/>
      <c r="H24" s="30"/>
      <c r="I24" s="30"/>
    </row>
    <row r="25" spans="1:9">
      <c r="A25" s="14"/>
      <c r="B25" s="45" t="s">
        <v>107</v>
      </c>
      <c r="C25" s="46" t="s">
        <v>212</v>
      </c>
      <c r="D25" s="48">
        <v>952</v>
      </c>
      <c r="E25" s="32"/>
      <c r="F25" s="32"/>
      <c r="G25" s="46" t="s">
        <v>212</v>
      </c>
      <c r="H25" s="48">
        <v>850</v>
      </c>
      <c r="I25" s="32"/>
    </row>
    <row r="26" spans="1:9" ht="15.75" thickBot="1">
      <c r="A26" s="14"/>
      <c r="B26" s="45"/>
      <c r="C26" s="47"/>
      <c r="D26" s="49"/>
      <c r="E26" s="50"/>
      <c r="F26" s="32"/>
      <c r="G26" s="47"/>
      <c r="H26" s="49"/>
      <c r="I26" s="50"/>
    </row>
    <row r="27" spans="1:9" ht="15.75" thickTop="1">
      <c r="A27" s="14"/>
      <c r="B27" s="15"/>
      <c r="C27" s="51"/>
      <c r="D27" s="51"/>
      <c r="E27" s="51"/>
      <c r="F27" s="15"/>
      <c r="G27" s="51"/>
      <c r="H27" s="51"/>
      <c r="I27" s="51"/>
    </row>
    <row r="28" spans="1:9" ht="21" customHeight="1">
      <c r="A28" s="14"/>
      <c r="B28" s="45" t="s">
        <v>221</v>
      </c>
      <c r="C28" s="52">
        <v>5248238</v>
      </c>
      <c r="D28" s="52"/>
      <c r="E28" s="32"/>
      <c r="F28" s="32"/>
      <c r="G28" s="52">
        <v>5484138</v>
      </c>
      <c r="H28" s="52"/>
      <c r="I28" s="32"/>
    </row>
    <row r="29" spans="1:9">
      <c r="A29" s="14"/>
      <c r="B29" s="45"/>
      <c r="C29" s="52"/>
      <c r="D29" s="52"/>
      <c r="E29" s="32"/>
      <c r="F29" s="32"/>
      <c r="G29" s="52"/>
      <c r="H29" s="52"/>
      <c r="I29" s="32"/>
    </row>
    <row r="30" spans="1:9">
      <c r="A30" s="14"/>
      <c r="B30" s="33" t="s">
        <v>222</v>
      </c>
      <c r="C30" s="40">
        <v>109750</v>
      </c>
      <c r="D30" s="40"/>
      <c r="E30" s="30"/>
      <c r="F30" s="30"/>
      <c r="G30" s="40">
        <v>79155</v>
      </c>
      <c r="H30" s="40"/>
      <c r="I30" s="30"/>
    </row>
    <row r="31" spans="1:9" ht="15.75" thickBot="1">
      <c r="A31" s="14"/>
      <c r="B31" s="33"/>
      <c r="C31" s="53"/>
      <c r="D31" s="53"/>
      <c r="E31" s="54"/>
      <c r="F31" s="30"/>
      <c r="G31" s="53"/>
      <c r="H31" s="53"/>
      <c r="I31" s="54"/>
    </row>
    <row r="32" spans="1:9">
      <c r="A32" s="14"/>
      <c r="B32" s="45" t="s">
        <v>223</v>
      </c>
      <c r="C32" s="55">
        <v>5357988</v>
      </c>
      <c r="D32" s="55"/>
      <c r="E32" s="57"/>
      <c r="F32" s="32"/>
      <c r="G32" s="55">
        <v>5563293</v>
      </c>
      <c r="H32" s="55"/>
      <c r="I32" s="57"/>
    </row>
    <row r="33" spans="1:9" ht="15.75" thickBot="1">
      <c r="A33" s="14"/>
      <c r="B33" s="45"/>
      <c r="C33" s="56"/>
      <c r="D33" s="56"/>
      <c r="E33" s="50"/>
      <c r="F33" s="32"/>
      <c r="G33" s="56"/>
      <c r="H33" s="56"/>
      <c r="I33" s="50"/>
    </row>
    <row r="34" spans="1:9" ht="15.75" thickTop="1">
      <c r="A34" s="14"/>
      <c r="B34" s="15"/>
      <c r="C34" s="51"/>
      <c r="D34" s="51"/>
      <c r="E34" s="51"/>
      <c r="F34" s="15"/>
      <c r="G34" s="51"/>
      <c r="H34" s="51"/>
      <c r="I34" s="51"/>
    </row>
    <row r="35" spans="1:9">
      <c r="A35" s="14"/>
      <c r="B35" s="45" t="s">
        <v>224</v>
      </c>
      <c r="C35" s="46" t="s">
        <v>212</v>
      </c>
      <c r="D35" s="48">
        <v>0.18</v>
      </c>
      <c r="E35" s="32"/>
      <c r="F35" s="32"/>
      <c r="G35" s="46" t="s">
        <v>212</v>
      </c>
      <c r="H35" s="48">
        <v>0.15</v>
      </c>
      <c r="I35" s="32"/>
    </row>
    <row r="36" spans="1:9" ht="15.75" thickBot="1">
      <c r="A36" s="14"/>
      <c r="B36" s="45"/>
      <c r="C36" s="47"/>
      <c r="D36" s="49"/>
      <c r="E36" s="50"/>
      <c r="F36" s="32"/>
      <c r="G36" s="47"/>
      <c r="H36" s="49"/>
      <c r="I36" s="50"/>
    </row>
    <row r="37" spans="1:9" ht="15.75" thickTop="1"/>
  </sheetData>
  <mergeCells count="91">
    <mergeCell ref="A1:A2"/>
    <mergeCell ref="B1:I1"/>
    <mergeCell ref="B2:I2"/>
    <mergeCell ref="B3:I3"/>
    <mergeCell ref="A4:A36"/>
    <mergeCell ref="B4:I4"/>
    <mergeCell ref="C34:E34"/>
    <mergeCell ref="G34:I34"/>
    <mergeCell ref="B35:B36"/>
    <mergeCell ref="C35:C36"/>
    <mergeCell ref="D35:D36"/>
    <mergeCell ref="E35:E36"/>
    <mergeCell ref="F35:F36"/>
    <mergeCell ref="G35:G36"/>
    <mergeCell ref="H35:H36"/>
    <mergeCell ref="I35:I36"/>
    <mergeCell ref="B32:B33"/>
    <mergeCell ref="C32:D33"/>
    <mergeCell ref="E32:E33"/>
    <mergeCell ref="F32:F33"/>
    <mergeCell ref="G32:H33"/>
    <mergeCell ref="I32:I33"/>
    <mergeCell ref="I28:I29"/>
    <mergeCell ref="B30:B31"/>
    <mergeCell ref="C30:D31"/>
    <mergeCell ref="E30:E31"/>
    <mergeCell ref="F30:F31"/>
    <mergeCell ref="G30:H31"/>
    <mergeCell ref="I30:I31"/>
    <mergeCell ref="G25:G26"/>
    <mergeCell ref="H25:H26"/>
    <mergeCell ref="I25:I26"/>
    <mergeCell ref="C27:E27"/>
    <mergeCell ref="G27:I27"/>
    <mergeCell ref="B28:B29"/>
    <mergeCell ref="C28:D29"/>
    <mergeCell ref="E28:E29"/>
    <mergeCell ref="F28:F29"/>
    <mergeCell ref="G28:H29"/>
    <mergeCell ref="I21:I22"/>
    <mergeCell ref="C23:E23"/>
    <mergeCell ref="G23:I23"/>
    <mergeCell ref="C24:E24"/>
    <mergeCell ref="G24:I24"/>
    <mergeCell ref="B25:B26"/>
    <mergeCell ref="C25:C26"/>
    <mergeCell ref="D25:D26"/>
    <mergeCell ref="E25:E26"/>
    <mergeCell ref="F25:F26"/>
    <mergeCell ref="I18:I19"/>
    <mergeCell ref="C20:E20"/>
    <mergeCell ref="G20:I20"/>
    <mergeCell ref="B21:B22"/>
    <mergeCell ref="C21:C22"/>
    <mergeCell ref="D21:D22"/>
    <mergeCell ref="E21:E22"/>
    <mergeCell ref="F21:F22"/>
    <mergeCell ref="G21:G22"/>
    <mergeCell ref="H21:H22"/>
    <mergeCell ref="C17:D17"/>
    <mergeCell ref="G17:H17"/>
    <mergeCell ref="B18:B19"/>
    <mergeCell ref="C18:D19"/>
    <mergeCell ref="E18:E19"/>
    <mergeCell ref="F18:F19"/>
    <mergeCell ref="G18:H19"/>
    <mergeCell ref="C14:E14"/>
    <mergeCell ref="G14:I14"/>
    <mergeCell ref="B15:B16"/>
    <mergeCell ref="C15:D16"/>
    <mergeCell ref="E15:E16"/>
    <mergeCell ref="F15:F16"/>
    <mergeCell ref="G15:H16"/>
    <mergeCell ref="I15:I16"/>
    <mergeCell ref="C11:E11"/>
    <mergeCell ref="G11:I11"/>
    <mergeCell ref="B12:B13"/>
    <mergeCell ref="C12:C13"/>
    <mergeCell ref="D12:D13"/>
    <mergeCell ref="E12:E13"/>
    <mergeCell ref="F12:F13"/>
    <mergeCell ref="G12:G13"/>
    <mergeCell ref="H12:H13"/>
    <mergeCell ref="I12:I13"/>
    <mergeCell ref="B5:I5"/>
    <mergeCell ref="C7:I7"/>
    <mergeCell ref="C8:E8"/>
    <mergeCell ref="G8:I8"/>
    <mergeCell ref="B9:B10"/>
    <mergeCell ref="C9:I9"/>
    <mergeCell ref="C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showGridLines="0" workbookViewId="0"/>
  </sheetViews>
  <sheetFormatPr defaultRowHeight="15"/>
  <cols>
    <col min="1" max="2" width="36.5703125" bestFit="1" customWidth="1"/>
    <col min="3" max="3" width="2.85546875" customWidth="1"/>
    <col min="4" max="4" width="11.5703125" customWidth="1"/>
    <col min="5" max="5" width="2.28515625" customWidth="1"/>
    <col min="6" max="6" width="14.42578125" customWidth="1"/>
    <col min="7" max="7" width="2.85546875" customWidth="1"/>
    <col min="8" max="8" width="11.5703125" customWidth="1"/>
    <col min="9" max="9" width="2.28515625" customWidth="1"/>
    <col min="10" max="10" width="14.42578125" customWidth="1"/>
    <col min="11" max="11" width="2.85546875" customWidth="1"/>
    <col min="12" max="12" width="10" customWidth="1"/>
    <col min="13" max="13" width="2.28515625" customWidth="1"/>
    <col min="14" max="14" width="14.42578125" customWidth="1"/>
    <col min="15" max="15" width="2.85546875" customWidth="1"/>
    <col min="16" max="16" width="11.5703125" customWidth="1"/>
    <col min="17" max="17" width="2.28515625" customWidth="1"/>
    <col min="18" max="18" width="14.42578125" customWidth="1"/>
    <col min="19" max="19" width="2.85546875" customWidth="1"/>
    <col min="20" max="20" width="10" customWidth="1"/>
    <col min="21" max="22" width="14.42578125" customWidth="1"/>
    <col min="23" max="23" width="2.85546875" customWidth="1"/>
    <col min="24" max="24" width="9.28515625" customWidth="1"/>
    <col min="25" max="25" width="2.28515625" customWidth="1"/>
  </cols>
  <sheetData>
    <row r="1" spans="1:25" ht="15" customHeight="1">
      <c r="A1" s="8" t="s">
        <v>704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226</v>
      </c>
      <c r="B3" s="58"/>
      <c r="C3" s="58"/>
      <c r="D3" s="58"/>
      <c r="E3" s="58"/>
      <c r="F3" s="58"/>
      <c r="G3" s="58"/>
      <c r="H3" s="58"/>
      <c r="I3" s="58"/>
      <c r="J3" s="58"/>
      <c r="K3" s="58"/>
      <c r="L3" s="58"/>
      <c r="M3" s="58"/>
      <c r="N3" s="58"/>
      <c r="O3" s="58"/>
      <c r="P3" s="58"/>
      <c r="Q3" s="58"/>
      <c r="R3" s="58"/>
      <c r="S3" s="58"/>
      <c r="T3" s="58"/>
      <c r="U3" s="58"/>
      <c r="V3" s="58"/>
      <c r="W3" s="58"/>
      <c r="X3" s="58"/>
      <c r="Y3" s="58"/>
    </row>
    <row r="4" spans="1:25">
      <c r="A4" s="14" t="s">
        <v>705</v>
      </c>
      <c r="B4" s="60" t="s">
        <v>228</v>
      </c>
      <c r="C4" s="60"/>
      <c r="D4" s="60"/>
      <c r="E4" s="60"/>
      <c r="F4" s="60"/>
      <c r="G4" s="60"/>
      <c r="H4" s="60"/>
      <c r="I4" s="60"/>
      <c r="J4" s="60"/>
      <c r="K4" s="60"/>
      <c r="L4" s="60"/>
      <c r="M4" s="60"/>
      <c r="N4" s="60"/>
      <c r="O4" s="60"/>
      <c r="P4" s="60"/>
      <c r="Q4" s="60"/>
      <c r="R4" s="60"/>
      <c r="S4" s="60"/>
      <c r="T4" s="60"/>
      <c r="U4" s="60"/>
      <c r="V4" s="60"/>
      <c r="W4" s="60"/>
      <c r="X4" s="60"/>
      <c r="Y4" s="60"/>
    </row>
    <row r="5" spans="1:25">
      <c r="A5" s="14"/>
      <c r="B5" s="27"/>
      <c r="C5" s="27"/>
      <c r="D5" s="27"/>
      <c r="E5" s="27"/>
      <c r="F5" s="27"/>
      <c r="G5" s="27"/>
      <c r="H5" s="27"/>
      <c r="I5" s="27"/>
      <c r="J5" s="27"/>
      <c r="K5" s="27"/>
      <c r="L5" s="27"/>
      <c r="M5" s="27"/>
      <c r="N5" s="27"/>
      <c r="O5" s="27"/>
      <c r="P5" s="27"/>
      <c r="Q5" s="27"/>
    </row>
    <row r="6" spans="1:25">
      <c r="A6" s="14"/>
      <c r="B6" s="16"/>
      <c r="C6" s="16"/>
      <c r="D6" s="16"/>
      <c r="E6" s="16"/>
      <c r="F6" s="16"/>
      <c r="G6" s="16"/>
      <c r="H6" s="16"/>
      <c r="I6" s="16"/>
      <c r="J6" s="16"/>
      <c r="K6" s="16"/>
      <c r="L6" s="16"/>
      <c r="M6" s="16"/>
      <c r="N6" s="16"/>
      <c r="O6" s="16"/>
      <c r="P6" s="16"/>
      <c r="Q6" s="16"/>
    </row>
    <row r="7" spans="1:25" ht="15.75" thickBot="1">
      <c r="A7" s="14"/>
      <c r="B7" s="15"/>
      <c r="C7" s="63">
        <v>42094</v>
      </c>
      <c r="D7" s="63"/>
      <c r="E7" s="63"/>
      <c r="F7" s="63"/>
      <c r="G7" s="63"/>
      <c r="H7" s="63"/>
      <c r="I7" s="63"/>
      <c r="J7" s="63"/>
      <c r="K7" s="63"/>
      <c r="L7" s="63"/>
      <c r="M7" s="63"/>
      <c r="N7" s="63"/>
      <c r="O7" s="63"/>
      <c r="P7" s="63"/>
      <c r="Q7" s="63"/>
    </row>
    <row r="8" spans="1:25">
      <c r="A8" s="14"/>
      <c r="B8" s="30"/>
      <c r="C8" s="65" t="s">
        <v>229</v>
      </c>
      <c r="D8" s="65"/>
      <c r="E8" s="65"/>
      <c r="F8" s="67"/>
      <c r="G8" s="65" t="s">
        <v>231</v>
      </c>
      <c r="H8" s="65"/>
      <c r="I8" s="65"/>
      <c r="J8" s="67"/>
      <c r="K8" s="65" t="s">
        <v>231</v>
      </c>
      <c r="L8" s="65"/>
      <c r="M8" s="65"/>
      <c r="N8" s="67"/>
      <c r="O8" s="65" t="s">
        <v>234</v>
      </c>
      <c r="P8" s="65"/>
      <c r="Q8" s="65"/>
    </row>
    <row r="9" spans="1:25" ht="15.75" thickBot="1">
      <c r="A9" s="14"/>
      <c r="B9" s="30"/>
      <c r="C9" s="28" t="s">
        <v>230</v>
      </c>
      <c r="D9" s="28"/>
      <c r="E9" s="28"/>
      <c r="F9" s="66"/>
      <c r="G9" s="28" t="s">
        <v>232</v>
      </c>
      <c r="H9" s="28"/>
      <c r="I9" s="28"/>
      <c r="J9" s="66"/>
      <c r="K9" s="28" t="s">
        <v>233</v>
      </c>
      <c r="L9" s="28"/>
      <c r="M9" s="28"/>
      <c r="N9" s="66"/>
      <c r="O9" s="28"/>
      <c r="P9" s="28"/>
      <c r="Q9" s="28"/>
    </row>
    <row r="10" spans="1:25">
      <c r="A10" s="14"/>
      <c r="B10" s="15"/>
      <c r="C10" s="31" t="s">
        <v>235</v>
      </c>
      <c r="D10" s="31"/>
      <c r="E10" s="31"/>
      <c r="F10" s="31"/>
      <c r="G10" s="31"/>
      <c r="H10" s="31"/>
      <c r="I10" s="31"/>
      <c r="J10" s="31"/>
      <c r="K10" s="31"/>
      <c r="L10" s="31"/>
      <c r="M10" s="31"/>
      <c r="N10" s="31"/>
      <c r="O10" s="31"/>
      <c r="P10" s="31"/>
      <c r="Q10" s="31"/>
    </row>
    <row r="11" spans="1:25">
      <c r="A11" s="14"/>
      <c r="B11" s="46" t="s">
        <v>236</v>
      </c>
      <c r="C11" s="46" t="s">
        <v>212</v>
      </c>
      <c r="D11" s="52">
        <v>6947</v>
      </c>
      <c r="E11" s="32"/>
      <c r="F11" s="32"/>
      <c r="G11" s="46" t="s">
        <v>212</v>
      </c>
      <c r="H11" s="48">
        <v>31</v>
      </c>
      <c r="I11" s="32"/>
      <c r="J11" s="32"/>
      <c r="K11" s="46" t="s">
        <v>212</v>
      </c>
      <c r="L11" s="48" t="s">
        <v>237</v>
      </c>
      <c r="M11" s="46" t="s">
        <v>216</v>
      </c>
      <c r="N11" s="32"/>
      <c r="O11" s="46" t="s">
        <v>212</v>
      </c>
      <c r="P11" s="52">
        <v>6968</v>
      </c>
      <c r="Q11" s="32"/>
    </row>
    <row r="12" spans="1:25">
      <c r="A12" s="14"/>
      <c r="B12" s="46"/>
      <c r="C12" s="46"/>
      <c r="D12" s="52"/>
      <c r="E12" s="32"/>
      <c r="F12" s="32"/>
      <c r="G12" s="46"/>
      <c r="H12" s="48"/>
      <c r="I12" s="32"/>
      <c r="J12" s="32"/>
      <c r="K12" s="46"/>
      <c r="L12" s="48"/>
      <c r="M12" s="46"/>
      <c r="N12" s="32"/>
      <c r="O12" s="46"/>
      <c r="P12" s="52"/>
      <c r="Q12" s="32"/>
    </row>
    <row r="13" spans="1:25">
      <c r="A13" s="14"/>
      <c r="B13" s="34" t="s">
        <v>238</v>
      </c>
      <c r="C13" s="40">
        <v>53702</v>
      </c>
      <c r="D13" s="40"/>
      <c r="E13" s="30"/>
      <c r="F13" s="30"/>
      <c r="G13" s="40">
        <v>2786</v>
      </c>
      <c r="H13" s="40"/>
      <c r="I13" s="30"/>
      <c r="J13" s="30"/>
      <c r="K13" s="36" t="s">
        <v>239</v>
      </c>
      <c r="L13" s="36"/>
      <c r="M13" s="34" t="s">
        <v>216</v>
      </c>
      <c r="N13" s="30"/>
      <c r="O13" s="40">
        <v>56452</v>
      </c>
      <c r="P13" s="40"/>
      <c r="Q13" s="30"/>
    </row>
    <row r="14" spans="1:25">
      <c r="A14" s="14"/>
      <c r="B14" s="34"/>
      <c r="C14" s="40"/>
      <c r="D14" s="40"/>
      <c r="E14" s="30"/>
      <c r="F14" s="30"/>
      <c r="G14" s="40"/>
      <c r="H14" s="40"/>
      <c r="I14" s="30"/>
      <c r="J14" s="30"/>
      <c r="K14" s="36"/>
      <c r="L14" s="36"/>
      <c r="M14" s="34"/>
      <c r="N14" s="30"/>
      <c r="O14" s="40"/>
      <c r="P14" s="40"/>
      <c r="Q14" s="30"/>
    </row>
    <row r="15" spans="1:25">
      <c r="A15" s="14"/>
      <c r="B15" s="46" t="s">
        <v>240</v>
      </c>
      <c r="C15" s="52">
        <v>26167</v>
      </c>
      <c r="D15" s="52"/>
      <c r="E15" s="32"/>
      <c r="F15" s="32"/>
      <c r="G15" s="48">
        <v>280</v>
      </c>
      <c r="H15" s="48"/>
      <c r="I15" s="32"/>
      <c r="J15" s="32"/>
      <c r="K15" s="48" t="s">
        <v>241</v>
      </c>
      <c r="L15" s="48"/>
      <c r="M15" s="46" t="s">
        <v>216</v>
      </c>
      <c r="N15" s="32"/>
      <c r="O15" s="52">
        <v>26402</v>
      </c>
      <c r="P15" s="52"/>
      <c r="Q15" s="32"/>
    </row>
    <row r="16" spans="1:25">
      <c r="A16" s="14"/>
      <c r="B16" s="46"/>
      <c r="C16" s="52"/>
      <c r="D16" s="52"/>
      <c r="E16" s="32"/>
      <c r="F16" s="32"/>
      <c r="G16" s="48"/>
      <c r="H16" s="48"/>
      <c r="I16" s="32"/>
      <c r="J16" s="32"/>
      <c r="K16" s="48"/>
      <c r="L16" s="48"/>
      <c r="M16" s="46"/>
      <c r="N16" s="32"/>
      <c r="O16" s="52"/>
      <c r="P16" s="52"/>
      <c r="Q16" s="32"/>
    </row>
    <row r="17" spans="1:25" ht="24.75">
      <c r="A17" s="14"/>
      <c r="B17" s="61" t="s">
        <v>242</v>
      </c>
      <c r="C17" s="40">
        <v>49875</v>
      </c>
      <c r="D17" s="40"/>
      <c r="E17" s="30"/>
      <c r="F17" s="30"/>
      <c r="G17" s="36">
        <v>363</v>
      </c>
      <c r="H17" s="36"/>
      <c r="I17" s="30"/>
      <c r="J17" s="30"/>
      <c r="K17" s="36" t="s">
        <v>244</v>
      </c>
      <c r="L17" s="36"/>
      <c r="M17" s="34" t="s">
        <v>216</v>
      </c>
      <c r="N17" s="30"/>
      <c r="O17" s="40">
        <v>49818</v>
      </c>
      <c r="P17" s="40"/>
      <c r="Q17" s="30"/>
    </row>
    <row r="18" spans="1:25">
      <c r="A18" s="14"/>
      <c r="B18" s="62" t="s">
        <v>243</v>
      </c>
      <c r="C18" s="40"/>
      <c r="D18" s="40"/>
      <c r="E18" s="30"/>
      <c r="F18" s="30"/>
      <c r="G18" s="36"/>
      <c r="H18" s="36"/>
      <c r="I18" s="30"/>
      <c r="J18" s="30"/>
      <c r="K18" s="36"/>
      <c r="L18" s="36"/>
      <c r="M18" s="34"/>
      <c r="N18" s="30"/>
      <c r="O18" s="40"/>
      <c r="P18" s="40"/>
      <c r="Q18" s="30"/>
    </row>
    <row r="19" spans="1:25">
      <c r="A19" s="14"/>
      <c r="B19" s="46" t="s">
        <v>245</v>
      </c>
      <c r="C19" s="52">
        <v>1000</v>
      </c>
      <c r="D19" s="52"/>
      <c r="E19" s="32"/>
      <c r="F19" s="32"/>
      <c r="G19" s="48" t="s">
        <v>246</v>
      </c>
      <c r="H19" s="48"/>
      <c r="I19" s="32"/>
      <c r="J19" s="32"/>
      <c r="K19" s="48" t="s">
        <v>247</v>
      </c>
      <c r="L19" s="48"/>
      <c r="M19" s="46" t="s">
        <v>216</v>
      </c>
      <c r="N19" s="32"/>
      <c r="O19" s="48">
        <v>960</v>
      </c>
      <c r="P19" s="48"/>
      <c r="Q19" s="32"/>
    </row>
    <row r="20" spans="1:25" ht="15.75" thickBot="1">
      <c r="A20" s="14"/>
      <c r="B20" s="46"/>
      <c r="C20" s="68"/>
      <c r="D20" s="68"/>
      <c r="E20" s="69"/>
      <c r="F20" s="32"/>
      <c r="G20" s="41"/>
      <c r="H20" s="41"/>
      <c r="I20" s="69"/>
      <c r="J20" s="32"/>
      <c r="K20" s="41"/>
      <c r="L20" s="41"/>
      <c r="M20" s="70"/>
      <c r="N20" s="32"/>
      <c r="O20" s="41"/>
      <c r="P20" s="41"/>
      <c r="Q20" s="69"/>
    </row>
    <row r="21" spans="1:25">
      <c r="A21" s="14"/>
      <c r="B21" s="71" t="s">
        <v>126</v>
      </c>
      <c r="C21" s="72" t="s">
        <v>212</v>
      </c>
      <c r="D21" s="42">
        <v>137691</v>
      </c>
      <c r="E21" s="44"/>
      <c r="F21" s="73"/>
      <c r="G21" s="72" t="s">
        <v>212</v>
      </c>
      <c r="H21" s="42">
        <v>3460</v>
      </c>
      <c r="I21" s="44"/>
      <c r="J21" s="73"/>
      <c r="K21" s="72" t="s">
        <v>212</v>
      </c>
      <c r="L21" s="74" t="s">
        <v>248</v>
      </c>
      <c r="M21" s="72" t="s">
        <v>216</v>
      </c>
      <c r="N21" s="73"/>
      <c r="O21" s="72" t="s">
        <v>212</v>
      </c>
      <c r="P21" s="42">
        <v>140600</v>
      </c>
      <c r="Q21" s="44"/>
    </row>
    <row r="22" spans="1:25" ht="15.75" thickBot="1">
      <c r="A22" s="14"/>
      <c r="B22" s="71"/>
      <c r="C22" s="35"/>
      <c r="D22" s="43"/>
      <c r="E22" s="38"/>
      <c r="F22" s="73"/>
      <c r="G22" s="35"/>
      <c r="H22" s="43"/>
      <c r="I22" s="38"/>
      <c r="J22" s="73"/>
      <c r="K22" s="35"/>
      <c r="L22" s="37"/>
      <c r="M22" s="35"/>
      <c r="N22" s="73"/>
      <c r="O22" s="35"/>
      <c r="P22" s="43"/>
      <c r="Q22" s="38"/>
    </row>
    <row r="23" spans="1:25" ht="15.75" thickTop="1">
      <c r="A23" s="14"/>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c r="A24" s="14"/>
      <c r="B24" s="27"/>
      <c r="C24" s="27"/>
      <c r="D24" s="27"/>
      <c r="E24" s="27"/>
      <c r="F24" s="27"/>
      <c r="G24" s="27"/>
      <c r="H24" s="27"/>
      <c r="I24" s="27"/>
      <c r="J24" s="27"/>
      <c r="K24" s="27"/>
      <c r="L24" s="27"/>
      <c r="M24" s="27"/>
      <c r="N24" s="27"/>
      <c r="O24" s="27"/>
      <c r="P24" s="27"/>
      <c r="Q24" s="27"/>
    </row>
    <row r="25" spans="1:25">
      <c r="A25" s="14"/>
      <c r="B25" s="16"/>
      <c r="C25" s="16"/>
      <c r="D25" s="16"/>
      <c r="E25" s="16"/>
      <c r="F25" s="16"/>
      <c r="G25" s="16"/>
      <c r="H25" s="16"/>
      <c r="I25" s="16"/>
      <c r="J25" s="16"/>
      <c r="K25" s="16"/>
      <c r="L25" s="16"/>
      <c r="M25" s="16"/>
      <c r="N25" s="16"/>
      <c r="O25" s="16"/>
      <c r="P25" s="16"/>
      <c r="Q25" s="16"/>
    </row>
    <row r="26" spans="1:25" ht="15.75" thickBot="1">
      <c r="A26" s="14"/>
      <c r="B26" s="15"/>
      <c r="C26" s="63">
        <v>42004</v>
      </c>
      <c r="D26" s="63"/>
      <c r="E26" s="63"/>
      <c r="F26" s="63"/>
      <c r="G26" s="63"/>
      <c r="H26" s="63"/>
      <c r="I26" s="63"/>
      <c r="J26" s="63"/>
      <c r="K26" s="63"/>
      <c r="L26" s="63"/>
      <c r="M26" s="63"/>
      <c r="N26" s="63"/>
      <c r="O26" s="63"/>
      <c r="P26" s="63"/>
      <c r="Q26" s="63"/>
    </row>
    <row r="27" spans="1:25">
      <c r="A27" s="14"/>
      <c r="B27" s="30"/>
      <c r="C27" s="65" t="s">
        <v>229</v>
      </c>
      <c r="D27" s="65"/>
      <c r="E27" s="65"/>
      <c r="F27" s="44"/>
      <c r="G27" s="65" t="s">
        <v>231</v>
      </c>
      <c r="H27" s="65"/>
      <c r="I27" s="65"/>
      <c r="J27" s="44"/>
      <c r="K27" s="65" t="s">
        <v>231</v>
      </c>
      <c r="L27" s="65"/>
      <c r="M27" s="65"/>
      <c r="N27" s="44"/>
      <c r="O27" s="65" t="s">
        <v>234</v>
      </c>
      <c r="P27" s="65"/>
      <c r="Q27" s="65"/>
    </row>
    <row r="28" spans="1:25" ht="15.75" thickBot="1">
      <c r="A28" s="14"/>
      <c r="B28" s="30"/>
      <c r="C28" s="28" t="s">
        <v>230</v>
      </c>
      <c r="D28" s="28"/>
      <c r="E28" s="28"/>
      <c r="F28" s="30"/>
      <c r="G28" s="28" t="s">
        <v>232</v>
      </c>
      <c r="H28" s="28"/>
      <c r="I28" s="28"/>
      <c r="J28" s="30"/>
      <c r="K28" s="28" t="s">
        <v>233</v>
      </c>
      <c r="L28" s="28"/>
      <c r="M28" s="28"/>
      <c r="N28" s="30"/>
      <c r="O28" s="28"/>
      <c r="P28" s="28"/>
      <c r="Q28" s="28"/>
    </row>
    <row r="29" spans="1:25">
      <c r="A29" s="14"/>
      <c r="B29" s="15"/>
      <c r="C29" s="31" t="s">
        <v>235</v>
      </c>
      <c r="D29" s="31"/>
      <c r="E29" s="31"/>
      <c r="F29" s="31"/>
      <c r="G29" s="31"/>
      <c r="H29" s="31"/>
      <c r="I29" s="31"/>
      <c r="J29" s="31"/>
      <c r="K29" s="31"/>
      <c r="L29" s="31"/>
      <c r="M29" s="31"/>
      <c r="N29" s="31"/>
      <c r="O29" s="31"/>
      <c r="P29" s="31"/>
      <c r="Q29" s="31"/>
    </row>
    <row r="30" spans="1:25">
      <c r="A30" s="14"/>
      <c r="B30" s="46" t="s">
        <v>236</v>
      </c>
      <c r="C30" s="46" t="s">
        <v>212</v>
      </c>
      <c r="D30" s="52">
        <v>7447</v>
      </c>
      <c r="E30" s="32"/>
      <c r="F30" s="32"/>
      <c r="G30" s="46" t="s">
        <v>212</v>
      </c>
      <c r="H30" s="48">
        <v>14</v>
      </c>
      <c r="I30" s="32"/>
      <c r="J30" s="32"/>
      <c r="K30" s="46" t="s">
        <v>212</v>
      </c>
      <c r="L30" s="48" t="s">
        <v>249</v>
      </c>
      <c r="M30" s="46" t="s">
        <v>216</v>
      </c>
      <c r="N30" s="32"/>
      <c r="O30" s="46" t="s">
        <v>212</v>
      </c>
      <c r="P30" s="52">
        <v>7395</v>
      </c>
      <c r="Q30" s="32"/>
    </row>
    <row r="31" spans="1:25">
      <c r="A31" s="14"/>
      <c r="B31" s="46"/>
      <c r="C31" s="46"/>
      <c r="D31" s="52"/>
      <c r="E31" s="32"/>
      <c r="F31" s="32"/>
      <c r="G31" s="46"/>
      <c r="H31" s="48"/>
      <c r="I31" s="32"/>
      <c r="J31" s="32"/>
      <c r="K31" s="46"/>
      <c r="L31" s="48"/>
      <c r="M31" s="46"/>
      <c r="N31" s="32"/>
      <c r="O31" s="46"/>
      <c r="P31" s="52"/>
      <c r="Q31" s="32"/>
    </row>
    <row r="32" spans="1:25">
      <c r="A32" s="14"/>
      <c r="B32" s="34" t="s">
        <v>238</v>
      </c>
      <c r="C32" s="40">
        <v>54298</v>
      </c>
      <c r="D32" s="40"/>
      <c r="E32" s="30"/>
      <c r="F32" s="30"/>
      <c r="G32" s="40">
        <v>2638</v>
      </c>
      <c r="H32" s="40"/>
      <c r="I32" s="30"/>
      <c r="J32" s="30"/>
      <c r="K32" s="36" t="s">
        <v>250</v>
      </c>
      <c r="L32" s="36"/>
      <c r="M32" s="34" t="s">
        <v>216</v>
      </c>
      <c r="N32" s="30"/>
      <c r="O32" s="40">
        <v>56847</v>
      </c>
      <c r="P32" s="40"/>
      <c r="Q32" s="30"/>
    </row>
    <row r="33" spans="1:25">
      <c r="A33" s="14"/>
      <c r="B33" s="34"/>
      <c r="C33" s="40"/>
      <c r="D33" s="40"/>
      <c r="E33" s="30"/>
      <c r="F33" s="30"/>
      <c r="G33" s="40"/>
      <c r="H33" s="40"/>
      <c r="I33" s="30"/>
      <c r="J33" s="30"/>
      <c r="K33" s="36"/>
      <c r="L33" s="36"/>
      <c r="M33" s="34"/>
      <c r="N33" s="30"/>
      <c r="O33" s="40"/>
      <c r="P33" s="40"/>
      <c r="Q33" s="30"/>
    </row>
    <row r="34" spans="1:25">
      <c r="A34" s="14"/>
      <c r="B34" s="46" t="s">
        <v>240</v>
      </c>
      <c r="C34" s="52">
        <v>27391</v>
      </c>
      <c r="D34" s="52"/>
      <c r="E34" s="32"/>
      <c r="F34" s="32"/>
      <c r="G34" s="48">
        <v>185</v>
      </c>
      <c r="H34" s="48"/>
      <c r="I34" s="32"/>
      <c r="J34" s="32"/>
      <c r="K34" s="48" t="s">
        <v>251</v>
      </c>
      <c r="L34" s="48"/>
      <c r="M34" s="46" t="s">
        <v>216</v>
      </c>
      <c r="N34" s="32"/>
      <c r="O34" s="52">
        <v>27488</v>
      </c>
      <c r="P34" s="52"/>
      <c r="Q34" s="32"/>
    </row>
    <row r="35" spans="1:25">
      <c r="A35" s="14"/>
      <c r="B35" s="46"/>
      <c r="C35" s="52"/>
      <c r="D35" s="52"/>
      <c r="E35" s="32"/>
      <c r="F35" s="32"/>
      <c r="G35" s="48"/>
      <c r="H35" s="48"/>
      <c r="I35" s="32"/>
      <c r="J35" s="32"/>
      <c r="K35" s="48"/>
      <c r="L35" s="48"/>
      <c r="M35" s="46"/>
      <c r="N35" s="32"/>
      <c r="O35" s="52"/>
      <c r="P35" s="52"/>
      <c r="Q35" s="32"/>
    </row>
    <row r="36" spans="1:25" ht="24.75">
      <c r="A36" s="14"/>
      <c r="B36" s="61" t="s">
        <v>252</v>
      </c>
      <c r="C36" s="40">
        <v>63140</v>
      </c>
      <c r="D36" s="40"/>
      <c r="E36" s="30"/>
      <c r="F36" s="30"/>
      <c r="G36" s="36">
        <v>290</v>
      </c>
      <c r="H36" s="36"/>
      <c r="I36" s="30"/>
      <c r="J36" s="30"/>
      <c r="K36" s="36" t="s">
        <v>253</v>
      </c>
      <c r="L36" s="36"/>
      <c r="M36" s="34" t="s">
        <v>216</v>
      </c>
      <c r="N36" s="30"/>
      <c r="O36" s="40">
        <v>62530</v>
      </c>
      <c r="P36" s="40"/>
      <c r="Q36" s="30"/>
    </row>
    <row r="37" spans="1:25">
      <c r="A37" s="14"/>
      <c r="B37" s="62" t="s">
        <v>243</v>
      </c>
      <c r="C37" s="40"/>
      <c r="D37" s="40"/>
      <c r="E37" s="30"/>
      <c r="F37" s="30"/>
      <c r="G37" s="36"/>
      <c r="H37" s="36"/>
      <c r="I37" s="30"/>
      <c r="J37" s="30"/>
      <c r="K37" s="36"/>
      <c r="L37" s="36"/>
      <c r="M37" s="34"/>
      <c r="N37" s="30"/>
      <c r="O37" s="40"/>
      <c r="P37" s="40"/>
      <c r="Q37" s="30"/>
    </row>
    <row r="38" spans="1:25">
      <c r="A38" s="14"/>
      <c r="B38" s="46" t="s">
        <v>245</v>
      </c>
      <c r="C38" s="52">
        <v>1000</v>
      </c>
      <c r="D38" s="52"/>
      <c r="E38" s="32"/>
      <c r="F38" s="32"/>
      <c r="G38" s="48" t="s">
        <v>246</v>
      </c>
      <c r="H38" s="48"/>
      <c r="I38" s="32"/>
      <c r="J38" s="32"/>
      <c r="K38" s="48" t="s">
        <v>254</v>
      </c>
      <c r="L38" s="48"/>
      <c r="M38" s="46" t="s">
        <v>216</v>
      </c>
      <c r="N38" s="32"/>
      <c r="O38" s="48">
        <v>963</v>
      </c>
      <c r="P38" s="48"/>
      <c r="Q38" s="32"/>
    </row>
    <row r="39" spans="1:25" ht="15.75" thickBot="1">
      <c r="A39" s="14"/>
      <c r="B39" s="46"/>
      <c r="C39" s="68"/>
      <c r="D39" s="68"/>
      <c r="E39" s="69"/>
      <c r="F39" s="32"/>
      <c r="G39" s="41"/>
      <c r="H39" s="41"/>
      <c r="I39" s="69"/>
      <c r="J39" s="32"/>
      <c r="K39" s="41"/>
      <c r="L39" s="41"/>
      <c r="M39" s="70"/>
      <c r="N39" s="32"/>
      <c r="O39" s="41"/>
      <c r="P39" s="41"/>
      <c r="Q39" s="69"/>
    </row>
    <row r="40" spans="1:25">
      <c r="A40" s="14"/>
      <c r="B40" s="71" t="s">
        <v>126</v>
      </c>
      <c r="C40" s="72" t="s">
        <v>212</v>
      </c>
      <c r="D40" s="42">
        <v>153276</v>
      </c>
      <c r="E40" s="44"/>
      <c r="F40" s="30"/>
      <c r="G40" s="72" t="s">
        <v>212</v>
      </c>
      <c r="H40" s="42">
        <v>3127</v>
      </c>
      <c r="I40" s="44"/>
      <c r="J40" s="30"/>
      <c r="K40" s="72" t="s">
        <v>212</v>
      </c>
      <c r="L40" s="74" t="s">
        <v>255</v>
      </c>
      <c r="M40" s="72" t="s">
        <v>216</v>
      </c>
      <c r="N40" s="30"/>
      <c r="O40" s="72" t="s">
        <v>212</v>
      </c>
      <c r="P40" s="42">
        <v>155223</v>
      </c>
      <c r="Q40" s="44"/>
    </row>
    <row r="41" spans="1:25" ht="15.75" thickBot="1">
      <c r="A41" s="14"/>
      <c r="B41" s="71"/>
      <c r="C41" s="35"/>
      <c r="D41" s="43"/>
      <c r="E41" s="38"/>
      <c r="F41" s="30"/>
      <c r="G41" s="35"/>
      <c r="H41" s="43"/>
      <c r="I41" s="38"/>
      <c r="J41" s="30"/>
      <c r="K41" s="35"/>
      <c r="L41" s="37"/>
      <c r="M41" s="35"/>
      <c r="N41" s="30"/>
      <c r="O41" s="35"/>
      <c r="P41" s="43"/>
      <c r="Q41" s="38"/>
    </row>
    <row r="42" spans="1:25" ht="15.75" thickTop="1">
      <c r="A42" s="14" t="s">
        <v>706</v>
      </c>
      <c r="B42" s="60" t="s">
        <v>257</v>
      </c>
      <c r="C42" s="60"/>
      <c r="D42" s="60"/>
      <c r="E42" s="60"/>
      <c r="F42" s="60"/>
      <c r="G42" s="60"/>
      <c r="H42" s="60"/>
      <c r="I42" s="60"/>
      <c r="J42" s="60"/>
      <c r="K42" s="60"/>
      <c r="L42" s="60"/>
      <c r="M42" s="60"/>
      <c r="N42" s="60"/>
      <c r="O42" s="60"/>
      <c r="P42" s="60"/>
      <c r="Q42" s="60"/>
      <c r="R42" s="60"/>
      <c r="S42" s="60"/>
      <c r="T42" s="60"/>
      <c r="U42" s="60"/>
      <c r="V42" s="60"/>
      <c r="W42" s="60"/>
      <c r="X42" s="60"/>
      <c r="Y42" s="60"/>
    </row>
    <row r="43" spans="1:25">
      <c r="A43" s="14"/>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c r="A44" s="14"/>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5.75" thickBot="1">
      <c r="A45" s="14"/>
      <c r="B45" s="75"/>
      <c r="C45" s="63">
        <v>42094</v>
      </c>
      <c r="D45" s="63"/>
      <c r="E45" s="63"/>
      <c r="F45" s="63"/>
      <c r="G45" s="63"/>
      <c r="H45" s="63"/>
      <c r="I45" s="63"/>
      <c r="J45" s="63"/>
      <c r="K45" s="63"/>
      <c r="L45" s="63"/>
      <c r="M45" s="63"/>
      <c r="N45" s="63"/>
      <c r="O45" s="63"/>
      <c r="P45" s="63"/>
      <c r="Q45" s="63"/>
      <c r="R45" s="63"/>
      <c r="S45" s="63"/>
      <c r="T45" s="63"/>
      <c r="U45" s="63"/>
      <c r="V45" s="63"/>
      <c r="W45" s="63"/>
      <c r="X45" s="63"/>
      <c r="Y45" s="63"/>
    </row>
    <row r="46" spans="1:25" ht="15.75" thickBot="1">
      <c r="A46" s="14"/>
      <c r="B46" s="75" t="s">
        <v>258</v>
      </c>
      <c r="C46" s="29" t="s">
        <v>259</v>
      </c>
      <c r="D46" s="29"/>
      <c r="E46" s="29"/>
      <c r="F46" s="29"/>
      <c r="G46" s="29"/>
      <c r="H46" s="29"/>
      <c r="I46" s="29"/>
      <c r="J46" s="15"/>
      <c r="K46" s="29" t="s">
        <v>260</v>
      </c>
      <c r="L46" s="29"/>
      <c r="M46" s="29"/>
      <c r="N46" s="29"/>
      <c r="O46" s="29"/>
      <c r="P46" s="29"/>
      <c r="Q46" s="29"/>
      <c r="R46" s="15"/>
      <c r="S46" s="29" t="s">
        <v>126</v>
      </c>
      <c r="T46" s="29"/>
      <c r="U46" s="29"/>
      <c r="V46" s="29"/>
      <c r="W46" s="29"/>
      <c r="X46" s="29"/>
      <c r="Y46" s="29"/>
    </row>
    <row r="47" spans="1:25">
      <c r="A47" s="14"/>
      <c r="B47" s="30"/>
      <c r="C47" s="65" t="s">
        <v>261</v>
      </c>
      <c r="D47" s="65"/>
      <c r="E47" s="65"/>
      <c r="F47" s="44"/>
      <c r="G47" s="65" t="s">
        <v>263</v>
      </c>
      <c r="H47" s="65"/>
      <c r="I47" s="65"/>
      <c r="J47" s="30"/>
      <c r="K47" s="65" t="s">
        <v>261</v>
      </c>
      <c r="L47" s="65"/>
      <c r="M47" s="65"/>
      <c r="N47" s="44"/>
      <c r="O47" s="65" t="s">
        <v>263</v>
      </c>
      <c r="P47" s="65"/>
      <c r="Q47" s="65"/>
      <c r="R47" s="30"/>
      <c r="S47" s="65" t="s">
        <v>261</v>
      </c>
      <c r="T47" s="65"/>
      <c r="U47" s="65"/>
      <c r="V47" s="44"/>
      <c r="W47" s="65" t="s">
        <v>263</v>
      </c>
      <c r="X47" s="65"/>
      <c r="Y47" s="65"/>
    </row>
    <row r="48" spans="1:25" ht="15.75" thickBot="1">
      <c r="A48" s="14"/>
      <c r="B48" s="30"/>
      <c r="C48" s="28" t="s">
        <v>262</v>
      </c>
      <c r="D48" s="28"/>
      <c r="E48" s="28"/>
      <c r="F48" s="30"/>
      <c r="G48" s="28" t="s">
        <v>264</v>
      </c>
      <c r="H48" s="28"/>
      <c r="I48" s="28"/>
      <c r="J48" s="30"/>
      <c r="K48" s="28" t="s">
        <v>262</v>
      </c>
      <c r="L48" s="28"/>
      <c r="M48" s="28"/>
      <c r="N48" s="30"/>
      <c r="O48" s="28" t="s">
        <v>264</v>
      </c>
      <c r="P48" s="28"/>
      <c r="Q48" s="28"/>
      <c r="R48" s="30"/>
      <c r="S48" s="28" t="s">
        <v>262</v>
      </c>
      <c r="T48" s="28"/>
      <c r="U48" s="28"/>
      <c r="V48" s="30"/>
      <c r="W48" s="28" t="s">
        <v>264</v>
      </c>
      <c r="X48" s="28"/>
      <c r="Y48" s="28"/>
    </row>
    <row r="49" spans="1:25">
      <c r="A49" s="14"/>
      <c r="B49" s="15"/>
      <c r="C49" s="31" t="s">
        <v>235</v>
      </c>
      <c r="D49" s="31"/>
      <c r="E49" s="31"/>
      <c r="F49" s="31"/>
      <c r="G49" s="31"/>
      <c r="H49" s="31"/>
      <c r="I49" s="31"/>
      <c r="J49" s="31"/>
      <c r="K49" s="31"/>
      <c r="L49" s="31"/>
      <c r="M49" s="31"/>
      <c r="N49" s="31"/>
      <c r="O49" s="31"/>
      <c r="P49" s="31"/>
      <c r="Q49" s="31"/>
      <c r="R49" s="31"/>
      <c r="S49" s="31"/>
      <c r="T49" s="31"/>
      <c r="U49" s="31"/>
      <c r="V49" s="31"/>
      <c r="W49" s="31"/>
      <c r="X49" s="31"/>
      <c r="Y49" s="31"/>
    </row>
    <row r="50" spans="1:25">
      <c r="A50" s="14"/>
      <c r="B50" s="46" t="s">
        <v>236</v>
      </c>
      <c r="C50" s="46" t="s">
        <v>212</v>
      </c>
      <c r="D50" s="52">
        <v>3489</v>
      </c>
      <c r="E50" s="32"/>
      <c r="F50" s="32"/>
      <c r="G50" s="46" t="s">
        <v>212</v>
      </c>
      <c r="H50" s="48" t="s">
        <v>237</v>
      </c>
      <c r="I50" s="46" t="s">
        <v>216</v>
      </c>
      <c r="J50" s="32"/>
      <c r="K50" s="46" t="s">
        <v>212</v>
      </c>
      <c r="L50" s="48" t="s">
        <v>246</v>
      </c>
      <c r="M50" s="32"/>
      <c r="N50" s="32"/>
      <c r="O50" s="46" t="s">
        <v>212</v>
      </c>
      <c r="P50" s="48" t="s">
        <v>246</v>
      </c>
      <c r="Q50" s="32"/>
      <c r="R50" s="32"/>
      <c r="S50" s="46" t="s">
        <v>212</v>
      </c>
      <c r="T50" s="52">
        <v>3489</v>
      </c>
      <c r="U50" s="32"/>
      <c r="V50" s="32"/>
      <c r="W50" s="46" t="s">
        <v>212</v>
      </c>
      <c r="X50" s="48" t="s">
        <v>237</v>
      </c>
      <c r="Y50" s="46" t="s">
        <v>216</v>
      </c>
    </row>
    <row r="51" spans="1:25">
      <c r="A51" s="14"/>
      <c r="B51" s="46"/>
      <c r="C51" s="46"/>
      <c r="D51" s="52"/>
      <c r="E51" s="32"/>
      <c r="F51" s="32"/>
      <c r="G51" s="46"/>
      <c r="H51" s="48"/>
      <c r="I51" s="46"/>
      <c r="J51" s="32"/>
      <c r="K51" s="46"/>
      <c r="L51" s="48"/>
      <c r="M51" s="32"/>
      <c r="N51" s="32"/>
      <c r="O51" s="46"/>
      <c r="P51" s="48"/>
      <c r="Q51" s="32"/>
      <c r="R51" s="32"/>
      <c r="S51" s="46"/>
      <c r="T51" s="52"/>
      <c r="U51" s="32"/>
      <c r="V51" s="32"/>
      <c r="W51" s="46"/>
      <c r="X51" s="48"/>
      <c r="Y51" s="46"/>
    </row>
    <row r="52" spans="1:25">
      <c r="A52" s="14"/>
      <c r="B52" s="34" t="s">
        <v>238</v>
      </c>
      <c r="C52" s="40">
        <v>4802</v>
      </c>
      <c r="D52" s="40"/>
      <c r="E52" s="30"/>
      <c r="F52" s="30"/>
      <c r="G52" s="36" t="s">
        <v>265</v>
      </c>
      <c r="H52" s="36"/>
      <c r="I52" s="34" t="s">
        <v>216</v>
      </c>
      <c r="J52" s="30"/>
      <c r="K52" s="40">
        <v>1230</v>
      </c>
      <c r="L52" s="40"/>
      <c r="M52" s="30"/>
      <c r="N52" s="30"/>
      <c r="O52" s="36" t="s">
        <v>266</v>
      </c>
      <c r="P52" s="36"/>
      <c r="Q52" s="34" t="s">
        <v>216</v>
      </c>
      <c r="R52" s="30"/>
      <c r="S52" s="40">
        <v>6032</v>
      </c>
      <c r="T52" s="40"/>
      <c r="U52" s="30"/>
      <c r="V52" s="30"/>
      <c r="W52" s="36" t="s">
        <v>239</v>
      </c>
      <c r="X52" s="36"/>
      <c r="Y52" s="34" t="s">
        <v>216</v>
      </c>
    </row>
    <row r="53" spans="1:25">
      <c r="A53" s="14"/>
      <c r="B53" s="34"/>
      <c r="C53" s="40"/>
      <c r="D53" s="40"/>
      <c r="E53" s="30"/>
      <c r="F53" s="30"/>
      <c r="G53" s="36"/>
      <c r="H53" s="36"/>
      <c r="I53" s="34"/>
      <c r="J53" s="30"/>
      <c r="K53" s="40"/>
      <c r="L53" s="40"/>
      <c r="M53" s="30"/>
      <c r="N53" s="30"/>
      <c r="O53" s="36"/>
      <c r="P53" s="36"/>
      <c r="Q53" s="34"/>
      <c r="R53" s="30"/>
      <c r="S53" s="40"/>
      <c r="T53" s="40"/>
      <c r="U53" s="30"/>
      <c r="V53" s="30"/>
      <c r="W53" s="36"/>
      <c r="X53" s="36"/>
      <c r="Y53" s="34"/>
    </row>
    <row r="54" spans="1:25">
      <c r="A54" s="14"/>
      <c r="B54" s="46" t="s">
        <v>240</v>
      </c>
      <c r="C54" s="52">
        <v>4169</v>
      </c>
      <c r="D54" s="52"/>
      <c r="E54" s="32"/>
      <c r="F54" s="32"/>
      <c r="G54" s="48" t="s">
        <v>237</v>
      </c>
      <c r="H54" s="48"/>
      <c r="I54" s="46" t="s">
        <v>216</v>
      </c>
      <c r="J54" s="32"/>
      <c r="K54" s="52">
        <v>2898</v>
      </c>
      <c r="L54" s="52"/>
      <c r="M54" s="32"/>
      <c r="N54" s="32"/>
      <c r="O54" s="48" t="s">
        <v>267</v>
      </c>
      <c r="P54" s="48"/>
      <c r="Q54" s="46" t="s">
        <v>216</v>
      </c>
      <c r="R54" s="32"/>
      <c r="S54" s="52">
        <v>7067</v>
      </c>
      <c r="T54" s="52"/>
      <c r="U54" s="32"/>
      <c r="V54" s="32"/>
      <c r="W54" s="48" t="s">
        <v>241</v>
      </c>
      <c r="X54" s="48"/>
      <c r="Y54" s="46" t="s">
        <v>216</v>
      </c>
    </row>
    <row r="55" spans="1:25">
      <c r="A55" s="14"/>
      <c r="B55" s="46"/>
      <c r="C55" s="52"/>
      <c r="D55" s="52"/>
      <c r="E55" s="32"/>
      <c r="F55" s="32"/>
      <c r="G55" s="48"/>
      <c r="H55" s="48"/>
      <c r="I55" s="46"/>
      <c r="J55" s="32"/>
      <c r="K55" s="52"/>
      <c r="L55" s="52"/>
      <c r="M55" s="32"/>
      <c r="N55" s="32"/>
      <c r="O55" s="48"/>
      <c r="P55" s="48"/>
      <c r="Q55" s="46"/>
      <c r="R55" s="32"/>
      <c r="S55" s="52"/>
      <c r="T55" s="52"/>
      <c r="U55" s="32"/>
      <c r="V55" s="32"/>
      <c r="W55" s="48"/>
      <c r="X55" s="48"/>
      <c r="Y55" s="46"/>
    </row>
    <row r="56" spans="1:25">
      <c r="A56" s="14"/>
      <c r="B56" s="17" t="s">
        <v>268</v>
      </c>
      <c r="C56" s="40">
        <v>4901</v>
      </c>
      <c r="D56" s="40"/>
      <c r="E56" s="30"/>
      <c r="F56" s="30"/>
      <c r="G56" s="36" t="s">
        <v>270</v>
      </c>
      <c r="H56" s="36"/>
      <c r="I56" s="34" t="s">
        <v>216</v>
      </c>
      <c r="J56" s="30"/>
      <c r="K56" s="40">
        <v>22214</v>
      </c>
      <c r="L56" s="40"/>
      <c r="M56" s="30"/>
      <c r="N56" s="30"/>
      <c r="O56" s="36" t="s">
        <v>271</v>
      </c>
      <c r="P56" s="36"/>
      <c r="Q56" s="34" t="s">
        <v>216</v>
      </c>
      <c r="R56" s="30"/>
      <c r="S56" s="40">
        <v>27115</v>
      </c>
      <c r="T56" s="40"/>
      <c r="U56" s="30"/>
      <c r="V56" s="30"/>
      <c r="W56" s="36" t="s">
        <v>244</v>
      </c>
      <c r="X56" s="36"/>
      <c r="Y56" s="34" t="s">
        <v>216</v>
      </c>
    </row>
    <row r="57" spans="1:25">
      <c r="A57" s="14"/>
      <c r="B57" s="62" t="s">
        <v>269</v>
      </c>
      <c r="C57" s="40"/>
      <c r="D57" s="40"/>
      <c r="E57" s="30"/>
      <c r="F57" s="30"/>
      <c r="G57" s="36"/>
      <c r="H57" s="36"/>
      <c r="I57" s="34"/>
      <c r="J57" s="30"/>
      <c r="K57" s="40"/>
      <c r="L57" s="40"/>
      <c r="M57" s="30"/>
      <c r="N57" s="30"/>
      <c r="O57" s="36"/>
      <c r="P57" s="36"/>
      <c r="Q57" s="34"/>
      <c r="R57" s="30"/>
      <c r="S57" s="40"/>
      <c r="T57" s="40"/>
      <c r="U57" s="30"/>
      <c r="V57" s="30"/>
      <c r="W57" s="36"/>
      <c r="X57" s="36"/>
      <c r="Y57" s="34"/>
    </row>
    <row r="58" spans="1:25">
      <c r="A58" s="14"/>
      <c r="B58" s="46" t="s">
        <v>245</v>
      </c>
      <c r="C58" s="48" t="s">
        <v>246</v>
      </c>
      <c r="D58" s="48"/>
      <c r="E58" s="32"/>
      <c r="F58" s="32"/>
      <c r="G58" s="48" t="s">
        <v>246</v>
      </c>
      <c r="H58" s="48"/>
      <c r="I58" s="32"/>
      <c r="J58" s="32"/>
      <c r="K58" s="48">
        <v>960</v>
      </c>
      <c r="L58" s="48"/>
      <c r="M58" s="32"/>
      <c r="N58" s="32"/>
      <c r="O58" s="48" t="s">
        <v>247</v>
      </c>
      <c r="P58" s="48"/>
      <c r="Q58" s="46" t="s">
        <v>216</v>
      </c>
      <c r="R58" s="32"/>
      <c r="S58" s="48">
        <v>960</v>
      </c>
      <c r="T58" s="48"/>
      <c r="U58" s="32"/>
      <c r="V58" s="32"/>
      <c r="W58" s="48" t="s">
        <v>247</v>
      </c>
      <c r="X58" s="48"/>
      <c r="Y58" s="46" t="s">
        <v>216</v>
      </c>
    </row>
    <row r="59" spans="1:25" ht="15.75" thickBot="1">
      <c r="A59" s="14"/>
      <c r="B59" s="46"/>
      <c r="C59" s="41"/>
      <c r="D59" s="41"/>
      <c r="E59" s="69"/>
      <c r="F59" s="32"/>
      <c r="G59" s="41"/>
      <c r="H59" s="41"/>
      <c r="I59" s="69"/>
      <c r="J59" s="32"/>
      <c r="K59" s="41"/>
      <c r="L59" s="41"/>
      <c r="M59" s="69"/>
      <c r="N59" s="32"/>
      <c r="O59" s="41"/>
      <c r="P59" s="41"/>
      <c r="Q59" s="70"/>
      <c r="R59" s="32"/>
      <c r="S59" s="41"/>
      <c r="T59" s="41"/>
      <c r="U59" s="69"/>
      <c r="V59" s="32"/>
      <c r="W59" s="41"/>
      <c r="X59" s="41"/>
      <c r="Y59" s="70"/>
    </row>
    <row r="60" spans="1:25">
      <c r="A60" s="14"/>
      <c r="B60" s="71" t="s">
        <v>272</v>
      </c>
      <c r="C60" s="72" t="s">
        <v>212</v>
      </c>
      <c r="D60" s="42">
        <v>17361</v>
      </c>
      <c r="E60" s="44"/>
      <c r="F60" s="30"/>
      <c r="G60" s="72" t="s">
        <v>212</v>
      </c>
      <c r="H60" s="74" t="s">
        <v>273</v>
      </c>
      <c r="I60" s="72" t="s">
        <v>216</v>
      </c>
      <c r="J60" s="30"/>
      <c r="K60" s="72" t="s">
        <v>212</v>
      </c>
      <c r="L60" s="42">
        <v>27302</v>
      </c>
      <c r="M60" s="44"/>
      <c r="N60" s="30"/>
      <c r="O60" s="72" t="s">
        <v>212</v>
      </c>
      <c r="P60" s="74" t="s">
        <v>274</v>
      </c>
      <c r="Q60" s="72" t="s">
        <v>216</v>
      </c>
      <c r="R60" s="30"/>
      <c r="S60" s="72" t="s">
        <v>212</v>
      </c>
      <c r="T60" s="42">
        <v>44663</v>
      </c>
      <c r="U60" s="44"/>
      <c r="V60" s="30"/>
      <c r="W60" s="72" t="s">
        <v>212</v>
      </c>
      <c r="X60" s="74" t="s">
        <v>248</v>
      </c>
      <c r="Y60" s="72" t="s">
        <v>216</v>
      </c>
    </row>
    <row r="61" spans="1:25" ht="15.75" thickBot="1">
      <c r="A61" s="14"/>
      <c r="B61" s="71"/>
      <c r="C61" s="35"/>
      <c r="D61" s="43"/>
      <c r="E61" s="38"/>
      <c r="F61" s="30"/>
      <c r="G61" s="35"/>
      <c r="H61" s="37"/>
      <c r="I61" s="35"/>
      <c r="J61" s="30"/>
      <c r="K61" s="35"/>
      <c r="L61" s="43"/>
      <c r="M61" s="38"/>
      <c r="N61" s="30"/>
      <c r="O61" s="35"/>
      <c r="P61" s="37"/>
      <c r="Q61" s="35"/>
      <c r="R61" s="30"/>
      <c r="S61" s="35"/>
      <c r="T61" s="43"/>
      <c r="U61" s="38"/>
      <c r="V61" s="30"/>
      <c r="W61" s="35"/>
      <c r="X61" s="37"/>
      <c r="Y61" s="35"/>
    </row>
    <row r="62" spans="1:25" ht="15.75" thickTop="1">
      <c r="A62" s="14"/>
      <c r="B62" s="27"/>
      <c r="C62" s="27"/>
      <c r="D62" s="27"/>
      <c r="E62" s="27"/>
      <c r="F62" s="27"/>
      <c r="G62" s="27"/>
      <c r="H62" s="27"/>
      <c r="I62" s="27"/>
      <c r="J62" s="27"/>
      <c r="K62" s="27"/>
      <c r="L62" s="27"/>
      <c r="M62" s="27"/>
      <c r="N62" s="27"/>
      <c r="O62" s="27"/>
      <c r="P62" s="27"/>
      <c r="Q62" s="27"/>
      <c r="R62" s="27"/>
      <c r="S62" s="27"/>
      <c r="T62" s="27"/>
      <c r="U62" s="27"/>
      <c r="V62" s="27"/>
      <c r="W62" s="27"/>
      <c r="X62" s="27"/>
      <c r="Y62" s="27"/>
    </row>
    <row r="63" spans="1:25">
      <c r="A63" s="14"/>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5">
      <c r="A64" s="14"/>
      <c r="B64" s="16"/>
      <c r="C64" s="16"/>
      <c r="D64" s="16"/>
      <c r="E64" s="16"/>
      <c r="F64" s="16"/>
      <c r="G64" s="16"/>
      <c r="H64" s="16"/>
      <c r="I64" s="16"/>
      <c r="J64" s="16"/>
      <c r="K64" s="16"/>
      <c r="L64" s="16"/>
      <c r="M64" s="16"/>
      <c r="N64" s="16"/>
      <c r="O64" s="16"/>
      <c r="P64" s="16"/>
      <c r="Q64" s="16"/>
      <c r="R64" s="16"/>
      <c r="S64" s="16"/>
      <c r="T64" s="16"/>
      <c r="U64" s="16"/>
      <c r="V64" s="16"/>
      <c r="W64" s="16"/>
      <c r="X64" s="16"/>
      <c r="Y64" s="16"/>
    </row>
    <row r="65" spans="1:25" ht="15.75" thickBot="1">
      <c r="A65" s="14"/>
      <c r="B65" s="75" t="s">
        <v>258</v>
      </c>
      <c r="C65" s="63">
        <v>42004</v>
      </c>
      <c r="D65" s="63"/>
      <c r="E65" s="63"/>
      <c r="F65" s="63"/>
      <c r="G65" s="63"/>
      <c r="H65" s="63"/>
      <c r="I65" s="63"/>
      <c r="J65" s="63"/>
      <c r="K65" s="63"/>
      <c r="L65" s="63"/>
      <c r="M65" s="63"/>
      <c r="N65" s="63"/>
      <c r="O65" s="63"/>
      <c r="P65" s="63"/>
      <c r="Q65" s="63"/>
      <c r="R65" s="63"/>
      <c r="S65" s="63"/>
      <c r="T65" s="63"/>
      <c r="U65" s="63"/>
      <c r="V65" s="63"/>
      <c r="W65" s="63"/>
      <c r="X65" s="63"/>
      <c r="Y65" s="63"/>
    </row>
    <row r="66" spans="1:25" ht="15.75" thickBot="1">
      <c r="A66" s="14"/>
      <c r="B66" s="75" t="s">
        <v>258</v>
      </c>
      <c r="C66" s="29" t="s">
        <v>259</v>
      </c>
      <c r="D66" s="29"/>
      <c r="E66" s="29"/>
      <c r="F66" s="29"/>
      <c r="G66" s="29"/>
      <c r="H66" s="29"/>
      <c r="I66" s="29"/>
      <c r="J66" s="15"/>
      <c r="K66" s="65" t="s">
        <v>260</v>
      </c>
      <c r="L66" s="65"/>
      <c r="M66" s="65"/>
      <c r="N66" s="65"/>
      <c r="O66" s="65"/>
      <c r="P66" s="65"/>
      <c r="Q66" s="65"/>
      <c r="R66" s="15"/>
      <c r="S66" s="29" t="s">
        <v>126</v>
      </c>
      <c r="T66" s="29"/>
      <c r="U66" s="29"/>
      <c r="V66" s="29"/>
      <c r="W66" s="29"/>
      <c r="X66" s="29"/>
      <c r="Y66" s="29"/>
    </row>
    <row r="67" spans="1:25">
      <c r="A67" s="14"/>
      <c r="B67" s="30"/>
      <c r="C67" s="65" t="s">
        <v>261</v>
      </c>
      <c r="D67" s="65"/>
      <c r="E67" s="65"/>
      <c r="F67" s="44"/>
      <c r="G67" s="65" t="s">
        <v>263</v>
      </c>
      <c r="H67" s="65"/>
      <c r="I67" s="65"/>
      <c r="J67" s="30"/>
      <c r="K67" s="65" t="s">
        <v>261</v>
      </c>
      <c r="L67" s="65"/>
      <c r="M67" s="65"/>
      <c r="N67" s="30"/>
      <c r="O67" s="64" t="s">
        <v>263</v>
      </c>
      <c r="P67" s="64"/>
      <c r="Q67" s="64"/>
      <c r="R67" s="30"/>
      <c r="S67" s="65" t="s">
        <v>261</v>
      </c>
      <c r="T67" s="65"/>
      <c r="U67" s="65"/>
      <c r="V67" s="44"/>
      <c r="W67" s="65" t="s">
        <v>263</v>
      </c>
      <c r="X67" s="65"/>
      <c r="Y67" s="65"/>
    </row>
    <row r="68" spans="1:25" ht="15.75" thickBot="1">
      <c r="A68" s="14"/>
      <c r="B68" s="30"/>
      <c r="C68" s="28" t="s">
        <v>262</v>
      </c>
      <c r="D68" s="28"/>
      <c r="E68" s="28"/>
      <c r="F68" s="30"/>
      <c r="G68" s="28" t="s">
        <v>264</v>
      </c>
      <c r="H68" s="28"/>
      <c r="I68" s="28"/>
      <c r="J68" s="30"/>
      <c r="K68" s="28" t="s">
        <v>262</v>
      </c>
      <c r="L68" s="28"/>
      <c r="M68" s="28"/>
      <c r="N68" s="30"/>
      <c r="O68" s="28" t="s">
        <v>264</v>
      </c>
      <c r="P68" s="28"/>
      <c r="Q68" s="28"/>
      <c r="R68" s="30"/>
      <c r="S68" s="28" t="s">
        <v>262</v>
      </c>
      <c r="T68" s="28"/>
      <c r="U68" s="28"/>
      <c r="V68" s="30"/>
      <c r="W68" s="28" t="s">
        <v>264</v>
      </c>
      <c r="X68" s="28"/>
      <c r="Y68" s="28"/>
    </row>
    <row r="69" spans="1:25">
      <c r="A69" s="14"/>
      <c r="B69" s="15"/>
      <c r="C69" s="31" t="s">
        <v>235</v>
      </c>
      <c r="D69" s="31"/>
      <c r="E69" s="31"/>
      <c r="F69" s="31"/>
      <c r="G69" s="31"/>
      <c r="H69" s="31"/>
      <c r="I69" s="31"/>
      <c r="J69" s="31"/>
      <c r="K69" s="31"/>
      <c r="L69" s="31"/>
      <c r="M69" s="31"/>
      <c r="N69" s="31"/>
      <c r="O69" s="31"/>
      <c r="P69" s="31"/>
      <c r="Q69" s="31"/>
      <c r="R69" s="31"/>
      <c r="S69" s="31"/>
      <c r="T69" s="31"/>
      <c r="U69" s="31"/>
      <c r="V69" s="31"/>
      <c r="W69" s="31"/>
      <c r="X69" s="31"/>
      <c r="Y69" s="31"/>
    </row>
    <row r="70" spans="1:25">
      <c r="A70" s="14"/>
      <c r="B70" s="46" t="s">
        <v>236</v>
      </c>
      <c r="C70" s="46" t="s">
        <v>212</v>
      </c>
      <c r="D70" s="52">
        <v>2792</v>
      </c>
      <c r="E70" s="32"/>
      <c r="F70" s="32"/>
      <c r="G70" s="46" t="s">
        <v>212</v>
      </c>
      <c r="H70" s="48" t="s">
        <v>275</v>
      </c>
      <c r="I70" s="46" t="s">
        <v>216</v>
      </c>
      <c r="J70" s="32"/>
      <c r="K70" s="46" t="s">
        <v>212</v>
      </c>
      <c r="L70" s="52">
        <v>2942</v>
      </c>
      <c r="M70" s="32"/>
      <c r="N70" s="32"/>
      <c r="O70" s="46" t="s">
        <v>212</v>
      </c>
      <c r="P70" s="48" t="s">
        <v>276</v>
      </c>
      <c r="Q70" s="46" t="s">
        <v>216</v>
      </c>
      <c r="R70" s="32"/>
      <c r="S70" s="46" t="s">
        <v>212</v>
      </c>
      <c r="T70" s="52">
        <v>5734</v>
      </c>
      <c r="U70" s="32"/>
      <c r="V70" s="32"/>
      <c r="W70" s="46" t="s">
        <v>212</v>
      </c>
      <c r="X70" s="48" t="s">
        <v>249</v>
      </c>
      <c r="Y70" s="46" t="s">
        <v>216</v>
      </c>
    </row>
    <row r="71" spans="1:25">
      <c r="A71" s="14"/>
      <c r="B71" s="46"/>
      <c r="C71" s="46"/>
      <c r="D71" s="52"/>
      <c r="E71" s="32"/>
      <c r="F71" s="32"/>
      <c r="G71" s="46"/>
      <c r="H71" s="48"/>
      <c r="I71" s="46"/>
      <c r="J71" s="32"/>
      <c r="K71" s="46"/>
      <c r="L71" s="52"/>
      <c r="M71" s="32"/>
      <c r="N71" s="32"/>
      <c r="O71" s="46"/>
      <c r="P71" s="48"/>
      <c r="Q71" s="46"/>
      <c r="R71" s="32"/>
      <c r="S71" s="46"/>
      <c r="T71" s="52"/>
      <c r="U71" s="32"/>
      <c r="V71" s="32"/>
      <c r="W71" s="46"/>
      <c r="X71" s="48"/>
      <c r="Y71" s="46"/>
    </row>
    <row r="72" spans="1:25">
      <c r="A72" s="14"/>
      <c r="B72" s="34" t="s">
        <v>238</v>
      </c>
      <c r="C72" s="40">
        <v>3571</v>
      </c>
      <c r="D72" s="40"/>
      <c r="E72" s="30"/>
      <c r="F72" s="30"/>
      <c r="G72" s="36" t="s">
        <v>277</v>
      </c>
      <c r="H72" s="36"/>
      <c r="I72" s="34" t="s">
        <v>216</v>
      </c>
      <c r="J72" s="30"/>
      <c r="K72" s="40">
        <v>5506</v>
      </c>
      <c r="L72" s="40"/>
      <c r="M72" s="30"/>
      <c r="N72" s="30"/>
      <c r="O72" s="36" t="s">
        <v>278</v>
      </c>
      <c r="P72" s="36"/>
      <c r="Q72" s="34" t="s">
        <v>216</v>
      </c>
      <c r="R72" s="30"/>
      <c r="S72" s="40">
        <v>9077</v>
      </c>
      <c r="T72" s="40"/>
      <c r="U72" s="30"/>
      <c r="V72" s="30"/>
      <c r="W72" s="36" t="s">
        <v>250</v>
      </c>
      <c r="X72" s="36"/>
      <c r="Y72" s="34" t="s">
        <v>216</v>
      </c>
    </row>
    <row r="73" spans="1:25">
      <c r="A73" s="14"/>
      <c r="B73" s="34"/>
      <c r="C73" s="40"/>
      <c r="D73" s="40"/>
      <c r="E73" s="30"/>
      <c r="F73" s="30"/>
      <c r="G73" s="36"/>
      <c r="H73" s="36"/>
      <c r="I73" s="34"/>
      <c r="J73" s="30"/>
      <c r="K73" s="40"/>
      <c r="L73" s="40"/>
      <c r="M73" s="30"/>
      <c r="N73" s="30"/>
      <c r="O73" s="36"/>
      <c r="P73" s="36"/>
      <c r="Q73" s="34"/>
      <c r="R73" s="30"/>
      <c r="S73" s="40"/>
      <c r="T73" s="40"/>
      <c r="U73" s="30"/>
      <c r="V73" s="30"/>
      <c r="W73" s="36"/>
      <c r="X73" s="36"/>
      <c r="Y73" s="34"/>
    </row>
    <row r="74" spans="1:25">
      <c r="A74" s="14"/>
      <c r="B74" s="46" t="s">
        <v>240</v>
      </c>
      <c r="C74" s="52">
        <v>13261</v>
      </c>
      <c r="D74" s="52"/>
      <c r="E74" s="32"/>
      <c r="F74" s="32"/>
      <c r="G74" s="48" t="s">
        <v>247</v>
      </c>
      <c r="H74" s="48"/>
      <c r="I74" s="46" t="s">
        <v>216</v>
      </c>
      <c r="J74" s="32"/>
      <c r="K74" s="52">
        <v>3073</v>
      </c>
      <c r="L74" s="52"/>
      <c r="M74" s="32"/>
      <c r="N74" s="32"/>
      <c r="O74" s="48" t="s">
        <v>279</v>
      </c>
      <c r="P74" s="48"/>
      <c r="Q74" s="46" t="s">
        <v>216</v>
      </c>
      <c r="R74" s="32"/>
      <c r="S74" s="52">
        <v>16334</v>
      </c>
      <c r="T74" s="52"/>
      <c r="U74" s="32"/>
      <c r="V74" s="32"/>
      <c r="W74" s="48" t="s">
        <v>251</v>
      </c>
      <c r="X74" s="48"/>
      <c r="Y74" s="46" t="s">
        <v>216</v>
      </c>
    </row>
    <row r="75" spans="1:25">
      <c r="A75" s="14"/>
      <c r="B75" s="46"/>
      <c r="C75" s="52"/>
      <c r="D75" s="52"/>
      <c r="E75" s="32"/>
      <c r="F75" s="32"/>
      <c r="G75" s="48"/>
      <c r="H75" s="48"/>
      <c r="I75" s="46"/>
      <c r="J75" s="32"/>
      <c r="K75" s="52"/>
      <c r="L75" s="52"/>
      <c r="M75" s="32"/>
      <c r="N75" s="32"/>
      <c r="O75" s="48"/>
      <c r="P75" s="48"/>
      <c r="Q75" s="46"/>
      <c r="R75" s="32"/>
      <c r="S75" s="52"/>
      <c r="T75" s="52"/>
      <c r="U75" s="32"/>
      <c r="V75" s="32"/>
      <c r="W75" s="48"/>
      <c r="X75" s="48"/>
      <c r="Y75" s="46"/>
    </row>
    <row r="76" spans="1:25">
      <c r="A76" s="14"/>
      <c r="B76" s="17" t="s">
        <v>268</v>
      </c>
      <c r="C76" s="40">
        <v>5845</v>
      </c>
      <c r="D76" s="40"/>
      <c r="E76" s="30"/>
      <c r="F76" s="30"/>
      <c r="G76" s="36" t="s">
        <v>280</v>
      </c>
      <c r="H76" s="36"/>
      <c r="I76" s="34" t="s">
        <v>216</v>
      </c>
      <c r="J76" s="30"/>
      <c r="K76" s="40">
        <v>33504</v>
      </c>
      <c r="L76" s="40"/>
      <c r="M76" s="30"/>
      <c r="N76" s="30"/>
      <c r="O76" s="36" t="s">
        <v>281</v>
      </c>
      <c r="P76" s="36"/>
      <c r="Q76" s="34" t="s">
        <v>216</v>
      </c>
      <c r="R76" s="30"/>
      <c r="S76" s="40">
        <v>39349</v>
      </c>
      <c r="T76" s="40"/>
      <c r="U76" s="30"/>
      <c r="V76" s="30"/>
      <c r="W76" s="36" t="s">
        <v>253</v>
      </c>
      <c r="X76" s="36"/>
      <c r="Y76" s="34" t="s">
        <v>216</v>
      </c>
    </row>
    <row r="77" spans="1:25">
      <c r="A77" s="14"/>
      <c r="B77" s="62" t="s">
        <v>269</v>
      </c>
      <c r="C77" s="40"/>
      <c r="D77" s="40"/>
      <c r="E77" s="30"/>
      <c r="F77" s="30"/>
      <c r="G77" s="36"/>
      <c r="H77" s="36"/>
      <c r="I77" s="34"/>
      <c r="J77" s="30"/>
      <c r="K77" s="40"/>
      <c r="L77" s="40"/>
      <c r="M77" s="30"/>
      <c r="N77" s="30"/>
      <c r="O77" s="36"/>
      <c r="P77" s="36"/>
      <c r="Q77" s="34"/>
      <c r="R77" s="30"/>
      <c r="S77" s="40"/>
      <c r="T77" s="40"/>
      <c r="U77" s="30"/>
      <c r="V77" s="30"/>
      <c r="W77" s="36"/>
      <c r="X77" s="36"/>
      <c r="Y77" s="34"/>
    </row>
    <row r="78" spans="1:25">
      <c r="A78" s="14"/>
      <c r="B78" s="46" t="s">
        <v>245</v>
      </c>
      <c r="C78" s="48">
        <v>963</v>
      </c>
      <c r="D78" s="48"/>
      <c r="E78" s="32"/>
      <c r="F78" s="32"/>
      <c r="G78" s="48" t="s">
        <v>254</v>
      </c>
      <c r="H78" s="48"/>
      <c r="I78" s="46" t="s">
        <v>216</v>
      </c>
      <c r="J78" s="32"/>
      <c r="K78" s="48" t="s">
        <v>246</v>
      </c>
      <c r="L78" s="48"/>
      <c r="M78" s="32"/>
      <c r="N78" s="32"/>
      <c r="O78" s="48" t="s">
        <v>246</v>
      </c>
      <c r="P78" s="48"/>
      <c r="Q78" s="32"/>
      <c r="R78" s="32"/>
      <c r="S78" s="48">
        <v>963</v>
      </c>
      <c r="T78" s="48"/>
      <c r="U78" s="32"/>
      <c r="V78" s="32"/>
      <c r="W78" s="48" t="s">
        <v>254</v>
      </c>
      <c r="X78" s="48"/>
      <c r="Y78" s="46" t="s">
        <v>216</v>
      </c>
    </row>
    <row r="79" spans="1:25" ht="15.75" thickBot="1">
      <c r="A79" s="14"/>
      <c r="B79" s="46"/>
      <c r="C79" s="41"/>
      <c r="D79" s="41"/>
      <c r="E79" s="69"/>
      <c r="F79" s="32"/>
      <c r="G79" s="41"/>
      <c r="H79" s="41"/>
      <c r="I79" s="70"/>
      <c r="J79" s="32"/>
      <c r="K79" s="41"/>
      <c r="L79" s="41"/>
      <c r="M79" s="69"/>
      <c r="N79" s="32"/>
      <c r="O79" s="41"/>
      <c r="P79" s="41"/>
      <c r="Q79" s="69"/>
      <c r="R79" s="32"/>
      <c r="S79" s="41"/>
      <c r="T79" s="41"/>
      <c r="U79" s="69"/>
      <c r="V79" s="32"/>
      <c r="W79" s="41"/>
      <c r="X79" s="41"/>
      <c r="Y79" s="70"/>
    </row>
    <row r="80" spans="1:25">
      <c r="A80" s="14"/>
      <c r="B80" s="71" t="s">
        <v>272</v>
      </c>
      <c r="C80" s="72" t="s">
        <v>212</v>
      </c>
      <c r="D80" s="42">
        <v>26432</v>
      </c>
      <c r="E80" s="44"/>
      <c r="F80" s="30"/>
      <c r="G80" s="72" t="s">
        <v>212</v>
      </c>
      <c r="H80" s="74" t="s">
        <v>282</v>
      </c>
      <c r="I80" s="72" t="s">
        <v>216</v>
      </c>
      <c r="J80" s="30"/>
      <c r="K80" s="72" t="s">
        <v>212</v>
      </c>
      <c r="L80" s="42">
        <v>45025</v>
      </c>
      <c r="M80" s="44"/>
      <c r="N80" s="30"/>
      <c r="O80" s="72" t="s">
        <v>212</v>
      </c>
      <c r="P80" s="74" t="s">
        <v>283</v>
      </c>
      <c r="Q80" s="72" t="s">
        <v>216</v>
      </c>
      <c r="R80" s="30"/>
      <c r="S80" s="72" t="s">
        <v>212</v>
      </c>
      <c r="T80" s="42">
        <v>71457</v>
      </c>
      <c r="U80" s="44"/>
      <c r="V80" s="30"/>
      <c r="W80" s="72" t="s">
        <v>212</v>
      </c>
      <c r="X80" s="74" t="s">
        <v>255</v>
      </c>
      <c r="Y80" s="72" t="s">
        <v>216</v>
      </c>
    </row>
    <row r="81" spans="1:25" ht="15.75" thickBot="1">
      <c r="A81" s="14"/>
      <c r="B81" s="71"/>
      <c r="C81" s="35"/>
      <c r="D81" s="43"/>
      <c r="E81" s="38"/>
      <c r="F81" s="30"/>
      <c r="G81" s="35"/>
      <c r="H81" s="37"/>
      <c r="I81" s="35"/>
      <c r="J81" s="30"/>
      <c r="K81" s="35"/>
      <c r="L81" s="43"/>
      <c r="M81" s="38"/>
      <c r="N81" s="30"/>
      <c r="O81" s="35"/>
      <c r="P81" s="37"/>
      <c r="Q81" s="35"/>
      <c r="R81" s="30"/>
      <c r="S81" s="35"/>
      <c r="T81" s="43"/>
      <c r="U81" s="38"/>
      <c r="V81" s="30"/>
      <c r="W81" s="35"/>
      <c r="X81" s="37"/>
      <c r="Y81" s="35"/>
    </row>
    <row r="82" spans="1:25" ht="15.75" thickTop="1">
      <c r="A82" s="14" t="s">
        <v>707</v>
      </c>
      <c r="B82" s="30" t="s">
        <v>708</v>
      </c>
      <c r="C82" s="30"/>
      <c r="D82" s="30"/>
      <c r="E82" s="30"/>
      <c r="F82" s="30"/>
      <c r="G82" s="30"/>
      <c r="H82" s="30"/>
      <c r="I82" s="30"/>
      <c r="J82" s="30"/>
      <c r="K82" s="30"/>
      <c r="L82" s="30"/>
      <c r="M82" s="30"/>
      <c r="N82" s="30"/>
      <c r="O82" s="30"/>
      <c r="P82" s="30"/>
      <c r="Q82" s="30"/>
      <c r="R82" s="30"/>
      <c r="S82" s="30"/>
      <c r="T82" s="30"/>
      <c r="U82" s="30"/>
      <c r="V82" s="30"/>
      <c r="W82" s="30"/>
      <c r="X82" s="30"/>
      <c r="Y82" s="30"/>
    </row>
    <row r="83" spans="1:25">
      <c r="A83" s="14"/>
      <c r="B83" s="27"/>
      <c r="C83" s="27"/>
      <c r="D83" s="27"/>
      <c r="E83" s="27"/>
      <c r="F83" s="27"/>
      <c r="G83" s="27"/>
      <c r="H83" s="27"/>
      <c r="I83" s="27"/>
    </row>
    <row r="84" spans="1:25">
      <c r="A84" s="14"/>
      <c r="B84" s="16"/>
      <c r="C84" s="16"/>
      <c r="D84" s="16"/>
      <c r="E84" s="16"/>
      <c r="F84" s="16"/>
      <c r="G84" s="16"/>
      <c r="H84" s="16"/>
      <c r="I84" s="16"/>
    </row>
    <row r="85" spans="1:25">
      <c r="A85" s="14"/>
      <c r="B85" s="76" t="s">
        <v>258</v>
      </c>
      <c r="C85" s="64" t="s">
        <v>287</v>
      </c>
      <c r="D85" s="64"/>
      <c r="E85" s="64"/>
      <c r="F85" s="64"/>
      <c r="G85" s="64"/>
      <c r="H85" s="64"/>
      <c r="I85" s="64"/>
    </row>
    <row r="86" spans="1:25" ht="15.75" thickBot="1">
      <c r="A86" s="14"/>
      <c r="B86" s="76"/>
      <c r="C86" s="28" t="s">
        <v>288</v>
      </c>
      <c r="D86" s="28"/>
      <c r="E86" s="28"/>
      <c r="F86" s="28"/>
      <c r="G86" s="28"/>
      <c r="H86" s="28"/>
      <c r="I86" s="28"/>
    </row>
    <row r="87" spans="1:25" ht="15.75" thickBot="1">
      <c r="A87" s="14"/>
      <c r="B87" s="75" t="s">
        <v>258</v>
      </c>
      <c r="C87" s="29">
        <v>2015</v>
      </c>
      <c r="D87" s="29"/>
      <c r="E87" s="29"/>
      <c r="F87" s="15"/>
      <c r="G87" s="29">
        <v>2014</v>
      </c>
      <c r="H87" s="29"/>
      <c r="I87" s="29"/>
    </row>
    <row r="88" spans="1:25">
      <c r="A88" s="14"/>
      <c r="B88" s="15"/>
      <c r="C88" s="31" t="s">
        <v>235</v>
      </c>
      <c r="D88" s="31"/>
      <c r="E88" s="31"/>
      <c r="F88" s="31"/>
      <c r="G88" s="31"/>
      <c r="H88" s="31"/>
      <c r="I88" s="31"/>
    </row>
    <row r="89" spans="1:25">
      <c r="A89" s="14"/>
      <c r="B89" s="46" t="s">
        <v>289</v>
      </c>
      <c r="C89" s="46" t="s">
        <v>212</v>
      </c>
      <c r="D89" s="52">
        <v>10262</v>
      </c>
      <c r="E89" s="32"/>
      <c r="F89" s="32"/>
      <c r="G89" s="46" t="s">
        <v>212</v>
      </c>
      <c r="H89" s="48">
        <v>680</v>
      </c>
      <c r="I89" s="32"/>
    </row>
    <row r="90" spans="1:25">
      <c r="A90" s="14"/>
      <c r="B90" s="46"/>
      <c r="C90" s="46"/>
      <c r="D90" s="52"/>
      <c r="E90" s="32"/>
      <c r="F90" s="32"/>
      <c r="G90" s="46"/>
      <c r="H90" s="48"/>
      <c r="I90" s="32"/>
    </row>
    <row r="91" spans="1:25">
      <c r="A91" s="14"/>
      <c r="B91" s="34" t="s">
        <v>290</v>
      </c>
      <c r="C91" s="36">
        <v>84</v>
      </c>
      <c r="D91" s="36"/>
      <c r="E91" s="30"/>
      <c r="F91" s="30"/>
      <c r="G91" s="36">
        <v>10</v>
      </c>
      <c r="H91" s="36"/>
      <c r="I91" s="30"/>
    </row>
    <row r="92" spans="1:25">
      <c r="A92" s="14"/>
      <c r="B92" s="34"/>
      <c r="C92" s="36"/>
      <c r="D92" s="36"/>
      <c r="E92" s="30"/>
      <c r="F92" s="30"/>
      <c r="G92" s="36"/>
      <c r="H92" s="36"/>
      <c r="I92" s="30"/>
    </row>
    <row r="93" spans="1:25">
      <c r="A93" s="14"/>
      <c r="B93" s="46" t="s">
        <v>291</v>
      </c>
      <c r="C93" s="48" t="s">
        <v>280</v>
      </c>
      <c r="D93" s="48"/>
      <c r="E93" s="46" t="s">
        <v>216</v>
      </c>
      <c r="F93" s="32"/>
      <c r="G93" s="48" t="s">
        <v>246</v>
      </c>
      <c r="H93" s="48"/>
      <c r="I93" s="32"/>
    </row>
    <row r="94" spans="1:25">
      <c r="A94" s="14"/>
      <c r="B94" s="46"/>
      <c r="C94" s="48"/>
      <c r="D94" s="48"/>
      <c r="E94" s="46"/>
      <c r="F94" s="32"/>
      <c r="G94" s="48"/>
      <c r="H94" s="48"/>
      <c r="I94" s="32"/>
    </row>
    <row r="95" spans="1:25" ht="25.5" customHeight="1">
      <c r="A95" s="14" t="s">
        <v>709</v>
      </c>
      <c r="B95" s="60" t="s">
        <v>292</v>
      </c>
      <c r="C95" s="60"/>
      <c r="D95" s="60"/>
      <c r="E95" s="60"/>
      <c r="F95" s="60"/>
      <c r="G95" s="60"/>
      <c r="H95" s="60"/>
      <c r="I95" s="60"/>
      <c r="J95" s="60"/>
      <c r="K95" s="60"/>
      <c r="L95" s="60"/>
      <c r="M95" s="60"/>
      <c r="N95" s="60"/>
      <c r="O95" s="60"/>
      <c r="P95" s="60"/>
      <c r="Q95" s="60"/>
      <c r="R95" s="60"/>
      <c r="S95" s="60"/>
      <c r="T95" s="60"/>
      <c r="U95" s="60"/>
      <c r="V95" s="60"/>
      <c r="W95" s="60"/>
      <c r="X95" s="60"/>
      <c r="Y95" s="60"/>
    </row>
    <row r="96" spans="1:25">
      <c r="A96" s="14"/>
      <c r="B96" s="27"/>
      <c r="C96" s="27"/>
      <c r="D96" s="27"/>
      <c r="E96" s="27"/>
      <c r="F96" s="27"/>
      <c r="G96" s="27"/>
      <c r="H96" s="27"/>
      <c r="I96" s="27"/>
    </row>
    <row r="97" spans="1:9">
      <c r="A97" s="14"/>
      <c r="B97" s="16"/>
      <c r="C97" s="16"/>
      <c r="D97" s="16"/>
      <c r="E97" s="16"/>
      <c r="F97" s="16"/>
      <c r="G97" s="16"/>
      <c r="H97" s="16"/>
      <c r="I97" s="16"/>
    </row>
    <row r="98" spans="1:9" ht="15.75" thickBot="1">
      <c r="A98" s="14"/>
      <c r="B98" s="15"/>
      <c r="C98" s="63">
        <v>42094</v>
      </c>
      <c r="D98" s="63"/>
      <c r="E98" s="63"/>
      <c r="F98" s="63"/>
      <c r="G98" s="63"/>
      <c r="H98" s="63"/>
      <c r="I98" s="63"/>
    </row>
    <row r="99" spans="1:9">
      <c r="A99" s="14"/>
      <c r="B99" s="30"/>
      <c r="C99" s="65" t="s">
        <v>229</v>
      </c>
      <c r="D99" s="65"/>
      <c r="E99" s="65"/>
      <c r="F99" s="44"/>
      <c r="G99" s="65" t="s">
        <v>261</v>
      </c>
      <c r="H99" s="65"/>
      <c r="I99" s="65"/>
    </row>
    <row r="100" spans="1:9" ht="15.75" thickBot="1">
      <c r="A100" s="14"/>
      <c r="B100" s="30"/>
      <c r="C100" s="28" t="s">
        <v>230</v>
      </c>
      <c r="D100" s="28"/>
      <c r="E100" s="28"/>
      <c r="F100" s="30"/>
      <c r="G100" s="28" t="s">
        <v>262</v>
      </c>
      <c r="H100" s="28"/>
      <c r="I100" s="28"/>
    </row>
    <row r="101" spans="1:9">
      <c r="A101" s="14"/>
      <c r="B101" s="15"/>
      <c r="C101" s="31" t="s">
        <v>235</v>
      </c>
      <c r="D101" s="31"/>
      <c r="E101" s="31"/>
      <c r="F101" s="31"/>
      <c r="G101" s="31"/>
      <c r="H101" s="31"/>
      <c r="I101" s="31"/>
    </row>
    <row r="102" spans="1:9">
      <c r="A102" s="14"/>
      <c r="B102" s="80" t="s">
        <v>293</v>
      </c>
      <c r="C102" s="46" t="s">
        <v>212</v>
      </c>
      <c r="D102" s="48">
        <v>228</v>
      </c>
      <c r="E102" s="32"/>
      <c r="F102" s="32"/>
      <c r="G102" s="46" t="s">
        <v>212</v>
      </c>
      <c r="H102" s="48">
        <v>232</v>
      </c>
      <c r="I102" s="32"/>
    </row>
    <row r="103" spans="1:9">
      <c r="A103" s="14"/>
      <c r="B103" s="80"/>
      <c r="C103" s="46"/>
      <c r="D103" s="48"/>
      <c r="E103" s="32"/>
      <c r="F103" s="32"/>
      <c r="G103" s="46"/>
      <c r="H103" s="48"/>
      <c r="I103" s="32"/>
    </row>
    <row r="104" spans="1:9">
      <c r="A104" s="14"/>
      <c r="B104" s="81" t="s">
        <v>294</v>
      </c>
      <c r="C104" s="40">
        <v>16191</v>
      </c>
      <c r="D104" s="40"/>
      <c r="E104" s="30"/>
      <c r="F104" s="30"/>
      <c r="G104" s="40">
        <v>16493</v>
      </c>
      <c r="H104" s="40"/>
      <c r="I104" s="30"/>
    </row>
    <row r="105" spans="1:9">
      <c r="A105" s="14"/>
      <c r="B105" s="81"/>
      <c r="C105" s="40"/>
      <c r="D105" s="40"/>
      <c r="E105" s="30"/>
      <c r="F105" s="30"/>
      <c r="G105" s="40"/>
      <c r="H105" s="40"/>
      <c r="I105" s="30"/>
    </row>
    <row r="106" spans="1:9">
      <c r="A106" s="14"/>
      <c r="B106" s="80" t="s">
        <v>295</v>
      </c>
      <c r="C106" s="52">
        <v>32897</v>
      </c>
      <c r="D106" s="52"/>
      <c r="E106" s="32"/>
      <c r="F106" s="32"/>
      <c r="G106" s="52">
        <v>34291</v>
      </c>
      <c r="H106" s="52"/>
      <c r="I106" s="32"/>
    </row>
    <row r="107" spans="1:9">
      <c r="A107" s="14"/>
      <c r="B107" s="80"/>
      <c r="C107" s="52"/>
      <c r="D107" s="52"/>
      <c r="E107" s="32"/>
      <c r="F107" s="32"/>
      <c r="G107" s="52"/>
      <c r="H107" s="52"/>
      <c r="I107" s="32"/>
    </row>
    <row r="108" spans="1:9">
      <c r="A108" s="14"/>
      <c r="B108" s="81" t="s">
        <v>296</v>
      </c>
      <c r="C108" s="40">
        <v>12333</v>
      </c>
      <c r="D108" s="40"/>
      <c r="E108" s="30"/>
      <c r="F108" s="30"/>
      <c r="G108" s="40">
        <v>13364</v>
      </c>
      <c r="H108" s="40"/>
      <c r="I108" s="30"/>
    </row>
    <row r="109" spans="1:9" ht="15.75" thickBot="1">
      <c r="A109" s="14"/>
      <c r="B109" s="81"/>
      <c r="C109" s="53"/>
      <c r="D109" s="53"/>
      <c r="E109" s="54"/>
      <c r="F109" s="30"/>
      <c r="G109" s="53"/>
      <c r="H109" s="53"/>
      <c r="I109" s="54"/>
    </row>
    <row r="110" spans="1:9">
      <c r="A110" s="14"/>
      <c r="B110" s="82" t="s">
        <v>297</v>
      </c>
      <c r="C110" s="55">
        <v>61649</v>
      </c>
      <c r="D110" s="55"/>
      <c r="E110" s="57"/>
      <c r="F110" s="32"/>
      <c r="G110" s="55">
        <v>64380</v>
      </c>
      <c r="H110" s="55"/>
      <c r="I110" s="57"/>
    </row>
    <row r="111" spans="1:9">
      <c r="A111" s="14"/>
      <c r="B111" s="82"/>
      <c r="C111" s="52"/>
      <c r="D111" s="52"/>
      <c r="E111" s="32"/>
      <c r="F111" s="32"/>
      <c r="G111" s="52"/>
      <c r="H111" s="52"/>
      <c r="I111" s="32"/>
    </row>
    <row r="112" spans="1:9" ht="20.25" customHeight="1">
      <c r="A112" s="14"/>
      <c r="B112" s="81" t="s">
        <v>298</v>
      </c>
      <c r="C112" s="40">
        <v>76042</v>
      </c>
      <c r="D112" s="40"/>
      <c r="E112" s="30"/>
      <c r="F112" s="30"/>
      <c r="G112" s="40">
        <v>76220</v>
      </c>
      <c r="H112" s="40"/>
      <c r="I112" s="30"/>
    </row>
    <row r="113" spans="1:9" ht="15.75" thickBot="1">
      <c r="A113" s="14"/>
      <c r="B113" s="81"/>
      <c r="C113" s="53"/>
      <c r="D113" s="53"/>
      <c r="E113" s="54"/>
      <c r="F113" s="30"/>
      <c r="G113" s="53"/>
      <c r="H113" s="53"/>
      <c r="I113" s="54"/>
    </row>
    <row r="114" spans="1:9">
      <c r="A114" s="14"/>
      <c r="B114" s="82" t="s">
        <v>126</v>
      </c>
      <c r="C114" s="83" t="s">
        <v>212</v>
      </c>
      <c r="D114" s="55">
        <v>137691</v>
      </c>
      <c r="E114" s="57"/>
      <c r="F114" s="32"/>
      <c r="G114" s="83" t="s">
        <v>212</v>
      </c>
      <c r="H114" s="55">
        <v>140600</v>
      </c>
      <c r="I114" s="57"/>
    </row>
    <row r="115" spans="1:9" ht="15.75" thickBot="1">
      <c r="A115" s="14"/>
      <c r="B115" s="82"/>
      <c r="C115" s="47"/>
      <c r="D115" s="56"/>
      <c r="E115" s="50"/>
      <c r="F115" s="32"/>
      <c r="G115" s="47"/>
      <c r="H115" s="56"/>
      <c r="I115" s="50"/>
    </row>
    <row r="116" spans="1:9" ht="15.75" thickTop="1"/>
  </sheetData>
  <mergeCells count="568">
    <mergeCell ref="A82:A94"/>
    <mergeCell ref="B82:Y82"/>
    <mergeCell ref="A95:A115"/>
    <mergeCell ref="B95:Y95"/>
    <mergeCell ref="H114:H115"/>
    <mergeCell ref="I114:I115"/>
    <mergeCell ref="A1:A2"/>
    <mergeCell ref="B1:Y1"/>
    <mergeCell ref="B2:Y2"/>
    <mergeCell ref="B3:Y3"/>
    <mergeCell ref="A4:A41"/>
    <mergeCell ref="B4:Y4"/>
    <mergeCell ref="B23:Y23"/>
    <mergeCell ref="A42:A81"/>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1:I101"/>
    <mergeCell ref="B102:B103"/>
    <mergeCell ref="C102:C103"/>
    <mergeCell ref="D102:D103"/>
    <mergeCell ref="E102:E103"/>
    <mergeCell ref="F102:F103"/>
    <mergeCell ref="G102:G103"/>
    <mergeCell ref="H102:H103"/>
    <mergeCell ref="I102:I103"/>
    <mergeCell ref="B96:I96"/>
    <mergeCell ref="C98:I98"/>
    <mergeCell ref="B99:B100"/>
    <mergeCell ref="C99:E99"/>
    <mergeCell ref="C100:E100"/>
    <mergeCell ref="F99:F100"/>
    <mergeCell ref="G99:I99"/>
    <mergeCell ref="G100:I100"/>
    <mergeCell ref="B93:B94"/>
    <mergeCell ref="C93:D94"/>
    <mergeCell ref="E93:E94"/>
    <mergeCell ref="F93:F94"/>
    <mergeCell ref="G93:H94"/>
    <mergeCell ref="I93:I94"/>
    <mergeCell ref="B91:B92"/>
    <mergeCell ref="C91:D92"/>
    <mergeCell ref="E91:E92"/>
    <mergeCell ref="F91:F92"/>
    <mergeCell ref="G91:H92"/>
    <mergeCell ref="I91:I92"/>
    <mergeCell ref="C88:I88"/>
    <mergeCell ref="B89:B90"/>
    <mergeCell ref="C89:C90"/>
    <mergeCell ref="D89:D90"/>
    <mergeCell ref="E89:E90"/>
    <mergeCell ref="F89:F90"/>
    <mergeCell ref="G89:G90"/>
    <mergeCell ref="H89:H90"/>
    <mergeCell ref="I89:I90"/>
    <mergeCell ref="B83:I83"/>
    <mergeCell ref="B85:B86"/>
    <mergeCell ref="C85:I85"/>
    <mergeCell ref="C86:I86"/>
    <mergeCell ref="C87:E87"/>
    <mergeCell ref="G87:I87"/>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U78:U79"/>
    <mergeCell ref="V78:V79"/>
    <mergeCell ref="W78:X79"/>
    <mergeCell ref="Y78:Y79"/>
    <mergeCell ref="B80:B81"/>
    <mergeCell ref="C80:C81"/>
    <mergeCell ref="D80:D81"/>
    <mergeCell ref="E80:E81"/>
    <mergeCell ref="F80:F81"/>
    <mergeCell ref="G80:G81"/>
    <mergeCell ref="M78:M79"/>
    <mergeCell ref="N78:N79"/>
    <mergeCell ref="O78:P79"/>
    <mergeCell ref="Q78:Q79"/>
    <mergeCell ref="R78:R79"/>
    <mergeCell ref="S78:T79"/>
    <mergeCell ref="W76:X77"/>
    <mergeCell ref="Y76:Y77"/>
    <mergeCell ref="B78:B79"/>
    <mergeCell ref="C78:D79"/>
    <mergeCell ref="E78:E79"/>
    <mergeCell ref="F78:F79"/>
    <mergeCell ref="G78:H79"/>
    <mergeCell ref="I78:I79"/>
    <mergeCell ref="J78:J79"/>
    <mergeCell ref="K78:L79"/>
    <mergeCell ref="O76:P77"/>
    <mergeCell ref="Q76:Q77"/>
    <mergeCell ref="R76:R77"/>
    <mergeCell ref="S76:T77"/>
    <mergeCell ref="U76:U77"/>
    <mergeCell ref="V76:V77"/>
    <mergeCell ref="Y74:Y75"/>
    <mergeCell ref="C76:D77"/>
    <mergeCell ref="E76:E77"/>
    <mergeCell ref="F76:F77"/>
    <mergeCell ref="G76:H77"/>
    <mergeCell ref="I76:I77"/>
    <mergeCell ref="J76:J77"/>
    <mergeCell ref="K76:L77"/>
    <mergeCell ref="M76:M77"/>
    <mergeCell ref="N76:N77"/>
    <mergeCell ref="Q74:Q75"/>
    <mergeCell ref="R74:R75"/>
    <mergeCell ref="S74:T75"/>
    <mergeCell ref="U74:U75"/>
    <mergeCell ref="V74:V75"/>
    <mergeCell ref="W74:X75"/>
    <mergeCell ref="I74:I75"/>
    <mergeCell ref="J74:J75"/>
    <mergeCell ref="K74:L75"/>
    <mergeCell ref="M74:M75"/>
    <mergeCell ref="N74:N75"/>
    <mergeCell ref="O74:P75"/>
    <mergeCell ref="S72:T73"/>
    <mergeCell ref="U72:U73"/>
    <mergeCell ref="V72:V73"/>
    <mergeCell ref="W72:X73"/>
    <mergeCell ref="Y72:Y73"/>
    <mergeCell ref="B74:B75"/>
    <mergeCell ref="C74:D75"/>
    <mergeCell ref="E74:E75"/>
    <mergeCell ref="F74:F75"/>
    <mergeCell ref="G74:H75"/>
    <mergeCell ref="K72:L73"/>
    <mergeCell ref="M72:M73"/>
    <mergeCell ref="N72:N73"/>
    <mergeCell ref="O72:P73"/>
    <mergeCell ref="Q72:Q73"/>
    <mergeCell ref="R72:R73"/>
    <mergeCell ref="W70:W71"/>
    <mergeCell ref="X70:X71"/>
    <mergeCell ref="Y70:Y71"/>
    <mergeCell ref="B72:B73"/>
    <mergeCell ref="C72:D73"/>
    <mergeCell ref="E72:E73"/>
    <mergeCell ref="F72:F73"/>
    <mergeCell ref="G72:H73"/>
    <mergeCell ref="I72:I73"/>
    <mergeCell ref="J72:J73"/>
    <mergeCell ref="Q70:Q71"/>
    <mergeCell ref="R70:R71"/>
    <mergeCell ref="S70:S71"/>
    <mergeCell ref="T70:T71"/>
    <mergeCell ref="U70:U71"/>
    <mergeCell ref="V70:V71"/>
    <mergeCell ref="K70:K71"/>
    <mergeCell ref="L70:L71"/>
    <mergeCell ref="M70:M71"/>
    <mergeCell ref="N70:N71"/>
    <mergeCell ref="O70:O71"/>
    <mergeCell ref="P70:P71"/>
    <mergeCell ref="C69:Y69"/>
    <mergeCell ref="B70:B71"/>
    <mergeCell ref="C70:C71"/>
    <mergeCell ref="D70:D71"/>
    <mergeCell ref="E70:E71"/>
    <mergeCell ref="F70:F71"/>
    <mergeCell ref="G70:G71"/>
    <mergeCell ref="H70:H71"/>
    <mergeCell ref="I70:I71"/>
    <mergeCell ref="J70:J71"/>
    <mergeCell ref="R67:R68"/>
    <mergeCell ref="S67:U67"/>
    <mergeCell ref="S68:U68"/>
    <mergeCell ref="V67:V68"/>
    <mergeCell ref="W67:Y67"/>
    <mergeCell ref="W68:Y68"/>
    <mergeCell ref="J67:J68"/>
    <mergeCell ref="K67:M67"/>
    <mergeCell ref="K68:M68"/>
    <mergeCell ref="N67:N68"/>
    <mergeCell ref="O67:Q67"/>
    <mergeCell ref="O68:Q68"/>
    <mergeCell ref="B67:B68"/>
    <mergeCell ref="C67:E67"/>
    <mergeCell ref="C68:E68"/>
    <mergeCell ref="F67:F68"/>
    <mergeCell ref="G67:I67"/>
    <mergeCell ref="G68:I68"/>
    <mergeCell ref="W60:W61"/>
    <mergeCell ref="X60:X61"/>
    <mergeCell ref="Y60:Y61"/>
    <mergeCell ref="B63:Y63"/>
    <mergeCell ref="C65:Y65"/>
    <mergeCell ref="C66:I66"/>
    <mergeCell ref="K66:Q66"/>
    <mergeCell ref="S66:Y66"/>
    <mergeCell ref="B62:Y62"/>
    <mergeCell ref="Q60:Q61"/>
    <mergeCell ref="R60:R61"/>
    <mergeCell ref="S60:S61"/>
    <mergeCell ref="T60:T61"/>
    <mergeCell ref="U60:U61"/>
    <mergeCell ref="V60:V61"/>
    <mergeCell ref="K60:K61"/>
    <mergeCell ref="L60:L61"/>
    <mergeCell ref="M60:M61"/>
    <mergeCell ref="N60:N61"/>
    <mergeCell ref="O60:O61"/>
    <mergeCell ref="P60:P61"/>
    <mergeCell ref="Y58:Y59"/>
    <mergeCell ref="B60:B61"/>
    <mergeCell ref="C60:C61"/>
    <mergeCell ref="D60:D61"/>
    <mergeCell ref="E60:E61"/>
    <mergeCell ref="F60:F61"/>
    <mergeCell ref="G60:G61"/>
    <mergeCell ref="H60:H61"/>
    <mergeCell ref="I60:I61"/>
    <mergeCell ref="J60:J61"/>
    <mergeCell ref="Q58:Q59"/>
    <mergeCell ref="R58:R59"/>
    <mergeCell ref="S58:T59"/>
    <mergeCell ref="U58:U59"/>
    <mergeCell ref="V58:V59"/>
    <mergeCell ref="W58:X59"/>
    <mergeCell ref="I58:I59"/>
    <mergeCell ref="J58:J59"/>
    <mergeCell ref="K58:L59"/>
    <mergeCell ref="M58:M59"/>
    <mergeCell ref="N58:N59"/>
    <mergeCell ref="O58:P59"/>
    <mergeCell ref="S56:T57"/>
    <mergeCell ref="U56:U57"/>
    <mergeCell ref="V56:V57"/>
    <mergeCell ref="W56:X57"/>
    <mergeCell ref="Y56:Y57"/>
    <mergeCell ref="B58:B59"/>
    <mergeCell ref="C58:D59"/>
    <mergeCell ref="E58:E59"/>
    <mergeCell ref="F58:F59"/>
    <mergeCell ref="G58:H59"/>
    <mergeCell ref="K56:L57"/>
    <mergeCell ref="M56:M57"/>
    <mergeCell ref="N56:N57"/>
    <mergeCell ref="O56:P57"/>
    <mergeCell ref="Q56:Q57"/>
    <mergeCell ref="R56:R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7:U47"/>
    <mergeCell ref="S48:U48"/>
    <mergeCell ref="V47:V48"/>
    <mergeCell ref="W47:Y47"/>
    <mergeCell ref="W48:Y48"/>
    <mergeCell ref="C49:Y49"/>
    <mergeCell ref="K47:M47"/>
    <mergeCell ref="K48:M48"/>
    <mergeCell ref="N47:N48"/>
    <mergeCell ref="O47:Q47"/>
    <mergeCell ref="O48:Q48"/>
    <mergeCell ref="R47:R48"/>
    <mergeCell ref="C46:I46"/>
    <mergeCell ref="K46:Q46"/>
    <mergeCell ref="S46:Y46"/>
    <mergeCell ref="B47:B48"/>
    <mergeCell ref="C47:E47"/>
    <mergeCell ref="C48:E48"/>
    <mergeCell ref="F47:F48"/>
    <mergeCell ref="G47:I47"/>
    <mergeCell ref="G48:I48"/>
    <mergeCell ref="J47:J48"/>
    <mergeCell ref="N40:N41"/>
    <mergeCell ref="O40:O41"/>
    <mergeCell ref="P40:P41"/>
    <mergeCell ref="Q40:Q41"/>
    <mergeCell ref="B43:Y43"/>
    <mergeCell ref="C45:Y45"/>
    <mergeCell ref="B42:Y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M36:M37"/>
    <mergeCell ref="N36:N37"/>
    <mergeCell ref="O36:P37"/>
    <mergeCell ref="Q36:Q37"/>
    <mergeCell ref="B38:B39"/>
    <mergeCell ref="C38:D39"/>
    <mergeCell ref="E38:E39"/>
    <mergeCell ref="F38:F39"/>
    <mergeCell ref="G38:H39"/>
    <mergeCell ref="I38:I39"/>
    <mergeCell ref="N34:N35"/>
    <mergeCell ref="O34:P35"/>
    <mergeCell ref="Q34:Q35"/>
    <mergeCell ref="C36:D37"/>
    <mergeCell ref="E36:E37"/>
    <mergeCell ref="F36:F37"/>
    <mergeCell ref="G36:H37"/>
    <mergeCell ref="I36:I37"/>
    <mergeCell ref="J36:J37"/>
    <mergeCell ref="K36:L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K27:M27"/>
    <mergeCell ref="K28:M28"/>
    <mergeCell ref="N27:N28"/>
    <mergeCell ref="O27:Q28"/>
    <mergeCell ref="C29:Q29"/>
    <mergeCell ref="B30:B31"/>
    <mergeCell ref="C30:C31"/>
    <mergeCell ref="D30:D31"/>
    <mergeCell ref="E30:E31"/>
    <mergeCell ref="F30:F31"/>
    <mergeCell ref="Q21:Q22"/>
    <mergeCell ref="B24:Q24"/>
    <mergeCell ref="C26:Q26"/>
    <mergeCell ref="B27:B28"/>
    <mergeCell ref="C27:E27"/>
    <mergeCell ref="C28:E28"/>
    <mergeCell ref="F27:F28"/>
    <mergeCell ref="G27:I27"/>
    <mergeCell ref="G28:I28"/>
    <mergeCell ref="J27:J28"/>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9:M9"/>
    <mergeCell ref="N8:N9"/>
    <mergeCell ref="O8:Q9"/>
    <mergeCell ref="C10:Q10"/>
    <mergeCell ref="B11:B12"/>
    <mergeCell ref="C11:C12"/>
    <mergeCell ref="D11:D12"/>
    <mergeCell ref="E11:E12"/>
    <mergeCell ref="F11:F12"/>
    <mergeCell ref="G11:G12"/>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7.5703125" customWidth="1"/>
    <col min="4" max="4" width="28.140625" customWidth="1"/>
    <col min="5" max="5" width="5.85546875" customWidth="1"/>
    <col min="6" max="6" width="34.5703125" customWidth="1"/>
    <col min="7" max="7" width="7.5703125" customWidth="1"/>
    <col min="8" max="8" width="28.140625" customWidth="1"/>
    <col min="9" max="9" width="5.85546875" customWidth="1"/>
  </cols>
  <sheetData>
    <row r="1" spans="1:9" ht="15" customHeight="1">
      <c r="A1" s="8" t="s">
        <v>710</v>
      </c>
      <c r="B1" s="8" t="s">
        <v>1</v>
      </c>
      <c r="C1" s="8"/>
      <c r="D1" s="8"/>
      <c r="E1" s="8"/>
      <c r="F1" s="8"/>
      <c r="G1" s="8"/>
      <c r="H1" s="8"/>
      <c r="I1" s="8"/>
    </row>
    <row r="2" spans="1:9" ht="15" customHeight="1">
      <c r="A2" s="8"/>
      <c r="B2" s="8" t="s">
        <v>2</v>
      </c>
      <c r="C2" s="8"/>
      <c r="D2" s="8"/>
      <c r="E2" s="8"/>
      <c r="F2" s="8"/>
      <c r="G2" s="8"/>
      <c r="H2" s="8"/>
      <c r="I2" s="8"/>
    </row>
    <row r="3" spans="1:9">
      <c r="A3" s="4" t="s">
        <v>302</v>
      </c>
      <c r="B3" s="58"/>
      <c r="C3" s="58"/>
      <c r="D3" s="58"/>
      <c r="E3" s="58"/>
      <c r="F3" s="58"/>
      <c r="G3" s="58"/>
      <c r="H3" s="58"/>
      <c r="I3" s="58"/>
    </row>
    <row r="4" spans="1:9" ht="25.5" customHeight="1">
      <c r="A4" s="14" t="s">
        <v>711</v>
      </c>
      <c r="B4" s="158" t="s">
        <v>712</v>
      </c>
      <c r="C4" s="158"/>
      <c r="D4" s="158"/>
      <c r="E4" s="158"/>
      <c r="F4" s="158"/>
      <c r="G4" s="158"/>
      <c r="H4" s="158"/>
      <c r="I4" s="158"/>
    </row>
    <row r="5" spans="1:9">
      <c r="A5" s="14"/>
      <c r="B5" s="27"/>
      <c r="C5" s="27"/>
      <c r="D5" s="27"/>
      <c r="E5" s="27"/>
      <c r="F5" s="27"/>
      <c r="G5" s="27"/>
      <c r="H5" s="27"/>
      <c r="I5" s="27"/>
    </row>
    <row r="6" spans="1:9">
      <c r="A6" s="14"/>
      <c r="B6" s="16"/>
      <c r="C6" s="16"/>
      <c r="D6" s="16"/>
      <c r="E6" s="16"/>
      <c r="F6" s="16"/>
      <c r="G6" s="16"/>
      <c r="H6" s="16"/>
      <c r="I6" s="16"/>
    </row>
    <row r="7" spans="1:9" ht="15.75" thickBot="1">
      <c r="A7" s="14"/>
      <c r="B7" s="15"/>
      <c r="C7" s="28" t="s">
        <v>208</v>
      </c>
      <c r="D7" s="28"/>
      <c r="E7" s="28"/>
      <c r="F7" s="28"/>
      <c r="G7" s="28"/>
      <c r="H7" s="28"/>
      <c r="I7" s="28"/>
    </row>
    <row r="8" spans="1:9" ht="15.75" thickBot="1">
      <c r="A8" s="14"/>
      <c r="B8" s="15"/>
      <c r="C8" s="29">
        <v>2015</v>
      </c>
      <c r="D8" s="29"/>
      <c r="E8" s="29"/>
      <c r="F8" s="15"/>
      <c r="G8" s="29">
        <v>2014</v>
      </c>
      <c r="H8" s="29"/>
      <c r="I8" s="29"/>
    </row>
    <row r="9" spans="1:9">
      <c r="A9" s="14"/>
      <c r="B9" s="15"/>
      <c r="C9" s="31" t="s">
        <v>235</v>
      </c>
      <c r="D9" s="31"/>
      <c r="E9" s="31"/>
      <c r="F9" s="31"/>
      <c r="G9" s="31"/>
      <c r="H9" s="31"/>
      <c r="I9" s="31"/>
    </row>
    <row r="10" spans="1:9">
      <c r="A10" s="14"/>
      <c r="B10" s="20" t="s">
        <v>315</v>
      </c>
      <c r="C10" s="32"/>
      <c r="D10" s="32"/>
      <c r="E10" s="32"/>
      <c r="F10" s="21"/>
      <c r="G10" s="32"/>
      <c r="H10" s="32"/>
      <c r="I10" s="32"/>
    </row>
    <row r="11" spans="1:9">
      <c r="A11" s="14"/>
      <c r="B11" s="34" t="s">
        <v>316</v>
      </c>
      <c r="C11" s="34" t="s">
        <v>212</v>
      </c>
      <c r="D11" s="40">
        <v>765001</v>
      </c>
      <c r="E11" s="30"/>
      <c r="F11" s="30"/>
      <c r="G11" s="34" t="s">
        <v>212</v>
      </c>
      <c r="H11" s="40">
        <v>414596</v>
      </c>
      <c r="I11" s="30"/>
    </row>
    <row r="12" spans="1:9">
      <c r="A12" s="14"/>
      <c r="B12" s="34"/>
      <c r="C12" s="34"/>
      <c r="D12" s="40"/>
      <c r="E12" s="30"/>
      <c r="F12" s="30"/>
      <c r="G12" s="34"/>
      <c r="H12" s="40"/>
      <c r="I12" s="30"/>
    </row>
    <row r="13" spans="1:9">
      <c r="A13" s="14"/>
      <c r="B13" s="46" t="s">
        <v>317</v>
      </c>
      <c r="C13" s="52">
        <v>738064</v>
      </c>
      <c r="D13" s="52"/>
      <c r="E13" s="32"/>
      <c r="F13" s="32"/>
      <c r="G13" s="52">
        <v>411962</v>
      </c>
      <c r="H13" s="52"/>
      <c r="I13" s="32"/>
    </row>
    <row r="14" spans="1:9">
      <c r="A14" s="14"/>
      <c r="B14" s="46"/>
      <c r="C14" s="52"/>
      <c r="D14" s="52"/>
      <c r="E14" s="32"/>
      <c r="F14" s="32"/>
      <c r="G14" s="52"/>
      <c r="H14" s="52"/>
      <c r="I14" s="32"/>
    </row>
    <row r="15" spans="1:9">
      <c r="A15" s="14"/>
      <c r="B15" s="34" t="s">
        <v>318</v>
      </c>
      <c r="C15" s="40">
        <v>1246</v>
      </c>
      <c r="D15" s="40"/>
      <c r="E15" s="30"/>
      <c r="F15" s="30"/>
      <c r="G15" s="36">
        <v>894</v>
      </c>
      <c r="H15" s="36"/>
      <c r="I15" s="30"/>
    </row>
    <row r="16" spans="1:9">
      <c r="A16" s="14"/>
      <c r="B16" s="34"/>
      <c r="C16" s="40"/>
      <c r="D16" s="40"/>
      <c r="E16" s="30"/>
      <c r="F16" s="30"/>
      <c r="G16" s="36"/>
      <c r="H16" s="36"/>
      <c r="I16" s="30"/>
    </row>
    <row r="17" spans="1:9">
      <c r="A17" s="14"/>
      <c r="B17" s="46" t="s">
        <v>319</v>
      </c>
      <c r="C17" s="48">
        <v>235</v>
      </c>
      <c r="D17" s="48"/>
      <c r="E17" s="32"/>
      <c r="F17" s="32"/>
      <c r="G17" s="48">
        <v>125</v>
      </c>
      <c r="H17" s="48"/>
      <c r="I17" s="32"/>
    </row>
    <row r="18" spans="1:9">
      <c r="A18" s="14"/>
      <c r="B18" s="46"/>
      <c r="C18" s="48"/>
      <c r="D18" s="48"/>
      <c r="E18" s="32"/>
      <c r="F18" s="32"/>
      <c r="G18" s="48"/>
      <c r="H18" s="48"/>
      <c r="I18" s="32"/>
    </row>
    <row r="19" spans="1:9">
      <c r="A19" s="14"/>
      <c r="B19" s="34" t="s">
        <v>320</v>
      </c>
      <c r="C19" s="36">
        <v>73</v>
      </c>
      <c r="D19" s="36"/>
      <c r="E19" s="30"/>
      <c r="F19" s="30"/>
      <c r="G19" s="36">
        <v>41</v>
      </c>
      <c r="H19" s="36"/>
      <c r="I19" s="30"/>
    </row>
    <row r="20" spans="1:9">
      <c r="A20" s="14"/>
      <c r="B20" s="34"/>
      <c r="C20" s="36"/>
      <c r="D20" s="36"/>
      <c r="E20" s="30"/>
      <c r="F20" s="30"/>
      <c r="G20" s="36"/>
      <c r="H20" s="36"/>
      <c r="I20" s="30"/>
    </row>
    <row r="21" spans="1:9">
      <c r="A21" s="14"/>
      <c r="B21" s="30" t="s">
        <v>303</v>
      </c>
      <c r="C21" s="30"/>
      <c r="D21" s="30"/>
      <c r="E21" s="30"/>
      <c r="F21" s="30"/>
      <c r="G21" s="30"/>
      <c r="H21" s="30"/>
      <c r="I21" s="30"/>
    </row>
    <row r="22" spans="1:9">
      <c r="A22" s="14"/>
      <c r="B22" s="27"/>
      <c r="C22" s="27"/>
      <c r="D22" s="27"/>
      <c r="E22" s="27"/>
      <c r="F22" s="27"/>
      <c r="G22" s="27"/>
      <c r="H22" s="27"/>
      <c r="I22" s="27"/>
    </row>
    <row r="23" spans="1:9">
      <c r="A23" s="14"/>
      <c r="B23" s="16"/>
      <c r="C23" s="16"/>
      <c r="D23" s="16"/>
      <c r="E23" s="16"/>
      <c r="F23" s="16"/>
      <c r="G23" s="16"/>
      <c r="H23" s="16"/>
      <c r="I23" s="16"/>
    </row>
    <row r="24" spans="1:9" ht="15.75" thickBot="1">
      <c r="A24" s="14"/>
      <c r="B24" s="15"/>
      <c r="C24" s="63">
        <v>42094</v>
      </c>
      <c r="D24" s="63"/>
      <c r="E24" s="63"/>
      <c r="F24" s="15"/>
      <c r="G24" s="63">
        <v>42004</v>
      </c>
      <c r="H24" s="63"/>
      <c r="I24" s="63"/>
    </row>
    <row r="25" spans="1:9">
      <c r="A25" s="14"/>
      <c r="B25" s="15"/>
      <c r="C25" s="31" t="s">
        <v>235</v>
      </c>
      <c r="D25" s="31"/>
      <c r="E25" s="31"/>
      <c r="F25" s="31"/>
      <c r="G25" s="31"/>
      <c r="H25" s="31"/>
      <c r="I25" s="31"/>
    </row>
    <row r="26" spans="1:9">
      <c r="A26" s="14"/>
      <c r="B26" s="46" t="s">
        <v>304</v>
      </c>
      <c r="C26" s="46" t="s">
        <v>212</v>
      </c>
      <c r="D26" s="52">
        <v>124178</v>
      </c>
      <c r="E26" s="32"/>
      <c r="F26" s="32"/>
      <c r="G26" s="46" t="s">
        <v>212</v>
      </c>
      <c r="H26" s="52">
        <v>118312</v>
      </c>
      <c r="I26" s="32"/>
    </row>
    <row r="27" spans="1:9">
      <c r="A27" s="14"/>
      <c r="B27" s="46"/>
      <c r="C27" s="46"/>
      <c r="D27" s="52"/>
      <c r="E27" s="32"/>
      <c r="F27" s="32"/>
      <c r="G27" s="46"/>
      <c r="H27" s="52"/>
      <c r="I27" s="32"/>
    </row>
    <row r="28" spans="1:9">
      <c r="A28" s="14"/>
      <c r="B28" s="34" t="s">
        <v>305</v>
      </c>
      <c r="C28" s="40">
        <v>38865</v>
      </c>
      <c r="D28" s="40"/>
      <c r="E28" s="30"/>
      <c r="F28" s="30"/>
      <c r="G28" s="40">
        <v>39317</v>
      </c>
      <c r="H28" s="40"/>
      <c r="I28" s="30"/>
    </row>
    <row r="29" spans="1:9">
      <c r="A29" s="14"/>
      <c r="B29" s="34"/>
      <c r="C29" s="40"/>
      <c r="D29" s="40"/>
      <c r="E29" s="30"/>
      <c r="F29" s="30"/>
      <c r="G29" s="40"/>
      <c r="H29" s="40"/>
      <c r="I29" s="30"/>
    </row>
    <row r="30" spans="1:9">
      <c r="A30" s="14"/>
      <c r="B30" s="46" t="s">
        <v>306</v>
      </c>
      <c r="C30" s="52">
        <v>149556</v>
      </c>
      <c r="D30" s="52"/>
      <c r="E30" s="32"/>
      <c r="F30" s="32"/>
      <c r="G30" s="52">
        <v>132636</v>
      </c>
      <c r="H30" s="52"/>
      <c r="I30" s="32"/>
    </row>
    <row r="31" spans="1:9">
      <c r="A31" s="14"/>
      <c r="B31" s="46"/>
      <c r="C31" s="52"/>
      <c r="D31" s="52"/>
      <c r="E31" s="32"/>
      <c r="F31" s="32"/>
      <c r="G31" s="52"/>
      <c r="H31" s="52"/>
      <c r="I31" s="32"/>
    </row>
    <row r="32" spans="1:9">
      <c r="A32" s="14"/>
      <c r="B32" s="34" t="s">
        <v>307</v>
      </c>
      <c r="C32" s="40">
        <v>2091</v>
      </c>
      <c r="D32" s="40"/>
      <c r="E32" s="30"/>
      <c r="F32" s="30"/>
      <c r="G32" s="40">
        <v>1664</v>
      </c>
      <c r="H32" s="40"/>
      <c r="I32" s="30"/>
    </row>
    <row r="33" spans="1:9">
      <c r="A33" s="14"/>
      <c r="B33" s="34"/>
      <c r="C33" s="40"/>
      <c r="D33" s="40"/>
      <c r="E33" s="30"/>
      <c r="F33" s="30"/>
      <c r="G33" s="40"/>
      <c r="H33" s="40"/>
      <c r="I33" s="30"/>
    </row>
    <row r="34" spans="1:9">
      <c r="A34" s="14"/>
      <c r="B34" s="46" t="s">
        <v>308</v>
      </c>
      <c r="C34" s="52">
        <v>12876</v>
      </c>
      <c r="D34" s="52"/>
      <c r="E34" s="32"/>
      <c r="F34" s="32"/>
      <c r="G34" s="52">
        <v>13195</v>
      </c>
      <c r="H34" s="52"/>
      <c r="I34" s="32"/>
    </row>
    <row r="35" spans="1:9">
      <c r="A35" s="14"/>
      <c r="B35" s="46"/>
      <c r="C35" s="52"/>
      <c r="D35" s="52"/>
      <c r="E35" s="32"/>
      <c r="F35" s="32"/>
      <c r="G35" s="52"/>
      <c r="H35" s="52"/>
      <c r="I35" s="32"/>
    </row>
    <row r="36" spans="1:9">
      <c r="A36" s="14"/>
      <c r="B36" s="34" t="s">
        <v>309</v>
      </c>
      <c r="C36" s="40">
        <v>4058</v>
      </c>
      <c r="D36" s="40"/>
      <c r="E36" s="30"/>
      <c r="F36" s="30"/>
      <c r="G36" s="40">
        <v>4325</v>
      </c>
      <c r="H36" s="40"/>
      <c r="I36" s="30"/>
    </row>
    <row r="37" spans="1:9" ht="15.75" thickBot="1">
      <c r="A37" s="14"/>
      <c r="B37" s="34"/>
      <c r="C37" s="53"/>
      <c r="D37" s="53"/>
      <c r="E37" s="54"/>
      <c r="F37" s="30"/>
      <c r="G37" s="53"/>
      <c r="H37" s="53"/>
      <c r="I37" s="54"/>
    </row>
    <row r="38" spans="1:9">
      <c r="A38" s="14"/>
      <c r="B38" s="45" t="s">
        <v>297</v>
      </c>
      <c r="C38" s="55">
        <v>331624</v>
      </c>
      <c r="D38" s="55"/>
      <c r="E38" s="57"/>
      <c r="F38" s="32"/>
      <c r="G38" s="55">
        <v>309449</v>
      </c>
      <c r="H38" s="55"/>
      <c r="I38" s="57"/>
    </row>
    <row r="39" spans="1:9">
      <c r="A39" s="14"/>
      <c r="B39" s="45"/>
      <c r="C39" s="52"/>
      <c r="D39" s="52"/>
      <c r="E39" s="32"/>
      <c r="F39" s="32"/>
      <c r="G39" s="52"/>
      <c r="H39" s="52"/>
      <c r="I39" s="32"/>
    </row>
    <row r="40" spans="1:9">
      <c r="A40" s="14"/>
      <c r="B40" s="34" t="s">
        <v>310</v>
      </c>
      <c r="C40" s="36">
        <v>296</v>
      </c>
      <c r="D40" s="36"/>
      <c r="E40" s="30"/>
      <c r="F40" s="30"/>
      <c r="G40" s="36">
        <v>277</v>
      </c>
      <c r="H40" s="36"/>
      <c r="I40" s="30"/>
    </row>
    <row r="41" spans="1:9">
      <c r="A41" s="14"/>
      <c r="B41" s="34"/>
      <c r="C41" s="36"/>
      <c r="D41" s="36"/>
      <c r="E41" s="30"/>
      <c r="F41" s="30"/>
      <c r="G41" s="36"/>
      <c r="H41" s="36"/>
      <c r="I41" s="30"/>
    </row>
    <row r="42" spans="1:9" ht="15.75" thickBot="1">
      <c r="A42" s="14"/>
      <c r="B42" s="24" t="s">
        <v>57</v>
      </c>
      <c r="C42" s="41" t="s">
        <v>311</v>
      </c>
      <c r="D42" s="41"/>
      <c r="E42" s="26" t="s">
        <v>216</v>
      </c>
      <c r="F42" s="21"/>
      <c r="G42" s="41" t="s">
        <v>312</v>
      </c>
      <c r="H42" s="41"/>
      <c r="I42" s="26" t="s">
        <v>216</v>
      </c>
    </row>
    <row r="43" spans="1:9">
      <c r="A43" s="14"/>
      <c r="B43" s="34" t="s">
        <v>313</v>
      </c>
      <c r="C43" s="72" t="s">
        <v>212</v>
      </c>
      <c r="D43" s="42">
        <v>328245</v>
      </c>
      <c r="E43" s="44"/>
      <c r="F43" s="30"/>
      <c r="G43" s="72" t="s">
        <v>212</v>
      </c>
      <c r="H43" s="42">
        <v>306131</v>
      </c>
      <c r="I43" s="44"/>
    </row>
    <row r="44" spans="1:9" ht="15.75" thickBot="1">
      <c r="A44" s="14"/>
      <c r="B44" s="34"/>
      <c r="C44" s="35"/>
      <c r="D44" s="43"/>
      <c r="E44" s="38"/>
      <c r="F44" s="30"/>
      <c r="G44" s="35"/>
      <c r="H44" s="43"/>
      <c r="I44" s="38"/>
    </row>
    <row r="45" spans="1:9" ht="15.75" thickTop="1"/>
  </sheetData>
  <mergeCells count="110">
    <mergeCell ref="I43:I44"/>
    <mergeCell ref="A1:A2"/>
    <mergeCell ref="B1:I1"/>
    <mergeCell ref="B2:I2"/>
    <mergeCell ref="B3:I3"/>
    <mergeCell ref="A4:A44"/>
    <mergeCell ref="B4:I4"/>
    <mergeCell ref="B21:I21"/>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2:I22"/>
    <mergeCell ref="C24:E24"/>
    <mergeCell ref="G24:I24"/>
    <mergeCell ref="C25:I25"/>
    <mergeCell ref="B26:B27"/>
    <mergeCell ref="C26:C27"/>
    <mergeCell ref="D26:D27"/>
    <mergeCell ref="E26:E27"/>
    <mergeCell ref="F26:F27"/>
    <mergeCell ref="G26:G27"/>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9"/>
  <sheetViews>
    <sheetView showGridLines="0" workbookViewId="0"/>
  </sheetViews>
  <sheetFormatPr defaultRowHeight="15"/>
  <cols>
    <col min="1" max="2" width="36.5703125" bestFit="1" customWidth="1"/>
    <col min="3" max="3" width="4.42578125" customWidth="1"/>
    <col min="4" max="4" width="12.5703125" customWidth="1"/>
    <col min="5" max="5" width="2.5703125" customWidth="1"/>
    <col min="6" max="6" width="5.7109375" customWidth="1"/>
    <col min="7" max="7" width="11.7109375" customWidth="1"/>
    <col min="8" max="8" width="18.85546875" customWidth="1"/>
    <col min="9" max="9" width="2.5703125" customWidth="1"/>
    <col min="10" max="10" width="5.28515625" customWidth="1"/>
    <col min="11" max="11" width="11" customWidth="1"/>
    <col min="12" max="12" width="20.5703125" customWidth="1"/>
    <col min="13" max="13" width="15.7109375" customWidth="1"/>
    <col min="14" max="15" width="6.28515625" customWidth="1"/>
    <col min="16" max="16" width="10.85546875" customWidth="1"/>
    <col min="17" max="17" width="7.42578125" customWidth="1"/>
    <col min="18" max="18" width="21.28515625" customWidth="1"/>
    <col min="19" max="19" width="7.42578125" customWidth="1"/>
    <col min="20" max="20" width="12.5703125" customWidth="1"/>
    <col min="21" max="21" width="7.5703125" customWidth="1"/>
    <col min="22" max="22" width="21.7109375" customWidth="1"/>
    <col min="23" max="23" width="7.5703125" customWidth="1"/>
    <col min="24" max="24" width="12.5703125" customWidth="1"/>
    <col min="25" max="25" width="2.5703125" customWidth="1"/>
    <col min="26" max="26" width="15.7109375" customWidth="1"/>
    <col min="27" max="27" width="3.28515625" customWidth="1"/>
    <col min="28" max="28" width="5" customWidth="1"/>
    <col min="29" max="29" width="2.5703125" customWidth="1"/>
    <col min="30" max="30" width="15.7109375" customWidth="1"/>
    <col min="31" max="31" width="3.28515625" customWidth="1"/>
    <col min="32" max="32" width="12.5703125" customWidth="1"/>
    <col min="33" max="33" width="2.5703125" customWidth="1"/>
  </cols>
  <sheetData>
    <row r="1" spans="1:33" ht="15" customHeight="1">
      <c r="A1" s="8" t="s">
        <v>713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302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33">
      <c r="A4" s="14" t="s">
        <v>714</v>
      </c>
      <c r="B4" s="60" t="s">
        <v>322</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4"/>
      <c r="B7" s="15"/>
      <c r="C7" s="28" t="s">
        <v>323</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c r="A8" s="14"/>
      <c r="B8" s="30"/>
      <c r="C8" s="65" t="s">
        <v>304</v>
      </c>
      <c r="D8" s="65"/>
      <c r="E8" s="65"/>
      <c r="F8" s="44"/>
      <c r="G8" s="65" t="s">
        <v>324</v>
      </c>
      <c r="H8" s="65"/>
      <c r="I8" s="65"/>
      <c r="J8" s="44"/>
      <c r="K8" s="65" t="s">
        <v>325</v>
      </c>
      <c r="L8" s="65"/>
      <c r="M8" s="65"/>
      <c r="N8" s="44"/>
      <c r="O8" s="65" t="s">
        <v>327</v>
      </c>
      <c r="P8" s="65"/>
      <c r="Q8" s="65"/>
      <c r="R8" s="44"/>
      <c r="S8" s="65" t="s">
        <v>329</v>
      </c>
      <c r="T8" s="65"/>
      <c r="U8" s="65"/>
      <c r="V8" s="44"/>
      <c r="W8" s="65" t="s">
        <v>331</v>
      </c>
      <c r="X8" s="65"/>
      <c r="Y8" s="65"/>
      <c r="Z8" s="44"/>
      <c r="AA8" s="65" t="s">
        <v>333</v>
      </c>
      <c r="AB8" s="65"/>
      <c r="AC8" s="65"/>
      <c r="AD8" s="44"/>
      <c r="AE8" s="65" t="s">
        <v>126</v>
      </c>
      <c r="AF8" s="65"/>
      <c r="AG8" s="65"/>
    </row>
    <row r="9" spans="1:33" ht="15.75" thickBot="1">
      <c r="A9" s="14"/>
      <c r="B9" s="30"/>
      <c r="C9" s="28"/>
      <c r="D9" s="28"/>
      <c r="E9" s="28"/>
      <c r="F9" s="30"/>
      <c r="G9" s="28"/>
      <c r="H9" s="28"/>
      <c r="I9" s="28"/>
      <c r="J9" s="30"/>
      <c r="K9" s="28" t="s">
        <v>326</v>
      </c>
      <c r="L9" s="28"/>
      <c r="M9" s="28"/>
      <c r="N9" s="30"/>
      <c r="O9" s="28" t="s">
        <v>328</v>
      </c>
      <c r="P9" s="28"/>
      <c r="Q9" s="28"/>
      <c r="R9" s="30"/>
      <c r="S9" s="28" t="s">
        <v>330</v>
      </c>
      <c r="T9" s="28"/>
      <c r="U9" s="28"/>
      <c r="V9" s="30"/>
      <c r="W9" s="28" t="s">
        <v>332</v>
      </c>
      <c r="X9" s="28"/>
      <c r="Y9" s="28"/>
      <c r="Z9" s="30"/>
      <c r="AA9" s="28"/>
      <c r="AB9" s="28"/>
      <c r="AC9" s="28"/>
      <c r="AD9" s="30"/>
      <c r="AE9" s="28"/>
      <c r="AF9" s="28"/>
      <c r="AG9" s="28"/>
    </row>
    <row r="10" spans="1:33">
      <c r="A10" s="14"/>
      <c r="B10" s="15"/>
      <c r="C10" s="31" t="s">
        <v>235</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c r="A11" s="14"/>
      <c r="B11" s="20" t="s">
        <v>334</v>
      </c>
      <c r="C11" s="32"/>
      <c r="D11" s="32"/>
      <c r="E11" s="32"/>
      <c r="F11" s="21"/>
      <c r="G11" s="32"/>
      <c r="H11" s="32"/>
      <c r="I11" s="32"/>
      <c r="J11" s="21"/>
      <c r="K11" s="32"/>
      <c r="L11" s="32"/>
      <c r="M11" s="32"/>
      <c r="N11" s="21"/>
      <c r="O11" s="32"/>
      <c r="P11" s="32"/>
      <c r="Q11" s="32"/>
      <c r="R11" s="21"/>
      <c r="S11" s="32"/>
      <c r="T11" s="32"/>
      <c r="U11" s="32"/>
      <c r="V11" s="21"/>
      <c r="W11" s="32"/>
      <c r="X11" s="32"/>
      <c r="Y11" s="32"/>
      <c r="Z11" s="21"/>
      <c r="AA11" s="32"/>
      <c r="AB11" s="32"/>
      <c r="AC11" s="32"/>
      <c r="AD11" s="21"/>
      <c r="AE11" s="32"/>
      <c r="AF11" s="32"/>
      <c r="AG11" s="32"/>
    </row>
    <row r="12" spans="1:33">
      <c r="A12" s="14"/>
      <c r="B12" s="33" t="s">
        <v>335</v>
      </c>
      <c r="C12" s="34" t="s">
        <v>212</v>
      </c>
      <c r="D12" s="40">
        <v>2116</v>
      </c>
      <c r="E12" s="30"/>
      <c r="F12" s="30"/>
      <c r="G12" s="34" t="s">
        <v>212</v>
      </c>
      <c r="H12" s="36">
        <v>676</v>
      </c>
      <c r="I12" s="30"/>
      <c r="J12" s="30"/>
      <c r="K12" s="34" t="s">
        <v>212</v>
      </c>
      <c r="L12" s="36">
        <v>654</v>
      </c>
      <c r="M12" s="30"/>
      <c r="N12" s="30"/>
      <c r="O12" s="34" t="s">
        <v>212</v>
      </c>
      <c r="P12" s="36">
        <v>4</v>
      </c>
      <c r="Q12" s="30"/>
      <c r="R12" s="30"/>
      <c r="S12" s="34" t="s">
        <v>212</v>
      </c>
      <c r="T12" s="36">
        <v>90</v>
      </c>
      <c r="U12" s="30"/>
      <c r="V12" s="30"/>
      <c r="W12" s="34" t="s">
        <v>212</v>
      </c>
      <c r="X12" s="36">
        <v>55</v>
      </c>
      <c r="Y12" s="30"/>
      <c r="Z12" s="30"/>
      <c r="AA12" s="34" t="s">
        <v>212</v>
      </c>
      <c r="AB12" s="36" t="s">
        <v>246</v>
      </c>
      <c r="AC12" s="30"/>
      <c r="AD12" s="30"/>
      <c r="AE12" s="34" t="s">
        <v>212</v>
      </c>
      <c r="AF12" s="40">
        <v>3595</v>
      </c>
      <c r="AG12" s="30"/>
    </row>
    <row r="13" spans="1:33">
      <c r="A13" s="14"/>
      <c r="B13" s="33"/>
      <c r="C13" s="34"/>
      <c r="D13" s="40"/>
      <c r="E13" s="30"/>
      <c r="F13" s="30"/>
      <c r="G13" s="34"/>
      <c r="H13" s="36"/>
      <c r="I13" s="30"/>
      <c r="J13" s="30"/>
      <c r="K13" s="34"/>
      <c r="L13" s="36"/>
      <c r="M13" s="30"/>
      <c r="N13" s="30"/>
      <c r="O13" s="34"/>
      <c r="P13" s="36"/>
      <c r="Q13" s="30"/>
      <c r="R13" s="30"/>
      <c r="S13" s="34"/>
      <c r="T13" s="36"/>
      <c r="U13" s="30"/>
      <c r="V13" s="30"/>
      <c r="W13" s="34"/>
      <c r="X13" s="36"/>
      <c r="Y13" s="30"/>
      <c r="Z13" s="30"/>
      <c r="AA13" s="34"/>
      <c r="AB13" s="36"/>
      <c r="AC13" s="30"/>
      <c r="AD13" s="30"/>
      <c r="AE13" s="34"/>
      <c r="AF13" s="40"/>
      <c r="AG13" s="30"/>
    </row>
    <row r="14" spans="1:33">
      <c r="A14" s="14"/>
      <c r="B14" s="86" t="s">
        <v>336</v>
      </c>
      <c r="C14" s="48" t="s">
        <v>337</v>
      </c>
      <c r="D14" s="48"/>
      <c r="E14" s="46" t="s">
        <v>216</v>
      </c>
      <c r="F14" s="32"/>
      <c r="G14" s="48" t="s">
        <v>338</v>
      </c>
      <c r="H14" s="48"/>
      <c r="I14" s="46" t="s">
        <v>216</v>
      </c>
      <c r="J14" s="32"/>
      <c r="K14" s="48" t="s">
        <v>246</v>
      </c>
      <c r="L14" s="48"/>
      <c r="M14" s="32"/>
      <c r="N14" s="32"/>
      <c r="O14" s="48" t="s">
        <v>246</v>
      </c>
      <c r="P14" s="48"/>
      <c r="Q14" s="32"/>
      <c r="R14" s="32"/>
      <c r="S14" s="48" t="s">
        <v>246</v>
      </c>
      <c r="T14" s="48"/>
      <c r="U14" s="32"/>
      <c r="V14" s="32"/>
      <c r="W14" s="48" t="s">
        <v>338</v>
      </c>
      <c r="X14" s="48"/>
      <c r="Y14" s="46" t="s">
        <v>216</v>
      </c>
      <c r="Z14" s="32"/>
      <c r="AA14" s="48" t="s">
        <v>246</v>
      </c>
      <c r="AB14" s="48"/>
      <c r="AC14" s="32"/>
      <c r="AD14" s="32"/>
      <c r="AE14" s="48" t="s">
        <v>339</v>
      </c>
      <c r="AF14" s="48"/>
      <c r="AG14" s="46" t="s">
        <v>216</v>
      </c>
    </row>
    <row r="15" spans="1:33">
      <c r="A15" s="14"/>
      <c r="B15" s="86"/>
      <c r="C15" s="48"/>
      <c r="D15" s="48"/>
      <c r="E15" s="46"/>
      <c r="F15" s="32"/>
      <c r="G15" s="48"/>
      <c r="H15" s="48"/>
      <c r="I15" s="46"/>
      <c r="J15" s="32"/>
      <c r="K15" s="48"/>
      <c r="L15" s="48"/>
      <c r="M15" s="32"/>
      <c r="N15" s="32"/>
      <c r="O15" s="48"/>
      <c r="P15" s="48"/>
      <c r="Q15" s="32"/>
      <c r="R15" s="32"/>
      <c r="S15" s="48"/>
      <c r="T15" s="48"/>
      <c r="U15" s="32"/>
      <c r="V15" s="32"/>
      <c r="W15" s="48"/>
      <c r="X15" s="48"/>
      <c r="Y15" s="46"/>
      <c r="Z15" s="32"/>
      <c r="AA15" s="48"/>
      <c r="AB15" s="48"/>
      <c r="AC15" s="32"/>
      <c r="AD15" s="32"/>
      <c r="AE15" s="48"/>
      <c r="AF15" s="48"/>
      <c r="AG15" s="46"/>
    </row>
    <row r="16" spans="1:33">
      <c r="A16" s="14"/>
      <c r="B16" s="71" t="s">
        <v>340</v>
      </c>
      <c r="C16" s="36" t="s">
        <v>246</v>
      </c>
      <c r="D16" s="36"/>
      <c r="E16" s="30"/>
      <c r="F16" s="30"/>
      <c r="G16" s="36" t="s">
        <v>246</v>
      </c>
      <c r="H16" s="36"/>
      <c r="I16" s="30"/>
      <c r="J16" s="30"/>
      <c r="K16" s="36" t="s">
        <v>246</v>
      </c>
      <c r="L16" s="36"/>
      <c r="M16" s="30"/>
      <c r="N16" s="30"/>
      <c r="O16" s="36" t="s">
        <v>246</v>
      </c>
      <c r="P16" s="36"/>
      <c r="Q16" s="30"/>
      <c r="R16" s="30"/>
      <c r="S16" s="36" t="s">
        <v>246</v>
      </c>
      <c r="T16" s="36"/>
      <c r="U16" s="30"/>
      <c r="V16" s="30"/>
      <c r="W16" s="36">
        <v>5</v>
      </c>
      <c r="X16" s="36"/>
      <c r="Y16" s="30"/>
      <c r="Z16" s="30"/>
      <c r="AA16" s="36" t="s">
        <v>246</v>
      </c>
      <c r="AB16" s="36"/>
      <c r="AC16" s="30"/>
      <c r="AD16" s="30"/>
      <c r="AE16" s="36">
        <v>5</v>
      </c>
      <c r="AF16" s="36"/>
      <c r="AG16" s="30"/>
    </row>
    <row r="17" spans="1:33">
      <c r="A17" s="14"/>
      <c r="B17" s="71"/>
      <c r="C17" s="36"/>
      <c r="D17" s="36"/>
      <c r="E17" s="30"/>
      <c r="F17" s="30"/>
      <c r="G17" s="36"/>
      <c r="H17" s="36"/>
      <c r="I17" s="30"/>
      <c r="J17" s="30"/>
      <c r="K17" s="36"/>
      <c r="L17" s="36"/>
      <c r="M17" s="30"/>
      <c r="N17" s="30"/>
      <c r="O17" s="36"/>
      <c r="P17" s="36"/>
      <c r="Q17" s="30"/>
      <c r="R17" s="30"/>
      <c r="S17" s="36"/>
      <c r="T17" s="36"/>
      <c r="U17" s="30"/>
      <c r="V17" s="30"/>
      <c r="W17" s="36"/>
      <c r="X17" s="36"/>
      <c r="Y17" s="30"/>
      <c r="Z17" s="30"/>
      <c r="AA17" s="36"/>
      <c r="AB17" s="36"/>
      <c r="AC17" s="30"/>
      <c r="AD17" s="30"/>
      <c r="AE17" s="36"/>
      <c r="AF17" s="36"/>
      <c r="AG17" s="30"/>
    </row>
    <row r="18" spans="1:33">
      <c r="A18" s="14"/>
      <c r="B18" s="86" t="s">
        <v>341</v>
      </c>
      <c r="C18" s="48">
        <v>154</v>
      </c>
      <c r="D18" s="48"/>
      <c r="E18" s="32"/>
      <c r="F18" s="32"/>
      <c r="G18" s="48" t="s">
        <v>342</v>
      </c>
      <c r="H18" s="48"/>
      <c r="I18" s="46" t="s">
        <v>216</v>
      </c>
      <c r="J18" s="32"/>
      <c r="K18" s="48">
        <v>19</v>
      </c>
      <c r="L18" s="48"/>
      <c r="M18" s="32"/>
      <c r="N18" s="32"/>
      <c r="O18" s="48">
        <v>1</v>
      </c>
      <c r="P18" s="48"/>
      <c r="Q18" s="32"/>
      <c r="R18" s="32"/>
      <c r="S18" s="48" t="s">
        <v>338</v>
      </c>
      <c r="T18" s="48"/>
      <c r="U18" s="46" t="s">
        <v>216</v>
      </c>
      <c r="V18" s="32"/>
      <c r="W18" s="48" t="s">
        <v>338</v>
      </c>
      <c r="X18" s="48"/>
      <c r="Y18" s="46" t="s">
        <v>216</v>
      </c>
      <c r="Z18" s="32"/>
      <c r="AA18" s="48" t="s">
        <v>246</v>
      </c>
      <c r="AB18" s="48"/>
      <c r="AC18" s="32"/>
      <c r="AD18" s="32"/>
      <c r="AE18" s="48">
        <v>105</v>
      </c>
      <c r="AF18" s="48"/>
      <c r="AG18" s="32"/>
    </row>
    <row r="19" spans="1:33" ht="15.75" thickBot="1">
      <c r="A19" s="14"/>
      <c r="B19" s="86"/>
      <c r="C19" s="41"/>
      <c r="D19" s="41"/>
      <c r="E19" s="69"/>
      <c r="F19" s="32"/>
      <c r="G19" s="41"/>
      <c r="H19" s="41"/>
      <c r="I19" s="70"/>
      <c r="J19" s="32"/>
      <c r="K19" s="41"/>
      <c r="L19" s="41"/>
      <c r="M19" s="69"/>
      <c r="N19" s="32"/>
      <c r="O19" s="41"/>
      <c r="P19" s="41"/>
      <c r="Q19" s="69"/>
      <c r="R19" s="32"/>
      <c r="S19" s="41"/>
      <c r="T19" s="41"/>
      <c r="U19" s="70"/>
      <c r="V19" s="32"/>
      <c r="W19" s="41"/>
      <c r="X19" s="41"/>
      <c r="Y19" s="70"/>
      <c r="Z19" s="32"/>
      <c r="AA19" s="41"/>
      <c r="AB19" s="41"/>
      <c r="AC19" s="69"/>
      <c r="AD19" s="32"/>
      <c r="AE19" s="41"/>
      <c r="AF19" s="41"/>
      <c r="AG19" s="69"/>
    </row>
    <row r="20" spans="1:33">
      <c r="A20" s="14"/>
      <c r="B20" s="33" t="s">
        <v>343</v>
      </c>
      <c r="C20" s="72" t="s">
        <v>212</v>
      </c>
      <c r="D20" s="42">
        <v>2250</v>
      </c>
      <c r="E20" s="44"/>
      <c r="F20" s="30"/>
      <c r="G20" s="72" t="s">
        <v>212</v>
      </c>
      <c r="H20" s="74">
        <v>612</v>
      </c>
      <c r="I20" s="44"/>
      <c r="J20" s="30"/>
      <c r="K20" s="72" t="s">
        <v>212</v>
      </c>
      <c r="L20" s="74">
        <v>673</v>
      </c>
      <c r="M20" s="44"/>
      <c r="N20" s="30"/>
      <c r="O20" s="72" t="s">
        <v>212</v>
      </c>
      <c r="P20" s="74">
        <v>5</v>
      </c>
      <c r="Q20" s="44"/>
      <c r="R20" s="30"/>
      <c r="S20" s="72" t="s">
        <v>212</v>
      </c>
      <c r="T20" s="74">
        <v>85</v>
      </c>
      <c r="U20" s="44"/>
      <c r="V20" s="30"/>
      <c r="W20" s="72" t="s">
        <v>212</v>
      </c>
      <c r="X20" s="74">
        <v>50</v>
      </c>
      <c r="Y20" s="44"/>
      <c r="Z20" s="30"/>
      <c r="AA20" s="72" t="s">
        <v>212</v>
      </c>
      <c r="AB20" s="74" t="s">
        <v>246</v>
      </c>
      <c r="AC20" s="44"/>
      <c r="AD20" s="30"/>
      <c r="AE20" s="72" t="s">
        <v>212</v>
      </c>
      <c r="AF20" s="42">
        <v>3675</v>
      </c>
      <c r="AG20" s="44"/>
    </row>
    <row r="21" spans="1:33" ht="15.75" thickBot="1">
      <c r="A21" s="14"/>
      <c r="B21" s="33"/>
      <c r="C21" s="35"/>
      <c r="D21" s="43"/>
      <c r="E21" s="38"/>
      <c r="F21" s="30"/>
      <c r="G21" s="35"/>
      <c r="H21" s="37"/>
      <c r="I21" s="38"/>
      <c r="J21" s="30"/>
      <c r="K21" s="35"/>
      <c r="L21" s="37"/>
      <c r="M21" s="38"/>
      <c r="N21" s="30"/>
      <c r="O21" s="35"/>
      <c r="P21" s="37"/>
      <c r="Q21" s="38"/>
      <c r="R21" s="30"/>
      <c r="S21" s="35"/>
      <c r="T21" s="37"/>
      <c r="U21" s="38"/>
      <c r="V21" s="30"/>
      <c r="W21" s="35"/>
      <c r="X21" s="37"/>
      <c r="Y21" s="38"/>
      <c r="Z21" s="30"/>
      <c r="AA21" s="35"/>
      <c r="AB21" s="37"/>
      <c r="AC21" s="38"/>
      <c r="AD21" s="30"/>
      <c r="AE21" s="35"/>
      <c r="AF21" s="43"/>
      <c r="AG21" s="38"/>
    </row>
    <row r="22" spans="1:33" ht="15.75" thickTop="1">
      <c r="A22" s="14"/>
      <c r="B22" s="15"/>
      <c r="C22" s="51"/>
      <c r="D22" s="51"/>
      <c r="E22" s="51"/>
      <c r="F22" s="15"/>
      <c r="G22" s="51"/>
      <c r="H22" s="51"/>
      <c r="I22" s="51"/>
      <c r="J22" s="15"/>
      <c r="K22" s="51"/>
      <c r="L22" s="51"/>
      <c r="M22" s="51"/>
      <c r="N22" s="15"/>
      <c r="O22" s="51"/>
      <c r="P22" s="51"/>
      <c r="Q22" s="51"/>
      <c r="R22" s="15"/>
      <c r="S22" s="51"/>
      <c r="T22" s="51"/>
      <c r="U22" s="51"/>
      <c r="V22" s="15"/>
      <c r="W22" s="51"/>
      <c r="X22" s="51"/>
      <c r="Y22" s="51"/>
      <c r="Z22" s="15"/>
      <c r="AA22" s="51"/>
      <c r="AB22" s="51"/>
      <c r="AC22" s="51"/>
      <c r="AD22" s="15"/>
      <c r="AE22" s="51"/>
      <c r="AF22" s="51"/>
      <c r="AG22" s="51"/>
    </row>
    <row r="23" spans="1:33" ht="15.75" thickBot="1">
      <c r="A23" s="14"/>
      <c r="B23" s="15"/>
      <c r="C23" s="28" t="s">
        <v>344</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row>
    <row r="24" spans="1:33">
      <c r="A24" s="14"/>
      <c r="B24" s="30"/>
      <c r="C24" s="65" t="s">
        <v>304</v>
      </c>
      <c r="D24" s="65"/>
      <c r="E24" s="65"/>
      <c r="F24" s="44"/>
      <c r="G24" s="65" t="s">
        <v>324</v>
      </c>
      <c r="H24" s="65"/>
      <c r="I24" s="65"/>
      <c r="J24" s="44"/>
      <c r="K24" s="65" t="s">
        <v>325</v>
      </c>
      <c r="L24" s="65"/>
      <c r="M24" s="65"/>
      <c r="N24" s="44"/>
      <c r="O24" s="65" t="s">
        <v>327</v>
      </c>
      <c r="P24" s="65"/>
      <c r="Q24" s="65"/>
      <c r="R24" s="44"/>
      <c r="S24" s="65" t="s">
        <v>329</v>
      </c>
      <c r="T24" s="65"/>
      <c r="U24" s="65"/>
      <c r="V24" s="44"/>
      <c r="W24" s="65" t="s">
        <v>331</v>
      </c>
      <c r="X24" s="65"/>
      <c r="Y24" s="65"/>
      <c r="Z24" s="44"/>
      <c r="AA24" s="65" t="s">
        <v>333</v>
      </c>
      <c r="AB24" s="65"/>
      <c r="AC24" s="65"/>
      <c r="AD24" s="44"/>
      <c r="AE24" s="65" t="s">
        <v>126</v>
      </c>
      <c r="AF24" s="65"/>
      <c r="AG24" s="65"/>
    </row>
    <row r="25" spans="1:33" ht="15.75" thickBot="1">
      <c r="A25" s="14"/>
      <c r="B25" s="30"/>
      <c r="C25" s="28"/>
      <c r="D25" s="28"/>
      <c r="E25" s="28"/>
      <c r="F25" s="87"/>
      <c r="G25" s="28"/>
      <c r="H25" s="28"/>
      <c r="I25" s="28"/>
      <c r="J25" s="87"/>
      <c r="K25" s="28" t="s">
        <v>326</v>
      </c>
      <c r="L25" s="28"/>
      <c r="M25" s="28"/>
      <c r="N25" s="87"/>
      <c r="O25" s="28" t="s">
        <v>328</v>
      </c>
      <c r="P25" s="28"/>
      <c r="Q25" s="28"/>
      <c r="R25" s="87"/>
      <c r="S25" s="28" t="s">
        <v>330</v>
      </c>
      <c r="T25" s="28"/>
      <c r="U25" s="28"/>
      <c r="V25" s="87"/>
      <c r="W25" s="28" t="s">
        <v>332</v>
      </c>
      <c r="X25" s="28"/>
      <c r="Y25" s="28"/>
      <c r="Z25" s="87"/>
      <c r="AA25" s="28"/>
      <c r="AB25" s="28"/>
      <c r="AC25" s="28"/>
      <c r="AD25" s="87"/>
      <c r="AE25" s="28"/>
      <c r="AF25" s="28"/>
      <c r="AG25" s="28"/>
    </row>
    <row r="26" spans="1:33">
      <c r="A26" s="14"/>
      <c r="B26" s="15"/>
      <c r="C26" s="31" t="s">
        <v>235</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c r="A27" s="14"/>
      <c r="B27" s="20" t="s">
        <v>334</v>
      </c>
      <c r="C27" s="32"/>
      <c r="D27" s="32"/>
      <c r="E27" s="32"/>
      <c r="F27" s="21"/>
      <c r="G27" s="32"/>
      <c r="H27" s="32"/>
      <c r="I27" s="32"/>
      <c r="J27" s="21"/>
      <c r="K27" s="32"/>
      <c r="L27" s="32"/>
      <c r="M27" s="32"/>
      <c r="N27" s="21"/>
      <c r="O27" s="32"/>
      <c r="P27" s="32"/>
      <c r="Q27" s="32"/>
      <c r="R27" s="21"/>
      <c r="S27" s="32"/>
      <c r="T27" s="32"/>
      <c r="U27" s="32"/>
      <c r="V27" s="21"/>
      <c r="W27" s="32"/>
      <c r="X27" s="32"/>
      <c r="Y27" s="32"/>
      <c r="Z27" s="21"/>
      <c r="AA27" s="32"/>
      <c r="AB27" s="32"/>
      <c r="AC27" s="32"/>
      <c r="AD27" s="21"/>
      <c r="AE27" s="32"/>
      <c r="AF27" s="32"/>
      <c r="AG27" s="32"/>
    </row>
    <row r="28" spans="1:33">
      <c r="A28" s="14"/>
      <c r="B28" s="33" t="s">
        <v>335</v>
      </c>
      <c r="C28" s="34" t="s">
        <v>212</v>
      </c>
      <c r="D28" s="40">
        <v>2725</v>
      </c>
      <c r="E28" s="30"/>
      <c r="F28" s="30"/>
      <c r="G28" s="34" t="s">
        <v>212</v>
      </c>
      <c r="H28" s="36">
        <v>458</v>
      </c>
      <c r="I28" s="30"/>
      <c r="J28" s="30"/>
      <c r="K28" s="34" t="s">
        <v>212</v>
      </c>
      <c r="L28" s="36">
        <v>508</v>
      </c>
      <c r="M28" s="30"/>
      <c r="N28" s="30"/>
      <c r="O28" s="34" t="s">
        <v>212</v>
      </c>
      <c r="P28" s="36" t="s">
        <v>246</v>
      </c>
      <c r="Q28" s="30"/>
      <c r="R28" s="30"/>
      <c r="S28" s="34" t="s">
        <v>212</v>
      </c>
      <c r="T28" s="36">
        <v>111</v>
      </c>
      <c r="U28" s="30"/>
      <c r="V28" s="30"/>
      <c r="W28" s="34" t="s">
        <v>212</v>
      </c>
      <c r="X28" s="36">
        <v>83</v>
      </c>
      <c r="Y28" s="30"/>
      <c r="Z28" s="30"/>
      <c r="AA28" s="34" t="s">
        <v>212</v>
      </c>
      <c r="AB28" s="36">
        <v>20</v>
      </c>
      <c r="AC28" s="30"/>
      <c r="AD28" s="30"/>
      <c r="AE28" s="34" t="s">
        <v>212</v>
      </c>
      <c r="AF28" s="40">
        <v>3905</v>
      </c>
      <c r="AG28" s="30"/>
    </row>
    <row r="29" spans="1:33">
      <c r="A29" s="14"/>
      <c r="B29" s="33"/>
      <c r="C29" s="34"/>
      <c r="D29" s="40"/>
      <c r="E29" s="30"/>
      <c r="F29" s="30"/>
      <c r="G29" s="34"/>
      <c r="H29" s="36"/>
      <c r="I29" s="30"/>
      <c r="J29" s="30"/>
      <c r="K29" s="34"/>
      <c r="L29" s="36"/>
      <c r="M29" s="30"/>
      <c r="N29" s="30"/>
      <c r="O29" s="34"/>
      <c r="P29" s="36"/>
      <c r="Q29" s="30"/>
      <c r="R29" s="30"/>
      <c r="S29" s="34"/>
      <c r="T29" s="36"/>
      <c r="U29" s="30"/>
      <c r="V29" s="30"/>
      <c r="W29" s="34"/>
      <c r="X29" s="36"/>
      <c r="Y29" s="30"/>
      <c r="Z29" s="30"/>
      <c r="AA29" s="34"/>
      <c r="AB29" s="36"/>
      <c r="AC29" s="30"/>
      <c r="AD29" s="30"/>
      <c r="AE29" s="34"/>
      <c r="AF29" s="40"/>
      <c r="AG29" s="30"/>
    </row>
    <row r="30" spans="1:33">
      <c r="A30" s="14"/>
      <c r="B30" s="86" t="s">
        <v>336</v>
      </c>
      <c r="C30" s="48" t="s">
        <v>246</v>
      </c>
      <c r="D30" s="48"/>
      <c r="E30" s="32"/>
      <c r="F30" s="32"/>
      <c r="G30" s="48" t="s">
        <v>254</v>
      </c>
      <c r="H30" s="48"/>
      <c r="I30" s="46" t="s">
        <v>216</v>
      </c>
      <c r="J30" s="32"/>
      <c r="K30" s="48" t="s">
        <v>246</v>
      </c>
      <c r="L30" s="48"/>
      <c r="M30" s="32"/>
      <c r="N30" s="32"/>
      <c r="O30" s="48" t="s">
        <v>246</v>
      </c>
      <c r="P30" s="48"/>
      <c r="Q30" s="32"/>
      <c r="R30" s="32"/>
      <c r="S30" s="48" t="s">
        <v>246</v>
      </c>
      <c r="T30" s="48"/>
      <c r="U30" s="32"/>
      <c r="V30" s="32"/>
      <c r="W30" s="48" t="s">
        <v>345</v>
      </c>
      <c r="X30" s="48"/>
      <c r="Y30" s="46" t="s">
        <v>216</v>
      </c>
      <c r="Z30" s="32"/>
      <c r="AA30" s="48" t="s">
        <v>246</v>
      </c>
      <c r="AB30" s="48"/>
      <c r="AC30" s="32"/>
      <c r="AD30" s="32"/>
      <c r="AE30" s="48" t="s">
        <v>346</v>
      </c>
      <c r="AF30" s="48"/>
      <c r="AG30" s="46" t="s">
        <v>216</v>
      </c>
    </row>
    <row r="31" spans="1:33">
      <c r="A31" s="14"/>
      <c r="B31" s="86"/>
      <c r="C31" s="48"/>
      <c r="D31" s="48"/>
      <c r="E31" s="32"/>
      <c r="F31" s="32"/>
      <c r="G31" s="48"/>
      <c r="H31" s="48"/>
      <c r="I31" s="46"/>
      <c r="J31" s="32"/>
      <c r="K31" s="48"/>
      <c r="L31" s="48"/>
      <c r="M31" s="32"/>
      <c r="N31" s="32"/>
      <c r="O31" s="48"/>
      <c r="P31" s="48"/>
      <c r="Q31" s="32"/>
      <c r="R31" s="32"/>
      <c r="S31" s="48"/>
      <c r="T31" s="48"/>
      <c r="U31" s="32"/>
      <c r="V31" s="32"/>
      <c r="W31" s="48"/>
      <c r="X31" s="48"/>
      <c r="Y31" s="46"/>
      <c r="Z31" s="32"/>
      <c r="AA31" s="48"/>
      <c r="AB31" s="48"/>
      <c r="AC31" s="32"/>
      <c r="AD31" s="32"/>
      <c r="AE31" s="48"/>
      <c r="AF31" s="48"/>
      <c r="AG31" s="46"/>
    </row>
    <row r="32" spans="1:33">
      <c r="A32" s="14"/>
      <c r="B32" s="71" t="s">
        <v>340</v>
      </c>
      <c r="C32" s="36" t="s">
        <v>246</v>
      </c>
      <c r="D32" s="36"/>
      <c r="E32" s="30"/>
      <c r="F32" s="30"/>
      <c r="G32" s="36" t="s">
        <v>246</v>
      </c>
      <c r="H32" s="36"/>
      <c r="I32" s="30"/>
      <c r="J32" s="30"/>
      <c r="K32" s="36" t="s">
        <v>246</v>
      </c>
      <c r="L32" s="36"/>
      <c r="M32" s="30"/>
      <c r="N32" s="30"/>
      <c r="O32" s="36" t="s">
        <v>246</v>
      </c>
      <c r="P32" s="36"/>
      <c r="Q32" s="30"/>
      <c r="R32" s="30"/>
      <c r="S32" s="36" t="s">
        <v>246</v>
      </c>
      <c r="T32" s="36"/>
      <c r="U32" s="30"/>
      <c r="V32" s="30"/>
      <c r="W32" s="36">
        <v>7</v>
      </c>
      <c r="X32" s="36"/>
      <c r="Y32" s="30"/>
      <c r="Z32" s="30"/>
      <c r="AA32" s="36" t="s">
        <v>246</v>
      </c>
      <c r="AB32" s="36"/>
      <c r="AC32" s="30"/>
      <c r="AD32" s="30"/>
      <c r="AE32" s="36">
        <v>7</v>
      </c>
      <c r="AF32" s="36"/>
      <c r="AG32" s="30"/>
    </row>
    <row r="33" spans="1:33">
      <c r="A33" s="14"/>
      <c r="B33" s="71"/>
      <c r="C33" s="36"/>
      <c r="D33" s="36"/>
      <c r="E33" s="30"/>
      <c r="F33" s="30"/>
      <c r="G33" s="36"/>
      <c r="H33" s="36"/>
      <c r="I33" s="30"/>
      <c r="J33" s="30"/>
      <c r="K33" s="36"/>
      <c r="L33" s="36"/>
      <c r="M33" s="30"/>
      <c r="N33" s="30"/>
      <c r="O33" s="36"/>
      <c r="P33" s="36"/>
      <c r="Q33" s="30"/>
      <c r="R33" s="30"/>
      <c r="S33" s="36"/>
      <c r="T33" s="36"/>
      <c r="U33" s="30"/>
      <c r="V33" s="30"/>
      <c r="W33" s="36"/>
      <c r="X33" s="36"/>
      <c r="Y33" s="30"/>
      <c r="Z33" s="30"/>
      <c r="AA33" s="36"/>
      <c r="AB33" s="36"/>
      <c r="AC33" s="30"/>
      <c r="AD33" s="30"/>
      <c r="AE33" s="36"/>
      <c r="AF33" s="36"/>
      <c r="AG33" s="30"/>
    </row>
    <row r="34" spans="1:33">
      <c r="A34" s="14"/>
      <c r="B34" s="86" t="s">
        <v>341</v>
      </c>
      <c r="C34" s="48" t="s">
        <v>347</v>
      </c>
      <c r="D34" s="48"/>
      <c r="E34" s="46" t="s">
        <v>216</v>
      </c>
      <c r="F34" s="32"/>
      <c r="G34" s="48">
        <v>114</v>
      </c>
      <c r="H34" s="48"/>
      <c r="I34" s="32"/>
      <c r="J34" s="32"/>
      <c r="K34" s="48">
        <v>12</v>
      </c>
      <c r="L34" s="48"/>
      <c r="M34" s="32"/>
      <c r="N34" s="32"/>
      <c r="O34" s="48">
        <v>1</v>
      </c>
      <c r="P34" s="48"/>
      <c r="Q34" s="32"/>
      <c r="R34" s="32"/>
      <c r="S34" s="48" t="s">
        <v>338</v>
      </c>
      <c r="T34" s="48"/>
      <c r="U34" s="46" t="s">
        <v>216</v>
      </c>
      <c r="V34" s="32"/>
      <c r="W34" s="48" t="s">
        <v>237</v>
      </c>
      <c r="X34" s="48"/>
      <c r="Y34" s="46" t="s">
        <v>216</v>
      </c>
      <c r="Z34" s="32"/>
      <c r="AA34" s="48" t="s">
        <v>337</v>
      </c>
      <c r="AB34" s="48"/>
      <c r="AC34" s="46" t="s">
        <v>216</v>
      </c>
      <c r="AD34" s="32"/>
      <c r="AE34" s="48" t="s">
        <v>246</v>
      </c>
      <c r="AF34" s="48"/>
      <c r="AG34" s="32"/>
    </row>
    <row r="35" spans="1:33" ht="15.75" thickBot="1">
      <c r="A35" s="14"/>
      <c r="B35" s="86"/>
      <c r="C35" s="41"/>
      <c r="D35" s="41"/>
      <c r="E35" s="70"/>
      <c r="F35" s="32"/>
      <c r="G35" s="41"/>
      <c r="H35" s="41"/>
      <c r="I35" s="69"/>
      <c r="J35" s="32"/>
      <c r="K35" s="41"/>
      <c r="L35" s="41"/>
      <c r="M35" s="69"/>
      <c r="N35" s="32"/>
      <c r="O35" s="41"/>
      <c r="P35" s="41"/>
      <c r="Q35" s="69"/>
      <c r="R35" s="32"/>
      <c r="S35" s="41"/>
      <c r="T35" s="41"/>
      <c r="U35" s="70"/>
      <c r="V35" s="32"/>
      <c r="W35" s="41"/>
      <c r="X35" s="41"/>
      <c r="Y35" s="70"/>
      <c r="Z35" s="32"/>
      <c r="AA35" s="41"/>
      <c r="AB35" s="41"/>
      <c r="AC35" s="70"/>
      <c r="AD35" s="32"/>
      <c r="AE35" s="41"/>
      <c r="AF35" s="41"/>
      <c r="AG35" s="69"/>
    </row>
    <row r="36" spans="1:33">
      <c r="A36" s="14"/>
      <c r="B36" s="33" t="s">
        <v>343</v>
      </c>
      <c r="C36" s="72" t="s">
        <v>212</v>
      </c>
      <c r="D36" s="42">
        <v>2633</v>
      </c>
      <c r="E36" s="44"/>
      <c r="F36" s="30"/>
      <c r="G36" s="72" t="s">
        <v>212</v>
      </c>
      <c r="H36" s="74">
        <v>535</v>
      </c>
      <c r="I36" s="44"/>
      <c r="J36" s="30"/>
      <c r="K36" s="72" t="s">
        <v>212</v>
      </c>
      <c r="L36" s="74">
        <v>520</v>
      </c>
      <c r="M36" s="44"/>
      <c r="N36" s="30"/>
      <c r="O36" s="72" t="s">
        <v>212</v>
      </c>
      <c r="P36" s="74">
        <v>1</v>
      </c>
      <c r="Q36" s="44"/>
      <c r="R36" s="30"/>
      <c r="S36" s="72" t="s">
        <v>212</v>
      </c>
      <c r="T36" s="74">
        <v>106</v>
      </c>
      <c r="U36" s="44"/>
      <c r="V36" s="30"/>
      <c r="W36" s="72" t="s">
        <v>212</v>
      </c>
      <c r="X36" s="74">
        <v>73</v>
      </c>
      <c r="Y36" s="44"/>
      <c r="Z36" s="30"/>
      <c r="AA36" s="72" t="s">
        <v>212</v>
      </c>
      <c r="AB36" s="74" t="s">
        <v>246</v>
      </c>
      <c r="AC36" s="44"/>
      <c r="AD36" s="30"/>
      <c r="AE36" s="72" t="s">
        <v>212</v>
      </c>
      <c r="AF36" s="42">
        <v>3868</v>
      </c>
      <c r="AG36" s="44"/>
    </row>
    <row r="37" spans="1:33" ht="15.75" thickBot="1">
      <c r="A37" s="14"/>
      <c r="B37" s="33"/>
      <c r="C37" s="35"/>
      <c r="D37" s="43"/>
      <c r="E37" s="38"/>
      <c r="F37" s="30"/>
      <c r="G37" s="35"/>
      <c r="H37" s="37"/>
      <c r="I37" s="38"/>
      <c r="J37" s="30"/>
      <c r="K37" s="35"/>
      <c r="L37" s="37"/>
      <c r="M37" s="38"/>
      <c r="N37" s="30"/>
      <c r="O37" s="35"/>
      <c r="P37" s="37"/>
      <c r="Q37" s="38"/>
      <c r="R37" s="30"/>
      <c r="S37" s="35"/>
      <c r="T37" s="37"/>
      <c r="U37" s="38"/>
      <c r="V37" s="30"/>
      <c r="W37" s="35"/>
      <c r="X37" s="37"/>
      <c r="Y37" s="38"/>
      <c r="Z37" s="30"/>
      <c r="AA37" s="35"/>
      <c r="AB37" s="37"/>
      <c r="AC37" s="38"/>
      <c r="AD37" s="30"/>
      <c r="AE37" s="35"/>
      <c r="AF37" s="43"/>
      <c r="AG37" s="38"/>
    </row>
    <row r="38" spans="1:33" ht="15.75" thickTop="1">
      <c r="A38" s="14" t="s">
        <v>715</v>
      </c>
      <c r="B38" s="60" t="s">
        <v>348</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row>
    <row r="39" spans="1:33">
      <c r="A39" s="14"/>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3">
      <c r="A40" s="14"/>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5.75" thickBot="1">
      <c r="A41" s="14"/>
      <c r="B41" s="15"/>
      <c r="C41" s="63">
        <v>42094</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row>
    <row r="42" spans="1:33">
      <c r="A42" s="14"/>
      <c r="B42" s="30"/>
      <c r="C42" s="65" t="s">
        <v>304</v>
      </c>
      <c r="D42" s="65"/>
      <c r="E42" s="65"/>
      <c r="F42" s="44"/>
      <c r="G42" s="65" t="s">
        <v>324</v>
      </c>
      <c r="H42" s="65"/>
      <c r="I42" s="65"/>
      <c r="J42" s="44"/>
      <c r="K42" s="65" t="s">
        <v>325</v>
      </c>
      <c r="L42" s="65"/>
      <c r="M42" s="65"/>
      <c r="N42" s="44"/>
      <c r="O42" s="65" t="s">
        <v>327</v>
      </c>
      <c r="P42" s="65"/>
      <c r="Q42" s="65"/>
      <c r="R42" s="44"/>
      <c r="S42" s="65" t="s">
        <v>329</v>
      </c>
      <c r="T42" s="65"/>
      <c r="U42" s="65"/>
      <c r="V42" s="44"/>
      <c r="W42" s="65" t="s">
        <v>331</v>
      </c>
      <c r="X42" s="65"/>
      <c r="Y42" s="65"/>
      <c r="Z42" s="44"/>
      <c r="AA42" s="65" t="s">
        <v>333</v>
      </c>
      <c r="AB42" s="65"/>
      <c r="AC42" s="65"/>
      <c r="AD42" s="44"/>
      <c r="AE42" s="65" t="s">
        <v>126</v>
      </c>
      <c r="AF42" s="65"/>
      <c r="AG42" s="65"/>
    </row>
    <row r="43" spans="1:33" ht="15.75" thickBot="1">
      <c r="A43" s="14"/>
      <c r="B43" s="30"/>
      <c r="C43" s="28"/>
      <c r="D43" s="28"/>
      <c r="E43" s="28"/>
      <c r="F43" s="30"/>
      <c r="G43" s="28"/>
      <c r="H43" s="28"/>
      <c r="I43" s="28"/>
      <c r="J43" s="30"/>
      <c r="K43" s="28" t="s">
        <v>326</v>
      </c>
      <c r="L43" s="28"/>
      <c r="M43" s="28"/>
      <c r="N43" s="30"/>
      <c r="O43" s="28" t="s">
        <v>328</v>
      </c>
      <c r="P43" s="28"/>
      <c r="Q43" s="28"/>
      <c r="R43" s="30"/>
      <c r="S43" s="28" t="s">
        <v>330</v>
      </c>
      <c r="T43" s="28"/>
      <c r="U43" s="28"/>
      <c r="V43" s="30"/>
      <c r="W43" s="28" t="s">
        <v>332</v>
      </c>
      <c r="X43" s="28"/>
      <c r="Y43" s="28"/>
      <c r="Z43" s="30"/>
      <c r="AA43" s="28"/>
      <c r="AB43" s="28"/>
      <c r="AC43" s="28"/>
      <c r="AD43" s="30"/>
      <c r="AE43" s="28"/>
      <c r="AF43" s="28"/>
      <c r="AG43" s="28"/>
    </row>
    <row r="44" spans="1:33">
      <c r="A44" s="14"/>
      <c r="B44" s="15"/>
      <c r="C44" s="31" t="s">
        <v>235</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row>
    <row r="45" spans="1:33">
      <c r="A45" s="14"/>
      <c r="B45" s="20" t="s">
        <v>334</v>
      </c>
      <c r="C45" s="32"/>
      <c r="D45" s="32"/>
      <c r="E45" s="32"/>
      <c r="F45" s="21"/>
      <c r="G45" s="32"/>
      <c r="H45" s="32"/>
      <c r="I45" s="32"/>
      <c r="J45" s="21"/>
      <c r="K45" s="32"/>
      <c r="L45" s="32"/>
      <c r="M45" s="32"/>
      <c r="N45" s="21"/>
      <c r="O45" s="32"/>
      <c r="P45" s="32"/>
      <c r="Q45" s="32"/>
      <c r="R45" s="21"/>
      <c r="S45" s="32"/>
      <c r="T45" s="32"/>
      <c r="U45" s="32"/>
      <c r="V45" s="21"/>
      <c r="W45" s="32"/>
      <c r="X45" s="32"/>
      <c r="Y45" s="32"/>
      <c r="Z45" s="21"/>
      <c r="AA45" s="32"/>
      <c r="AB45" s="32"/>
      <c r="AC45" s="32"/>
      <c r="AD45" s="21"/>
      <c r="AE45" s="32"/>
      <c r="AF45" s="32"/>
      <c r="AG45" s="32"/>
    </row>
    <row r="46" spans="1:33">
      <c r="A46" s="14"/>
      <c r="B46" s="22" t="s">
        <v>349</v>
      </c>
      <c r="C46" s="30"/>
      <c r="D46" s="30"/>
      <c r="E46" s="30"/>
      <c r="F46" s="15"/>
      <c r="G46" s="30"/>
      <c r="H46" s="30"/>
      <c r="I46" s="30"/>
      <c r="J46" s="15"/>
      <c r="K46" s="30"/>
      <c r="L46" s="30"/>
      <c r="M46" s="30"/>
      <c r="N46" s="15"/>
      <c r="O46" s="30"/>
      <c r="P46" s="30"/>
      <c r="Q46" s="30"/>
      <c r="R46" s="15"/>
      <c r="S46" s="30"/>
      <c r="T46" s="30"/>
      <c r="U46" s="30"/>
      <c r="V46" s="15"/>
      <c r="W46" s="30"/>
      <c r="X46" s="30"/>
      <c r="Y46" s="30"/>
      <c r="Z46" s="15"/>
      <c r="AA46" s="30"/>
      <c r="AB46" s="30"/>
      <c r="AC46" s="30"/>
      <c r="AD46" s="15"/>
      <c r="AE46" s="30"/>
      <c r="AF46" s="30"/>
      <c r="AG46" s="30"/>
    </row>
    <row r="47" spans="1:33">
      <c r="A47" s="14"/>
      <c r="B47" s="24" t="s">
        <v>350</v>
      </c>
      <c r="C47" s="46" t="s">
        <v>212</v>
      </c>
      <c r="D47" s="52">
        <v>1000</v>
      </c>
      <c r="E47" s="32"/>
      <c r="F47" s="32"/>
      <c r="G47" s="46" t="s">
        <v>212</v>
      </c>
      <c r="H47" s="48">
        <v>113</v>
      </c>
      <c r="I47" s="32"/>
      <c r="J47" s="32"/>
      <c r="K47" s="46" t="s">
        <v>212</v>
      </c>
      <c r="L47" s="48" t="s">
        <v>246</v>
      </c>
      <c r="M47" s="32"/>
      <c r="N47" s="32"/>
      <c r="O47" s="46" t="s">
        <v>212</v>
      </c>
      <c r="P47" s="48" t="s">
        <v>246</v>
      </c>
      <c r="Q47" s="32"/>
      <c r="R47" s="32"/>
      <c r="S47" s="46" t="s">
        <v>212</v>
      </c>
      <c r="T47" s="48">
        <v>5</v>
      </c>
      <c r="U47" s="32"/>
      <c r="V47" s="32"/>
      <c r="W47" s="46" t="s">
        <v>212</v>
      </c>
      <c r="X47" s="48" t="s">
        <v>246</v>
      </c>
      <c r="Y47" s="32"/>
      <c r="Z47" s="32"/>
      <c r="AA47" s="46" t="s">
        <v>212</v>
      </c>
      <c r="AB47" s="48" t="s">
        <v>246</v>
      </c>
      <c r="AC47" s="32"/>
      <c r="AD47" s="32"/>
      <c r="AE47" s="46" t="s">
        <v>212</v>
      </c>
      <c r="AF47" s="52">
        <v>1118</v>
      </c>
      <c r="AG47" s="32"/>
    </row>
    <row r="48" spans="1:33">
      <c r="A48" s="14"/>
      <c r="B48" s="24" t="s">
        <v>351</v>
      </c>
      <c r="C48" s="46"/>
      <c r="D48" s="52"/>
      <c r="E48" s="32"/>
      <c r="F48" s="32"/>
      <c r="G48" s="46"/>
      <c r="H48" s="48"/>
      <c r="I48" s="32"/>
      <c r="J48" s="32"/>
      <c r="K48" s="46"/>
      <c r="L48" s="48"/>
      <c r="M48" s="32"/>
      <c r="N48" s="32"/>
      <c r="O48" s="46"/>
      <c r="P48" s="48"/>
      <c r="Q48" s="32"/>
      <c r="R48" s="32"/>
      <c r="S48" s="46"/>
      <c r="T48" s="48"/>
      <c r="U48" s="32"/>
      <c r="V48" s="32"/>
      <c r="W48" s="46"/>
      <c r="X48" s="48"/>
      <c r="Y48" s="32"/>
      <c r="Z48" s="32"/>
      <c r="AA48" s="46"/>
      <c r="AB48" s="48"/>
      <c r="AC48" s="32"/>
      <c r="AD48" s="32"/>
      <c r="AE48" s="46"/>
      <c r="AF48" s="52"/>
      <c r="AG48" s="32"/>
    </row>
    <row r="49" spans="1:33">
      <c r="A49" s="14"/>
      <c r="B49" s="22" t="s">
        <v>352</v>
      </c>
      <c r="C49" s="40">
        <v>1250</v>
      </c>
      <c r="D49" s="40"/>
      <c r="E49" s="30"/>
      <c r="F49" s="30"/>
      <c r="G49" s="36">
        <v>499</v>
      </c>
      <c r="H49" s="36"/>
      <c r="I49" s="30"/>
      <c r="J49" s="30"/>
      <c r="K49" s="36">
        <v>673</v>
      </c>
      <c r="L49" s="36"/>
      <c r="M49" s="30"/>
      <c r="N49" s="30"/>
      <c r="O49" s="36">
        <v>5</v>
      </c>
      <c r="P49" s="36"/>
      <c r="Q49" s="30"/>
      <c r="R49" s="30"/>
      <c r="S49" s="36">
        <v>80</v>
      </c>
      <c r="T49" s="36"/>
      <c r="U49" s="30"/>
      <c r="V49" s="30"/>
      <c r="W49" s="36">
        <v>50</v>
      </c>
      <c r="X49" s="36"/>
      <c r="Y49" s="30"/>
      <c r="Z49" s="30"/>
      <c r="AA49" s="36" t="s">
        <v>246</v>
      </c>
      <c r="AB49" s="36"/>
      <c r="AC49" s="30"/>
      <c r="AD49" s="30"/>
      <c r="AE49" s="40">
        <v>2557</v>
      </c>
      <c r="AF49" s="40"/>
      <c r="AG49" s="30"/>
    </row>
    <row r="50" spans="1:33">
      <c r="A50" s="14"/>
      <c r="B50" s="22" t="s">
        <v>351</v>
      </c>
      <c r="C50" s="40"/>
      <c r="D50" s="40"/>
      <c r="E50" s="30"/>
      <c r="F50" s="30"/>
      <c r="G50" s="36"/>
      <c r="H50" s="36"/>
      <c r="I50" s="30"/>
      <c r="J50" s="30"/>
      <c r="K50" s="36"/>
      <c r="L50" s="36"/>
      <c r="M50" s="30"/>
      <c r="N50" s="30"/>
      <c r="O50" s="36"/>
      <c r="P50" s="36"/>
      <c r="Q50" s="30"/>
      <c r="R50" s="30"/>
      <c r="S50" s="36"/>
      <c r="T50" s="36"/>
      <c r="U50" s="30"/>
      <c r="V50" s="30"/>
      <c r="W50" s="36"/>
      <c r="X50" s="36"/>
      <c r="Y50" s="30"/>
      <c r="Z50" s="30"/>
      <c r="AA50" s="36"/>
      <c r="AB50" s="36"/>
      <c r="AC50" s="30"/>
      <c r="AD50" s="30"/>
      <c r="AE50" s="40"/>
      <c r="AF50" s="40"/>
      <c r="AG50" s="30"/>
    </row>
    <row r="51" spans="1:33">
      <c r="A51" s="14"/>
      <c r="B51" s="24" t="s">
        <v>353</v>
      </c>
      <c r="C51" s="48" t="s">
        <v>246</v>
      </c>
      <c r="D51" s="48"/>
      <c r="E51" s="32"/>
      <c r="F51" s="32"/>
      <c r="G51" s="48" t="s">
        <v>246</v>
      </c>
      <c r="H51" s="48"/>
      <c r="I51" s="32"/>
      <c r="J51" s="32"/>
      <c r="K51" s="48" t="s">
        <v>246</v>
      </c>
      <c r="L51" s="48"/>
      <c r="M51" s="32"/>
      <c r="N51" s="32"/>
      <c r="O51" s="48" t="s">
        <v>246</v>
      </c>
      <c r="P51" s="48"/>
      <c r="Q51" s="32"/>
      <c r="R51" s="32"/>
      <c r="S51" s="48" t="s">
        <v>246</v>
      </c>
      <c r="T51" s="48"/>
      <c r="U51" s="32"/>
      <c r="V51" s="32"/>
      <c r="W51" s="48" t="s">
        <v>246</v>
      </c>
      <c r="X51" s="48"/>
      <c r="Y51" s="32"/>
      <c r="Z51" s="32"/>
      <c r="AA51" s="48" t="s">
        <v>246</v>
      </c>
      <c r="AB51" s="48"/>
      <c r="AC51" s="32"/>
      <c r="AD51" s="32"/>
      <c r="AE51" s="48" t="s">
        <v>246</v>
      </c>
      <c r="AF51" s="48"/>
      <c r="AG51" s="32"/>
    </row>
    <row r="52" spans="1:33" ht="15.75" thickBot="1">
      <c r="A52" s="14"/>
      <c r="B52" s="24" t="s">
        <v>354</v>
      </c>
      <c r="C52" s="41"/>
      <c r="D52" s="41"/>
      <c r="E52" s="69"/>
      <c r="F52" s="32"/>
      <c r="G52" s="41"/>
      <c r="H52" s="41"/>
      <c r="I52" s="69"/>
      <c r="J52" s="32"/>
      <c r="K52" s="41"/>
      <c r="L52" s="41"/>
      <c r="M52" s="69"/>
      <c r="N52" s="32"/>
      <c r="O52" s="41"/>
      <c r="P52" s="41"/>
      <c r="Q52" s="69"/>
      <c r="R52" s="32"/>
      <c r="S52" s="41"/>
      <c r="T52" s="41"/>
      <c r="U52" s="69"/>
      <c r="V52" s="32"/>
      <c r="W52" s="41"/>
      <c r="X52" s="41"/>
      <c r="Y52" s="69"/>
      <c r="Z52" s="32"/>
      <c r="AA52" s="41"/>
      <c r="AB52" s="41"/>
      <c r="AC52" s="69"/>
      <c r="AD52" s="32"/>
      <c r="AE52" s="41"/>
      <c r="AF52" s="41"/>
      <c r="AG52" s="69"/>
    </row>
    <row r="53" spans="1:33">
      <c r="A53" s="14"/>
      <c r="B53" s="71" t="s">
        <v>355</v>
      </c>
      <c r="C53" s="72" t="s">
        <v>212</v>
      </c>
      <c r="D53" s="42">
        <v>2250</v>
      </c>
      <c r="E53" s="44"/>
      <c r="F53" s="30"/>
      <c r="G53" s="72" t="s">
        <v>212</v>
      </c>
      <c r="H53" s="74">
        <v>612</v>
      </c>
      <c r="I53" s="44"/>
      <c r="J53" s="30"/>
      <c r="K53" s="72" t="s">
        <v>212</v>
      </c>
      <c r="L53" s="74">
        <v>673</v>
      </c>
      <c r="M53" s="44"/>
      <c r="N53" s="30"/>
      <c r="O53" s="72" t="s">
        <v>212</v>
      </c>
      <c r="P53" s="74">
        <v>5</v>
      </c>
      <c r="Q53" s="44"/>
      <c r="R53" s="30"/>
      <c r="S53" s="72" t="s">
        <v>212</v>
      </c>
      <c r="T53" s="74">
        <v>85</v>
      </c>
      <c r="U53" s="44"/>
      <c r="V53" s="30"/>
      <c r="W53" s="72" t="s">
        <v>212</v>
      </c>
      <c r="X53" s="74">
        <v>50</v>
      </c>
      <c r="Y53" s="44"/>
      <c r="Z53" s="30"/>
      <c r="AA53" s="72" t="s">
        <v>212</v>
      </c>
      <c r="AB53" s="74" t="s">
        <v>246</v>
      </c>
      <c r="AC53" s="44"/>
      <c r="AD53" s="30"/>
      <c r="AE53" s="72" t="s">
        <v>212</v>
      </c>
      <c r="AF53" s="42">
        <v>3675</v>
      </c>
      <c r="AG53" s="44"/>
    </row>
    <row r="54" spans="1:33" ht="15.75" thickBot="1">
      <c r="A54" s="14"/>
      <c r="B54" s="71"/>
      <c r="C54" s="35"/>
      <c r="D54" s="43"/>
      <c r="E54" s="38"/>
      <c r="F54" s="30"/>
      <c r="G54" s="35"/>
      <c r="H54" s="37"/>
      <c r="I54" s="38"/>
      <c r="J54" s="30"/>
      <c r="K54" s="35"/>
      <c r="L54" s="37"/>
      <c r="M54" s="38"/>
      <c r="N54" s="30"/>
      <c r="O54" s="35"/>
      <c r="P54" s="37"/>
      <c r="Q54" s="38"/>
      <c r="R54" s="30"/>
      <c r="S54" s="35"/>
      <c r="T54" s="37"/>
      <c r="U54" s="38"/>
      <c r="V54" s="30"/>
      <c r="W54" s="35"/>
      <c r="X54" s="37"/>
      <c r="Y54" s="38"/>
      <c r="Z54" s="30"/>
      <c r="AA54" s="35"/>
      <c r="AB54" s="37"/>
      <c r="AC54" s="38"/>
      <c r="AD54" s="30"/>
      <c r="AE54" s="35"/>
      <c r="AF54" s="43"/>
      <c r="AG54" s="38"/>
    </row>
    <row r="55" spans="1:33" ht="15.75" thickTop="1">
      <c r="A55" s="14"/>
      <c r="B55" s="21"/>
      <c r="C55" s="39"/>
      <c r="D55" s="39"/>
      <c r="E55" s="39"/>
      <c r="F55" s="21"/>
      <c r="G55" s="39"/>
      <c r="H55" s="39"/>
      <c r="I55" s="39"/>
      <c r="J55" s="21"/>
      <c r="K55" s="39"/>
      <c r="L55" s="39"/>
      <c r="M55" s="39"/>
      <c r="N55" s="21"/>
      <c r="O55" s="39"/>
      <c r="P55" s="39"/>
      <c r="Q55" s="39"/>
      <c r="R55" s="21"/>
      <c r="S55" s="39"/>
      <c r="T55" s="39"/>
      <c r="U55" s="39"/>
      <c r="V55" s="21"/>
      <c r="W55" s="39"/>
      <c r="X55" s="39"/>
      <c r="Y55" s="39"/>
      <c r="Z55" s="21"/>
      <c r="AA55" s="39"/>
      <c r="AB55" s="39"/>
      <c r="AC55" s="39"/>
      <c r="AD55" s="21"/>
      <c r="AE55" s="39"/>
      <c r="AF55" s="39"/>
      <c r="AG55" s="39"/>
    </row>
    <row r="56" spans="1:33">
      <c r="A56" s="14"/>
      <c r="B56" s="17" t="s">
        <v>356</v>
      </c>
      <c r="C56" s="30"/>
      <c r="D56" s="30"/>
      <c r="E56" s="30"/>
      <c r="F56" s="15"/>
      <c r="G56" s="30"/>
      <c r="H56" s="30"/>
      <c r="I56" s="30"/>
      <c r="J56" s="15"/>
      <c r="K56" s="30"/>
      <c r="L56" s="30"/>
      <c r="M56" s="30"/>
      <c r="N56" s="15"/>
      <c r="O56" s="30"/>
      <c r="P56" s="30"/>
      <c r="Q56" s="30"/>
      <c r="R56" s="15"/>
      <c r="S56" s="30"/>
      <c r="T56" s="30"/>
      <c r="U56" s="30"/>
      <c r="V56" s="15"/>
      <c r="W56" s="30"/>
      <c r="X56" s="30"/>
      <c r="Y56" s="30"/>
      <c r="Z56" s="15"/>
      <c r="AA56" s="30"/>
      <c r="AB56" s="30"/>
      <c r="AC56" s="30"/>
      <c r="AD56" s="15"/>
      <c r="AE56" s="30"/>
      <c r="AF56" s="30"/>
      <c r="AG56" s="30"/>
    </row>
    <row r="57" spans="1:33">
      <c r="A57" s="14"/>
      <c r="B57" s="24" t="s">
        <v>350</v>
      </c>
      <c r="C57" s="46" t="s">
        <v>212</v>
      </c>
      <c r="D57" s="52">
        <v>8961</v>
      </c>
      <c r="E57" s="32"/>
      <c r="F57" s="32"/>
      <c r="G57" s="46" t="s">
        <v>212</v>
      </c>
      <c r="H57" s="52">
        <v>2004</v>
      </c>
      <c r="I57" s="32"/>
      <c r="J57" s="32"/>
      <c r="K57" s="46" t="s">
        <v>212</v>
      </c>
      <c r="L57" s="48" t="s">
        <v>246</v>
      </c>
      <c r="M57" s="32"/>
      <c r="N57" s="32"/>
      <c r="O57" s="46" t="s">
        <v>212</v>
      </c>
      <c r="P57" s="48" t="s">
        <v>246</v>
      </c>
      <c r="Q57" s="32"/>
      <c r="R57" s="32"/>
      <c r="S57" s="46" t="s">
        <v>212</v>
      </c>
      <c r="T57" s="48">
        <v>7</v>
      </c>
      <c r="U57" s="32"/>
      <c r="V57" s="32"/>
      <c r="W57" s="46" t="s">
        <v>212</v>
      </c>
      <c r="X57" s="48" t="s">
        <v>246</v>
      </c>
      <c r="Y57" s="32"/>
      <c r="Z57" s="32"/>
      <c r="AA57" s="46" t="s">
        <v>212</v>
      </c>
      <c r="AB57" s="48" t="s">
        <v>246</v>
      </c>
      <c r="AC57" s="32"/>
      <c r="AD57" s="32"/>
      <c r="AE57" s="46" t="s">
        <v>212</v>
      </c>
      <c r="AF57" s="52">
        <v>10972</v>
      </c>
      <c r="AG57" s="32"/>
    </row>
    <row r="58" spans="1:33">
      <c r="A58" s="14"/>
      <c r="B58" s="24" t="s">
        <v>351</v>
      </c>
      <c r="C58" s="46"/>
      <c r="D58" s="52"/>
      <c r="E58" s="32"/>
      <c r="F58" s="32"/>
      <c r="G58" s="46"/>
      <c r="H58" s="52"/>
      <c r="I58" s="32"/>
      <c r="J58" s="32"/>
      <c r="K58" s="46"/>
      <c r="L58" s="48"/>
      <c r="M58" s="32"/>
      <c r="N58" s="32"/>
      <c r="O58" s="46"/>
      <c r="P58" s="48"/>
      <c r="Q58" s="32"/>
      <c r="R58" s="32"/>
      <c r="S58" s="46"/>
      <c r="T58" s="48"/>
      <c r="U58" s="32"/>
      <c r="V58" s="32"/>
      <c r="W58" s="46"/>
      <c r="X58" s="48"/>
      <c r="Y58" s="32"/>
      <c r="Z58" s="32"/>
      <c r="AA58" s="46"/>
      <c r="AB58" s="48"/>
      <c r="AC58" s="32"/>
      <c r="AD58" s="32"/>
      <c r="AE58" s="46"/>
      <c r="AF58" s="52"/>
      <c r="AG58" s="32"/>
    </row>
    <row r="59" spans="1:33">
      <c r="A59" s="14"/>
      <c r="B59" s="22" t="s">
        <v>352</v>
      </c>
      <c r="C59" s="40">
        <v>114649</v>
      </c>
      <c r="D59" s="40"/>
      <c r="E59" s="30"/>
      <c r="F59" s="30"/>
      <c r="G59" s="40">
        <v>36749</v>
      </c>
      <c r="H59" s="40"/>
      <c r="I59" s="30"/>
      <c r="J59" s="30"/>
      <c r="K59" s="40">
        <v>149556</v>
      </c>
      <c r="L59" s="40"/>
      <c r="M59" s="30"/>
      <c r="N59" s="30"/>
      <c r="O59" s="40">
        <v>2091</v>
      </c>
      <c r="P59" s="40"/>
      <c r="Q59" s="30"/>
      <c r="R59" s="30"/>
      <c r="S59" s="40">
        <v>12869</v>
      </c>
      <c r="T59" s="40"/>
      <c r="U59" s="30"/>
      <c r="V59" s="30"/>
      <c r="W59" s="40">
        <v>4058</v>
      </c>
      <c r="X59" s="40"/>
      <c r="Y59" s="30"/>
      <c r="Z59" s="30"/>
      <c r="AA59" s="36" t="s">
        <v>246</v>
      </c>
      <c r="AB59" s="36"/>
      <c r="AC59" s="30"/>
      <c r="AD59" s="30"/>
      <c r="AE59" s="40">
        <v>319972</v>
      </c>
      <c r="AF59" s="40"/>
      <c r="AG59" s="30"/>
    </row>
    <row r="60" spans="1:33">
      <c r="A60" s="14"/>
      <c r="B60" s="22" t="s">
        <v>351</v>
      </c>
      <c r="C60" s="40"/>
      <c r="D60" s="40"/>
      <c r="E60" s="30"/>
      <c r="F60" s="30"/>
      <c r="G60" s="40"/>
      <c r="H60" s="40"/>
      <c r="I60" s="30"/>
      <c r="J60" s="30"/>
      <c r="K60" s="40"/>
      <c r="L60" s="40"/>
      <c r="M60" s="30"/>
      <c r="N60" s="30"/>
      <c r="O60" s="40"/>
      <c r="P60" s="40"/>
      <c r="Q60" s="30"/>
      <c r="R60" s="30"/>
      <c r="S60" s="40"/>
      <c r="T60" s="40"/>
      <c r="U60" s="30"/>
      <c r="V60" s="30"/>
      <c r="W60" s="40"/>
      <c r="X60" s="40"/>
      <c r="Y60" s="30"/>
      <c r="Z60" s="30"/>
      <c r="AA60" s="36"/>
      <c r="AB60" s="36"/>
      <c r="AC60" s="30"/>
      <c r="AD60" s="30"/>
      <c r="AE60" s="40"/>
      <c r="AF60" s="40"/>
      <c r="AG60" s="30"/>
    </row>
    <row r="61" spans="1:33">
      <c r="A61" s="14"/>
      <c r="B61" s="24" t="s">
        <v>353</v>
      </c>
      <c r="C61" s="48">
        <v>568</v>
      </c>
      <c r="D61" s="48"/>
      <c r="E61" s="32"/>
      <c r="F61" s="32"/>
      <c r="G61" s="48">
        <v>112</v>
      </c>
      <c r="H61" s="48"/>
      <c r="I61" s="32"/>
      <c r="J61" s="32"/>
      <c r="K61" s="48" t="s">
        <v>246</v>
      </c>
      <c r="L61" s="48"/>
      <c r="M61" s="32"/>
      <c r="N61" s="32"/>
      <c r="O61" s="48" t="s">
        <v>246</v>
      </c>
      <c r="P61" s="48"/>
      <c r="Q61" s="32"/>
      <c r="R61" s="32"/>
      <c r="S61" s="48" t="s">
        <v>246</v>
      </c>
      <c r="T61" s="48"/>
      <c r="U61" s="32"/>
      <c r="V61" s="32"/>
      <c r="W61" s="48" t="s">
        <v>246</v>
      </c>
      <c r="X61" s="48"/>
      <c r="Y61" s="32"/>
      <c r="Z61" s="32"/>
      <c r="AA61" s="48" t="s">
        <v>246</v>
      </c>
      <c r="AB61" s="48"/>
      <c r="AC61" s="32"/>
      <c r="AD61" s="32"/>
      <c r="AE61" s="48">
        <v>680</v>
      </c>
      <c r="AF61" s="48"/>
      <c r="AG61" s="32"/>
    </row>
    <row r="62" spans="1:33" ht="15.75" thickBot="1">
      <c r="A62" s="14"/>
      <c r="B62" s="24" t="s">
        <v>354</v>
      </c>
      <c r="C62" s="41"/>
      <c r="D62" s="41"/>
      <c r="E62" s="69"/>
      <c r="F62" s="32"/>
      <c r="G62" s="41"/>
      <c r="H62" s="41"/>
      <c r="I62" s="69"/>
      <c r="J62" s="32"/>
      <c r="K62" s="41"/>
      <c r="L62" s="41"/>
      <c r="M62" s="69"/>
      <c r="N62" s="32"/>
      <c r="O62" s="41"/>
      <c r="P62" s="41"/>
      <c r="Q62" s="69"/>
      <c r="R62" s="32"/>
      <c r="S62" s="41"/>
      <c r="T62" s="41"/>
      <c r="U62" s="69"/>
      <c r="V62" s="32"/>
      <c r="W62" s="41"/>
      <c r="X62" s="41"/>
      <c r="Y62" s="69"/>
      <c r="Z62" s="32"/>
      <c r="AA62" s="41"/>
      <c r="AB62" s="41"/>
      <c r="AC62" s="69"/>
      <c r="AD62" s="32"/>
      <c r="AE62" s="41"/>
      <c r="AF62" s="41"/>
      <c r="AG62" s="69"/>
    </row>
    <row r="63" spans="1:33">
      <c r="A63" s="14"/>
      <c r="B63" s="33" t="s">
        <v>357</v>
      </c>
      <c r="C63" s="72" t="s">
        <v>212</v>
      </c>
      <c r="D63" s="42">
        <v>124178</v>
      </c>
      <c r="E63" s="44"/>
      <c r="F63" s="30"/>
      <c r="G63" s="72" t="s">
        <v>212</v>
      </c>
      <c r="H63" s="42">
        <v>38865</v>
      </c>
      <c r="I63" s="44"/>
      <c r="J63" s="30"/>
      <c r="K63" s="72" t="s">
        <v>212</v>
      </c>
      <c r="L63" s="42">
        <v>149556</v>
      </c>
      <c r="M63" s="44"/>
      <c r="N63" s="30"/>
      <c r="O63" s="72" t="s">
        <v>212</v>
      </c>
      <c r="P63" s="42">
        <v>2091</v>
      </c>
      <c r="Q63" s="44"/>
      <c r="R63" s="30"/>
      <c r="S63" s="72" t="s">
        <v>212</v>
      </c>
      <c r="T63" s="42">
        <v>12876</v>
      </c>
      <c r="U63" s="44"/>
      <c r="V63" s="30"/>
      <c r="W63" s="72" t="s">
        <v>212</v>
      </c>
      <c r="X63" s="42">
        <v>4058</v>
      </c>
      <c r="Y63" s="44"/>
      <c r="Z63" s="30"/>
      <c r="AA63" s="72" t="s">
        <v>212</v>
      </c>
      <c r="AB63" s="74" t="s">
        <v>246</v>
      </c>
      <c r="AC63" s="44"/>
      <c r="AD63" s="30"/>
      <c r="AE63" s="72" t="s">
        <v>212</v>
      </c>
      <c r="AF63" s="42">
        <v>331624</v>
      </c>
      <c r="AG63" s="44"/>
    </row>
    <row r="64" spans="1:33" ht="15.75" thickBot="1">
      <c r="A64" s="14"/>
      <c r="B64" s="33"/>
      <c r="C64" s="35"/>
      <c r="D64" s="43"/>
      <c r="E64" s="38"/>
      <c r="F64" s="30"/>
      <c r="G64" s="35"/>
      <c r="H64" s="43"/>
      <c r="I64" s="38"/>
      <c r="J64" s="30"/>
      <c r="K64" s="35"/>
      <c r="L64" s="43"/>
      <c r="M64" s="38"/>
      <c r="N64" s="30"/>
      <c r="O64" s="35"/>
      <c r="P64" s="43"/>
      <c r="Q64" s="38"/>
      <c r="R64" s="30"/>
      <c r="S64" s="35"/>
      <c r="T64" s="43"/>
      <c r="U64" s="38"/>
      <c r="V64" s="30"/>
      <c r="W64" s="35"/>
      <c r="X64" s="43"/>
      <c r="Y64" s="38"/>
      <c r="Z64" s="30"/>
      <c r="AA64" s="35"/>
      <c r="AB64" s="37"/>
      <c r="AC64" s="38"/>
      <c r="AD64" s="30"/>
      <c r="AE64" s="35"/>
      <c r="AF64" s="43"/>
      <c r="AG64" s="38"/>
    </row>
    <row r="65" spans="1:33" ht="15.75" thickTop="1">
      <c r="A65" s="14"/>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1:33">
      <c r="A66" s="14"/>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ht="15.75" thickBot="1">
      <c r="A67" s="14"/>
      <c r="B67" s="15"/>
      <c r="C67" s="63">
        <v>42004</v>
      </c>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row>
    <row r="68" spans="1:33">
      <c r="A68" s="14"/>
      <c r="B68" s="30"/>
      <c r="C68" s="65" t="s">
        <v>304</v>
      </c>
      <c r="D68" s="65"/>
      <c r="E68" s="65"/>
      <c r="F68" s="44"/>
      <c r="G68" s="65" t="s">
        <v>324</v>
      </c>
      <c r="H68" s="65"/>
      <c r="I68" s="65"/>
      <c r="J68" s="44"/>
      <c r="K68" s="65" t="s">
        <v>325</v>
      </c>
      <c r="L68" s="65"/>
      <c r="M68" s="65"/>
      <c r="N68" s="44"/>
      <c r="O68" s="65" t="s">
        <v>327</v>
      </c>
      <c r="P68" s="65"/>
      <c r="Q68" s="65"/>
      <c r="R68" s="44"/>
      <c r="S68" s="65" t="s">
        <v>329</v>
      </c>
      <c r="T68" s="65"/>
      <c r="U68" s="65"/>
      <c r="V68" s="44"/>
      <c r="W68" s="65" t="s">
        <v>331</v>
      </c>
      <c r="X68" s="65"/>
      <c r="Y68" s="65"/>
      <c r="Z68" s="44"/>
      <c r="AA68" s="65" t="s">
        <v>333</v>
      </c>
      <c r="AB68" s="65"/>
      <c r="AC68" s="65"/>
      <c r="AD68" s="44"/>
      <c r="AE68" s="65" t="s">
        <v>126</v>
      </c>
      <c r="AF68" s="65"/>
      <c r="AG68" s="65"/>
    </row>
    <row r="69" spans="1:33" ht="15.75" thickBot="1">
      <c r="A69" s="14"/>
      <c r="B69" s="30"/>
      <c r="C69" s="28"/>
      <c r="D69" s="28"/>
      <c r="E69" s="28"/>
      <c r="F69" s="30"/>
      <c r="G69" s="28"/>
      <c r="H69" s="28"/>
      <c r="I69" s="28"/>
      <c r="J69" s="30"/>
      <c r="K69" s="28" t="s">
        <v>326</v>
      </c>
      <c r="L69" s="28"/>
      <c r="M69" s="28"/>
      <c r="N69" s="30"/>
      <c r="O69" s="28" t="s">
        <v>328</v>
      </c>
      <c r="P69" s="28"/>
      <c r="Q69" s="28"/>
      <c r="R69" s="30"/>
      <c r="S69" s="28" t="s">
        <v>330</v>
      </c>
      <c r="T69" s="28"/>
      <c r="U69" s="28"/>
      <c r="V69" s="30"/>
      <c r="W69" s="28" t="s">
        <v>332</v>
      </c>
      <c r="X69" s="28"/>
      <c r="Y69" s="28"/>
      <c r="Z69" s="30"/>
      <c r="AA69" s="28"/>
      <c r="AB69" s="28"/>
      <c r="AC69" s="28"/>
      <c r="AD69" s="30"/>
      <c r="AE69" s="28"/>
      <c r="AF69" s="28"/>
      <c r="AG69" s="28"/>
    </row>
    <row r="70" spans="1:33">
      <c r="A70" s="14"/>
      <c r="B70" s="15"/>
      <c r="C70" s="31" t="s">
        <v>235</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row>
    <row r="71" spans="1:33">
      <c r="A71" s="14"/>
      <c r="B71" s="20" t="s">
        <v>334</v>
      </c>
      <c r="C71" s="32"/>
      <c r="D71" s="32"/>
      <c r="E71" s="32"/>
      <c r="F71" s="21"/>
      <c r="G71" s="32"/>
      <c r="H71" s="32"/>
      <c r="I71" s="32"/>
      <c r="J71" s="21"/>
      <c r="K71" s="32"/>
      <c r="L71" s="32"/>
      <c r="M71" s="32"/>
      <c r="N71" s="21"/>
      <c r="O71" s="32"/>
      <c r="P71" s="32"/>
      <c r="Q71" s="32"/>
      <c r="R71" s="21"/>
      <c r="S71" s="32"/>
      <c r="T71" s="32"/>
      <c r="U71" s="32"/>
      <c r="V71" s="21"/>
      <c r="W71" s="32"/>
      <c r="X71" s="32"/>
      <c r="Y71" s="32"/>
      <c r="Z71" s="21"/>
      <c r="AA71" s="32"/>
      <c r="AB71" s="32"/>
      <c r="AC71" s="32"/>
      <c r="AD71" s="21"/>
      <c r="AE71" s="32"/>
      <c r="AF71" s="32"/>
      <c r="AG71" s="32"/>
    </row>
    <row r="72" spans="1:33">
      <c r="A72" s="14"/>
      <c r="B72" s="22" t="s">
        <v>349</v>
      </c>
      <c r="C72" s="30"/>
      <c r="D72" s="30"/>
      <c r="E72" s="30"/>
      <c r="F72" s="15"/>
      <c r="G72" s="30"/>
      <c r="H72" s="30"/>
      <c r="I72" s="30"/>
      <c r="J72" s="15"/>
      <c r="K72" s="30"/>
      <c r="L72" s="30"/>
      <c r="M72" s="30"/>
      <c r="N72" s="15"/>
      <c r="O72" s="30"/>
      <c r="P72" s="30"/>
      <c r="Q72" s="30"/>
      <c r="R72" s="15"/>
      <c r="S72" s="30"/>
      <c r="T72" s="30"/>
      <c r="U72" s="30"/>
      <c r="V72" s="15"/>
      <c r="W72" s="30"/>
      <c r="X72" s="30"/>
      <c r="Y72" s="30"/>
      <c r="Z72" s="15"/>
      <c r="AA72" s="30"/>
      <c r="AB72" s="30"/>
      <c r="AC72" s="30"/>
      <c r="AD72" s="15"/>
      <c r="AE72" s="30"/>
      <c r="AF72" s="30"/>
      <c r="AG72" s="30"/>
    </row>
    <row r="73" spans="1:33">
      <c r="A73" s="14"/>
      <c r="B73" s="24" t="s">
        <v>350</v>
      </c>
      <c r="C73" s="46" t="s">
        <v>212</v>
      </c>
      <c r="D73" s="48">
        <v>764</v>
      </c>
      <c r="E73" s="32"/>
      <c r="F73" s="32"/>
      <c r="G73" s="46" t="s">
        <v>212</v>
      </c>
      <c r="H73" s="48">
        <v>122</v>
      </c>
      <c r="I73" s="32"/>
      <c r="J73" s="32"/>
      <c r="K73" s="46" t="s">
        <v>212</v>
      </c>
      <c r="L73" s="48" t="s">
        <v>246</v>
      </c>
      <c r="M73" s="32"/>
      <c r="N73" s="32"/>
      <c r="O73" s="46" t="s">
        <v>212</v>
      </c>
      <c r="P73" s="48" t="s">
        <v>246</v>
      </c>
      <c r="Q73" s="32"/>
      <c r="R73" s="32"/>
      <c r="S73" s="46" t="s">
        <v>212</v>
      </c>
      <c r="T73" s="48" t="s">
        <v>246</v>
      </c>
      <c r="U73" s="32"/>
      <c r="V73" s="32"/>
      <c r="W73" s="46" t="s">
        <v>212</v>
      </c>
      <c r="X73" s="48" t="s">
        <v>246</v>
      </c>
      <c r="Y73" s="32"/>
      <c r="Z73" s="32"/>
      <c r="AA73" s="46" t="s">
        <v>212</v>
      </c>
      <c r="AB73" s="48" t="s">
        <v>246</v>
      </c>
      <c r="AC73" s="32"/>
      <c r="AD73" s="32"/>
      <c r="AE73" s="46" t="s">
        <v>212</v>
      </c>
      <c r="AF73" s="48">
        <v>886</v>
      </c>
      <c r="AG73" s="32"/>
    </row>
    <row r="74" spans="1:33">
      <c r="A74" s="14"/>
      <c r="B74" s="24" t="s">
        <v>351</v>
      </c>
      <c r="C74" s="46"/>
      <c r="D74" s="48"/>
      <c r="E74" s="32"/>
      <c r="F74" s="32"/>
      <c r="G74" s="46"/>
      <c r="H74" s="48"/>
      <c r="I74" s="32"/>
      <c r="J74" s="32"/>
      <c r="K74" s="46"/>
      <c r="L74" s="48"/>
      <c r="M74" s="32"/>
      <c r="N74" s="32"/>
      <c r="O74" s="46"/>
      <c r="P74" s="48"/>
      <c r="Q74" s="32"/>
      <c r="R74" s="32"/>
      <c r="S74" s="46"/>
      <c r="T74" s="48"/>
      <c r="U74" s="32"/>
      <c r="V74" s="32"/>
      <c r="W74" s="46"/>
      <c r="X74" s="48"/>
      <c r="Y74" s="32"/>
      <c r="Z74" s="32"/>
      <c r="AA74" s="46"/>
      <c r="AB74" s="48"/>
      <c r="AC74" s="32"/>
      <c r="AD74" s="32"/>
      <c r="AE74" s="46"/>
      <c r="AF74" s="48"/>
      <c r="AG74" s="32"/>
    </row>
    <row r="75" spans="1:33">
      <c r="A75" s="14"/>
      <c r="B75" s="22" t="s">
        <v>352</v>
      </c>
      <c r="C75" s="40">
        <v>1352</v>
      </c>
      <c r="D75" s="40"/>
      <c r="E75" s="30"/>
      <c r="F75" s="30"/>
      <c r="G75" s="36">
        <v>554</v>
      </c>
      <c r="H75" s="36"/>
      <c r="I75" s="30"/>
      <c r="J75" s="30"/>
      <c r="K75" s="36">
        <v>654</v>
      </c>
      <c r="L75" s="36"/>
      <c r="M75" s="30"/>
      <c r="N75" s="30"/>
      <c r="O75" s="36">
        <v>4</v>
      </c>
      <c r="P75" s="36"/>
      <c r="Q75" s="30"/>
      <c r="R75" s="30"/>
      <c r="S75" s="36">
        <v>90</v>
      </c>
      <c r="T75" s="36"/>
      <c r="U75" s="30"/>
      <c r="V75" s="30"/>
      <c r="W75" s="36">
        <v>55</v>
      </c>
      <c r="X75" s="36"/>
      <c r="Y75" s="30"/>
      <c r="Z75" s="30"/>
      <c r="AA75" s="36" t="s">
        <v>246</v>
      </c>
      <c r="AB75" s="36"/>
      <c r="AC75" s="30"/>
      <c r="AD75" s="30"/>
      <c r="AE75" s="40">
        <v>2709</v>
      </c>
      <c r="AF75" s="40"/>
      <c r="AG75" s="30"/>
    </row>
    <row r="76" spans="1:33">
      <c r="A76" s="14"/>
      <c r="B76" s="22" t="s">
        <v>351</v>
      </c>
      <c r="C76" s="40"/>
      <c r="D76" s="40"/>
      <c r="E76" s="30"/>
      <c r="F76" s="30"/>
      <c r="G76" s="36"/>
      <c r="H76" s="36"/>
      <c r="I76" s="30"/>
      <c r="J76" s="30"/>
      <c r="K76" s="36"/>
      <c r="L76" s="36"/>
      <c r="M76" s="30"/>
      <c r="N76" s="30"/>
      <c r="O76" s="36"/>
      <c r="P76" s="36"/>
      <c r="Q76" s="30"/>
      <c r="R76" s="30"/>
      <c r="S76" s="36"/>
      <c r="T76" s="36"/>
      <c r="U76" s="30"/>
      <c r="V76" s="30"/>
      <c r="W76" s="36"/>
      <c r="X76" s="36"/>
      <c r="Y76" s="30"/>
      <c r="Z76" s="30"/>
      <c r="AA76" s="36"/>
      <c r="AB76" s="36"/>
      <c r="AC76" s="30"/>
      <c r="AD76" s="30"/>
      <c r="AE76" s="40"/>
      <c r="AF76" s="40"/>
      <c r="AG76" s="30"/>
    </row>
    <row r="77" spans="1:33">
      <c r="A77" s="14"/>
      <c r="B77" s="24" t="s">
        <v>353</v>
      </c>
      <c r="C77" s="48" t="s">
        <v>246</v>
      </c>
      <c r="D77" s="48"/>
      <c r="E77" s="32"/>
      <c r="F77" s="32"/>
      <c r="G77" s="48" t="s">
        <v>246</v>
      </c>
      <c r="H77" s="48"/>
      <c r="I77" s="32"/>
      <c r="J77" s="32"/>
      <c r="K77" s="48" t="s">
        <v>246</v>
      </c>
      <c r="L77" s="48"/>
      <c r="M77" s="32"/>
      <c r="N77" s="32"/>
      <c r="O77" s="48" t="s">
        <v>246</v>
      </c>
      <c r="P77" s="48"/>
      <c r="Q77" s="32"/>
      <c r="R77" s="32"/>
      <c r="S77" s="48" t="s">
        <v>246</v>
      </c>
      <c r="T77" s="48"/>
      <c r="U77" s="32"/>
      <c r="V77" s="32"/>
      <c r="W77" s="48" t="s">
        <v>246</v>
      </c>
      <c r="X77" s="48"/>
      <c r="Y77" s="32"/>
      <c r="Z77" s="32"/>
      <c r="AA77" s="48" t="s">
        <v>246</v>
      </c>
      <c r="AB77" s="48"/>
      <c r="AC77" s="32"/>
      <c r="AD77" s="32"/>
      <c r="AE77" s="48" t="s">
        <v>246</v>
      </c>
      <c r="AF77" s="48"/>
      <c r="AG77" s="32"/>
    </row>
    <row r="78" spans="1:33" ht="15.75" thickBot="1">
      <c r="A78" s="14"/>
      <c r="B78" s="24" t="s">
        <v>354</v>
      </c>
      <c r="C78" s="41"/>
      <c r="D78" s="41"/>
      <c r="E78" s="69"/>
      <c r="F78" s="32"/>
      <c r="G78" s="41"/>
      <c r="H78" s="41"/>
      <c r="I78" s="69"/>
      <c r="J78" s="32"/>
      <c r="K78" s="41"/>
      <c r="L78" s="41"/>
      <c r="M78" s="69"/>
      <c r="N78" s="32"/>
      <c r="O78" s="41"/>
      <c r="P78" s="41"/>
      <c r="Q78" s="69"/>
      <c r="R78" s="32"/>
      <c r="S78" s="41"/>
      <c r="T78" s="41"/>
      <c r="U78" s="69"/>
      <c r="V78" s="32"/>
      <c r="W78" s="41"/>
      <c r="X78" s="41"/>
      <c r="Y78" s="69"/>
      <c r="Z78" s="32"/>
      <c r="AA78" s="41"/>
      <c r="AB78" s="41"/>
      <c r="AC78" s="69"/>
      <c r="AD78" s="32"/>
      <c r="AE78" s="41"/>
      <c r="AF78" s="41"/>
      <c r="AG78" s="69"/>
    </row>
    <row r="79" spans="1:33">
      <c r="A79" s="14"/>
      <c r="B79" s="71" t="s">
        <v>355</v>
      </c>
      <c r="C79" s="72" t="s">
        <v>212</v>
      </c>
      <c r="D79" s="42">
        <v>2116</v>
      </c>
      <c r="E79" s="44"/>
      <c r="F79" s="30"/>
      <c r="G79" s="72" t="s">
        <v>212</v>
      </c>
      <c r="H79" s="74">
        <v>676</v>
      </c>
      <c r="I79" s="44"/>
      <c r="J79" s="30"/>
      <c r="K79" s="72" t="s">
        <v>212</v>
      </c>
      <c r="L79" s="74">
        <v>654</v>
      </c>
      <c r="M79" s="44"/>
      <c r="N79" s="30"/>
      <c r="O79" s="72" t="s">
        <v>212</v>
      </c>
      <c r="P79" s="74">
        <v>4</v>
      </c>
      <c r="Q79" s="44"/>
      <c r="R79" s="30"/>
      <c r="S79" s="72" t="s">
        <v>212</v>
      </c>
      <c r="T79" s="74">
        <v>90</v>
      </c>
      <c r="U79" s="44"/>
      <c r="V79" s="30"/>
      <c r="W79" s="72" t="s">
        <v>212</v>
      </c>
      <c r="X79" s="74">
        <v>55</v>
      </c>
      <c r="Y79" s="44"/>
      <c r="Z79" s="30"/>
      <c r="AA79" s="72" t="s">
        <v>212</v>
      </c>
      <c r="AB79" s="74" t="s">
        <v>246</v>
      </c>
      <c r="AC79" s="44"/>
      <c r="AD79" s="30"/>
      <c r="AE79" s="72" t="s">
        <v>212</v>
      </c>
      <c r="AF79" s="42">
        <v>3595</v>
      </c>
      <c r="AG79" s="44"/>
    </row>
    <row r="80" spans="1:33" ht="15.75" thickBot="1">
      <c r="A80" s="14"/>
      <c r="B80" s="71"/>
      <c r="C80" s="35"/>
      <c r="D80" s="43"/>
      <c r="E80" s="38"/>
      <c r="F80" s="30"/>
      <c r="G80" s="35"/>
      <c r="H80" s="37"/>
      <c r="I80" s="38"/>
      <c r="J80" s="30"/>
      <c r="K80" s="35"/>
      <c r="L80" s="37"/>
      <c r="M80" s="38"/>
      <c r="N80" s="30"/>
      <c r="O80" s="35"/>
      <c r="P80" s="37"/>
      <c r="Q80" s="38"/>
      <c r="R80" s="30"/>
      <c r="S80" s="35"/>
      <c r="T80" s="37"/>
      <c r="U80" s="38"/>
      <c r="V80" s="30"/>
      <c r="W80" s="35"/>
      <c r="X80" s="37"/>
      <c r="Y80" s="38"/>
      <c r="Z80" s="30"/>
      <c r="AA80" s="35"/>
      <c r="AB80" s="37"/>
      <c r="AC80" s="38"/>
      <c r="AD80" s="30"/>
      <c r="AE80" s="35"/>
      <c r="AF80" s="43"/>
      <c r="AG80" s="38"/>
    </row>
    <row r="81" spans="1:33" ht="15.75" thickTop="1">
      <c r="A81" s="14"/>
      <c r="B81" s="21"/>
      <c r="C81" s="39"/>
      <c r="D81" s="39"/>
      <c r="E81" s="39"/>
      <c r="F81" s="21"/>
      <c r="G81" s="39"/>
      <c r="H81" s="39"/>
      <c r="I81" s="39"/>
      <c r="J81" s="21"/>
      <c r="K81" s="39"/>
      <c r="L81" s="39"/>
      <c r="M81" s="39"/>
      <c r="N81" s="21"/>
      <c r="O81" s="39"/>
      <c r="P81" s="39"/>
      <c r="Q81" s="39"/>
      <c r="R81" s="21"/>
      <c r="S81" s="39"/>
      <c r="T81" s="39"/>
      <c r="U81" s="39"/>
      <c r="V81" s="21"/>
      <c r="W81" s="39"/>
      <c r="X81" s="39"/>
      <c r="Y81" s="39"/>
      <c r="Z81" s="21"/>
      <c r="AA81" s="39"/>
      <c r="AB81" s="39"/>
      <c r="AC81" s="39"/>
      <c r="AD81" s="21"/>
      <c r="AE81" s="39"/>
      <c r="AF81" s="39"/>
      <c r="AG81" s="39"/>
    </row>
    <row r="82" spans="1:33">
      <c r="A82" s="14"/>
      <c r="B82" s="17" t="s">
        <v>356</v>
      </c>
      <c r="C82" s="30"/>
      <c r="D82" s="30"/>
      <c r="E82" s="30"/>
      <c r="F82" s="15"/>
      <c r="G82" s="30"/>
      <c r="H82" s="30"/>
      <c r="I82" s="30"/>
      <c r="J82" s="15"/>
      <c r="K82" s="30"/>
      <c r="L82" s="30"/>
      <c r="M82" s="30"/>
      <c r="N82" s="15"/>
      <c r="O82" s="30"/>
      <c r="P82" s="30"/>
      <c r="Q82" s="30"/>
      <c r="R82" s="15"/>
      <c r="S82" s="30"/>
      <c r="T82" s="30"/>
      <c r="U82" s="30"/>
      <c r="V82" s="15"/>
      <c r="W82" s="30"/>
      <c r="X82" s="30"/>
      <c r="Y82" s="30"/>
      <c r="Z82" s="15"/>
      <c r="AA82" s="30"/>
      <c r="AB82" s="30"/>
      <c r="AC82" s="30"/>
      <c r="AD82" s="15"/>
      <c r="AE82" s="30"/>
      <c r="AF82" s="30"/>
      <c r="AG82" s="30"/>
    </row>
    <row r="83" spans="1:33">
      <c r="A83" s="14"/>
      <c r="B83" s="24" t="s">
        <v>350</v>
      </c>
      <c r="C83" s="46" t="s">
        <v>212</v>
      </c>
      <c r="D83" s="52">
        <v>9005</v>
      </c>
      <c r="E83" s="32"/>
      <c r="F83" s="32"/>
      <c r="G83" s="46" t="s">
        <v>212</v>
      </c>
      <c r="H83" s="52">
        <v>2206</v>
      </c>
      <c r="I83" s="32"/>
      <c r="J83" s="32"/>
      <c r="K83" s="46" t="s">
        <v>212</v>
      </c>
      <c r="L83" s="48" t="s">
        <v>246</v>
      </c>
      <c r="M83" s="32"/>
      <c r="N83" s="32"/>
      <c r="O83" s="46" t="s">
        <v>212</v>
      </c>
      <c r="P83" s="48" t="s">
        <v>246</v>
      </c>
      <c r="Q83" s="32"/>
      <c r="R83" s="32"/>
      <c r="S83" s="46" t="s">
        <v>212</v>
      </c>
      <c r="T83" s="48">
        <v>7</v>
      </c>
      <c r="U83" s="32"/>
      <c r="V83" s="32"/>
      <c r="W83" s="46" t="s">
        <v>212</v>
      </c>
      <c r="X83" s="48" t="s">
        <v>246</v>
      </c>
      <c r="Y83" s="32"/>
      <c r="Z83" s="32"/>
      <c r="AA83" s="46" t="s">
        <v>212</v>
      </c>
      <c r="AB83" s="48" t="s">
        <v>246</v>
      </c>
      <c r="AC83" s="32"/>
      <c r="AD83" s="32"/>
      <c r="AE83" s="46" t="s">
        <v>212</v>
      </c>
      <c r="AF83" s="52">
        <v>11218</v>
      </c>
      <c r="AG83" s="32"/>
    </row>
    <row r="84" spans="1:33">
      <c r="A84" s="14"/>
      <c r="B84" s="24" t="s">
        <v>351</v>
      </c>
      <c r="C84" s="46"/>
      <c r="D84" s="52"/>
      <c r="E84" s="32"/>
      <c r="F84" s="32"/>
      <c r="G84" s="46"/>
      <c r="H84" s="52"/>
      <c r="I84" s="32"/>
      <c r="J84" s="32"/>
      <c r="K84" s="46"/>
      <c r="L84" s="48"/>
      <c r="M84" s="32"/>
      <c r="N84" s="32"/>
      <c r="O84" s="46"/>
      <c r="P84" s="48"/>
      <c r="Q84" s="32"/>
      <c r="R84" s="32"/>
      <c r="S84" s="46"/>
      <c r="T84" s="48"/>
      <c r="U84" s="32"/>
      <c r="V84" s="32"/>
      <c r="W84" s="46"/>
      <c r="X84" s="48"/>
      <c r="Y84" s="32"/>
      <c r="Z84" s="32"/>
      <c r="AA84" s="46"/>
      <c r="AB84" s="48"/>
      <c r="AC84" s="32"/>
      <c r="AD84" s="32"/>
      <c r="AE84" s="46"/>
      <c r="AF84" s="52"/>
      <c r="AG84" s="32"/>
    </row>
    <row r="85" spans="1:33">
      <c r="A85" s="14"/>
      <c r="B85" s="22" t="s">
        <v>352</v>
      </c>
      <c r="C85" s="40">
        <v>108688</v>
      </c>
      <c r="D85" s="40"/>
      <c r="E85" s="30"/>
      <c r="F85" s="30"/>
      <c r="G85" s="40">
        <v>36999</v>
      </c>
      <c r="H85" s="40"/>
      <c r="I85" s="30"/>
      <c r="J85" s="30"/>
      <c r="K85" s="40">
        <v>132636</v>
      </c>
      <c r="L85" s="40"/>
      <c r="M85" s="30"/>
      <c r="N85" s="30"/>
      <c r="O85" s="40">
        <v>1664</v>
      </c>
      <c r="P85" s="40"/>
      <c r="Q85" s="30"/>
      <c r="R85" s="30"/>
      <c r="S85" s="40">
        <v>13188</v>
      </c>
      <c r="T85" s="40"/>
      <c r="U85" s="30"/>
      <c r="V85" s="30"/>
      <c r="W85" s="40">
        <v>4325</v>
      </c>
      <c r="X85" s="40"/>
      <c r="Y85" s="30"/>
      <c r="Z85" s="30"/>
      <c r="AA85" s="36" t="s">
        <v>246</v>
      </c>
      <c r="AB85" s="36"/>
      <c r="AC85" s="30"/>
      <c r="AD85" s="30"/>
      <c r="AE85" s="40">
        <v>297500</v>
      </c>
      <c r="AF85" s="40"/>
      <c r="AG85" s="30"/>
    </row>
    <row r="86" spans="1:33">
      <c r="A86" s="14"/>
      <c r="B86" s="22" t="s">
        <v>351</v>
      </c>
      <c r="C86" s="40"/>
      <c r="D86" s="40"/>
      <c r="E86" s="30"/>
      <c r="F86" s="30"/>
      <c r="G86" s="40"/>
      <c r="H86" s="40"/>
      <c r="I86" s="30"/>
      <c r="J86" s="30"/>
      <c r="K86" s="40"/>
      <c r="L86" s="40"/>
      <c r="M86" s="30"/>
      <c r="N86" s="30"/>
      <c r="O86" s="40"/>
      <c r="P86" s="40"/>
      <c r="Q86" s="30"/>
      <c r="R86" s="30"/>
      <c r="S86" s="40"/>
      <c r="T86" s="40"/>
      <c r="U86" s="30"/>
      <c r="V86" s="30"/>
      <c r="W86" s="40"/>
      <c r="X86" s="40"/>
      <c r="Y86" s="30"/>
      <c r="Z86" s="30"/>
      <c r="AA86" s="36"/>
      <c r="AB86" s="36"/>
      <c r="AC86" s="30"/>
      <c r="AD86" s="30"/>
      <c r="AE86" s="40"/>
      <c r="AF86" s="40"/>
      <c r="AG86" s="30"/>
    </row>
    <row r="87" spans="1:33">
      <c r="A87" s="14"/>
      <c r="B87" s="24" t="s">
        <v>353</v>
      </c>
      <c r="C87" s="48">
        <v>619</v>
      </c>
      <c r="D87" s="48"/>
      <c r="E87" s="32"/>
      <c r="F87" s="32"/>
      <c r="G87" s="48">
        <v>112</v>
      </c>
      <c r="H87" s="48"/>
      <c r="I87" s="32"/>
      <c r="J87" s="32"/>
      <c r="K87" s="48" t="s">
        <v>246</v>
      </c>
      <c r="L87" s="48"/>
      <c r="M87" s="32"/>
      <c r="N87" s="32"/>
      <c r="O87" s="48" t="s">
        <v>246</v>
      </c>
      <c r="P87" s="48"/>
      <c r="Q87" s="32"/>
      <c r="R87" s="32"/>
      <c r="S87" s="48" t="s">
        <v>246</v>
      </c>
      <c r="T87" s="48"/>
      <c r="U87" s="32"/>
      <c r="V87" s="32"/>
      <c r="W87" s="48" t="s">
        <v>246</v>
      </c>
      <c r="X87" s="48"/>
      <c r="Y87" s="32"/>
      <c r="Z87" s="32"/>
      <c r="AA87" s="48" t="s">
        <v>246</v>
      </c>
      <c r="AB87" s="48"/>
      <c r="AC87" s="32"/>
      <c r="AD87" s="32"/>
      <c r="AE87" s="48">
        <v>731</v>
      </c>
      <c r="AF87" s="48"/>
      <c r="AG87" s="32"/>
    </row>
    <row r="88" spans="1:33" ht="15.75" thickBot="1">
      <c r="A88" s="14"/>
      <c r="B88" s="24" t="s">
        <v>354</v>
      </c>
      <c r="C88" s="41"/>
      <c r="D88" s="41"/>
      <c r="E88" s="69"/>
      <c r="F88" s="32"/>
      <c r="G88" s="41"/>
      <c r="H88" s="41"/>
      <c r="I88" s="69"/>
      <c r="J88" s="32"/>
      <c r="K88" s="41"/>
      <c r="L88" s="41"/>
      <c r="M88" s="69"/>
      <c r="N88" s="32"/>
      <c r="O88" s="41"/>
      <c r="P88" s="41"/>
      <c r="Q88" s="69"/>
      <c r="R88" s="32"/>
      <c r="S88" s="41"/>
      <c r="T88" s="41"/>
      <c r="U88" s="69"/>
      <c r="V88" s="32"/>
      <c r="W88" s="41"/>
      <c r="X88" s="41"/>
      <c r="Y88" s="69"/>
      <c r="Z88" s="32"/>
      <c r="AA88" s="41"/>
      <c r="AB88" s="41"/>
      <c r="AC88" s="69"/>
      <c r="AD88" s="32"/>
      <c r="AE88" s="41"/>
      <c r="AF88" s="41"/>
      <c r="AG88" s="69"/>
    </row>
    <row r="89" spans="1:33">
      <c r="A89" s="14"/>
      <c r="B89" s="33" t="s">
        <v>357</v>
      </c>
      <c r="C89" s="72" t="s">
        <v>212</v>
      </c>
      <c r="D89" s="42">
        <v>118312</v>
      </c>
      <c r="E89" s="44"/>
      <c r="F89" s="30"/>
      <c r="G89" s="72" t="s">
        <v>212</v>
      </c>
      <c r="H89" s="42">
        <v>39317</v>
      </c>
      <c r="I89" s="44"/>
      <c r="J89" s="30"/>
      <c r="K89" s="72" t="s">
        <v>212</v>
      </c>
      <c r="L89" s="42">
        <v>132636</v>
      </c>
      <c r="M89" s="44"/>
      <c r="N89" s="30"/>
      <c r="O89" s="72" t="s">
        <v>212</v>
      </c>
      <c r="P89" s="42">
        <v>1664</v>
      </c>
      <c r="Q89" s="44"/>
      <c r="R89" s="30"/>
      <c r="S89" s="72" t="s">
        <v>212</v>
      </c>
      <c r="T89" s="42">
        <v>13195</v>
      </c>
      <c r="U89" s="44"/>
      <c r="V89" s="30"/>
      <c r="W89" s="72" t="s">
        <v>212</v>
      </c>
      <c r="X89" s="42">
        <v>4325</v>
      </c>
      <c r="Y89" s="44"/>
      <c r="Z89" s="30"/>
      <c r="AA89" s="72" t="s">
        <v>212</v>
      </c>
      <c r="AB89" s="74" t="s">
        <v>246</v>
      </c>
      <c r="AC89" s="44"/>
      <c r="AD89" s="30"/>
      <c r="AE89" s="72" t="s">
        <v>212</v>
      </c>
      <c r="AF89" s="42">
        <v>309449</v>
      </c>
      <c r="AG89" s="44"/>
    </row>
    <row r="90" spans="1:33" ht="15.75" thickBot="1">
      <c r="A90" s="14"/>
      <c r="B90" s="33"/>
      <c r="C90" s="35"/>
      <c r="D90" s="43"/>
      <c r="E90" s="38"/>
      <c r="F90" s="30"/>
      <c r="G90" s="35"/>
      <c r="H90" s="43"/>
      <c r="I90" s="38"/>
      <c r="J90" s="30"/>
      <c r="K90" s="35"/>
      <c r="L90" s="43"/>
      <c r="M90" s="38"/>
      <c r="N90" s="30"/>
      <c r="O90" s="35"/>
      <c r="P90" s="43"/>
      <c r="Q90" s="38"/>
      <c r="R90" s="30"/>
      <c r="S90" s="35"/>
      <c r="T90" s="43"/>
      <c r="U90" s="38"/>
      <c r="V90" s="30"/>
      <c r="W90" s="35"/>
      <c r="X90" s="43"/>
      <c r="Y90" s="38"/>
      <c r="Z90" s="30"/>
      <c r="AA90" s="35"/>
      <c r="AB90" s="37"/>
      <c r="AC90" s="38"/>
      <c r="AD90" s="30"/>
      <c r="AE90" s="35"/>
      <c r="AF90" s="43"/>
      <c r="AG90" s="38"/>
    </row>
    <row r="91" spans="1:33" ht="15.75" thickTop="1">
      <c r="A91" s="14" t="s">
        <v>716</v>
      </c>
      <c r="B91" s="60" t="s">
        <v>358</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row>
    <row r="92" spans="1:33">
      <c r="A92" s="14"/>
      <c r="B92" s="27"/>
      <c r="C92" s="27"/>
      <c r="D92" s="27"/>
      <c r="E92" s="27"/>
      <c r="F92" s="27"/>
      <c r="G92" s="27"/>
      <c r="H92" s="27"/>
      <c r="I92" s="27"/>
      <c r="J92" s="27"/>
      <c r="K92" s="27"/>
      <c r="L92" s="27"/>
      <c r="M92" s="27"/>
      <c r="N92" s="27"/>
      <c r="O92" s="27"/>
      <c r="P92" s="27"/>
      <c r="Q92" s="27"/>
      <c r="R92" s="27"/>
      <c r="S92" s="27"/>
      <c r="T92" s="27"/>
      <c r="U92" s="27"/>
      <c r="V92" s="27"/>
      <c r="W92" s="27"/>
      <c r="X92" s="27"/>
      <c r="Y92" s="27"/>
    </row>
    <row r="93" spans="1:33">
      <c r="A93" s="14"/>
      <c r="B93" s="16"/>
      <c r="C93" s="16"/>
      <c r="D93" s="16"/>
      <c r="E93" s="16"/>
      <c r="F93" s="16"/>
      <c r="G93" s="16"/>
      <c r="H93" s="16"/>
      <c r="I93" s="16"/>
      <c r="J93" s="16"/>
      <c r="K93" s="16"/>
      <c r="L93" s="16"/>
      <c r="M93" s="16"/>
      <c r="N93" s="16"/>
      <c r="O93" s="16"/>
      <c r="P93" s="16"/>
      <c r="Q93" s="16"/>
      <c r="R93" s="16"/>
      <c r="S93" s="16"/>
      <c r="T93" s="16"/>
      <c r="U93" s="16"/>
      <c r="V93" s="16"/>
      <c r="W93" s="16"/>
      <c r="X93" s="16"/>
      <c r="Y93" s="16"/>
    </row>
    <row r="94" spans="1:33" ht="15.75" thickBot="1">
      <c r="A94" s="14"/>
      <c r="B94" s="15"/>
      <c r="C94" s="63">
        <v>42094</v>
      </c>
      <c r="D94" s="63"/>
      <c r="E94" s="63"/>
      <c r="F94" s="63"/>
      <c r="G94" s="63"/>
      <c r="H94" s="63"/>
      <c r="I94" s="63"/>
      <c r="J94" s="63"/>
      <c r="K94" s="63"/>
      <c r="L94" s="63"/>
      <c r="M94" s="63"/>
      <c r="N94" s="15"/>
      <c r="O94" s="63">
        <v>42004</v>
      </c>
      <c r="P94" s="63"/>
      <c r="Q94" s="63"/>
      <c r="R94" s="63"/>
      <c r="S94" s="63"/>
      <c r="T94" s="63"/>
      <c r="U94" s="63"/>
      <c r="V94" s="63"/>
      <c r="W94" s="63"/>
      <c r="X94" s="63"/>
      <c r="Y94" s="63"/>
    </row>
    <row r="95" spans="1:33">
      <c r="A95" s="14"/>
      <c r="B95" s="30"/>
      <c r="C95" s="65" t="s">
        <v>359</v>
      </c>
      <c r="D95" s="65"/>
      <c r="E95" s="65"/>
      <c r="F95" s="44"/>
      <c r="G95" s="65" t="s">
        <v>362</v>
      </c>
      <c r="H95" s="65"/>
      <c r="I95" s="65"/>
      <c r="J95" s="44"/>
      <c r="K95" s="65" t="s">
        <v>364</v>
      </c>
      <c r="L95" s="65"/>
      <c r="M95" s="65"/>
      <c r="N95" s="30"/>
      <c r="O95" s="65" t="s">
        <v>359</v>
      </c>
      <c r="P95" s="65"/>
      <c r="Q95" s="65"/>
      <c r="R95" s="44"/>
      <c r="S95" s="65" t="s">
        <v>362</v>
      </c>
      <c r="T95" s="65"/>
      <c r="U95" s="65"/>
      <c r="V95" s="44"/>
      <c r="W95" s="65" t="s">
        <v>364</v>
      </c>
      <c r="X95" s="65"/>
      <c r="Y95" s="65"/>
    </row>
    <row r="96" spans="1:33">
      <c r="A96" s="14"/>
      <c r="B96" s="30"/>
      <c r="C96" s="64" t="s">
        <v>360</v>
      </c>
      <c r="D96" s="64"/>
      <c r="E96" s="64"/>
      <c r="F96" s="30"/>
      <c r="G96" s="64" t="s">
        <v>363</v>
      </c>
      <c r="H96" s="64"/>
      <c r="I96" s="64"/>
      <c r="J96" s="30"/>
      <c r="K96" s="64" t="s">
        <v>365</v>
      </c>
      <c r="L96" s="64"/>
      <c r="M96" s="64"/>
      <c r="N96" s="30"/>
      <c r="O96" s="64" t="s">
        <v>360</v>
      </c>
      <c r="P96" s="64"/>
      <c r="Q96" s="64"/>
      <c r="R96" s="30"/>
      <c r="S96" s="64" t="s">
        <v>363</v>
      </c>
      <c r="T96" s="64"/>
      <c r="U96" s="64"/>
      <c r="V96" s="30"/>
      <c r="W96" s="64" t="s">
        <v>365</v>
      </c>
      <c r="X96" s="64"/>
      <c r="Y96" s="64"/>
    </row>
    <row r="97" spans="1:25" ht="15.75" thickBot="1">
      <c r="A97" s="14"/>
      <c r="B97" s="30"/>
      <c r="C97" s="28" t="s">
        <v>361</v>
      </c>
      <c r="D97" s="28"/>
      <c r="E97" s="28"/>
      <c r="F97" s="30"/>
      <c r="G97" s="88"/>
      <c r="H97" s="88"/>
      <c r="I97" s="88"/>
      <c r="J97" s="30"/>
      <c r="K97" s="28" t="s">
        <v>366</v>
      </c>
      <c r="L97" s="28"/>
      <c r="M97" s="28"/>
      <c r="N97" s="30"/>
      <c r="O97" s="28" t="s">
        <v>361</v>
      </c>
      <c r="P97" s="28"/>
      <c r="Q97" s="28"/>
      <c r="R97" s="30"/>
      <c r="S97" s="88"/>
      <c r="T97" s="88"/>
      <c r="U97" s="88"/>
      <c r="V97" s="30"/>
      <c r="W97" s="28" t="s">
        <v>366</v>
      </c>
      <c r="X97" s="28"/>
      <c r="Y97" s="28"/>
    </row>
    <row r="98" spans="1:25">
      <c r="A98" s="14"/>
      <c r="B98" s="15"/>
      <c r="C98" s="31" t="s">
        <v>235</v>
      </c>
      <c r="D98" s="31"/>
      <c r="E98" s="31"/>
      <c r="F98" s="31"/>
      <c r="G98" s="31"/>
      <c r="H98" s="31"/>
      <c r="I98" s="31"/>
      <c r="J98" s="31"/>
      <c r="K98" s="31"/>
      <c r="L98" s="31"/>
      <c r="M98" s="31"/>
      <c r="N98" s="31"/>
      <c r="O98" s="31"/>
      <c r="P98" s="31"/>
      <c r="Q98" s="31"/>
      <c r="R98" s="31"/>
      <c r="S98" s="31"/>
      <c r="T98" s="31"/>
      <c r="U98" s="31"/>
      <c r="V98" s="31"/>
      <c r="W98" s="31"/>
      <c r="X98" s="31"/>
      <c r="Y98" s="31"/>
    </row>
    <row r="99" spans="1:25">
      <c r="A99" s="14"/>
      <c r="B99" s="20" t="s">
        <v>367</v>
      </c>
      <c r="C99" s="32"/>
      <c r="D99" s="32"/>
      <c r="E99" s="32"/>
      <c r="F99" s="21"/>
      <c r="G99" s="32"/>
      <c r="H99" s="32"/>
      <c r="I99" s="32"/>
      <c r="J99" s="21"/>
      <c r="K99" s="32"/>
      <c r="L99" s="32"/>
      <c r="M99" s="32"/>
      <c r="N99" s="21"/>
      <c r="O99" s="32"/>
      <c r="P99" s="32"/>
      <c r="Q99" s="32"/>
      <c r="R99" s="21"/>
      <c r="S99" s="32"/>
      <c r="T99" s="32"/>
      <c r="U99" s="32"/>
      <c r="V99" s="21"/>
      <c r="W99" s="32"/>
      <c r="X99" s="32"/>
      <c r="Y99" s="32"/>
    </row>
    <row r="100" spans="1:25">
      <c r="A100" s="14"/>
      <c r="B100" s="62" t="s">
        <v>368</v>
      </c>
      <c r="C100" s="30"/>
      <c r="D100" s="30"/>
      <c r="E100" s="30"/>
      <c r="F100" s="15"/>
      <c r="G100" s="30"/>
      <c r="H100" s="30"/>
      <c r="I100" s="30"/>
      <c r="J100" s="15"/>
      <c r="K100" s="30"/>
      <c r="L100" s="30"/>
      <c r="M100" s="30"/>
      <c r="N100" s="15"/>
      <c r="O100" s="30"/>
      <c r="P100" s="30"/>
      <c r="Q100" s="30"/>
      <c r="R100" s="15"/>
      <c r="S100" s="30"/>
      <c r="T100" s="30"/>
      <c r="U100" s="30"/>
      <c r="V100" s="15"/>
      <c r="W100" s="30"/>
      <c r="X100" s="30"/>
      <c r="Y100" s="30"/>
    </row>
    <row r="101" spans="1:25">
      <c r="A101" s="14"/>
      <c r="B101" s="89" t="s">
        <v>369</v>
      </c>
      <c r="C101" s="46" t="s">
        <v>212</v>
      </c>
      <c r="D101" s="52">
        <v>2886</v>
      </c>
      <c r="E101" s="32"/>
      <c r="F101" s="32"/>
      <c r="G101" s="46" t="s">
        <v>212</v>
      </c>
      <c r="H101" s="52">
        <v>2884</v>
      </c>
      <c r="I101" s="32"/>
      <c r="J101" s="32"/>
      <c r="K101" s="46" t="s">
        <v>212</v>
      </c>
      <c r="L101" s="48" t="s">
        <v>246</v>
      </c>
      <c r="M101" s="32"/>
      <c r="N101" s="32"/>
      <c r="O101" s="46" t="s">
        <v>212</v>
      </c>
      <c r="P101" s="52">
        <v>2962</v>
      </c>
      <c r="Q101" s="32"/>
      <c r="R101" s="32"/>
      <c r="S101" s="46" t="s">
        <v>212</v>
      </c>
      <c r="T101" s="52">
        <v>2960</v>
      </c>
      <c r="U101" s="32"/>
      <c r="V101" s="32"/>
      <c r="W101" s="46" t="s">
        <v>212</v>
      </c>
      <c r="X101" s="48" t="s">
        <v>246</v>
      </c>
      <c r="Y101" s="32"/>
    </row>
    <row r="102" spans="1:25">
      <c r="A102" s="14"/>
      <c r="B102" s="89"/>
      <c r="C102" s="46"/>
      <c r="D102" s="52"/>
      <c r="E102" s="32"/>
      <c r="F102" s="32"/>
      <c r="G102" s="46"/>
      <c r="H102" s="52"/>
      <c r="I102" s="32"/>
      <c r="J102" s="32"/>
      <c r="K102" s="46"/>
      <c r="L102" s="48"/>
      <c r="M102" s="32"/>
      <c r="N102" s="32"/>
      <c r="O102" s="46"/>
      <c r="P102" s="52"/>
      <c r="Q102" s="32"/>
      <c r="R102" s="32"/>
      <c r="S102" s="46"/>
      <c r="T102" s="52"/>
      <c r="U102" s="32"/>
      <c r="V102" s="32"/>
      <c r="W102" s="46"/>
      <c r="X102" s="48"/>
      <c r="Y102" s="32"/>
    </row>
    <row r="103" spans="1:25">
      <c r="A103" s="14"/>
      <c r="B103" s="90" t="s">
        <v>370</v>
      </c>
      <c r="C103" s="40">
        <v>3681</v>
      </c>
      <c r="D103" s="40"/>
      <c r="E103" s="30"/>
      <c r="F103" s="30"/>
      <c r="G103" s="40">
        <v>3681</v>
      </c>
      <c r="H103" s="40"/>
      <c r="I103" s="30"/>
      <c r="J103" s="30"/>
      <c r="K103" s="36" t="s">
        <v>246</v>
      </c>
      <c r="L103" s="36"/>
      <c r="M103" s="30"/>
      <c r="N103" s="30"/>
      <c r="O103" s="40">
        <v>3699</v>
      </c>
      <c r="P103" s="40"/>
      <c r="Q103" s="30"/>
      <c r="R103" s="30"/>
      <c r="S103" s="40">
        <v>3699</v>
      </c>
      <c r="T103" s="40"/>
      <c r="U103" s="30"/>
      <c r="V103" s="30"/>
      <c r="W103" s="36" t="s">
        <v>246</v>
      </c>
      <c r="X103" s="36"/>
      <c r="Y103" s="30"/>
    </row>
    <row r="104" spans="1:25">
      <c r="A104" s="14"/>
      <c r="B104" s="90"/>
      <c r="C104" s="40"/>
      <c r="D104" s="40"/>
      <c r="E104" s="30"/>
      <c r="F104" s="30"/>
      <c r="G104" s="40"/>
      <c r="H104" s="40"/>
      <c r="I104" s="30"/>
      <c r="J104" s="30"/>
      <c r="K104" s="36"/>
      <c r="L104" s="36"/>
      <c r="M104" s="30"/>
      <c r="N104" s="30"/>
      <c r="O104" s="40"/>
      <c r="P104" s="40"/>
      <c r="Q104" s="30"/>
      <c r="R104" s="30"/>
      <c r="S104" s="40"/>
      <c r="T104" s="40"/>
      <c r="U104" s="30"/>
      <c r="V104" s="30"/>
      <c r="W104" s="36"/>
      <c r="X104" s="36"/>
      <c r="Y104" s="30"/>
    </row>
    <row r="105" spans="1:25">
      <c r="A105" s="14"/>
      <c r="B105" s="89" t="s">
        <v>371</v>
      </c>
      <c r="C105" s="48">
        <v>134</v>
      </c>
      <c r="D105" s="48"/>
      <c r="E105" s="32"/>
      <c r="F105" s="32"/>
      <c r="G105" s="48">
        <v>117</v>
      </c>
      <c r="H105" s="48"/>
      <c r="I105" s="32"/>
      <c r="J105" s="32"/>
      <c r="K105" s="48" t="s">
        <v>246</v>
      </c>
      <c r="L105" s="48"/>
      <c r="M105" s="32"/>
      <c r="N105" s="32"/>
      <c r="O105" s="48">
        <v>138</v>
      </c>
      <c r="P105" s="48"/>
      <c r="Q105" s="32"/>
      <c r="R105" s="32"/>
      <c r="S105" s="48">
        <v>123</v>
      </c>
      <c r="T105" s="48"/>
      <c r="U105" s="32"/>
      <c r="V105" s="32"/>
      <c r="W105" s="48" t="s">
        <v>246</v>
      </c>
      <c r="X105" s="48"/>
      <c r="Y105" s="32"/>
    </row>
    <row r="106" spans="1:25">
      <c r="A106" s="14"/>
      <c r="B106" s="89"/>
      <c r="C106" s="48"/>
      <c r="D106" s="48"/>
      <c r="E106" s="32"/>
      <c r="F106" s="32"/>
      <c r="G106" s="48"/>
      <c r="H106" s="48"/>
      <c r="I106" s="32"/>
      <c r="J106" s="32"/>
      <c r="K106" s="48"/>
      <c r="L106" s="48"/>
      <c r="M106" s="32"/>
      <c r="N106" s="32"/>
      <c r="O106" s="48"/>
      <c r="P106" s="48"/>
      <c r="Q106" s="32"/>
      <c r="R106" s="32"/>
      <c r="S106" s="48"/>
      <c r="T106" s="48"/>
      <c r="U106" s="32"/>
      <c r="V106" s="32"/>
      <c r="W106" s="48"/>
      <c r="X106" s="48"/>
      <c r="Y106" s="32"/>
    </row>
    <row r="107" spans="1:25">
      <c r="A107" s="14"/>
      <c r="B107" s="71" t="s">
        <v>305</v>
      </c>
      <c r="C107" s="40">
        <v>1148</v>
      </c>
      <c r="D107" s="40"/>
      <c r="E107" s="30"/>
      <c r="F107" s="30"/>
      <c r="G107" s="40">
        <v>1093</v>
      </c>
      <c r="H107" s="40"/>
      <c r="I107" s="30"/>
      <c r="J107" s="30"/>
      <c r="K107" s="36" t="s">
        <v>246</v>
      </c>
      <c r="L107" s="36"/>
      <c r="M107" s="30"/>
      <c r="N107" s="30"/>
      <c r="O107" s="40">
        <v>1151</v>
      </c>
      <c r="P107" s="40"/>
      <c r="Q107" s="30"/>
      <c r="R107" s="30"/>
      <c r="S107" s="40">
        <v>1103</v>
      </c>
      <c r="T107" s="40"/>
      <c r="U107" s="30"/>
      <c r="V107" s="30"/>
      <c r="W107" s="36" t="s">
        <v>246</v>
      </c>
      <c r="X107" s="36"/>
      <c r="Y107" s="30"/>
    </row>
    <row r="108" spans="1:25">
      <c r="A108" s="14"/>
      <c r="B108" s="71"/>
      <c r="C108" s="40"/>
      <c r="D108" s="40"/>
      <c r="E108" s="30"/>
      <c r="F108" s="30"/>
      <c r="G108" s="40"/>
      <c r="H108" s="40"/>
      <c r="I108" s="30"/>
      <c r="J108" s="30"/>
      <c r="K108" s="36"/>
      <c r="L108" s="36"/>
      <c r="M108" s="30"/>
      <c r="N108" s="30"/>
      <c r="O108" s="40"/>
      <c r="P108" s="40"/>
      <c r="Q108" s="30"/>
      <c r="R108" s="30"/>
      <c r="S108" s="40"/>
      <c r="T108" s="40"/>
      <c r="U108" s="30"/>
      <c r="V108" s="30"/>
      <c r="W108" s="36"/>
      <c r="X108" s="36"/>
      <c r="Y108" s="30"/>
    </row>
    <row r="109" spans="1:25">
      <c r="A109" s="14"/>
      <c r="B109" s="86" t="s">
        <v>308</v>
      </c>
      <c r="C109" s="48" t="s">
        <v>246</v>
      </c>
      <c r="D109" s="48"/>
      <c r="E109" s="32"/>
      <c r="F109" s="32"/>
      <c r="G109" s="48" t="s">
        <v>246</v>
      </c>
      <c r="H109" s="48"/>
      <c r="I109" s="32"/>
      <c r="J109" s="32"/>
      <c r="K109" s="48" t="s">
        <v>246</v>
      </c>
      <c r="L109" s="48"/>
      <c r="M109" s="32"/>
      <c r="N109" s="32"/>
      <c r="O109" s="48">
        <v>8</v>
      </c>
      <c r="P109" s="48"/>
      <c r="Q109" s="32"/>
      <c r="R109" s="32"/>
      <c r="S109" s="48">
        <v>7</v>
      </c>
      <c r="T109" s="48"/>
      <c r="U109" s="32"/>
      <c r="V109" s="32"/>
      <c r="W109" s="48" t="s">
        <v>246</v>
      </c>
      <c r="X109" s="48"/>
      <c r="Y109" s="32"/>
    </row>
    <row r="110" spans="1:25" ht="15.75" thickBot="1">
      <c r="A110" s="14"/>
      <c r="B110" s="86"/>
      <c r="C110" s="41"/>
      <c r="D110" s="41"/>
      <c r="E110" s="69"/>
      <c r="F110" s="32"/>
      <c r="G110" s="41"/>
      <c r="H110" s="41"/>
      <c r="I110" s="69"/>
      <c r="J110" s="32"/>
      <c r="K110" s="41"/>
      <c r="L110" s="41"/>
      <c r="M110" s="69"/>
      <c r="N110" s="32"/>
      <c r="O110" s="41"/>
      <c r="P110" s="41"/>
      <c r="Q110" s="69"/>
      <c r="R110" s="32"/>
      <c r="S110" s="41"/>
      <c r="T110" s="41"/>
      <c r="U110" s="69"/>
      <c r="V110" s="32"/>
      <c r="W110" s="41"/>
      <c r="X110" s="41"/>
      <c r="Y110" s="69"/>
    </row>
    <row r="111" spans="1:25">
      <c r="A111" s="14"/>
      <c r="B111" s="71" t="s">
        <v>297</v>
      </c>
      <c r="C111" s="42">
        <v>7849</v>
      </c>
      <c r="D111" s="42"/>
      <c r="E111" s="44"/>
      <c r="F111" s="30"/>
      <c r="G111" s="42">
        <v>7775</v>
      </c>
      <c r="H111" s="42"/>
      <c r="I111" s="44"/>
      <c r="J111" s="30"/>
      <c r="K111" s="74" t="s">
        <v>246</v>
      </c>
      <c r="L111" s="74"/>
      <c r="M111" s="44"/>
      <c r="N111" s="30"/>
      <c r="O111" s="42">
        <v>7958</v>
      </c>
      <c r="P111" s="42"/>
      <c r="Q111" s="44"/>
      <c r="R111" s="30"/>
      <c r="S111" s="42">
        <v>7892</v>
      </c>
      <c r="T111" s="42"/>
      <c r="U111" s="44"/>
      <c r="V111" s="30"/>
      <c r="W111" s="74" t="s">
        <v>246</v>
      </c>
      <c r="X111" s="74"/>
      <c r="Y111" s="44"/>
    </row>
    <row r="112" spans="1:25">
      <c r="A112" s="14"/>
      <c r="B112" s="71"/>
      <c r="C112" s="91"/>
      <c r="D112" s="91"/>
      <c r="E112" s="87"/>
      <c r="F112" s="30"/>
      <c r="G112" s="91"/>
      <c r="H112" s="91"/>
      <c r="I112" s="87"/>
      <c r="J112" s="30"/>
      <c r="K112" s="92"/>
      <c r="L112" s="92"/>
      <c r="M112" s="87"/>
      <c r="N112" s="30"/>
      <c r="O112" s="91"/>
      <c r="P112" s="91"/>
      <c r="Q112" s="87"/>
      <c r="R112" s="30"/>
      <c r="S112" s="91"/>
      <c r="T112" s="91"/>
      <c r="U112" s="87"/>
      <c r="V112" s="30"/>
      <c r="W112" s="92"/>
      <c r="X112" s="92"/>
      <c r="Y112" s="87"/>
    </row>
    <row r="113" spans="1:33">
      <c r="A113" s="14"/>
      <c r="B113" s="20" t="s">
        <v>372</v>
      </c>
      <c r="C113" s="32"/>
      <c r="D113" s="32"/>
      <c r="E113" s="32"/>
      <c r="F113" s="21"/>
      <c r="G113" s="32"/>
      <c r="H113" s="32"/>
      <c r="I113" s="32"/>
      <c r="J113" s="21"/>
      <c r="K113" s="32"/>
      <c r="L113" s="32"/>
      <c r="M113" s="32"/>
      <c r="N113" s="21"/>
      <c r="O113" s="32"/>
      <c r="P113" s="32"/>
      <c r="Q113" s="32"/>
      <c r="R113" s="21"/>
      <c r="S113" s="32"/>
      <c r="T113" s="32"/>
      <c r="U113" s="32"/>
      <c r="V113" s="21"/>
      <c r="W113" s="32"/>
      <c r="X113" s="32"/>
      <c r="Y113" s="32"/>
    </row>
    <row r="114" spans="1:33">
      <c r="A114" s="14"/>
      <c r="B114" s="62" t="s">
        <v>368</v>
      </c>
      <c r="C114" s="30"/>
      <c r="D114" s="30"/>
      <c r="E114" s="30"/>
      <c r="F114" s="15"/>
      <c r="G114" s="30"/>
      <c r="H114" s="30"/>
      <c r="I114" s="30"/>
      <c r="J114" s="15"/>
      <c r="K114" s="30"/>
      <c r="L114" s="30"/>
      <c r="M114" s="30"/>
      <c r="N114" s="15"/>
      <c r="O114" s="30"/>
      <c r="P114" s="30"/>
      <c r="Q114" s="30"/>
      <c r="R114" s="15"/>
      <c r="S114" s="30"/>
      <c r="T114" s="30"/>
      <c r="U114" s="30"/>
      <c r="V114" s="15"/>
      <c r="W114" s="30"/>
      <c r="X114" s="30"/>
      <c r="Y114" s="30"/>
    </row>
    <row r="115" spans="1:33">
      <c r="A115" s="14"/>
      <c r="B115" s="89" t="s">
        <v>369</v>
      </c>
      <c r="C115" s="52">
        <v>1017</v>
      </c>
      <c r="D115" s="52"/>
      <c r="E115" s="32"/>
      <c r="F115" s="32"/>
      <c r="G115" s="48">
        <v>909</v>
      </c>
      <c r="H115" s="48"/>
      <c r="I115" s="32"/>
      <c r="J115" s="32"/>
      <c r="K115" s="48">
        <v>317</v>
      </c>
      <c r="L115" s="48"/>
      <c r="M115" s="32"/>
      <c r="N115" s="32"/>
      <c r="O115" s="48">
        <v>830</v>
      </c>
      <c r="P115" s="48"/>
      <c r="Q115" s="32"/>
      <c r="R115" s="32"/>
      <c r="S115" s="48">
        <v>769</v>
      </c>
      <c r="T115" s="48"/>
      <c r="U115" s="32"/>
      <c r="V115" s="32"/>
      <c r="W115" s="48">
        <v>281</v>
      </c>
      <c r="X115" s="48"/>
      <c r="Y115" s="32"/>
    </row>
    <row r="116" spans="1:33">
      <c r="A116" s="14"/>
      <c r="B116" s="89"/>
      <c r="C116" s="52"/>
      <c r="D116" s="52"/>
      <c r="E116" s="32"/>
      <c r="F116" s="32"/>
      <c r="G116" s="48"/>
      <c r="H116" s="48"/>
      <c r="I116" s="32"/>
      <c r="J116" s="32"/>
      <c r="K116" s="48"/>
      <c r="L116" s="48"/>
      <c r="M116" s="32"/>
      <c r="N116" s="32"/>
      <c r="O116" s="48"/>
      <c r="P116" s="48"/>
      <c r="Q116" s="32"/>
      <c r="R116" s="32"/>
      <c r="S116" s="48"/>
      <c r="T116" s="48"/>
      <c r="U116" s="32"/>
      <c r="V116" s="32"/>
      <c r="W116" s="48"/>
      <c r="X116" s="48"/>
      <c r="Y116" s="32"/>
    </row>
    <row r="117" spans="1:33">
      <c r="A117" s="14"/>
      <c r="B117" s="90" t="s">
        <v>371</v>
      </c>
      <c r="C117" s="40">
        <v>1937</v>
      </c>
      <c r="D117" s="40"/>
      <c r="E117" s="30"/>
      <c r="F117" s="30"/>
      <c r="G117" s="40">
        <v>1370</v>
      </c>
      <c r="H117" s="40"/>
      <c r="I117" s="30"/>
      <c r="J117" s="30"/>
      <c r="K117" s="36">
        <v>683</v>
      </c>
      <c r="L117" s="36"/>
      <c r="M117" s="30"/>
      <c r="N117" s="30"/>
      <c r="O117" s="40">
        <v>1937</v>
      </c>
      <c r="P117" s="40"/>
      <c r="Q117" s="30"/>
      <c r="R117" s="30"/>
      <c r="S117" s="40">
        <v>1454</v>
      </c>
      <c r="T117" s="40"/>
      <c r="U117" s="30"/>
      <c r="V117" s="30"/>
      <c r="W117" s="36">
        <v>483</v>
      </c>
      <c r="X117" s="36"/>
      <c r="Y117" s="30"/>
    </row>
    <row r="118" spans="1:33">
      <c r="A118" s="14"/>
      <c r="B118" s="90"/>
      <c r="C118" s="40"/>
      <c r="D118" s="40"/>
      <c r="E118" s="30"/>
      <c r="F118" s="30"/>
      <c r="G118" s="40"/>
      <c r="H118" s="40"/>
      <c r="I118" s="30"/>
      <c r="J118" s="30"/>
      <c r="K118" s="36"/>
      <c r="L118" s="36"/>
      <c r="M118" s="30"/>
      <c r="N118" s="30"/>
      <c r="O118" s="40"/>
      <c r="P118" s="40"/>
      <c r="Q118" s="30"/>
      <c r="R118" s="30"/>
      <c r="S118" s="40"/>
      <c r="T118" s="40"/>
      <c r="U118" s="30"/>
      <c r="V118" s="30"/>
      <c r="W118" s="36"/>
      <c r="X118" s="36"/>
      <c r="Y118" s="30"/>
    </row>
    <row r="119" spans="1:33">
      <c r="A119" s="14"/>
      <c r="B119" s="86" t="s">
        <v>305</v>
      </c>
      <c r="C119" s="48">
        <v>973</v>
      </c>
      <c r="D119" s="48"/>
      <c r="E119" s="32"/>
      <c r="F119" s="32"/>
      <c r="G119" s="48">
        <v>911</v>
      </c>
      <c r="H119" s="48"/>
      <c r="I119" s="32"/>
      <c r="J119" s="32"/>
      <c r="K119" s="48">
        <v>113</v>
      </c>
      <c r="L119" s="48"/>
      <c r="M119" s="32"/>
      <c r="N119" s="32"/>
      <c r="O119" s="52">
        <v>1169</v>
      </c>
      <c r="P119" s="52"/>
      <c r="Q119" s="32"/>
      <c r="R119" s="32"/>
      <c r="S119" s="52">
        <v>1103</v>
      </c>
      <c r="T119" s="52"/>
      <c r="U119" s="32"/>
      <c r="V119" s="32"/>
      <c r="W119" s="48">
        <v>122</v>
      </c>
      <c r="X119" s="48"/>
      <c r="Y119" s="32"/>
    </row>
    <row r="120" spans="1:33">
      <c r="A120" s="14"/>
      <c r="B120" s="86"/>
      <c r="C120" s="48"/>
      <c r="D120" s="48"/>
      <c r="E120" s="32"/>
      <c r="F120" s="32"/>
      <c r="G120" s="48"/>
      <c r="H120" s="48"/>
      <c r="I120" s="32"/>
      <c r="J120" s="32"/>
      <c r="K120" s="48"/>
      <c r="L120" s="48"/>
      <c r="M120" s="32"/>
      <c r="N120" s="32"/>
      <c r="O120" s="52"/>
      <c r="P120" s="52"/>
      <c r="Q120" s="32"/>
      <c r="R120" s="32"/>
      <c r="S120" s="52"/>
      <c r="T120" s="52"/>
      <c r="U120" s="32"/>
      <c r="V120" s="32"/>
      <c r="W120" s="48"/>
      <c r="X120" s="48"/>
      <c r="Y120" s="32"/>
    </row>
    <row r="121" spans="1:33">
      <c r="A121" s="14"/>
      <c r="B121" s="71" t="s">
        <v>308</v>
      </c>
      <c r="C121" s="36">
        <v>7</v>
      </c>
      <c r="D121" s="36"/>
      <c r="E121" s="30"/>
      <c r="F121" s="30"/>
      <c r="G121" s="36">
        <v>7</v>
      </c>
      <c r="H121" s="36"/>
      <c r="I121" s="30"/>
      <c r="J121" s="30"/>
      <c r="K121" s="36">
        <v>5</v>
      </c>
      <c r="L121" s="36"/>
      <c r="M121" s="30"/>
      <c r="N121" s="30"/>
      <c r="O121" s="36" t="s">
        <v>246</v>
      </c>
      <c r="P121" s="36"/>
      <c r="Q121" s="30"/>
      <c r="R121" s="30"/>
      <c r="S121" s="36" t="s">
        <v>246</v>
      </c>
      <c r="T121" s="36"/>
      <c r="U121" s="30"/>
      <c r="V121" s="30"/>
      <c r="W121" s="36" t="s">
        <v>246</v>
      </c>
      <c r="X121" s="36"/>
      <c r="Y121" s="30"/>
    </row>
    <row r="122" spans="1:33" ht="15.75" thickBot="1">
      <c r="A122" s="14"/>
      <c r="B122" s="71"/>
      <c r="C122" s="93"/>
      <c r="D122" s="93"/>
      <c r="E122" s="54"/>
      <c r="F122" s="30"/>
      <c r="G122" s="93"/>
      <c r="H122" s="93"/>
      <c r="I122" s="54"/>
      <c r="J122" s="30"/>
      <c r="K122" s="93"/>
      <c r="L122" s="93"/>
      <c r="M122" s="54"/>
      <c r="N122" s="30"/>
      <c r="O122" s="93"/>
      <c r="P122" s="93"/>
      <c r="Q122" s="54"/>
      <c r="R122" s="30"/>
      <c r="S122" s="93"/>
      <c r="T122" s="93"/>
      <c r="U122" s="54"/>
      <c r="V122" s="30"/>
      <c r="W122" s="93"/>
      <c r="X122" s="93"/>
      <c r="Y122" s="54"/>
    </row>
    <row r="123" spans="1:33">
      <c r="A123" s="14"/>
      <c r="B123" s="86" t="s">
        <v>297</v>
      </c>
      <c r="C123" s="55">
        <v>3934</v>
      </c>
      <c r="D123" s="55"/>
      <c r="E123" s="57"/>
      <c r="F123" s="32"/>
      <c r="G123" s="55">
        <v>3197</v>
      </c>
      <c r="H123" s="55"/>
      <c r="I123" s="57"/>
      <c r="J123" s="32"/>
      <c r="K123" s="55">
        <v>1118</v>
      </c>
      <c r="L123" s="55"/>
      <c r="M123" s="57"/>
      <c r="N123" s="32"/>
      <c r="O123" s="55">
        <v>3936</v>
      </c>
      <c r="P123" s="55"/>
      <c r="Q123" s="57"/>
      <c r="R123" s="32"/>
      <c r="S123" s="55">
        <v>3326</v>
      </c>
      <c r="T123" s="55"/>
      <c r="U123" s="57"/>
      <c r="V123" s="32"/>
      <c r="W123" s="94">
        <v>886</v>
      </c>
      <c r="X123" s="94"/>
      <c r="Y123" s="57"/>
    </row>
    <row r="124" spans="1:33" ht="15.75" thickBot="1">
      <c r="A124" s="14"/>
      <c r="B124" s="86"/>
      <c r="C124" s="68"/>
      <c r="D124" s="68"/>
      <c r="E124" s="69"/>
      <c r="F124" s="32"/>
      <c r="G124" s="68"/>
      <c r="H124" s="68"/>
      <c r="I124" s="69"/>
      <c r="J124" s="32"/>
      <c r="K124" s="68"/>
      <c r="L124" s="68"/>
      <c r="M124" s="69"/>
      <c r="N124" s="32"/>
      <c r="O124" s="68"/>
      <c r="P124" s="68"/>
      <c r="Q124" s="69"/>
      <c r="R124" s="32"/>
      <c r="S124" s="68"/>
      <c r="T124" s="68"/>
      <c r="U124" s="69"/>
      <c r="V124" s="32"/>
      <c r="W124" s="41"/>
      <c r="X124" s="41"/>
      <c r="Y124" s="69"/>
    </row>
    <row r="125" spans="1:33">
      <c r="A125" s="14"/>
      <c r="B125" s="90" t="s">
        <v>126</v>
      </c>
      <c r="C125" s="72" t="s">
        <v>212</v>
      </c>
      <c r="D125" s="42">
        <v>11783</v>
      </c>
      <c r="E125" s="44"/>
      <c r="F125" s="30"/>
      <c r="G125" s="72" t="s">
        <v>212</v>
      </c>
      <c r="H125" s="42">
        <v>10972</v>
      </c>
      <c r="I125" s="44"/>
      <c r="J125" s="30"/>
      <c r="K125" s="72" t="s">
        <v>212</v>
      </c>
      <c r="L125" s="42">
        <v>1118</v>
      </c>
      <c r="M125" s="44"/>
      <c r="N125" s="30"/>
      <c r="O125" s="72" t="s">
        <v>212</v>
      </c>
      <c r="P125" s="42">
        <v>11894</v>
      </c>
      <c r="Q125" s="44"/>
      <c r="R125" s="30"/>
      <c r="S125" s="72" t="s">
        <v>212</v>
      </c>
      <c r="T125" s="42">
        <v>11218</v>
      </c>
      <c r="U125" s="44"/>
      <c r="V125" s="30"/>
      <c r="W125" s="72" t="s">
        <v>212</v>
      </c>
      <c r="X125" s="74">
        <v>886</v>
      </c>
      <c r="Y125" s="44"/>
    </row>
    <row r="126" spans="1:33" ht="15.75" thickBot="1">
      <c r="A126" s="14"/>
      <c r="B126" s="90"/>
      <c r="C126" s="35"/>
      <c r="D126" s="43"/>
      <c r="E126" s="38"/>
      <c r="F126" s="30"/>
      <c r="G126" s="35"/>
      <c r="H126" s="43"/>
      <c r="I126" s="38"/>
      <c r="J126" s="30"/>
      <c r="K126" s="35"/>
      <c r="L126" s="43"/>
      <c r="M126" s="38"/>
      <c r="N126" s="30"/>
      <c r="O126" s="35"/>
      <c r="P126" s="43"/>
      <c r="Q126" s="38"/>
      <c r="R126" s="30"/>
      <c r="S126" s="35"/>
      <c r="T126" s="43"/>
      <c r="U126" s="38"/>
      <c r="V126" s="30"/>
      <c r="W126" s="35"/>
      <c r="X126" s="37"/>
      <c r="Y126" s="38"/>
    </row>
    <row r="127" spans="1:33" ht="15.75" thickTop="1">
      <c r="A127" s="14"/>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row>
    <row r="128" spans="1:33">
      <c r="A128" s="14" t="s">
        <v>717</v>
      </c>
      <c r="B128" s="60" t="s">
        <v>373</v>
      </c>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row>
    <row r="129" spans="1:17">
      <c r="A129" s="14"/>
      <c r="B129" s="27"/>
      <c r="C129" s="27"/>
      <c r="D129" s="27"/>
      <c r="E129" s="27"/>
      <c r="F129" s="27"/>
      <c r="G129" s="27"/>
      <c r="H129" s="27"/>
      <c r="I129" s="27"/>
      <c r="J129" s="27"/>
      <c r="K129" s="27"/>
      <c r="L129" s="27"/>
      <c r="M129" s="27"/>
      <c r="N129" s="27"/>
      <c r="O129" s="27"/>
      <c r="P129" s="27"/>
      <c r="Q129" s="27"/>
    </row>
    <row r="130" spans="1:17">
      <c r="A130" s="14"/>
      <c r="B130" s="16"/>
      <c r="C130" s="16"/>
      <c r="D130" s="16"/>
      <c r="E130" s="16"/>
      <c r="F130" s="16"/>
      <c r="G130" s="16"/>
      <c r="H130" s="16"/>
      <c r="I130" s="16"/>
      <c r="J130" s="16"/>
      <c r="K130" s="16"/>
      <c r="L130" s="16"/>
      <c r="M130" s="16"/>
      <c r="N130" s="16"/>
      <c r="O130" s="16"/>
      <c r="P130" s="16"/>
      <c r="Q130" s="16"/>
    </row>
    <row r="131" spans="1:17" ht="15.75" thickBot="1">
      <c r="A131" s="14"/>
      <c r="B131" s="15"/>
      <c r="C131" s="28" t="s">
        <v>208</v>
      </c>
      <c r="D131" s="28"/>
      <c r="E131" s="28"/>
      <c r="F131" s="28"/>
      <c r="G131" s="28"/>
      <c r="H131" s="28"/>
      <c r="I131" s="28"/>
      <c r="J131" s="28"/>
      <c r="K131" s="28"/>
      <c r="L131" s="28"/>
      <c r="M131" s="28"/>
      <c r="N131" s="28"/>
      <c r="O131" s="28"/>
      <c r="P131" s="28"/>
      <c r="Q131" s="28"/>
    </row>
    <row r="132" spans="1:17" ht="15.75" thickBot="1">
      <c r="A132" s="14"/>
      <c r="B132" s="15"/>
      <c r="C132" s="29">
        <v>2015</v>
      </c>
      <c r="D132" s="29"/>
      <c r="E132" s="29"/>
      <c r="F132" s="29"/>
      <c r="G132" s="29"/>
      <c r="H132" s="29"/>
      <c r="I132" s="29"/>
      <c r="J132" s="15"/>
      <c r="K132" s="29">
        <v>2014</v>
      </c>
      <c r="L132" s="29"/>
      <c r="M132" s="29"/>
      <c r="N132" s="29"/>
      <c r="O132" s="29"/>
      <c r="P132" s="29"/>
      <c r="Q132" s="29"/>
    </row>
    <row r="133" spans="1:17">
      <c r="A133" s="14"/>
      <c r="B133" s="76" t="s">
        <v>258</v>
      </c>
      <c r="C133" s="65" t="s">
        <v>374</v>
      </c>
      <c r="D133" s="65"/>
      <c r="E133" s="65"/>
      <c r="F133" s="44"/>
      <c r="G133" s="65" t="s">
        <v>186</v>
      </c>
      <c r="H133" s="65"/>
      <c r="I133" s="65"/>
      <c r="J133" s="30"/>
      <c r="K133" s="65" t="s">
        <v>374</v>
      </c>
      <c r="L133" s="65"/>
      <c r="M133" s="65"/>
      <c r="N133" s="44"/>
      <c r="O133" s="65" t="s">
        <v>186</v>
      </c>
      <c r="P133" s="65"/>
      <c r="Q133" s="65"/>
    </row>
    <row r="134" spans="1:17">
      <c r="A134" s="14"/>
      <c r="B134" s="76"/>
      <c r="C134" s="64" t="s">
        <v>362</v>
      </c>
      <c r="D134" s="64"/>
      <c r="E134" s="64"/>
      <c r="F134" s="30"/>
      <c r="G134" s="64" t="s">
        <v>375</v>
      </c>
      <c r="H134" s="64"/>
      <c r="I134" s="64"/>
      <c r="J134" s="30"/>
      <c r="K134" s="64" t="s">
        <v>362</v>
      </c>
      <c r="L134" s="64"/>
      <c r="M134" s="64"/>
      <c r="N134" s="30"/>
      <c r="O134" s="64" t="s">
        <v>375</v>
      </c>
      <c r="P134" s="64"/>
      <c r="Q134" s="64"/>
    </row>
    <row r="135" spans="1:17" ht="15.75" thickBot="1">
      <c r="A135" s="14"/>
      <c r="B135" s="76"/>
      <c r="C135" s="28" t="s">
        <v>363</v>
      </c>
      <c r="D135" s="28"/>
      <c r="E135" s="28"/>
      <c r="F135" s="30"/>
      <c r="G135" s="28" t="s">
        <v>376</v>
      </c>
      <c r="H135" s="28"/>
      <c r="I135" s="28"/>
      <c r="J135" s="30"/>
      <c r="K135" s="28" t="s">
        <v>363</v>
      </c>
      <c r="L135" s="28"/>
      <c r="M135" s="28"/>
      <c r="N135" s="30"/>
      <c r="O135" s="28" t="s">
        <v>376</v>
      </c>
      <c r="P135" s="28"/>
      <c r="Q135" s="28"/>
    </row>
    <row r="136" spans="1:17">
      <c r="A136" s="14"/>
      <c r="B136" s="15"/>
      <c r="C136" s="31" t="s">
        <v>235</v>
      </c>
      <c r="D136" s="31"/>
      <c r="E136" s="31"/>
      <c r="F136" s="31"/>
      <c r="G136" s="31"/>
      <c r="H136" s="31"/>
      <c r="I136" s="31"/>
      <c r="J136" s="31"/>
      <c r="K136" s="31"/>
      <c r="L136" s="31"/>
      <c r="M136" s="31"/>
      <c r="N136" s="31"/>
      <c r="O136" s="31"/>
      <c r="P136" s="31"/>
      <c r="Q136" s="31"/>
    </row>
    <row r="137" spans="1:17">
      <c r="A137" s="14"/>
      <c r="B137" s="20" t="s">
        <v>367</v>
      </c>
      <c r="C137" s="32"/>
      <c r="D137" s="32"/>
      <c r="E137" s="32"/>
      <c r="F137" s="21"/>
      <c r="G137" s="32"/>
      <c r="H137" s="32"/>
      <c r="I137" s="32"/>
      <c r="J137" s="21"/>
      <c r="K137" s="32"/>
      <c r="L137" s="32"/>
      <c r="M137" s="32"/>
      <c r="N137" s="21"/>
      <c r="O137" s="32"/>
      <c r="P137" s="32"/>
      <c r="Q137" s="32"/>
    </row>
    <row r="138" spans="1:17">
      <c r="A138" s="14"/>
      <c r="B138" s="62" t="s">
        <v>368</v>
      </c>
      <c r="C138" s="30"/>
      <c r="D138" s="30"/>
      <c r="E138" s="30"/>
      <c r="F138" s="15"/>
      <c r="G138" s="30"/>
      <c r="H138" s="30"/>
      <c r="I138" s="30"/>
      <c r="J138" s="15"/>
      <c r="K138" s="30"/>
      <c r="L138" s="30"/>
      <c r="M138" s="30"/>
      <c r="N138" s="15"/>
      <c r="O138" s="30"/>
      <c r="P138" s="30"/>
      <c r="Q138" s="30"/>
    </row>
    <row r="139" spans="1:17">
      <c r="A139" s="14"/>
      <c r="B139" s="89" t="s">
        <v>369</v>
      </c>
      <c r="C139" s="46" t="s">
        <v>212</v>
      </c>
      <c r="D139" s="52">
        <v>2933</v>
      </c>
      <c r="E139" s="32"/>
      <c r="F139" s="32"/>
      <c r="G139" s="46" t="s">
        <v>212</v>
      </c>
      <c r="H139" s="48">
        <v>45</v>
      </c>
      <c r="I139" s="32"/>
      <c r="J139" s="32"/>
      <c r="K139" s="46" t="s">
        <v>212</v>
      </c>
      <c r="L139" s="52">
        <v>2815</v>
      </c>
      <c r="M139" s="32"/>
      <c r="N139" s="32"/>
      <c r="O139" s="46" t="s">
        <v>212</v>
      </c>
      <c r="P139" s="48">
        <v>39</v>
      </c>
      <c r="Q139" s="32"/>
    </row>
    <row r="140" spans="1:17">
      <c r="A140" s="14"/>
      <c r="B140" s="89"/>
      <c r="C140" s="46"/>
      <c r="D140" s="52"/>
      <c r="E140" s="32"/>
      <c r="F140" s="32"/>
      <c r="G140" s="46"/>
      <c r="H140" s="48"/>
      <c r="I140" s="32"/>
      <c r="J140" s="32"/>
      <c r="K140" s="46"/>
      <c r="L140" s="52"/>
      <c r="M140" s="32"/>
      <c r="N140" s="32"/>
      <c r="O140" s="46"/>
      <c r="P140" s="48"/>
      <c r="Q140" s="32"/>
    </row>
    <row r="141" spans="1:17">
      <c r="A141" s="14"/>
      <c r="B141" s="90" t="s">
        <v>370</v>
      </c>
      <c r="C141" s="40">
        <v>3692</v>
      </c>
      <c r="D141" s="40"/>
      <c r="E141" s="30"/>
      <c r="F141" s="30"/>
      <c r="G141" s="36">
        <v>60</v>
      </c>
      <c r="H141" s="36"/>
      <c r="I141" s="30"/>
      <c r="J141" s="30"/>
      <c r="K141" s="40">
        <v>3510</v>
      </c>
      <c r="L141" s="40"/>
      <c r="M141" s="30"/>
      <c r="N141" s="30"/>
      <c r="O141" s="36">
        <v>49</v>
      </c>
      <c r="P141" s="36"/>
      <c r="Q141" s="30"/>
    </row>
    <row r="142" spans="1:17">
      <c r="A142" s="14"/>
      <c r="B142" s="90"/>
      <c r="C142" s="40"/>
      <c r="D142" s="40"/>
      <c r="E142" s="30"/>
      <c r="F142" s="30"/>
      <c r="G142" s="36"/>
      <c r="H142" s="36"/>
      <c r="I142" s="30"/>
      <c r="J142" s="30"/>
      <c r="K142" s="40"/>
      <c r="L142" s="40"/>
      <c r="M142" s="30"/>
      <c r="N142" s="30"/>
      <c r="O142" s="36"/>
      <c r="P142" s="36"/>
      <c r="Q142" s="30"/>
    </row>
    <row r="143" spans="1:17">
      <c r="A143" s="14"/>
      <c r="B143" s="89" t="s">
        <v>371</v>
      </c>
      <c r="C143" s="48">
        <v>120</v>
      </c>
      <c r="D143" s="48"/>
      <c r="E143" s="32"/>
      <c r="F143" s="32"/>
      <c r="G143" s="48" t="s">
        <v>246</v>
      </c>
      <c r="H143" s="48"/>
      <c r="I143" s="32"/>
      <c r="J143" s="32"/>
      <c r="K143" s="48">
        <v>201</v>
      </c>
      <c r="L143" s="48"/>
      <c r="M143" s="32"/>
      <c r="N143" s="32"/>
      <c r="O143" s="48" t="s">
        <v>246</v>
      </c>
      <c r="P143" s="48"/>
      <c r="Q143" s="32"/>
    </row>
    <row r="144" spans="1:17">
      <c r="A144" s="14"/>
      <c r="B144" s="89"/>
      <c r="C144" s="48"/>
      <c r="D144" s="48"/>
      <c r="E144" s="32"/>
      <c r="F144" s="32"/>
      <c r="G144" s="48"/>
      <c r="H144" s="48"/>
      <c r="I144" s="32"/>
      <c r="J144" s="32"/>
      <c r="K144" s="48"/>
      <c r="L144" s="48"/>
      <c r="M144" s="32"/>
      <c r="N144" s="32"/>
      <c r="O144" s="48"/>
      <c r="P144" s="48"/>
      <c r="Q144" s="32"/>
    </row>
    <row r="145" spans="1:17">
      <c r="A145" s="14"/>
      <c r="B145" s="71" t="s">
        <v>305</v>
      </c>
      <c r="C145" s="40">
        <v>1098</v>
      </c>
      <c r="D145" s="40"/>
      <c r="E145" s="30"/>
      <c r="F145" s="30"/>
      <c r="G145" s="36">
        <v>1</v>
      </c>
      <c r="H145" s="36"/>
      <c r="I145" s="30"/>
      <c r="J145" s="30"/>
      <c r="K145" s="40">
        <v>1228</v>
      </c>
      <c r="L145" s="40"/>
      <c r="M145" s="30"/>
      <c r="N145" s="30"/>
      <c r="O145" s="36">
        <v>6</v>
      </c>
      <c r="P145" s="36"/>
      <c r="Q145" s="30"/>
    </row>
    <row r="146" spans="1:17">
      <c r="A146" s="14"/>
      <c r="B146" s="71"/>
      <c r="C146" s="40"/>
      <c r="D146" s="40"/>
      <c r="E146" s="30"/>
      <c r="F146" s="30"/>
      <c r="G146" s="36"/>
      <c r="H146" s="36"/>
      <c r="I146" s="30"/>
      <c r="J146" s="30"/>
      <c r="K146" s="40"/>
      <c r="L146" s="40"/>
      <c r="M146" s="30"/>
      <c r="N146" s="30"/>
      <c r="O146" s="36"/>
      <c r="P146" s="36"/>
      <c r="Q146" s="30"/>
    </row>
    <row r="147" spans="1:17">
      <c r="A147" s="14"/>
      <c r="B147" s="86" t="s">
        <v>308</v>
      </c>
      <c r="C147" s="48" t="s">
        <v>246</v>
      </c>
      <c r="D147" s="48"/>
      <c r="E147" s="32"/>
      <c r="F147" s="32"/>
      <c r="G147" s="48" t="s">
        <v>246</v>
      </c>
      <c r="H147" s="48"/>
      <c r="I147" s="32"/>
      <c r="J147" s="32"/>
      <c r="K147" s="48">
        <v>11</v>
      </c>
      <c r="L147" s="48"/>
      <c r="M147" s="32"/>
      <c r="N147" s="32"/>
      <c r="O147" s="48" t="s">
        <v>246</v>
      </c>
      <c r="P147" s="48"/>
      <c r="Q147" s="32"/>
    </row>
    <row r="148" spans="1:17" ht="15.75" thickBot="1">
      <c r="A148" s="14"/>
      <c r="B148" s="86"/>
      <c r="C148" s="41"/>
      <c r="D148" s="41"/>
      <c r="E148" s="69"/>
      <c r="F148" s="32"/>
      <c r="G148" s="41"/>
      <c r="H148" s="41"/>
      <c r="I148" s="69"/>
      <c r="J148" s="32"/>
      <c r="K148" s="41"/>
      <c r="L148" s="41"/>
      <c r="M148" s="69"/>
      <c r="N148" s="32"/>
      <c r="O148" s="41"/>
      <c r="P148" s="41"/>
      <c r="Q148" s="69"/>
    </row>
    <row r="149" spans="1:17">
      <c r="A149" s="14"/>
      <c r="B149" s="71" t="s">
        <v>297</v>
      </c>
      <c r="C149" s="42">
        <v>7843</v>
      </c>
      <c r="D149" s="42"/>
      <c r="E149" s="44"/>
      <c r="F149" s="30"/>
      <c r="G149" s="74">
        <v>106</v>
      </c>
      <c r="H149" s="74"/>
      <c r="I149" s="44"/>
      <c r="J149" s="30"/>
      <c r="K149" s="42">
        <v>7765</v>
      </c>
      <c r="L149" s="42"/>
      <c r="M149" s="44"/>
      <c r="N149" s="30"/>
      <c r="O149" s="74">
        <v>94</v>
      </c>
      <c r="P149" s="74"/>
      <c r="Q149" s="44"/>
    </row>
    <row r="150" spans="1:17">
      <c r="A150" s="14"/>
      <c r="B150" s="71"/>
      <c r="C150" s="91"/>
      <c r="D150" s="91"/>
      <c r="E150" s="87"/>
      <c r="F150" s="30"/>
      <c r="G150" s="92"/>
      <c r="H150" s="92"/>
      <c r="I150" s="87"/>
      <c r="J150" s="30"/>
      <c r="K150" s="91"/>
      <c r="L150" s="91"/>
      <c r="M150" s="87"/>
      <c r="N150" s="30"/>
      <c r="O150" s="92"/>
      <c r="P150" s="92"/>
      <c r="Q150" s="87"/>
    </row>
    <row r="151" spans="1:17">
      <c r="A151" s="14"/>
      <c r="B151" s="20" t="s">
        <v>372</v>
      </c>
      <c r="C151" s="32"/>
      <c r="D151" s="32"/>
      <c r="E151" s="32"/>
      <c r="F151" s="21"/>
      <c r="G151" s="32"/>
      <c r="H151" s="32"/>
      <c r="I151" s="32"/>
      <c r="J151" s="21"/>
      <c r="K151" s="32"/>
      <c r="L151" s="32"/>
      <c r="M151" s="32"/>
      <c r="N151" s="21"/>
      <c r="O151" s="32"/>
      <c r="P151" s="32"/>
      <c r="Q151" s="32"/>
    </row>
    <row r="152" spans="1:17">
      <c r="A152" s="14"/>
      <c r="B152" s="62" t="s">
        <v>368</v>
      </c>
      <c r="C152" s="30"/>
      <c r="D152" s="30"/>
      <c r="E152" s="30"/>
      <c r="F152" s="15"/>
      <c r="G152" s="30"/>
      <c r="H152" s="30"/>
      <c r="I152" s="30"/>
      <c r="J152" s="15"/>
      <c r="K152" s="30"/>
      <c r="L152" s="30"/>
      <c r="M152" s="30"/>
      <c r="N152" s="15"/>
      <c r="O152" s="30"/>
      <c r="P152" s="30"/>
      <c r="Q152" s="30"/>
    </row>
    <row r="153" spans="1:17">
      <c r="A153" s="14"/>
      <c r="B153" s="89" t="s">
        <v>369</v>
      </c>
      <c r="C153" s="48">
        <v>933</v>
      </c>
      <c r="D153" s="48"/>
      <c r="E153" s="32"/>
      <c r="F153" s="32"/>
      <c r="G153" s="48" t="s">
        <v>246</v>
      </c>
      <c r="H153" s="48"/>
      <c r="I153" s="32"/>
      <c r="J153" s="32"/>
      <c r="K153" s="48">
        <v>815</v>
      </c>
      <c r="L153" s="48"/>
      <c r="M153" s="32"/>
      <c r="N153" s="32"/>
      <c r="O153" s="48" t="s">
        <v>246</v>
      </c>
      <c r="P153" s="48"/>
      <c r="Q153" s="32"/>
    </row>
    <row r="154" spans="1:17">
      <c r="A154" s="14"/>
      <c r="B154" s="89"/>
      <c r="C154" s="48"/>
      <c r="D154" s="48"/>
      <c r="E154" s="32"/>
      <c r="F154" s="32"/>
      <c r="G154" s="48"/>
      <c r="H154" s="48"/>
      <c r="I154" s="32"/>
      <c r="J154" s="32"/>
      <c r="K154" s="48"/>
      <c r="L154" s="48"/>
      <c r="M154" s="32"/>
      <c r="N154" s="32"/>
      <c r="O154" s="48"/>
      <c r="P154" s="48"/>
      <c r="Q154" s="32"/>
    </row>
    <row r="155" spans="1:17">
      <c r="A155" s="14"/>
      <c r="B155" s="90" t="s">
        <v>371</v>
      </c>
      <c r="C155" s="40">
        <v>1440</v>
      </c>
      <c r="D155" s="40"/>
      <c r="E155" s="30"/>
      <c r="F155" s="30"/>
      <c r="G155" s="36" t="s">
        <v>246</v>
      </c>
      <c r="H155" s="36"/>
      <c r="I155" s="30"/>
      <c r="J155" s="30"/>
      <c r="K155" s="40">
        <v>2574</v>
      </c>
      <c r="L155" s="40"/>
      <c r="M155" s="30"/>
      <c r="N155" s="30"/>
      <c r="O155" s="36" t="s">
        <v>246</v>
      </c>
      <c r="P155" s="36"/>
      <c r="Q155" s="30"/>
    </row>
    <row r="156" spans="1:17">
      <c r="A156" s="14"/>
      <c r="B156" s="90"/>
      <c r="C156" s="40"/>
      <c r="D156" s="40"/>
      <c r="E156" s="30"/>
      <c r="F156" s="30"/>
      <c r="G156" s="36"/>
      <c r="H156" s="36"/>
      <c r="I156" s="30"/>
      <c r="J156" s="30"/>
      <c r="K156" s="40"/>
      <c r="L156" s="40"/>
      <c r="M156" s="30"/>
      <c r="N156" s="30"/>
      <c r="O156" s="36"/>
      <c r="P156" s="36"/>
      <c r="Q156" s="30"/>
    </row>
    <row r="157" spans="1:17">
      <c r="A157" s="14"/>
      <c r="B157" s="86" t="s">
        <v>305</v>
      </c>
      <c r="C157" s="48">
        <v>916</v>
      </c>
      <c r="D157" s="48"/>
      <c r="E157" s="32"/>
      <c r="F157" s="32"/>
      <c r="G157" s="48">
        <v>2</v>
      </c>
      <c r="H157" s="48"/>
      <c r="I157" s="32"/>
      <c r="J157" s="32"/>
      <c r="K157" s="48">
        <v>176</v>
      </c>
      <c r="L157" s="48"/>
      <c r="M157" s="32"/>
      <c r="N157" s="32"/>
      <c r="O157" s="48" t="s">
        <v>246</v>
      </c>
      <c r="P157" s="48"/>
      <c r="Q157" s="32"/>
    </row>
    <row r="158" spans="1:17">
      <c r="A158" s="14"/>
      <c r="B158" s="86"/>
      <c r="C158" s="48"/>
      <c r="D158" s="48"/>
      <c r="E158" s="32"/>
      <c r="F158" s="32"/>
      <c r="G158" s="48"/>
      <c r="H158" s="48"/>
      <c r="I158" s="32"/>
      <c r="J158" s="32"/>
      <c r="K158" s="48"/>
      <c r="L158" s="48"/>
      <c r="M158" s="32"/>
      <c r="N158" s="32"/>
      <c r="O158" s="48"/>
      <c r="P158" s="48"/>
      <c r="Q158" s="32"/>
    </row>
    <row r="159" spans="1:17">
      <c r="A159" s="14"/>
      <c r="B159" s="71" t="s">
        <v>308</v>
      </c>
      <c r="C159" s="36">
        <v>7</v>
      </c>
      <c r="D159" s="36"/>
      <c r="E159" s="30"/>
      <c r="F159" s="30"/>
      <c r="G159" s="36" t="s">
        <v>246</v>
      </c>
      <c r="H159" s="36"/>
      <c r="I159" s="30"/>
      <c r="J159" s="30"/>
      <c r="K159" s="36">
        <v>28</v>
      </c>
      <c r="L159" s="36"/>
      <c r="M159" s="30"/>
      <c r="N159" s="30"/>
      <c r="O159" s="36" t="s">
        <v>246</v>
      </c>
      <c r="P159" s="36"/>
      <c r="Q159" s="30"/>
    </row>
    <row r="160" spans="1:17" ht="15.75" thickBot="1">
      <c r="A160" s="14"/>
      <c r="B160" s="71"/>
      <c r="C160" s="93"/>
      <c r="D160" s="93"/>
      <c r="E160" s="54"/>
      <c r="F160" s="30"/>
      <c r="G160" s="93"/>
      <c r="H160" s="93"/>
      <c r="I160" s="54"/>
      <c r="J160" s="30"/>
      <c r="K160" s="93"/>
      <c r="L160" s="93"/>
      <c r="M160" s="54"/>
      <c r="N160" s="30"/>
      <c r="O160" s="93"/>
      <c r="P160" s="93"/>
      <c r="Q160" s="54"/>
    </row>
    <row r="161" spans="1:33">
      <c r="A161" s="14"/>
      <c r="B161" s="86" t="s">
        <v>297</v>
      </c>
      <c r="C161" s="55">
        <v>3296</v>
      </c>
      <c r="D161" s="55"/>
      <c r="E161" s="57"/>
      <c r="F161" s="32"/>
      <c r="G161" s="94">
        <v>2</v>
      </c>
      <c r="H161" s="94"/>
      <c r="I161" s="57"/>
      <c r="J161" s="32"/>
      <c r="K161" s="55">
        <v>3593</v>
      </c>
      <c r="L161" s="55"/>
      <c r="M161" s="57"/>
      <c r="N161" s="32"/>
      <c r="O161" s="94" t="s">
        <v>246</v>
      </c>
      <c r="P161" s="94"/>
      <c r="Q161" s="57"/>
    </row>
    <row r="162" spans="1:33" ht="15.75" thickBot="1">
      <c r="A162" s="14"/>
      <c r="B162" s="86"/>
      <c r="C162" s="68"/>
      <c r="D162" s="68"/>
      <c r="E162" s="69"/>
      <c r="F162" s="32"/>
      <c r="G162" s="41"/>
      <c r="H162" s="41"/>
      <c r="I162" s="69"/>
      <c r="J162" s="32"/>
      <c r="K162" s="68"/>
      <c r="L162" s="68"/>
      <c r="M162" s="69"/>
      <c r="N162" s="32"/>
      <c r="O162" s="41"/>
      <c r="P162" s="41"/>
      <c r="Q162" s="69"/>
    </row>
    <row r="163" spans="1:33">
      <c r="A163" s="14"/>
      <c r="B163" s="90" t="s">
        <v>126</v>
      </c>
      <c r="C163" s="72" t="s">
        <v>212</v>
      </c>
      <c r="D163" s="42">
        <v>11139</v>
      </c>
      <c r="E163" s="44"/>
      <c r="F163" s="30"/>
      <c r="G163" s="72" t="s">
        <v>212</v>
      </c>
      <c r="H163" s="74">
        <v>108</v>
      </c>
      <c r="I163" s="44"/>
      <c r="J163" s="30"/>
      <c r="K163" s="72" t="s">
        <v>212</v>
      </c>
      <c r="L163" s="42">
        <v>11358</v>
      </c>
      <c r="M163" s="44"/>
      <c r="N163" s="30"/>
      <c r="O163" s="72" t="s">
        <v>212</v>
      </c>
      <c r="P163" s="74">
        <v>94</v>
      </c>
      <c r="Q163" s="44"/>
    </row>
    <row r="164" spans="1:33" ht="15.75" thickBot="1">
      <c r="A164" s="14"/>
      <c r="B164" s="90"/>
      <c r="C164" s="35"/>
      <c r="D164" s="43"/>
      <c r="E164" s="38"/>
      <c r="F164" s="30"/>
      <c r="G164" s="35"/>
      <c r="H164" s="37"/>
      <c r="I164" s="38"/>
      <c r="J164" s="30"/>
      <c r="K164" s="35"/>
      <c r="L164" s="43"/>
      <c r="M164" s="38"/>
      <c r="N164" s="30"/>
      <c r="O164" s="35"/>
      <c r="P164" s="37"/>
      <c r="Q164" s="38"/>
    </row>
    <row r="165" spans="1:33" ht="15.75" thickTop="1">
      <c r="A165" s="14" t="s">
        <v>718</v>
      </c>
      <c r="B165" s="60" t="s">
        <v>377</v>
      </c>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row>
    <row r="166" spans="1:33">
      <c r="A166" s="14"/>
      <c r="B166" s="27"/>
      <c r="C166" s="27"/>
      <c r="D166" s="27"/>
      <c r="E166" s="27"/>
      <c r="F166" s="27"/>
      <c r="G166" s="27"/>
      <c r="H166" s="27"/>
      <c r="I166" s="27"/>
    </row>
    <row r="167" spans="1:33">
      <c r="A167" s="14"/>
      <c r="B167" s="16"/>
      <c r="C167" s="16"/>
      <c r="D167" s="16"/>
      <c r="E167" s="16"/>
      <c r="F167" s="16"/>
      <c r="G167" s="16"/>
      <c r="H167" s="16"/>
      <c r="I167" s="16"/>
    </row>
    <row r="168" spans="1:33" ht="15.75" thickBot="1">
      <c r="A168" s="14"/>
      <c r="B168" s="75"/>
      <c r="C168" s="28" t="s">
        <v>378</v>
      </c>
      <c r="D168" s="28"/>
      <c r="E168" s="28"/>
      <c r="F168" s="28"/>
      <c r="G168" s="28"/>
      <c r="H168" s="28"/>
      <c r="I168" s="28"/>
    </row>
    <row r="169" spans="1:33" ht="15.75" thickBot="1">
      <c r="A169" s="14"/>
      <c r="B169" s="75" t="s">
        <v>258</v>
      </c>
      <c r="C169" s="95">
        <v>42094</v>
      </c>
      <c r="D169" s="95"/>
      <c r="E169" s="95"/>
      <c r="F169" s="15"/>
      <c r="G169" s="95">
        <v>42004</v>
      </c>
      <c r="H169" s="95"/>
      <c r="I169" s="95"/>
    </row>
    <row r="170" spans="1:33">
      <c r="A170" s="14"/>
      <c r="B170" s="15"/>
      <c r="C170" s="31" t="s">
        <v>235</v>
      </c>
      <c r="D170" s="31"/>
      <c r="E170" s="31"/>
      <c r="F170" s="31"/>
      <c r="G170" s="31"/>
      <c r="H170" s="31"/>
      <c r="I170" s="31"/>
    </row>
    <row r="171" spans="1:33">
      <c r="A171" s="14"/>
      <c r="B171" s="17" t="s">
        <v>368</v>
      </c>
      <c r="C171" s="30"/>
      <c r="D171" s="30"/>
      <c r="E171" s="30"/>
      <c r="F171" s="15"/>
      <c r="G171" s="30"/>
      <c r="H171" s="30"/>
      <c r="I171" s="30"/>
    </row>
    <row r="172" spans="1:33">
      <c r="A172" s="14"/>
      <c r="B172" s="86" t="s">
        <v>379</v>
      </c>
      <c r="C172" s="46" t="s">
        <v>212</v>
      </c>
      <c r="D172" s="48" t="s">
        <v>246</v>
      </c>
      <c r="E172" s="32"/>
      <c r="F172" s="32"/>
      <c r="G172" s="46" t="s">
        <v>212</v>
      </c>
      <c r="H172" s="48">
        <v>27</v>
      </c>
      <c r="I172" s="32"/>
    </row>
    <row r="173" spans="1:33">
      <c r="A173" s="14"/>
      <c r="B173" s="86"/>
      <c r="C173" s="46"/>
      <c r="D173" s="48"/>
      <c r="E173" s="32"/>
      <c r="F173" s="32"/>
      <c r="G173" s="46"/>
      <c r="H173" s="48"/>
      <c r="I173" s="32"/>
    </row>
    <row r="174" spans="1:33">
      <c r="A174" s="14"/>
      <c r="B174" s="71" t="s">
        <v>369</v>
      </c>
      <c r="C174" s="36">
        <v>962</v>
      </c>
      <c r="D174" s="36"/>
      <c r="E174" s="30"/>
      <c r="F174" s="30"/>
      <c r="G174" s="36">
        <v>879</v>
      </c>
      <c r="H174" s="36"/>
      <c r="I174" s="30"/>
    </row>
    <row r="175" spans="1:33">
      <c r="A175" s="14"/>
      <c r="B175" s="71"/>
      <c r="C175" s="36"/>
      <c r="D175" s="36"/>
      <c r="E175" s="30"/>
      <c r="F175" s="30"/>
      <c r="G175" s="36"/>
      <c r="H175" s="36"/>
      <c r="I175" s="30"/>
    </row>
    <row r="176" spans="1:33">
      <c r="A176" s="14"/>
      <c r="B176" s="86" t="s">
        <v>371</v>
      </c>
      <c r="C176" s="52">
        <v>1487</v>
      </c>
      <c r="D176" s="52"/>
      <c r="E176" s="32"/>
      <c r="F176" s="32"/>
      <c r="G176" s="52">
        <v>1577</v>
      </c>
      <c r="H176" s="52"/>
      <c r="I176" s="32"/>
    </row>
    <row r="177" spans="1:33">
      <c r="A177" s="14"/>
      <c r="B177" s="86"/>
      <c r="C177" s="52"/>
      <c r="D177" s="52"/>
      <c r="E177" s="32"/>
      <c r="F177" s="32"/>
      <c r="G177" s="52"/>
      <c r="H177" s="52"/>
      <c r="I177" s="32"/>
    </row>
    <row r="178" spans="1:33">
      <c r="A178" s="14"/>
      <c r="B178" s="34" t="s">
        <v>305</v>
      </c>
      <c r="C178" s="40">
        <v>1735</v>
      </c>
      <c r="D178" s="40"/>
      <c r="E178" s="30"/>
      <c r="F178" s="30"/>
      <c r="G178" s="40">
        <v>1933</v>
      </c>
      <c r="H178" s="40"/>
      <c r="I178" s="30"/>
    </row>
    <row r="179" spans="1:33">
      <c r="A179" s="14"/>
      <c r="B179" s="34"/>
      <c r="C179" s="40"/>
      <c r="D179" s="40"/>
      <c r="E179" s="30"/>
      <c r="F179" s="30"/>
      <c r="G179" s="40"/>
      <c r="H179" s="40"/>
      <c r="I179" s="30"/>
    </row>
    <row r="180" spans="1:33">
      <c r="A180" s="14"/>
      <c r="B180" s="46" t="s">
        <v>308</v>
      </c>
      <c r="C180" s="48">
        <v>7</v>
      </c>
      <c r="D180" s="48"/>
      <c r="E180" s="32"/>
      <c r="F180" s="32"/>
      <c r="G180" s="48">
        <v>7</v>
      </c>
      <c r="H180" s="48"/>
      <c r="I180" s="32"/>
    </row>
    <row r="181" spans="1:33" ht="15.75" thickBot="1">
      <c r="A181" s="14"/>
      <c r="B181" s="46"/>
      <c r="C181" s="41"/>
      <c r="D181" s="41"/>
      <c r="E181" s="69"/>
      <c r="F181" s="32"/>
      <c r="G181" s="41"/>
      <c r="H181" s="41"/>
      <c r="I181" s="69"/>
    </row>
    <row r="182" spans="1:33">
      <c r="A182" s="14"/>
      <c r="B182" s="71" t="s">
        <v>126</v>
      </c>
      <c r="C182" s="72" t="s">
        <v>212</v>
      </c>
      <c r="D182" s="42">
        <v>4191</v>
      </c>
      <c r="E182" s="44"/>
      <c r="F182" s="30"/>
      <c r="G182" s="72" t="s">
        <v>212</v>
      </c>
      <c r="H182" s="42">
        <v>4423</v>
      </c>
      <c r="I182" s="44"/>
    </row>
    <row r="183" spans="1:33" ht="15.75" thickBot="1">
      <c r="A183" s="14"/>
      <c r="B183" s="71"/>
      <c r="C183" s="35"/>
      <c r="D183" s="43"/>
      <c r="E183" s="38"/>
      <c r="F183" s="30"/>
      <c r="G183" s="35"/>
      <c r="H183" s="43"/>
      <c r="I183" s="38"/>
    </row>
    <row r="184" spans="1:33" ht="15.75" thickTop="1">
      <c r="A184" s="14" t="s">
        <v>719</v>
      </c>
      <c r="B184" s="60" t="s">
        <v>380</v>
      </c>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row>
    <row r="185" spans="1:33">
      <c r="A185" s="1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33">
      <c r="A186" s="14"/>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row>
    <row r="187" spans="1:33" ht="15.75" thickBot="1">
      <c r="A187" s="14"/>
      <c r="B187" s="15"/>
      <c r="C187" s="63">
        <v>42094</v>
      </c>
      <c r="D187" s="63"/>
      <c r="E187" s="63"/>
      <c r="F187" s="63"/>
      <c r="G187" s="63"/>
      <c r="H187" s="63"/>
      <c r="I187" s="63"/>
      <c r="J187" s="63"/>
      <c r="K187" s="63"/>
      <c r="L187" s="63"/>
      <c r="M187" s="63"/>
      <c r="N187" s="63"/>
      <c r="O187" s="63"/>
      <c r="P187" s="63"/>
      <c r="Q187" s="63"/>
      <c r="R187" s="63"/>
      <c r="S187" s="63"/>
      <c r="T187" s="63"/>
      <c r="U187" s="63"/>
      <c r="V187" s="63"/>
      <c r="W187" s="63"/>
      <c r="X187" s="63"/>
      <c r="Y187" s="63"/>
    </row>
    <row r="188" spans="1:33">
      <c r="A188" s="14"/>
      <c r="B188" s="30"/>
      <c r="C188" s="65" t="s">
        <v>381</v>
      </c>
      <c r="D188" s="65"/>
      <c r="E188" s="65"/>
      <c r="F188" s="44"/>
      <c r="G188" s="65" t="s">
        <v>384</v>
      </c>
      <c r="H188" s="65"/>
      <c r="I188" s="65"/>
      <c r="J188" s="44"/>
      <c r="K188" s="65" t="s">
        <v>385</v>
      </c>
      <c r="L188" s="65"/>
      <c r="M188" s="65"/>
      <c r="N188" s="44"/>
      <c r="O188" s="65" t="s">
        <v>126</v>
      </c>
      <c r="P188" s="65"/>
      <c r="Q188" s="65"/>
      <c r="R188" s="44"/>
      <c r="S188" s="65" t="s">
        <v>388</v>
      </c>
      <c r="T188" s="65"/>
      <c r="U188" s="65"/>
      <c r="V188" s="44"/>
      <c r="W188" s="65" t="s">
        <v>126</v>
      </c>
      <c r="X188" s="65"/>
      <c r="Y188" s="65"/>
    </row>
    <row r="189" spans="1:33">
      <c r="A189" s="14"/>
      <c r="B189" s="30"/>
      <c r="C189" s="64" t="s">
        <v>382</v>
      </c>
      <c r="D189" s="64"/>
      <c r="E189" s="64"/>
      <c r="F189" s="30"/>
      <c r="G189" s="64" t="s">
        <v>382</v>
      </c>
      <c r="H189" s="64"/>
      <c r="I189" s="64"/>
      <c r="J189" s="30"/>
      <c r="K189" s="64" t="s">
        <v>386</v>
      </c>
      <c r="L189" s="64"/>
      <c r="M189" s="64"/>
      <c r="N189" s="30"/>
      <c r="O189" s="64" t="s">
        <v>383</v>
      </c>
      <c r="P189" s="64"/>
      <c r="Q189" s="64"/>
      <c r="R189" s="30"/>
      <c r="S189" s="64"/>
      <c r="T189" s="64"/>
      <c r="U189" s="64"/>
      <c r="V189" s="30"/>
      <c r="W189" s="64"/>
      <c r="X189" s="64"/>
      <c r="Y189" s="64"/>
    </row>
    <row r="190" spans="1:33" ht="15.75" thickBot="1">
      <c r="A190" s="14"/>
      <c r="B190" s="30"/>
      <c r="C190" s="28" t="s">
        <v>383</v>
      </c>
      <c r="D190" s="28"/>
      <c r="E190" s="28"/>
      <c r="F190" s="30"/>
      <c r="G190" s="28" t="s">
        <v>383</v>
      </c>
      <c r="H190" s="28"/>
      <c r="I190" s="28"/>
      <c r="J190" s="30"/>
      <c r="K190" s="28" t="s">
        <v>387</v>
      </c>
      <c r="L190" s="28"/>
      <c r="M190" s="28"/>
      <c r="N190" s="30"/>
      <c r="O190" s="88"/>
      <c r="P190" s="88"/>
      <c r="Q190" s="88"/>
      <c r="R190" s="30"/>
      <c r="S190" s="28"/>
      <c r="T190" s="28"/>
      <c r="U190" s="28"/>
      <c r="V190" s="30"/>
      <c r="W190" s="28"/>
      <c r="X190" s="28"/>
      <c r="Y190" s="28"/>
    </row>
    <row r="191" spans="1:33">
      <c r="A191" s="14"/>
      <c r="B191" s="15"/>
      <c r="C191" s="31" t="s">
        <v>235</v>
      </c>
      <c r="D191" s="31"/>
      <c r="E191" s="31"/>
      <c r="F191" s="31"/>
      <c r="G191" s="31"/>
      <c r="H191" s="31"/>
      <c r="I191" s="31"/>
      <c r="J191" s="31"/>
      <c r="K191" s="31"/>
      <c r="L191" s="31"/>
      <c r="M191" s="31"/>
      <c r="N191" s="31"/>
      <c r="O191" s="31"/>
      <c r="P191" s="31"/>
      <c r="Q191" s="31"/>
      <c r="R191" s="31"/>
      <c r="S191" s="31"/>
      <c r="T191" s="31"/>
      <c r="U191" s="31"/>
      <c r="V191" s="31"/>
      <c r="W191" s="31"/>
      <c r="X191" s="31"/>
      <c r="Y191" s="31"/>
    </row>
    <row r="192" spans="1:33">
      <c r="A192" s="14"/>
      <c r="B192" s="20" t="s">
        <v>368</v>
      </c>
      <c r="C192" s="32"/>
      <c r="D192" s="32"/>
      <c r="E192" s="32"/>
      <c r="F192" s="21"/>
      <c r="G192" s="32"/>
      <c r="H192" s="32"/>
      <c r="I192" s="32"/>
      <c r="J192" s="21"/>
      <c r="K192" s="32"/>
      <c r="L192" s="32"/>
      <c r="M192" s="32"/>
      <c r="N192" s="21"/>
      <c r="O192" s="32"/>
      <c r="P192" s="32"/>
      <c r="Q192" s="32"/>
      <c r="R192" s="21"/>
      <c r="S192" s="32"/>
      <c r="T192" s="32"/>
      <c r="U192" s="32"/>
      <c r="V192" s="21"/>
      <c r="W192" s="32"/>
      <c r="X192" s="32"/>
      <c r="Y192" s="32"/>
    </row>
    <row r="193" spans="1:25">
      <c r="A193" s="14"/>
      <c r="B193" s="71" t="s">
        <v>379</v>
      </c>
      <c r="C193" s="34" t="s">
        <v>212</v>
      </c>
      <c r="D193" s="36" t="s">
        <v>246</v>
      </c>
      <c r="E193" s="30"/>
      <c r="F193" s="30"/>
      <c r="G193" s="34" t="s">
        <v>212</v>
      </c>
      <c r="H193" s="36" t="s">
        <v>246</v>
      </c>
      <c r="I193" s="30"/>
      <c r="J193" s="30"/>
      <c r="K193" s="34" t="s">
        <v>212</v>
      </c>
      <c r="L193" s="36" t="s">
        <v>246</v>
      </c>
      <c r="M193" s="30"/>
      <c r="N193" s="30"/>
      <c r="O193" s="34" t="s">
        <v>212</v>
      </c>
      <c r="P193" s="36" t="s">
        <v>246</v>
      </c>
      <c r="Q193" s="30"/>
      <c r="R193" s="30"/>
      <c r="S193" s="34" t="s">
        <v>212</v>
      </c>
      <c r="T193" s="40">
        <v>16721</v>
      </c>
      <c r="U193" s="30"/>
      <c r="V193" s="30"/>
      <c r="W193" s="34" t="s">
        <v>212</v>
      </c>
      <c r="X193" s="40">
        <v>16721</v>
      </c>
      <c r="Y193" s="30"/>
    </row>
    <row r="194" spans="1:25">
      <c r="A194" s="14"/>
      <c r="B194" s="71"/>
      <c r="C194" s="34"/>
      <c r="D194" s="36"/>
      <c r="E194" s="30"/>
      <c r="F194" s="30"/>
      <c r="G194" s="34"/>
      <c r="H194" s="36"/>
      <c r="I194" s="30"/>
      <c r="J194" s="30"/>
      <c r="K194" s="34"/>
      <c r="L194" s="36"/>
      <c r="M194" s="30"/>
      <c r="N194" s="30"/>
      <c r="O194" s="34"/>
      <c r="P194" s="36"/>
      <c r="Q194" s="30"/>
      <c r="R194" s="30"/>
      <c r="S194" s="34"/>
      <c r="T194" s="40"/>
      <c r="U194" s="30"/>
      <c r="V194" s="30"/>
      <c r="W194" s="34"/>
      <c r="X194" s="40"/>
      <c r="Y194" s="30"/>
    </row>
    <row r="195" spans="1:25">
      <c r="A195" s="14"/>
      <c r="B195" s="86" t="s">
        <v>369</v>
      </c>
      <c r="C195" s="48">
        <v>235</v>
      </c>
      <c r="D195" s="48"/>
      <c r="E195" s="32"/>
      <c r="F195" s="32"/>
      <c r="G195" s="48">
        <v>23</v>
      </c>
      <c r="H195" s="48"/>
      <c r="I195" s="32"/>
      <c r="J195" s="32"/>
      <c r="K195" s="48">
        <v>909</v>
      </c>
      <c r="L195" s="48"/>
      <c r="M195" s="32"/>
      <c r="N195" s="32"/>
      <c r="O195" s="52">
        <v>1167</v>
      </c>
      <c r="P195" s="52"/>
      <c r="Q195" s="32"/>
      <c r="R195" s="32"/>
      <c r="S195" s="52">
        <v>74210</v>
      </c>
      <c r="T195" s="52"/>
      <c r="U195" s="32"/>
      <c r="V195" s="32"/>
      <c r="W195" s="52">
        <v>75377</v>
      </c>
      <c r="X195" s="52"/>
      <c r="Y195" s="32"/>
    </row>
    <row r="196" spans="1:25">
      <c r="A196" s="14"/>
      <c r="B196" s="86"/>
      <c r="C196" s="48"/>
      <c r="D196" s="48"/>
      <c r="E196" s="32"/>
      <c r="F196" s="32"/>
      <c r="G196" s="48"/>
      <c r="H196" s="48"/>
      <c r="I196" s="32"/>
      <c r="J196" s="32"/>
      <c r="K196" s="48"/>
      <c r="L196" s="48"/>
      <c r="M196" s="32"/>
      <c r="N196" s="32"/>
      <c r="O196" s="52"/>
      <c r="P196" s="52"/>
      <c r="Q196" s="32"/>
      <c r="R196" s="32"/>
      <c r="S196" s="52"/>
      <c r="T196" s="52"/>
      <c r="U196" s="32"/>
      <c r="V196" s="32"/>
      <c r="W196" s="52"/>
      <c r="X196" s="52"/>
      <c r="Y196" s="32"/>
    </row>
    <row r="197" spans="1:25">
      <c r="A197" s="14"/>
      <c r="B197" s="71" t="s">
        <v>370</v>
      </c>
      <c r="C197" s="36" t="s">
        <v>246</v>
      </c>
      <c r="D197" s="36"/>
      <c r="E197" s="30"/>
      <c r="F197" s="30"/>
      <c r="G197" s="36" t="s">
        <v>246</v>
      </c>
      <c r="H197" s="36"/>
      <c r="I197" s="30"/>
      <c r="J197" s="30"/>
      <c r="K197" s="36" t="s">
        <v>246</v>
      </c>
      <c r="L197" s="36"/>
      <c r="M197" s="30"/>
      <c r="N197" s="30"/>
      <c r="O197" s="36" t="s">
        <v>246</v>
      </c>
      <c r="P197" s="36"/>
      <c r="Q197" s="30"/>
      <c r="R197" s="30"/>
      <c r="S197" s="40">
        <v>16291</v>
      </c>
      <c r="T197" s="40"/>
      <c r="U197" s="30"/>
      <c r="V197" s="30"/>
      <c r="W197" s="40">
        <v>16291</v>
      </c>
      <c r="X197" s="40"/>
      <c r="Y197" s="30"/>
    </row>
    <row r="198" spans="1:25">
      <c r="A198" s="14"/>
      <c r="B198" s="71"/>
      <c r="C198" s="36"/>
      <c r="D198" s="36"/>
      <c r="E198" s="30"/>
      <c r="F198" s="30"/>
      <c r="G198" s="36"/>
      <c r="H198" s="36"/>
      <c r="I198" s="30"/>
      <c r="J198" s="30"/>
      <c r="K198" s="36"/>
      <c r="L198" s="36"/>
      <c r="M198" s="30"/>
      <c r="N198" s="30"/>
      <c r="O198" s="36"/>
      <c r="P198" s="36"/>
      <c r="Q198" s="30"/>
      <c r="R198" s="30"/>
      <c r="S198" s="40"/>
      <c r="T198" s="40"/>
      <c r="U198" s="30"/>
      <c r="V198" s="30"/>
      <c r="W198" s="40"/>
      <c r="X198" s="40"/>
      <c r="Y198" s="30"/>
    </row>
    <row r="199" spans="1:25">
      <c r="A199" s="14"/>
      <c r="B199" s="86" t="s">
        <v>328</v>
      </c>
      <c r="C199" s="48" t="s">
        <v>246</v>
      </c>
      <c r="D199" s="48"/>
      <c r="E199" s="32"/>
      <c r="F199" s="32"/>
      <c r="G199" s="48" t="s">
        <v>246</v>
      </c>
      <c r="H199" s="48"/>
      <c r="I199" s="32"/>
      <c r="J199" s="32"/>
      <c r="K199" s="48" t="s">
        <v>246</v>
      </c>
      <c r="L199" s="48"/>
      <c r="M199" s="32"/>
      <c r="N199" s="32"/>
      <c r="O199" s="48" t="s">
        <v>246</v>
      </c>
      <c r="P199" s="48"/>
      <c r="Q199" s="32"/>
      <c r="R199" s="32"/>
      <c r="S199" s="52">
        <v>5816</v>
      </c>
      <c r="T199" s="52"/>
      <c r="U199" s="32"/>
      <c r="V199" s="32"/>
      <c r="W199" s="52">
        <v>5816</v>
      </c>
      <c r="X199" s="52"/>
      <c r="Y199" s="32"/>
    </row>
    <row r="200" spans="1:25">
      <c r="A200" s="14"/>
      <c r="B200" s="86"/>
      <c r="C200" s="48"/>
      <c r="D200" s="48"/>
      <c r="E200" s="32"/>
      <c r="F200" s="32"/>
      <c r="G200" s="48"/>
      <c r="H200" s="48"/>
      <c r="I200" s="32"/>
      <c r="J200" s="32"/>
      <c r="K200" s="48"/>
      <c r="L200" s="48"/>
      <c r="M200" s="32"/>
      <c r="N200" s="32"/>
      <c r="O200" s="48"/>
      <c r="P200" s="48"/>
      <c r="Q200" s="32"/>
      <c r="R200" s="32"/>
      <c r="S200" s="52"/>
      <c r="T200" s="52"/>
      <c r="U200" s="32"/>
      <c r="V200" s="32"/>
      <c r="W200" s="52"/>
      <c r="X200" s="52"/>
      <c r="Y200" s="32"/>
    </row>
    <row r="201" spans="1:25">
      <c r="A201" s="14"/>
      <c r="B201" s="71" t="s">
        <v>371</v>
      </c>
      <c r="C201" s="36" t="s">
        <v>246</v>
      </c>
      <c r="D201" s="36"/>
      <c r="E201" s="30"/>
      <c r="F201" s="30"/>
      <c r="G201" s="36" t="s">
        <v>246</v>
      </c>
      <c r="H201" s="36"/>
      <c r="I201" s="30"/>
      <c r="J201" s="30"/>
      <c r="K201" s="40">
        <v>1127</v>
      </c>
      <c r="L201" s="40"/>
      <c r="M201" s="30"/>
      <c r="N201" s="30"/>
      <c r="O201" s="40">
        <v>1127</v>
      </c>
      <c r="P201" s="40"/>
      <c r="Q201" s="30"/>
      <c r="R201" s="30"/>
      <c r="S201" s="40">
        <v>8846</v>
      </c>
      <c r="T201" s="40"/>
      <c r="U201" s="30"/>
      <c r="V201" s="30"/>
      <c r="W201" s="40">
        <v>9973</v>
      </c>
      <c r="X201" s="40"/>
      <c r="Y201" s="30"/>
    </row>
    <row r="202" spans="1:25">
      <c r="A202" s="14"/>
      <c r="B202" s="71"/>
      <c r="C202" s="36"/>
      <c r="D202" s="36"/>
      <c r="E202" s="30"/>
      <c r="F202" s="30"/>
      <c r="G202" s="36"/>
      <c r="H202" s="36"/>
      <c r="I202" s="30"/>
      <c r="J202" s="30"/>
      <c r="K202" s="40"/>
      <c r="L202" s="40"/>
      <c r="M202" s="30"/>
      <c r="N202" s="30"/>
      <c r="O202" s="40"/>
      <c r="P202" s="40"/>
      <c r="Q202" s="30"/>
      <c r="R202" s="30"/>
      <c r="S202" s="40"/>
      <c r="T202" s="40"/>
      <c r="U202" s="30"/>
      <c r="V202" s="30"/>
      <c r="W202" s="40"/>
      <c r="X202" s="40"/>
      <c r="Y202" s="30"/>
    </row>
    <row r="203" spans="1:25">
      <c r="A203" s="14"/>
      <c r="B203" s="46" t="s">
        <v>305</v>
      </c>
      <c r="C203" s="48">
        <v>88</v>
      </c>
      <c r="D203" s="48"/>
      <c r="E203" s="32"/>
      <c r="F203" s="32"/>
      <c r="G203" s="48">
        <v>123</v>
      </c>
      <c r="H203" s="48"/>
      <c r="I203" s="32"/>
      <c r="J203" s="32"/>
      <c r="K203" s="48">
        <v>814</v>
      </c>
      <c r="L203" s="48"/>
      <c r="M203" s="32"/>
      <c r="N203" s="32"/>
      <c r="O203" s="52">
        <v>1025</v>
      </c>
      <c r="P203" s="52"/>
      <c r="Q203" s="32"/>
      <c r="R203" s="32"/>
      <c r="S203" s="52">
        <v>37840</v>
      </c>
      <c r="T203" s="52"/>
      <c r="U203" s="32"/>
      <c r="V203" s="32"/>
      <c r="W203" s="52">
        <v>38865</v>
      </c>
      <c r="X203" s="52"/>
      <c r="Y203" s="32"/>
    </row>
    <row r="204" spans="1:25">
      <c r="A204" s="14"/>
      <c r="B204" s="46"/>
      <c r="C204" s="48"/>
      <c r="D204" s="48"/>
      <c r="E204" s="32"/>
      <c r="F204" s="32"/>
      <c r="G204" s="48"/>
      <c r="H204" s="48"/>
      <c r="I204" s="32"/>
      <c r="J204" s="32"/>
      <c r="K204" s="48"/>
      <c r="L204" s="48"/>
      <c r="M204" s="32"/>
      <c r="N204" s="32"/>
      <c r="O204" s="52"/>
      <c r="P204" s="52"/>
      <c r="Q204" s="32"/>
      <c r="R204" s="32"/>
      <c r="S204" s="52"/>
      <c r="T204" s="52"/>
      <c r="U204" s="32"/>
      <c r="V204" s="32"/>
      <c r="W204" s="52"/>
      <c r="X204" s="52"/>
      <c r="Y204" s="32"/>
    </row>
    <row r="205" spans="1:25">
      <c r="A205" s="14"/>
      <c r="B205" s="34" t="s">
        <v>306</v>
      </c>
      <c r="C205" s="36" t="s">
        <v>246</v>
      </c>
      <c r="D205" s="36"/>
      <c r="E205" s="30"/>
      <c r="F205" s="30"/>
      <c r="G205" s="36" t="s">
        <v>246</v>
      </c>
      <c r="H205" s="36"/>
      <c r="I205" s="30"/>
      <c r="J205" s="30"/>
      <c r="K205" s="36" t="s">
        <v>246</v>
      </c>
      <c r="L205" s="36"/>
      <c r="M205" s="30"/>
      <c r="N205" s="30"/>
      <c r="O205" s="36" t="s">
        <v>246</v>
      </c>
      <c r="P205" s="36"/>
      <c r="Q205" s="30"/>
      <c r="R205" s="30"/>
      <c r="S205" s="40">
        <v>149556</v>
      </c>
      <c r="T205" s="40"/>
      <c r="U205" s="30"/>
      <c r="V205" s="30"/>
      <c r="W205" s="40">
        <v>149556</v>
      </c>
      <c r="X205" s="40"/>
      <c r="Y205" s="30"/>
    </row>
    <row r="206" spans="1:25">
      <c r="A206" s="14"/>
      <c r="B206" s="34"/>
      <c r="C206" s="36"/>
      <c r="D206" s="36"/>
      <c r="E206" s="30"/>
      <c r="F206" s="30"/>
      <c r="G206" s="36"/>
      <c r="H206" s="36"/>
      <c r="I206" s="30"/>
      <c r="J206" s="30"/>
      <c r="K206" s="36"/>
      <c r="L206" s="36"/>
      <c r="M206" s="30"/>
      <c r="N206" s="30"/>
      <c r="O206" s="36"/>
      <c r="P206" s="36"/>
      <c r="Q206" s="30"/>
      <c r="R206" s="30"/>
      <c r="S206" s="40"/>
      <c r="T206" s="40"/>
      <c r="U206" s="30"/>
      <c r="V206" s="30"/>
      <c r="W206" s="40"/>
      <c r="X206" s="40"/>
      <c r="Y206" s="30"/>
    </row>
    <row r="207" spans="1:25">
      <c r="A207" s="14"/>
      <c r="B207" s="20" t="s">
        <v>389</v>
      </c>
      <c r="C207" s="32"/>
      <c r="D207" s="32"/>
      <c r="E207" s="32"/>
      <c r="F207" s="21"/>
      <c r="G207" s="32"/>
      <c r="H207" s="32"/>
      <c r="I207" s="32"/>
      <c r="J207" s="21"/>
      <c r="K207" s="32"/>
      <c r="L207" s="32"/>
      <c r="M207" s="32"/>
      <c r="N207" s="21"/>
      <c r="O207" s="32"/>
      <c r="P207" s="32"/>
      <c r="Q207" s="32"/>
      <c r="R207" s="21"/>
      <c r="S207" s="32"/>
      <c r="T207" s="32"/>
      <c r="U207" s="32"/>
      <c r="V207" s="21"/>
      <c r="W207" s="32"/>
      <c r="X207" s="32"/>
      <c r="Y207" s="32"/>
    </row>
    <row r="208" spans="1:25">
      <c r="A208" s="14"/>
      <c r="B208" s="71" t="s">
        <v>328</v>
      </c>
      <c r="C208" s="36" t="s">
        <v>246</v>
      </c>
      <c r="D208" s="36"/>
      <c r="E208" s="30"/>
      <c r="F208" s="30"/>
      <c r="G208" s="36" t="s">
        <v>246</v>
      </c>
      <c r="H208" s="36"/>
      <c r="I208" s="30"/>
      <c r="J208" s="30"/>
      <c r="K208" s="36" t="s">
        <v>246</v>
      </c>
      <c r="L208" s="36"/>
      <c r="M208" s="30"/>
      <c r="N208" s="30"/>
      <c r="O208" s="36" t="s">
        <v>246</v>
      </c>
      <c r="P208" s="36"/>
      <c r="Q208" s="30"/>
      <c r="R208" s="30"/>
      <c r="S208" s="40">
        <v>1901</v>
      </c>
      <c r="T208" s="40"/>
      <c r="U208" s="30"/>
      <c r="V208" s="30"/>
      <c r="W208" s="40">
        <v>1901</v>
      </c>
      <c r="X208" s="40"/>
      <c r="Y208" s="30"/>
    </row>
    <row r="209" spans="1:33">
      <c r="A209" s="14"/>
      <c r="B209" s="71"/>
      <c r="C209" s="36"/>
      <c r="D209" s="36"/>
      <c r="E209" s="30"/>
      <c r="F209" s="30"/>
      <c r="G209" s="36"/>
      <c r="H209" s="36"/>
      <c r="I209" s="30"/>
      <c r="J209" s="30"/>
      <c r="K209" s="36"/>
      <c r="L209" s="36"/>
      <c r="M209" s="30"/>
      <c r="N209" s="30"/>
      <c r="O209" s="36"/>
      <c r="P209" s="36"/>
      <c r="Q209" s="30"/>
      <c r="R209" s="30"/>
      <c r="S209" s="40"/>
      <c r="T209" s="40"/>
      <c r="U209" s="30"/>
      <c r="V209" s="30"/>
      <c r="W209" s="40"/>
      <c r="X209" s="40"/>
      <c r="Y209" s="30"/>
    </row>
    <row r="210" spans="1:33">
      <c r="A210" s="14"/>
      <c r="B210" s="86" t="s">
        <v>371</v>
      </c>
      <c r="C210" s="48" t="s">
        <v>246</v>
      </c>
      <c r="D210" s="48"/>
      <c r="E210" s="32"/>
      <c r="F210" s="32"/>
      <c r="G210" s="48" t="s">
        <v>246</v>
      </c>
      <c r="H210" s="48"/>
      <c r="I210" s="32"/>
      <c r="J210" s="32"/>
      <c r="K210" s="48" t="s">
        <v>246</v>
      </c>
      <c r="L210" s="48"/>
      <c r="M210" s="32"/>
      <c r="N210" s="32"/>
      <c r="O210" s="48" t="s">
        <v>246</v>
      </c>
      <c r="P210" s="48"/>
      <c r="Q210" s="32"/>
      <c r="R210" s="32"/>
      <c r="S210" s="48">
        <v>190</v>
      </c>
      <c r="T210" s="48"/>
      <c r="U210" s="32"/>
      <c r="V210" s="32"/>
      <c r="W210" s="48">
        <v>190</v>
      </c>
      <c r="X210" s="48"/>
      <c r="Y210" s="32"/>
    </row>
    <row r="211" spans="1:33">
      <c r="A211" s="14"/>
      <c r="B211" s="86"/>
      <c r="C211" s="48"/>
      <c r="D211" s="48"/>
      <c r="E211" s="32"/>
      <c r="F211" s="32"/>
      <c r="G211" s="48"/>
      <c r="H211" s="48"/>
      <c r="I211" s="32"/>
      <c r="J211" s="32"/>
      <c r="K211" s="48"/>
      <c r="L211" s="48"/>
      <c r="M211" s="32"/>
      <c r="N211" s="32"/>
      <c r="O211" s="48"/>
      <c r="P211" s="48"/>
      <c r="Q211" s="32"/>
      <c r="R211" s="32"/>
      <c r="S211" s="48"/>
      <c r="T211" s="48"/>
      <c r="U211" s="32"/>
      <c r="V211" s="32"/>
      <c r="W211" s="48"/>
      <c r="X211" s="48"/>
      <c r="Y211" s="32"/>
    </row>
    <row r="212" spans="1:33">
      <c r="A212" s="14"/>
      <c r="B212" s="34" t="s">
        <v>308</v>
      </c>
      <c r="C212" s="36" t="s">
        <v>246</v>
      </c>
      <c r="D212" s="36"/>
      <c r="E212" s="30"/>
      <c r="F212" s="30"/>
      <c r="G212" s="36">
        <v>22</v>
      </c>
      <c r="H212" s="36"/>
      <c r="I212" s="30"/>
      <c r="J212" s="30"/>
      <c r="K212" s="36">
        <v>7</v>
      </c>
      <c r="L212" s="36"/>
      <c r="M212" s="30"/>
      <c r="N212" s="30"/>
      <c r="O212" s="36">
        <v>29</v>
      </c>
      <c r="P212" s="36"/>
      <c r="Q212" s="30"/>
      <c r="R212" s="30"/>
      <c r="S212" s="40">
        <v>12847</v>
      </c>
      <c r="T212" s="40"/>
      <c r="U212" s="30"/>
      <c r="V212" s="30"/>
      <c r="W212" s="40">
        <v>12876</v>
      </c>
      <c r="X212" s="40"/>
      <c r="Y212" s="30"/>
    </row>
    <row r="213" spans="1:33">
      <c r="A213" s="14"/>
      <c r="B213" s="34"/>
      <c r="C213" s="36"/>
      <c r="D213" s="36"/>
      <c r="E213" s="30"/>
      <c r="F213" s="30"/>
      <c r="G213" s="36"/>
      <c r="H213" s="36"/>
      <c r="I213" s="30"/>
      <c r="J213" s="30"/>
      <c r="K213" s="36"/>
      <c r="L213" s="36"/>
      <c r="M213" s="30"/>
      <c r="N213" s="30"/>
      <c r="O213" s="36"/>
      <c r="P213" s="36"/>
      <c r="Q213" s="30"/>
      <c r="R213" s="30"/>
      <c r="S213" s="40"/>
      <c r="T213" s="40"/>
      <c r="U213" s="30"/>
      <c r="V213" s="30"/>
      <c r="W213" s="40"/>
      <c r="X213" s="40"/>
      <c r="Y213" s="30"/>
    </row>
    <row r="214" spans="1:33">
      <c r="A214" s="14"/>
      <c r="B214" s="46" t="s">
        <v>309</v>
      </c>
      <c r="C214" s="48" t="s">
        <v>246</v>
      </c>
      <c r="D214" s="48"/>
      <c r="E214" s="32"/>
      <c r="F214" s="32"/>
      <c r="G214" s="48" t="s">
        <v>246</v>
      </c>
      <c r="H214" s="48"/>
      <c r="I214" s="32"/>
      <c r="J214" s="32"/>
      <c r="K214" s="48" t="s">
        <v>246</v>
      </c>
      <c r="L214" s="48"/>
      <c r="M214" s="32"/>
      <c r="N214" s="32"/>
      <c r="O214" s="48" t="s">
        <v>246</v>
      </c>
      <c r="P214" s="48"/>
      <c r="Q214" s="32"/>
      <c r="R214" s="32"/>
      <c r="S214" s="52">
        <v>4058</v>
      </c>
      <c r="T214" s="52"/>
      <c r="U214" s="32"/>
      <c r="V214" s="32"/>
      <c r="W214" s="52">
        <v>4058</v>
      </c>
      <c r="X214" s="52"/>
      <c r="Y214" s="32"/>
    </row>
    <row r="215" spans="1:33" ht="15.75" thickBot="1">
      <c r="A215" s="14"/>
      <c r="B215" s="46"/>
      <c r="C215" s="41"/>
      <c r="D215" s="41"/>
      <c r="E215" s="69"/>
      <c r="F215" s="32"/>
      <c r="G215" s="41"/>
      <c r="H215" s="41"/>
      <c r="I215" s="69"/>
      <c r="J215" s="32"/>
      <c r="K215" s="41"/>
      <c r="L215" s="41"/>
      <c r="M215" s="69"/>
      <c r="N215" s="32"/>
      <c r="O215" s="41"/>
      <c r="P215" s="41"/>
      <c r="Q215" s="69"/>
      <c r="R215" s="32"/>
      <c r="S215" s="68"/>
      <c r="T215" s="68"/>
      <c r="U215" s="69"/>
      <c r="V215" s="32"/>
      <c r="W215" s="68"/>
      <c r="X215" s="68"/>
      <c r="Y215" s="69"/>
    </row>
    <row r="216" spans="1:33">
      <c r="A216" s="14"/>
      <c r="B216" s="71" t="s">
        <v>126</v>
      </c>
      <c r="C216" s="72" t="s">
        <v>212</v>
      </c>
      <c r="D216" s="74">
        <v>323</v>
      </c>
      <c r="E216" s="44"/>
      <c r="F216" s="30"/>
      <c r="G216" s="72" t="s">
        <v>212</v>
      </c>
      <c r="H216" s="74">
        <v>168</v>
      </c>
      <c r="I216" s="44"/>
      <c r="J216" s="30"/>
      <c r="K216" s="72" t="s">
        <v>212</v>
      </c>
      <c r="L216" s="42">
        <v>2857</v>
      </c>
      <c r="M216" s="44"/>
      <c r="N216" s="30"/>
      <c r="O216" s="72" t="s">
        <v>212</v>
      </c>
      <c r="P216" s="42">
        <v>3348</v>
      </c>
      <c r="Q216" s="44"/>
      <c r="R216" s="30"/>
      <c r="S216" s="72" t="s">
        <v>212</v>
      </c>
      <c r="T216" s="42">
        <v>328276</v>
      </c>
      <c r="U216" s="44"/>
      <c r="V216" s="30"/>
      <c r="W216" s="72" t="s">
        <v>212</v>
      </c>
      <c r="X216" s="42">
        <v>331624</v>
      </c>
      <c r="Y216" s="44"/>
    </row>
    <row r="217" spans="1:33" ht="15.75" thickBot="1">
      <c r="A217" s="14"/>
      <c r="B217" s="71"/>
      <c r="C217" s="35"/>
      <c r="D217" s="37"/>
      <c r="E217" s="38"/>
      <c r="F217" s="30"/>
      <c r="G217" s="35"/>
      <c r="H217" s="37"/>
      <c r="I217" s="38"/>
      <c r="J217" s="30"/>
      <c r="K217" s="35"/>
      <c r="L217" s="43"/>
      <c r="M217" s="38"/>
      <c r="N217" s="30"/>
      <c r="O217" s="35"/>
      <c r="P217" s="43"/>
      <c r="Q217" s="38"/>
      <c r="R217" s="30"/>
      <c r="S217" s="35"/>
      <c r="T217" s="43"/>
      <c r="U217" s="38"/>
      <c r="V217" s="30"/>
      <c r="W217" s="35"/>
      <c r="X217" s="43"/>
      <c r="Y217" s="38"/>
    </row>
    <row r="218" spans="1:33" ht="15.75" thickTop="1">
      <c r="A218" s="1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row>
    <row r="219" spans="1:33">
      <c r="A219" s="1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row>
    <row r="220" spans="1:33">
      <c r="A220" s="14"/>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row>
    <row r="221" spans="1:33" ht="15.75" thickBot="1">
      <c r="A221" s="14"/>
      <c r="B221" s="15"/>
      <c r="C221" s="63">
        <v>42004</v>
      </c>
      <c r="D221" s="63"/>
      <c r="E221" s="63"/>
      <c r="F221" s="63"/>
      <c r="G221" s="63"/>
      <c r="H221" s="63"/>
      <c r="I221" s="63"/>
      <c r="J221" s="63"/>
      <c r="K221" s="63"/>
      <c r="L221" s="63"/>
      <c r="M221" s="63"/>
      <c r="N221" s="63"/>
      <c r="O221" s="63"/>
      <c r="P221" s="63"/>
      <c r="Q221" s="63"/>
      <c r="R221" s="63"/>
      <c r="S221" s="63"/>
      <c r="T221" s="63"/>
      <c r="U221" s="63"/>
      <c r="V221" s="63"/>
      <c r="W221" s="63"/>
      <c r="X221" s="63"/>
      <c r="Y221" s="63"/>
    </row>
    <row r="222" spans="1:33">
      <c r="A222" s="14"/>
      <c r="B222" s="30"/>
      <c r="C222" s="65" t="s">
        <v>381</v>
      </c>
      <c r="D222" s="65"/>
      <c r="E222" s="65"/>
      <c r="F222" s="44"/>
      <c r="G222" s="65" t="s">
        <v>384</v>
      </c>
      <c r="H222" s="65"/>
      <c r="I222" s="65"/>
      <c r="J222" s="44"/>
      <c r="K222" s="65" t="s">
        <v>385</v>
      </c>
      <c r="L222" s="65"/>
      <c r="M222" s="65"/>
      <c r="N222" s="44"/>
      <c r="O222" s="65" t="s">
        <v>126</v>
      </c>
      <c r="P222" s="65"/>
      <c r="Q222" s="65"/>
      <c r="R222" s="44"/>
      <c r="S222" s="65" t="s">
        <v>388</v>
      </c>
      <c r="T222" s="65"/>
      <c r="U222" s="65"/>
      <c r="V222" s="44"/>
      <c r="W222" s="65" t="s">
        <v>126</v>
      </c>
      <c r="X222" s="65"/>
      <c r="Y222" s="65"/>
    </row>
    <row r="223" spans="1:33">
      <c r="A223" s="14"/>
      <c r="B223" s="30"/>
      <c r="C223" s="64" t="s">
        <v>382</v>
      </c>
      <c r="D223" s="64"/>
      <c r="E223" s="64"/>
      <c r="F223" s="30"/>
      <c r="G223" s="64" t="s">
        <v>382</v>
      </c>
      <c r="H223" s="64"/>
      <c r="I223" s="64"/>
      <c r="J223" s="30"/>
      <c r="K223" s="64" t="s">
        <v>386</v>
      </c>
      <c r="L223" s="64"/>
      <c r="M223" s="64"/>
      <c r="N223" s="30"/>
      <c r="O223" s="64" t="s">
        <v>383</v>
      </c>
      <c r="P223" s="64"/>
      <c r="Q223" s="64"/>
      <c r="R223" s="30"/>
      <c r="S223" s="64"/>
      <c r="T223" s="64"/>
      <c r="U223" s="64"/>
      <c r="V223" s="30"/>
      <c r="W223" s="64"/>
      <c r="X223" s="64"/>
      <c r="Y223" s="64"/>
    </row>
    <row r="224" spans="1:33" ht="15.75" thickBot="1">
      <c r="A224" s="14"/>
      <c r="B224" s="30"/>
      <c r="C224" s="28" t="s">
        <v>383</v>
      </c>
      <c r="D224" s="28"/>
      <c r="E224" s="28"/>
      <c r="F224" s="30"/>
      <c r="G224" s="28" t="s">
        <v>383</v>
      </c>
      <c r="H224" s="28"/>
      <c r="I224" s="28"/>
      <c r="J224" s="30"/>
      <c r="K224" s="28" t="s">
        <v>387</v>
      </c>
      <c r="L224" s="28"/>
      <c r="M224" s="28"/>
      <c r="N224" s="30"/>
      <c r="O224" s="88"/>
      <c r="P224" s="88"/>
      <c r="Q224" s="88"/>
      <c r="R224" s="30"/>
      <c r="S224" s="28"/>
      <c r="T224" s="28"/>
      <c r="U224" s="28"/>
      <c r="V224" s="30"/>
      <c r="W224" s="28"/>
      <c r="X224" s="28"/>
      <c r="Y224" s="28"/>
    </row>
    <row r="225" spans="1:25">
      <c r="A225" s="14"/>
      <c r="B225" s="15"/>
      <c r="C225" s="31" t="s">
        <v>235</v>
      </c>
      <c r="D225" s="31"/>
      <c r="E225" s="31"/>
      <c r="F225" s="31"/>
      <c r="G225" s="31"/>
      <c r="H225" s="31"/>
      <c r="I225" s="31"/>
      <c r="J225" s="31"/>
      <c r="K225" s="31"/>
      <c r="L225" s="31"/>
      <c r="M225" s="31"/>
      <c r="N225" s="31"/>
      <c r="O225" s="31"/>
      <c r="P225" s="31"/>
      <c r="Q225" s="31"/>
      <c r="R225" s="31"/>
      <c r="S225" s="31"/>
      <c r="T225" s="31"/>
      <c r="U225" s="31"/>
      <c r="V225" s="31"/>
      <c r="W225" s="31"/>
      <c r="X225" s="31"/>
      <c r="Y225" s="31"/>
    </row>
    <row r="226" spans="1:25">
      <c r="A226" s="14"/>
      <c r="B226" s="20" t="s">
        <v>368</v>
      </c>
      <c r="C226" s="32"/>
      <c r="D226" s="32"/>
      <c r="E226" s="32"/>
      <c r="F226" s="21"/>
      <c r="G226" s="32"/>
      <c r="H226" s="32"/>
      <c r="I226" s="32"/>
      <c r="J226" s="21"/>
      <c r="K226" s="32"/>
      <c r="L226" s="32"/>
      <c r="M226" s="32"/>
      <c r="N226" s="21"/>
      <c r="O226" s="32"/>
      <c r="P226" s="32"/>
      <c r="Q226" s="32"/>
      <c r="R226" s="21"/>
      <c r="S226" s="32"/>
      <c r="T226" s="32"/>
      <c r="U226" s="32"/>
      <c r="V226" s="21"/>
      <c r="W226" s="32"/>
      <c r="X226" s="32"/>
      <c r="Y226" s="32"/>
    </row>
    <row r="227" spans="1:25">
      <c r="A227" s="14"/>
      <c r="B227" s="71" t="s">
        <v>379</v>
      </c>
      <c r="C227" s="34" t="s">
        <v>212</v>
      </c>
      <c r="D227" s="36" t="s">
        <v>246</v>
      </c>
      <c r="E227" s="30"/>
      <c r="F227" s="30"/>
      <c r="G227" s="34" t="s">
        <v>212</v>
      </c>
      <c r="H227" s="36" t="s">
        <v>246</v>
      </c>
      <c r="I227" s="30"/>
      <c r="J227" s="30"/>
      <c r="K227" s="34" t="s">
        <v>212</v>
      </c>
      <c r="L227" s="36">
        <v>27</v>
      </c>
      <c r="M227" s="30"/>
      <c r="N227" s="30"/>
      <c r="O227" s="34" t="s">
        <v>212</v>
      </c>
      <c r="P227" s="36">
        <v>27</v>
      </c>
      <c r="Q227" s="30"/>
      <c r="R227" s="30"/>
      <c r="S227" s="34" t="s">
        <v>212</v>
      </c>
      <c r="T227" s="40">
        <v>17388</v>
      </c>
      <c r="U227" s="30"/>
      <c r="V227" s="30"/>
      <c r="W227" s="34" t="s">
        <v>212</v>
      </c>
      <c r="X227" s="40">
        <v>17415</v>
      </c>
      <c r="Y227" s="30"/>
    </row>
    <row r="228" spans="1:25">
      <c r="A228" s="14"/>
      <c r="B228" s="71"/>
      <c r="C228" s="34"/>
      <c r="D228" s="36"/>
      <c r="E228" s="30"/>
      <c r="F228" s="30"/>
      <c r="G228" s="34"/>
      <c r="H228" s="36"/>
      <c r="I228" s="30"/>
      <c r="J228" s="30"/>
      <c r="K228" s="34"/>
      <c r="L228" s="36"/>
      <c r="M228" s="30"/>
      <c r="N228" s="30"/>
      <c r="O228" s="34"/>
      <c r="P228" s="36"/>
      <c r="Q228" s="30"/>
      <c r="R228" s="30"/>
      <c r="S228" s="34"/>
      <c r="T228" s="40"/>
      <c r="U228" s="30"/>
      <c r="V228" s="30"/>
      <c r="W228" s="34"/>
      <c r="X228" s="40"/>
      <c r="Y228" s="30"/>
    </row>
    <row r="229" spans="1:25">
      <c r="A229" s="14"/>
      <c r="B229" s="86" t="s">
        <v>369</v>
      </c>
      <c r="C229" s="48">
        <v>72</v>
      </c>
      <c r="D229" s="48"/>
      <c r="E229" s="32"/>
      <c r="F229" s="32"/>
      <c r="G229" s="48" t="s">
        <v>246</v>
      </c>
      <c r="H229" s="48"/>
      <c r="I229" s="32"/>
      <c r="J229" s="32"/>
      <c r="K229" s="48">
        <v>822</v>
      </c>
      <c r="L229" s="48"/>
      <c r="M229" s="32"/>
      <c r="N229" s="32"/>
      <c r="O229" s="48">
        <v>894</v>
      </c>
      <c r="P229" s="48"/>
      <c r="Q229" s="32"/>
      <c r="R229" s="32"/>
      <c r="S229" s="52">
        <v>74369</v>
      </c>
      <c r="T229" s="52"/>
      <c r="U229" s="32"/>
      <c r="V229" s="32"/>
      <c r="W229" s="52">
        <v>75263</v>
      </c>
      <c r="X229" s="52"/>
      <c r="Y229" s="32"/>
    </row>
    <row r="230" spans="1:25">
      <c r="A230" s="14"/>
      <c r="B230" s="86"/>
      <c r="C230" s="48"/>
      <c r="D230" s="48"/>
      <c r="E230" s="32"/>
      <c r="F230" s="32"/>
      <c r="G230" s="48"/>
      <c r="H230" s="48"/>
      <c r="I230" s="32"/>
      <c r="J230" s="32"/>
      <c r="K230" s="48"/>
      <c r="L230" s="48"/>
      <c r="M230" s="32"/>
      <c r="N230" s="32"/>
      <c r="O230" s="48"/>
      <c r="P230" s="48"/>
      <c r="Q230" s="32"/>
      <c r="R230" s="32"/>
      <c r="S230" s="52"/>
      <c r="T230" s="52"/>
      <c r="U230" s="32"/>
      <c r="V230" s="32"/>
      <c r="W230" s="52"/>
      <c r="X230" s="52"/>
      <c r="Y230" s="32"/>
    </row>
    <row r="231" spans="1:25">
      <c r="A231" s="14"/>
      <c r="B231" s="71" t="s">
        <v>370</v>
      </c>
      <c r="C231" s="36" t="s">
        <v>246</v>
      </c>
      <c r="D231" s="36"/>
      <c r="E231" s="30"/>
      <c r="F231" s="30"/>
      <c r="G231" s="36" t="s">
        <v>246</v>
      </c>
      <c r="H231" s="36"/>
      <c r="I231" s="30"/>
      <c r="J231" s="30"/>
      <c r="K231" s="36" t="s">
        <v>246</v>
      </c>
      <c r="L231" s="36"/>
      <c r="M231" s="30"/>
      <c r="N231" s="30"/>
      <c r="O231" s="36" t="s">
        <v>246</v>
      </c>
      <c r="P231" s="36"/>
      <c r="Q231" s="30"/>
      <c r="R231" s="30"/>
      <c r="S231" s="40">
        <v>16486</v>
      </c>
      <c r="T231" s="40"/>
      <c r="U231" s="30"/>
      <c r="V231" s="30"/>
      <c r="W231" s="40">
        <v>16486</v>
      </c>
      <c r="X231" s="40"/>
      <c r="Y231" s="30"/>
    </row>
    <row r="232" spans="1:25">
      <c r="A232" s="14"/>
      <c r="B232" s="71"/>
      <c r="C232" s="36"/>
      <c r="D232" s="36"/>
      <c r="E232" s="30"/>
      <c r="F232" s="30"/>
      <c r="G232" s="36"/>
      <c r="H232" s="36"/>
      <c r="I232" s="30"/>
      <c r="J232" s="30"/>
      <c r="K232" s="36"/>
      <c r="L232" s="36"/>
      <c r="M232" s="30"/>
      <c r="N232" s="30"/>
      <c r="O232" s="36"/>
      <c r="P232" s="36"/>
      <c r="Q232" s="30"/>
      <c r="R232" s="30"/>
      <c r="S232" s="40"/>
      <c r="T232" s="40"/>
      <c r="U232" s="30"/>
      <c r="V232" s="30"/>
      <c r="W232" s="40"/>
      <c r="X232" s="40"/>
      <c r="Y232" s="30"/>
    </row>
    <row r="233" spans="1:25">
      <c r="A233" s="14"/>
      <c r="B233" s="86" t="s">
        <v>328</v>
      </c>
      <c r="C233" s="48" t="s">
        <v>246</v>
      </c>
      <c r="D233" s="48"/>
      <c r="E233" s="32"/>
      <c r="F233" s="32"/>
      <c r="G233" s="48" t="s">
        <v>246</v>
      </c>
      <c r="H233" s="48"/>
      <c r="I233" s="32"/>
      <c r="J233" s="32"/>
      <c r="K233" s="48" t="s">
        <v>246</v>
      </c>
      <c r="L233" s="48"/>
      <c r="M233" s="32"/>
      <c r="N233" s="32"/>
      <c r="O233" s="48" t="s">
        <v>246</v>
      </c>
      <c r="P233" s="48"/>
      <c r="Q233" s="32"/>
      <c r="R233" s="32"/>
      <c r="S233" s="52">
        <v>2322</v>
      </c>
      <c r="T233" s="52"/>
      <c r="U233" s="32"/>
      <c r="V233" s="32"/>
      <c r="W233" s="52">
        <v>2322</v>
      </c>
      <c r="X233" s="52"/>
      <c r="Y233" s="32"/>
    </row>
    <row r="234" spans="1:25">
      <c r="A234" s="14"/>
      <c r="B234" s="86"/>
      <c r="C234" s="48"/>
      <c r="D234" s="48"/>
      <c r="E234" s="32"/>
      <c r="F234" s="32"/>
      <c r="G234" s="48"/>
      <c r="H234" s="48"/>
      <c r="I234" s="32"/>
      <c r="J234" s="32"/>
      <c r="K234" s="48"/>
      <c r="L234" s="48"/>
      <c r="M234" s="32"/>
      <c r="N234" s="32"/>
      <c r="O234" s="48"/>
      <c r="P234" s="48"/>
      <c r="Q234" s="32"/>
      <c r="R234" s="32"/>
      <c r="S234" s="52"/>
      <c r="T234" s="52"/>
      <c r="U234" s="32"/>
      <c r="V234" s="32"/>
      <c r="W234" s="52"/>
      <c r="X234" s="52"/>
      <c r="Y234" s="32"/>
    </row>
    <row r="235" spans="1:25">
      <c r="A235" s="14"/>
      <c r="B235" s="71" t="s">
        <v>371</v>
      </c>
      <c r="C235" s="36" t="s">
        <v>246</v>
      </c>
      <c r="D235" s="36"/>
      <c r="E235" s="30"/>
      <c r="F235" s="30"/>
      <c r="G235" s="36" t="s">
        <v>246</v>
      </c>
      <c r="H235" s="36"/>
      <c r="I235" s="30"/>
      <c r="J235" s="30"/>
      <c r="K235" s="40">
        <v>1216</v>
      </c>
      <c r="L235" s="40"/>
      <c r="M235" s="30"/>
      <c r="N235" s="30"/>
      <c r="O235" s="40">
        <v>1216</v>
      </c>
      <c r="P235" s="40"/>
      <c r="Q235" s="30"/>
      <c r="R235" s="30"/>
      <c r="S235" s="40">
        <v>5610</v>
      </c>
      <c r="T235" s="40"/>
      <c r="U235" s="30"/>
      <c r="V235" s="30"/>
      <c r="W235" s="40">
        <v>6826</v>
      </c>
      <c r="X235" s="40"/>
      <c r="Y235" s="30"/>
    </row>
    <row r="236" spans="1:25">
      <c r="A236" s="14"/>
      <c r="B236" s="71"/>
      <c r="C236" s="36"/>
      <c r="D236" s="36"/>
      <c r="E236" s="30"/>
      <c r="F236" s="30"/>
      <c r="G236" s="36"/>
      <c r="H236" s="36"/>
      <c r="I236" s="30"/>
      <c r="J236" s="30"/>
      <c r="K236" s="40"/>
      <c r="L236" s="40"/>
      <c r="M236" s="30"/>
      <c r="N236" s="30"/>
      <c r="O236" s="40"/>
      <c r="P236" s="40"/>
      <c r="Q236" s="30"/>
      <c r="R236" s="30"/>
      <c r="S236" s="40"/>
      <c r="T236" s="40"/>
      <c r="U236" s="30"/>
      <c r="V236" s="30"/>
      <c r="W236" s="40"/>
      <c r="X236" s="40"/>
      <c r="Y236" s="30"/>
    </row>
    <row r="237" spans="1:25">
      <c r="A237" s="14"/>
      <c r="B237" s="46" t="s">
        <v>305</v>
      </c>
      <c r="C237" s="48">
        <v>454</v>
      </c>
      <c r="D237" s="48"/>
      <c r="E237" s="32"/>
      <c r="F237" s="32"/>
      <c r="G237" s="48">
        <v>203</v>
      </c>
      <c r="H237" s="48"/>
      <c r="I237" s="32"/>
      <c r="J237" s="32"/>
      <c r="K237" s="48">
        <v>920</v>
      </c>
      <c r="L237" s="48"/>
      <c r="M237" s="32"/>
      <c r="N237" s="32"/>
      <c r="O237" s="52">
        <v>1577</v>
      </c>
      <c r="P237" s="52"/>
      <c r="Q237" s="32"/>
      <c r="R237" s="32"/>
      <c r="S237" s="52">
        <v>37740</v>
      </c>
      <c r="T237" s="52"/>
      <c r="U237" s="32"/>
      <c r="V237" s="32"/>
      <c r="W237" s="52">
        <v>39317</v>
      </c>
      <c r="X237" s="52"/>
      <c r="Y237" s="32"/>
    </row>
    <row r="238" spans="1:25">
      <c r="A238" s="14"/>
      <c r="B238" s="46"/>
      <c r="C238" s="48"/>
      <c r="D238" s="48"/>
      <c r="E238" s="32"/>
      <c r="F238" s="32"/>
      <c r="G238" s="48"/>
      <c r="H238" s="48"/>
      <c r="I238" s="32"/>
      <c r="J238" s="32"/>
      <c r="K238" s="48"/>
      <c r="L238" s="48"/>
      <c r="M238" s="32"/>
      <c r="N238" s="32"/>
      <c r="O238" s="52"/>
      <c r="P238" s="52"/>
      <c r="Q238" s="32"/>
      <c r="R238" s="32"/>
      <c r="S238" s="52"/>
      <c r="T238" s="52"/>
      <c r="U238" s="32"/>
      <c r="V238" s="32"/>
      <c r="W238" s="52"/>
      <c r="X238" s="52"/>
      <c r="Y238" s="32"/>
    </row>
    <row r="239" spans="1:25">
      <c r="A239" s="14"/>
      <c r="B239" s="34" t="s">
        <v>306</v>
      </c>
      <c r="C239" s="36" t="s">
        <v>246</v>
      </c>
      <c r="D239" s="36"/>
      <c r="E239" s="30"/>
      <c r="F239" s="30"/>
      <c r="G239" s="36" t="s">
        <v>246</v>
      </c>
      <c r="H239" s="36"/>
      <c r="I239" s="30"/>
      <c r="J239" s="30"/>
      <c r="K239" s="36" t="s">
        <v>246</v>
      </c>
      <c r="L239" s="36"/>
      <c r="M239" s="30"/>
      <c r="N239" s="30"/>
      <c r="O239" s="36" t="s">
        <v>246</v>
      </c>
      <c r="P239" s="36"/>
      <c r="Q239" s="30"/>
      <c r="R239" s="30"/>
      <c r="S239" s="40">
        <v>132636</v>
      </c>
      <c r="T239" s="40"/>
      <c r="U239" s="30"/>
      <c r="V239" s="30"/>
      <c r="W239" s="40">
        <v>132636</v>
      </c>
      <c r="X239" s="40"/>
      <c r="Y239" s="30"/>
    </row>
    <row r="240" spans="1:25">
      <c r="A240" s="14"/>
      <c r="B240" s="34"/>
      <c r="C240" s="36"/>
      <c r="D240" s="36"/>
      <c r="E240" s="30"/>
      <c r="F240" s="30"/>
      <c r="G240" s="36"/>
      <c r="H240" s="36"/>
      <c r="I240" s="30"/>
      <c r="J240" s="30"/>
      <c r="K240" s="36"/>
      <c r="L240" s="36"/>
      <c r="M240" s="30"/>
      <c r="N240" s="30"/>
      <c r="O240" s="36"/>
      <c r="P240" s="36"/>
      <c r="Q240" s="30"/>
      <c r="R240" s="30"/>
      <c r="S240" s="40"/>
      <c r="T240" s="40"/>
      <c r="U240" s="30"/>
      <c r="V240" s="30"/>
      <c r="W240" s="40"/>
      <c r="X240" s="40"/>
      <c r="Y240" s="30"/>
    </row>
    <row r="241" spans="1:33">
      <c r="A241" s="14"/>
      <c r="B241" s="20" t="s">
        <v>389</v>
      </c>
      <c r="C241" s="32"/>
      <c r="D241" s="32"/>
      <c r="E241" s="32"/>
      <c r="F241" s="21"/>
      <c r="G241" s="32"/>
      <c r="H241" s="32"/>
      <c r="I241" s="32"/>
      <c r="J241" s="21"/>
      <c r="K241" s="32"/>
      <c r="L241" s="32"/>
      <c r="M241" s="32"/>
      <c r="N241" s="21"/>
      <c r="O241" s="32"/>
      <c r="P241" s="32"/>
      <c r="Q241" s="32"/>
      <c r="R241" s="21"/>
      <c r="S241" s="32"/>
      <c r="T241" s="32"/>
      <c r="U241" s="32"/>
      <c r="V241" s="21"/>
      <c r="W241" s="32"/>
      <c r="X241" s="32"/>
      <c r="Y241" s="32"/>
    </row>
    <row r="242" spans="1:33">
      <c r="A242" s="14"/>
      <c r="B242" s="71" t="s">
        <v>328</v>
      </c>
      <c r="C242" s="36" t="s">
        <v>246</v>
      </c>
      <c r="D242" s="36"/>
      <c r="E242" s="30"/>
      <c r="F242" s="30"/>
      <c r="G242" s="36" t="s">
        <v>246</v>
      </c>
      <c r="H242" s="36"/>
      <c r="I242" s="30"/>
      <c r="J242" s="30"/>
      <c r="K242" s="36" t="s">
        <v>246</v>
      </c>
      <c r="L242" s="36"/>
      <c r="M242" s="30"/>
      <c r="N242" s="30"/>
      <c r="O242" s="36" t="s">
        <v>246</v>
      </c>
      <c r="P242" s="36"/>
      <c r="Q242" s="30"/>
      <c r="R242" s="30"/>
      <c r="S242" s="40">
        <v>1472</v>
      </c>
      <c r="T242" s="40"/>
      <c r="U242" s="30"/>
      <c r="V242" s="30"/>
      <c r="W242" s="40">
        <v>1472</v>
      </c>
      <c r="X242" s="40"/>
      <c r="Y242" s="30"/>
    </row>
    <row r="243" spans="1:33">
      <c r="A243" s="14"/>
      <c r="B243" s="71"/>
      <c r="C243" s="36"/>
      <c r="D243" s="36"/>
      <c r="E243" s="30"/>
      <c r="F243" s="30"/>
      <c r="G243" s="36"/>
      <c r="H243" s="36"/>
      <c r="I243" s="30"/>
      <c r="J243" s="30"/>
      <c r="K243" s="36"/>
      <c r="L243" s="36"/>
      <c r="M243" s="30"/>
      <c r="N243" s="30"/>
      <c r="O243" s="36"/>
      <c r="P243" s="36"/>
      <c r="Q243" s="30"/>
      <c r="R243" s="30"/>
      <c r="S243" s="40"/>
      <c r="T243" s="40"/>
      <c r="U243" s="30"/>
      <c r="V243" s="30"/>
      <c r="W243" s="40"/>
      <c r="X243" s="40"/>
      <c r="Y243" s="30"/>
    </row>
    <row r="244" spans="1:33">
      <c r="A244" s="14"/>
      <c r="B244" s="86" t="s">
        <v>371</v>
      </c>
      <c r="C244" s="48" t="s">
        <v>246</v>
      </c>
      <c r="D244" s="48"/>
      <c r="E244" s="32"/>
      <c r="F244" s="32"/>
      <c r="G244" s="48" t="s">
        <v>246</v>
      </c>
      <c r="H244" s="48"/>
      <c r="I244" s="32"/>
      <c r="J244" s="32"/>
      <c r="K244" s="48" t="s">
        <v>246</v>
      </c>
      <c r="L244" s="48"/>
      <c r="M244" s="32"/>
      <c r="N244" s="32"/>
      <c r="O244" s="48" t="s">
        <v>246</v>
      </c>
      <c r="P244" s="48"/>
      <c r="Q244" s="32"/>
      <c r="R244" s="32"/>
      <c r="S244" s="48">
        <v>192</v>
      </c>
      <c r="T244" s="48"/>
      <c r="U244" s="32"/>
      <c r="V244" s="32"/>
      <c r="W244" s="48">
        <v>192</v>
      </c>
      <c r="X244" s="48"/>
      <c r="Y244" s="32"/>
    </row>
    <row r="245" spans="1:33">
      <c r="A245" s="14"/>
      <c r="B245" s="86"/>
      <c r="C245" s="48"/>
      <c r="D245" s="48"/>
      <c r="E245" s="32"/>
      <c r="F245" s="32"/>
      <c r="G245" s="48"/>
      <c r="H245" s="48"/>
      <c r="I245" s="32"/>
      <c r="J245" s="32"/>
      <c r="K245" s="48"/>
      <c r="L245" s="48"/>
      <c r="M245" s="32"/>
      <c r="N245" s="32"/>
      <c r="O245" s="48"/>
      <c r="P245" s="48"/>
      <c r="Q245" s="32"/>
      <c r="R245" s="32"/>
      <c r="S245" s="48"/>
      <c r="T245" s="48"/>
      <c r="U245" s="32"/>
      <c r="V245" s="32"/>
      <c r="W245" s="48"/>
      <c r="X245" s="48"/>
      <c r="Y245" s="32"/>
    </row>
    <row r="246" spans="1:33">
      <c r="A246" s="14"/>
      <c r="B246" s="34" t="s">
        <v>308</v>
      </c>
      <c r="C246" s="36" t="s">
        <v>246</v>
      </c>
      <c r="D246" s="36"/>
      <c r="E246" s="30"/>
      <c r="F246" s="30"/>
      <c r="G246" s="36">
        <v>73</v>
      </c>
      <c r="H246" s="36"/>
      <c r="I246" s="30"/>
      <c r="J246" s="30"/>
      <c r="K246" s="36">
        <v>7</v>
      </c>
      <c r="L246" s="36"/>
      <c r="M246" s="30"/>
      <c r="N246" s="30"/>
      <c r="O246" s="36">
        <v>80</v>
      </c>
      <c r="P246" s="36"/>
      <c r="Q246" s="30"/>
      <c r="R246" s="30"/>
      <c r="S246" s="40">
        <v>13115</v>
      </c>
      <c r="T246" s="40"/>
      <c r="U246" s="30"/>
      <c r="V246" s="30"/>
      <c r="W246" s="40">
        <v>13195</v>
      </c>
      <c r="X246" s="40"/>
      <c r="Y246" s="30"/>
    </row>
    <row r="247" spans="1:33">
      <c r="A247" s="14"/>
      <c r="B247" s="34"/>
      <c r="C247" s="36"/>
      <c r="D247" s="36"/>
      <c r="E247" s="30"/>
      <c r="F247" s="30"/>
      <c r="G247" s="36"/>
      <c r="H247" s="36"/>
      <c r="I247" s="30"/>
      <c r="J247" s="30"/>
      <c r="K247" s="36"/>
      <c r="L247" s="36"/>
      <c r="M247" s="30"/>
      <c r="N247" s="30"/>
      <c r="O247" s="36"/>
      <c r="P247" s="36"/>
      <c r="Q247" s="30"/>
      <c r="R247" s="30"/>
      <c r="S247" s="40"/>
      <c r="T247" s="40"/>
      <c r="U247" s="30"/>
      <c r="V247" s="30"/>
      <c r="W247" s="40"/>
      <c r="X247" s="40"/>
      <c r="Y247" s="30"/>
    </row>
    <row r="248" spans="1:33">
      <c r="A248" s="14"/>
      <c r="B248" s="46" t="s">
        <v>309</v>
      </c>
      <c r="C248" s="48">
        <v>19</v>
      </c>
      <c r="D248" s="48"/>
      <c r="E248" s="32"/>
      <c r="F248" s="32"/>
      <c r="G248" s="48" t="s">
        <v>246</v>
      </c>
      <c r="H248" s="48"/>
      <c r="I248" s="32"/>
      <c r="J248" s="32"/>
      <c r="K248" s="48" t="s">
        <v>246</v>
      </c>
      <c r="L248" s="48"/>
      <c r="M248" s="32"/>
      <c r="N248" s="32"/>
      <c r="O248" s="48">
        <v>19</v>
      </c>
      <c r="P248" s="48"/>
      <c r="Q248" s="32"/>
      <c r="R248" s="32"/>
      <c r="S248" s="52">
        <v>4306</v>
      </c>
      <c r="T248" s="52"/>
      <c r="U248" s="32"/>
      <c r="V248" s="32"/>
      <c r="W248" s="52">
        <v>4325</v>
      </c>
      <c r="X248" s="52"/>
      <c r="Y248" s="32"/>
    </row>
    <row r="249" spans="1:33" ht="15.75" thickBot="1">
      <c r="A249" s="14"/>
      <c r="B249" s="46"/>
      <c r="C249" s="41"/>
      <c r="D249" s="41"/>
      <c r="E249" s="69"/>
      <c r="F249" s="32"/>
      <c r="G249" s="41"/>
      <c r="H249" s="41"/>
      <c r="I249" s="69"/>
      <c r="J249" s="32"/>
      <c r="K249" s="41"/>
      <c r="L249" s="41"/>
      <c r="M249" s="69"/>
      <c r="N249" s="32"/>
      <c r="O249" s="41"/>
      <c r="P249" s="41"/>
      <c r="Q249" s="69"/>
      <c r="R249" s="32"/>
      <c r="S249" s="68"/>
      <c r="T249" s="68"/>
      <c r="U249" s="69"/>
      <c r="V249" s="32"/>
      <c r="W249" s="68"/>
      <c r="X249" s="68"/>
      <c r="Y249" s="69"/>
    </row>
    <row r="250" spans="1:33">
      <c r="A250" s="14"/>
      <c r="B250" s="71" t="s">
        <v>126</v>
      </c>
      <c r="C250" s="72" t="s">
        <v>212</v>
      </c>
      <c r="D250" s="74">
        <v>545</v>
      </c>
      <c r="E250" s="44"/>
      <c r="F250" s="30"/>
      <c r="G250" s="72" t="s">
        <v>212</v>
      </c>
      <c r="H250" s="74">
        <v>276</v>
      </c>
      <c r="I250" s="44"/>
      <c r="J250" s="30"/>
      <c r="K250" s="72" t="s">
        <v>212</v>
      </c>
      <c r="L250" s="42">
        <v>2992</v>
      </c>
      <c r="M250" s="44"/>
      <c r="N250" s="30"/>
      <c r="O250" s="72" t="s">
        <v>212</v>
      </c>
      <c r="P250" s="42">
        <v>3813</v>
      </c>
      <c r="Q250" s="44"/>
      <c r="R250" s="30"/>
      <c r="S250" s="72" t="s">
        <v>212</v>
      </c>
      <c r="T250" s="42">
        <v>305636</v>
      </c>
      <c r="U250" s="44"/>
      <c r="V250" s="30"/>
      <c r="W250" s="72" t="s">
        <v>212</v>
      </c>
      <c r="X250" s="42">
        <v>309449</v>
      </c>
      <c r="Y250" s="44"/>
    </row>
    <row r="251" spans="1:33" ht="15.75" thickBot="1">
      <c r="A251" s="14"/>
      <c r="B251" s="71"/>
      <c r="C251" s="35"/>
      <c r="D251" s="37"/>
      <c r="E251" s="38"/>
      <c r="F251" s="30"/>
      <c r="G251" s="35"/>
      <c r="H251" s="37"/>
      <c r="I251" s="38"/>
      <c r="J251" s="30"/>
      <c r="K251" s="35"/>
      <c r="L251" s="43"/>
      <c r="M251" s="38"/>
      <c r="N251" s="30"/>
      <c r="O251" s="35"/>
      <c r="P251" s="43"/>
      <c r="Q251" s="38"/>
      <c r="R251" s="30"/>
      <c r="S251" s="35"/>
      <c r="T251" s="43"/>
      <c r="U251" s="38"/>
      <c r="V251" s="30"/>
      <c r="W251" s="35"/>
      <c r="X251" s="43"/>
      <c r="Y251" s="38"/>
    </row>
    <row r="252" spans="1:33" ht="15.75" thickTop="1">
      <c r="A252" s="14" t="s">
        <v>720</v>
      </c>
      <c r="B252" s="60" t="s">
        <v>391</v>
      </c>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row>
    <row r="253" spans="1:33">
      <c r="A253" s="14"/>
      <c r="B253" s="27"/>
      <c r="C253" s="27"/>
      <c r="D253" s="27"/>
      <c r="E253" s="27"/>
      <c r="F253" s="27"/>
      <c r="G253" s="27"/>
      <c r="H253" s="27"/>
      <c r="I253" s="27"/>
    </row>
    <row r="254" spans="1:33">
      <c r="A254" s="14"/>
      <c r="B254" s="16"/>
      <c r="C254" s="16"/>
      <c r="D254" s="16"/>
      <c r="E254" s="16"/>
      <c r="F254" s="16"/>
      <c r="G254" s="16"/>
      <c r="H254" s="16"/>
      <c r="I254" s="16"/>
    </row>
    <row r="255" spans="1:33" ht="15.75" thickBot="1">
      <c r="A255" s="14"/>
      <c r="B255" s="15"/>
      <c r="C255" s="63">
        <v>42094</v>
      </c>
      <c r="D255" s="63"/>
      <c r="E255" s="63"/>
      <c r="F255" s="15"/>
      <c r="G255" s="63">
        <v>42004</v>
      </c>
      <c r="H255" s="63"/>
      <c r="I255" s="63"/>
    </row>
    <row r="256" spans="1:33">
      <c r="A256" s="14"/>
      <c r="B256" s="15"/>
      <c r="C256" s="96" t="s">
        <v>235</v>
      </c>
      <c r="D256" s="96"/>
      <c r="E256" s="96"/>
      <c r="F256" s="96"/>
      <c r="G256" s="96"/>
      <c r="H256" s="96"/>
      <c r="I256" s="96"/>
    </row>
    <row r="257" spans="1:33">
      <c r="A257" s="14"/>
      <c r="B257" s="20" t="s">
        <v>392</v>
      </c>
      <c r="C257" s="32"/>
      <c r="D257" s="32"/>
      <c r="E257" s="32"/>
      <c r="F257" s="21"/>
      <c r="G257" s="32"/>
      <c r="H257" s="32"/>
      <c r="I257" s="32"/>
    </row>
    <row r="258" spans="1:33">
      <c r="A258" s="14"/>
      <c r="B258" s="33" t="s">
        <v>393</v>
      </c>
      <c r="C258" s="34" t="s">
        <v>212</v>
      </c>
      <c r="D258" s="40">
        <v>5836</v>
      </c>
      <c r="E258" s="30"/>
      <c r="F258" s="30"/>
      <c r="G258" s="76" t="s">
        <v>212</v>
      </c>
      <c r="H258" s="97">
        <v>5873</v>
      </c>
      <c r="I258" s="30"/>
    </row>
    <row r="259" spans="1:33">
      <c r="A259" s="14"/>
      <c r="B259" s="33"/>
      <c r="C259" s="34"/>
      <c r="D259" s="40"/>
      <c r="E259" s="30"/>
      <c r="F259" s="30"/>
      <c r="G259" s="76"/>
      <c r="H259" s="97"/>
      <c r="I259" s="30"/>
    </row>
    <row r="260" spans="1:33">
      <c r="A260" s="14"/>
      <c r="B260" s="45" t="s">
        <v>394</v>
      </c>
      <c r="C260" s="48">
        <v>672</v>
      </c>
      <c r="D260" s="48"/>
      <c r="E260" s="32"/>
      <c r="F260" s="32"/>
      <c r="G260" s="98">
        <v>762</v>
      </c>
      <c r="H260" s="98"/>
      <c r="I260" s="32"/>
    </row>
    <row r="261" spans="1:33" ht="15.75" thickBot="1">
      <c r="A261" s="14"/>
      <c r="B261" s="45"/>
      <c r="C261" s="41"/>
      <c r="D261" s="41"/>
      <c r="E261" s="69"/>
      <c r="F261" s="32"/>
      <c r="G261" s="99"/>
      <c r="H261" s="99"/>
      <c r="I261" s="69"/>
    </row>
    <row r="262" spans="1:33">
      <c r="A262" s="14"/>
      <c r="B262" s="30"/>
      <c r="C262" s="72" t="s">
        <v>212</v>
      </c>
      <c r="D262" s="42">
        <v>6508</v>
      </c>
      <c r="E262" s="44"/>
      <c r="F262" s="30"/>
      <c r="G262" s="72" t="s">
        <v>212</v>
      </c>
      <c r="H262" s="42">
        <v>6635</v>
      </c>
      <c r="I262" s="44"/>
    </row>
    <row r="263" spans="1:33" ht="15.75" thickBot="1">
      <c r="A263" s="14"/>
      <c r="B263" s="30"/>
      <c r="C263" s="35"/>
      <c r="D263" s="43"/>
      <c r="E263" s="38"/>
      <c r="F263" s="30"/>
      <c r="G263" s="35"/>
      <c r="H263" s="43"/>
      <c r="I263" s="38"/>
    </row>
    <row r="264" spans="1:33" ht="15.75" thickTop="1">
      <c r="A264" s="14"/>
      <c r="B264" s="21"/>
      <c r="C264" s="39"/>
      <c r="D264" s="39"/>
      <c r="E264" s="39"/>
      <c r="F264" s="21"/>
      <c r="G264" s="39"/>
      <c r="H264" s="39"/>
      <c r="I264" s="39"/>
    </row>
    <row r="265" spans="1:33">
      <c r="A265" s="14"/>
      <c r="B265" s="33" t="s">
        <v>395</v>
      </c>
      <c r="C265" s="34" t="s">
        <v>212</v>
      </c>
      <c r="D265" s="36">
        <v>20</v>
      </c>
      <c r="E265" s="30"/>
      <c r="F265" s="30"/>
      <c r="G265" s="34" t="s">
        <v>212</v>
      </c>
      <c r="H265" s="36">
        <v>23</v>
      </c>
      <c r="I265" s="30"/>
    </row>
    <row r="266" spans="1:33">
      <c r="A266" s="14"/>
      <c r="B266" s="33"/>
      <c r="C266" s="34"/>
      <c r="D266" s="36"/>
      <c r="E266" s="30"/>
      <c r="F266" s="30"/>
      <c r="G266" s="34"/>
      <c r="H266" s="36"/>
      <c r="I266" s="30"/>
    </row>
    <row r="267" spans="1:33">
      <c r="A267" s="14"/>
      <c r="B267" s="60" t="s">
        <v>397</v>
      </c>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row>
    <row r="268" spans="1:33">
      <c r="A268" s="14"/>
      <c r="B268" s="27"/>
      <c r="C268" s="27"/>
      <c r="D268" s="27"/>
      <c r="E268" s="27"/>
      <c r="F268" s="27"/>
      <c r="G268" s="27"/>
      <c r="H268" s="27"/>
      <c r="I268" s="27"/>
      <c r="J268" s="27"/>
      <c r="K268" s="27"/>
      <c r="L268" s="27"/>
      <c r="M268" s="27"/>
      <c r="N268" s="27"/>
      <c r="O268" s="27"/>
      <c r="P268" s="27"/>
      <c r="Q268" s="27"/>
      <c r="R268" s="27"/>
      <c r="S268" s="27"/>
      <c r="T268" s="27"/>
      <c r="U268" s="27"/>
      <c r="V268" s="27"/>
      <c r="W268" s="27"/>
    </row>
    <row r="269" spans="1:33">
      <c r="A269" s="14"/>
      <c r="B269" s="16"/>
      <c r="C269" s="16"/>
      <c r="D269" s="16"/>
      <c r="E269" s="16"/>
      <c r="F269" s="16"/>
      <c r="G269" s="16"/>
      <c r="H269" s="16"/>
      <c r="I269" s="16"/>
      <c r="J269" s="16"/>
      <c r="K269" s="16"/>
      <c r="L269" s="16"/>
      <c r="M269" s="16"/>
      <c r="N269" s="16"/>
      <c r="O269" s="16"/>
      <c r="P269" s="16"/>
      <c r="Q269" s="16"/>
      <c r="R269" s="16"/>
      <c r="S269" s="16"/>
      <c r="T269" s="16"/>
      <c r="U269" s="16"/>
      <c r="V269" s="16"/>
      <c r="W269" s="16"/>
    </row>
    <row r="270" spans="1:33" ht="15.75" thickBot="1">
      <c r="A270" s="14"/>
      <c r="B270" s="15"/>
      <c r="C270" s="28" t="s">
        <v>208</v>
      </c>
      <c r="D270" s="28"/>
      <c r="E270" s="28"/>
      <c r="F270" s="28"/>
      <c r="G270" s="28"/>
      <c r="H270" s="28"/>
      <c r="I270" s="28"/>
      <c r="J270" s="28"/>
      <c r="K270" s="28"/>
      <c r="L270" s="28"/>
      <c r="M270" s="28"/>
      <c r="N270" s="28"/>
      <c r="O270" s="28"/>
      <c r="P270" s="28"/>
      <c r="Q270" s="28"/>
      <c r="R270" s="28"/>
      <c r="S270" s="28"/>
      <c r="T270" s="28"/>
      <c r="U270" s="28"/>
      <c r="V270" s="28"/>
      <c r="W270" s="28"/>
    </row>
    <row r="271" spans="1:33" ht="15.75" thickBot="1">
      <c r="A271" s="14"/>
      <c r="B271" s="15"/>
      <c r="C271" s="29">
        <v>2015</v>
      </c>
      <c r="D271" s="29"/>
      <c r="E271" s="29"/>
      <c r="F271" s="29"/>
      <c r="G271" s="29"/>
      <c r="H271" s="29"/>
      <c r="I271" s="29"/>
      <c r="J271" s="29"/>
      <c r="K271" s="29"/>
      <c r="L271" s="29"/>
      <c r="M271" s="15"/>
      <c r="N271" s="29">
        <v>2014</v>
      </c>
      <c r="O271" s="29"/>
      <c r="P271" s="29"/>
      <c r="Q271" s="29"/>
      <c r="R271" s="29"/>
      <c r="S271" s="29"/>
      <c r="T271" s="29"/>
      <c r="U271" s="29"/>
      <c r="V271" s="29"/>
      <c r="W271" s="29"/>
    </row>
    <row r="272" spans="1:33" ht="15.75" thickBot="1">
      <c r="A272" s="14"/>
      <c r="B272" s="15"/>
      <c r="C272" s="29" t="s">
        <v>398</v>
      </c>
      <c r="D272" s="29"/>
      <c r="E272" s="15"/>
      <c r="F272" s="29" t="s">
        <v>399</v>
      </c>
      <c r="G272" s="29"/>
      <c r="H272" s="29"/>
      <c r="I272" s="15"/>
      <c r="J272" s="29" t="s">
        <v>400</v>
      </c>
      <c r="K272" s="29"/>
      <c r="L272" s="29"/>
      <c r="M272" s="15"/>
      <c r="N272" s="29" t="s">
        <v>398</v>
      </c>
      <c r="O272" s="29"/>
      <c r="P272" s="85"/>
      <c r="Q272" s="29" t="s">
        <v>399</v>
      </c>
      <c r="R272" s="29"/>
      <c r="S272" s="29"/>
      <c r="T272" s="85"/>
      <c r="U272" s="29" t="s">
        <v>400</v>
      </c>
      <c r="V272" s="29"/>
      <c r="W272" s="29"/>
    </row>
    <row r="273" spans="1:33">
      <c r="A273" s="14"/>
      <c r="B273" s="15"/>
      <c r="C273" s="31" t="s">
        <v>235</v>
      </c>
      <c r="D273" s="31"/>
      <c r="E273" s="31"/>
      <c r="F273" s="31"/>
      <c r="G273" s="31"/>
      <c r="H273" s="31"/>
      <c r="I273" s="31"/>
      <c r="J273" s="31"/>
      <c r="K273" s="31"/>
      <c r="L273" s="31"/>
      <c r="M273" s="31"/>
      <c r="N273" s="31"/>
      <c r="O273" s="31"/>
      <c r="P273" s="31"/>
      <c r="Q273" s="31"/>
      <c r="R273" s="31"/>
      <c r="S273" s="31"/>
      <c r="T273" s="31"/>
      <c r="U273" s="31"/>
      <c r="V273" s="31"/>
      <c r="W273" s="31"/>
    </row>
    <row r="274" spans="1:33">
      <c r="A274" s="14"/>
      <c r="B274" s="17" t="s">
        <v>368</v>
      </c>
      <c r="C274" s="30"/>
      <c r="D274" s="30"/>
      <c r="E274" s="15"/>
      <c r="F274" s="30"/>
      <c r="G274" s="30"/>
      <c r="H274" s="30"/>
      <c r="I274" s="15"/>
      <c r="J274" s="30"/>
      <c r="K274" s="30"/>
      <c r="L274" s="30"/>
      <c r="M274" s="15"/>
      <c r="N274" s="30"/>
      <c r="O274" s="30"/>
      <c r="P274" s="15"/>
      <c r="Q274" s="30"/>
      <c r="R274" s="30"/>
      <c r="S274" s="30"/>
      <c r="T274" s="15"/>
      <c r="U274" s="30"/>
      <c r="V274" s="30"/>
      <c r="W274" s="30"/>
    </row>
    <row r="275" spans="1:33">
      <c r="A275" s="14"/>
      <c r="B275" s="86" t="s">
        <v>401</v>
      </c>
      <c r="C275" s="48">
        <v>1</v>
      </c>
      <c r="D275" s="32"/>
      <c r="E275" s="32"/>
      <c r="F275" s="46" t="s">
        <v>212</v>
      </c>
      <c r="G275" s="48">
        <v>207</v>
      </c>
      <c r="H275" s="32"/>
      <c r="I275" s="32"/>
      <c r="J275" s="46" t="s">
        <v>212</v>
      </c>
      <c r="K275" s="48">
        <v>207</v>
      </c>
      <c r="L275" s="32"/>
      <c r="M275" s="32"/>
      <c r="N275" s="48">
        <v>1</v>
      </c>
      <c r="O275" s="32"/>
      <c r="P275" s="32"/>
      <c r="Q275" s="46" t="s">
        <v>212</v>
      </c>
      <c r="R275" s="48">
        <v>919</v>
      </c>
      <c r="S275" s="32"/>
      <c r="T275" s="32"/>
      <c r="U275" s="46" t="s">
        <v>212</v>
      </c>
      <c r="V275" s="48">
        <v>919</v>
      </c>
      <c r="W275" s="32"/>
    </row>
    <row r="276" spans="1:33">
      <c r="A276" s="14"/>
      <c r="B276" s="86"/>
      <c r="C276" s="48"/>
      <c r="D276" s="32"/>
      <c r="E276" s="32"/>
      <c r="F276" s="46"/>
      <c r="G276" s="48"/>
      <c r="H276" s="32"/>
      <c r="I276" s="32"/>
      <c r="J276" s="46"/>
      <c r="K276" s="48"/>
      <c r="L276" s="32"/>
      <c r="M276" s="32"/>
      <c r="N276" s="48"/>
      <c r="O276" s="32"/>
      <c r="P276" s="32"/>
      <c r="Q276" s="46"/>
      <c r="R276" s="48"/>
      <c r="S276" s="32"/>
      <c r="T276" s="32"/>
      <c r="U276" s="46"/>
      <c r="V276" s="48"/>
      <c r="W276" s="32"/>
    </row>
    <row r="277" spans="1:33">
      <c r="A277" s="14"/>
      <c r="B277" s="71" t="s">
        <v>370</v>
      </c>
      <c r="C277" s="36" t="s">
        <v>246</v>
      </c>
      <c r="D277" s="30"/>
      <c r="E277" s="30"/>
      <c r="F277" s="36" t="s">
        <v>246</v>
      </c>
      <c r="G277" s="36"/>
      <c r="H277" s="30"/>
      <c r="I277" s="30"/>
      <c r="J277" s="36" t="s">
        <v>246</v>
      </c>
      <c r="K277" s="36"/>
      <c r="L277" s="30"/>
      <c r="M277" s="30"/>
      <c r="N277" s="36">
        <v>1</v>
      </c>
      <c r="O277" s="30"/>
      <c r="P277" s="30"/>
      <c r="Q277" s="40">
        <v>3507</v>
      </c>
      <c r="R277" s="40"/>
      <c r="S277" s="30"/>
      <c r="T277" s="30"/>
      <c r="U277" s="40">
        <v>3750</v>
      </c>
      <c r="V277" s="40"/>
      <c r="W277" s="30"/>
    </row>
    <row r="278" spans="1:33" ht="15.75" thickBot="1">
      <c r="A278" s="14"/>
      <c r="B278" s="71"/>
      <c r="C278" s="93"/>
      <c r="D278" s="54"/>
      <c r="E278" s="30"/>
      <c r="F278" s="93"/>
      <c r="G278" s="93"/>
      <c r="H278" s="54"/>
      <c r="I278" s="30"/>
      <c r="J278" s="93"/>
      <c r="K278" s="93"/>
      <c r="L278" s="54"/>
      <c r="M278" s="30"/>
      <c r="N278" s="93"/>
      <c r="O278" s="54"/>
      <c r="P278" s="30"/>
      <c r="Q278" s="53"/>
      <c r="R278" s="53"/>
      <c r="S278" s="54"/>
      <c r="T278" s="30"/>
      <c r="U278" s="53"/>
      <c r="V278" s="53"/>
      <c r="W278" s="54"/>
    </row>
    <row r="279" spans="1:33">
      <c r="A279" s="14"/>
      <c r="B279" s="46" t="s">
        <v>126</v>
      </c>
      <c r="C279" s="94">
        <v>1</v>
      </c>
      <c r="D279" s="57"/>
      <c r="E279" s="32"/>
      <c r="F279" s="83" t="s">
        <v>212</v>
      </c>
      <c r="G279" s="94">
        <v>207</v>
      </c>
      <c r="H279" s="57"/>
      <c r="I279" s="32"/>
      <c r="J279" s="83" t="s">
        <v>212</v>
      </c>
      <c r="K279" s="94">
        <v>207</v>
      </c>
      <c r="L279" s="57"/>
      <c r="M279" s="32"/>
      <c r="N279" s="94">
        <v>2</v>
      </c>
      <c r="O279" s="57"/>
      <c r="P279" s="32"/>
      <c r="Q279" s="83" t="s">
        <v>212</v>
      </c>
      <c r="R279" s="55">
        <v>4426</v>
      </c>
      <c r="S279" s="57"/>
      <c r="T279" s="32"/>
      <c r="U279" s="83" t="s">
        <v>212</v>
      </c>
      <c r="V279" s="55">
        <v>4669</v>
      </c>
      <c r="W279" s="57"/>
    </row>
    <row r="280" spans="1:33" ht="15.75" thickBot="1">
      <c r="A280" s="14"/>
      <c r="B280" s="46"/>
      <c r="C280" s="49"/>
      <c r="D280" s="50"/>
      <c r="E280" s="32"/>
      <c r="F280" s="47"/>
      <c r="G280" s="49"/>
      <c r="H280" s="50"/>
      <c r="I280" s="32"/>
      <c r="J280" s="47"/>
      <c r="K280" s="49"/>
      <c r="L280" s="50"/>
      <c r="M280" s="32"/>
      <c r="N280" s="49"/>
      <c r="O280" s="50"/>
      <c r="P280" s="32"/>
      <c r="Q280" s="47"/>
      <c r="R280" s="56"/>
      <c r="S280" s="50"/>
      <c r="T280" s="32"/>
      <c r="U280" s="47"/>
      <c r="V280" s="56"/>
      <c r="W280" s="50"/>
    </row>
    <row r="281" spans="1:33" ht="15.75" thickTop="1">
      <c r="A281" s="14"/>
      <c r="B281" s="16"/>
    </row>
    <row r="282" spans="1:33">
      <c r="A282" s="14"/>
      <c r="B282" s="16"/>
    </row>
    <row r="283" spans="1:33">
      <c r="A283" s="14"/>
      <c r="B283" s="15"/>
    </row>
    <row r="284" spans="1:33">
      <c r="A284" s="14" t="s">
        <v>721</v>
      </c>
      <c r="B284" s="60" t="s">
        <v>412</v>
      </c>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row>
    <row r="285" spans="1:33">
      <c r="A285" s="14"/>
      <c r="B285" s="27"/>
      <c r="C285" s="27"/>
      <c r="D285" s="27"/>
      <c r="E285" s="27"/>
      <c r="F285" s="27"/>
      <c r="G285" s="27"/>
      <c r="H285" s="27"/>
      <c r="I285" s="27"/>
      <c r="J285" s="27"/>
      <c r="K285" s="27"/>
      <c r="L285" s="27"/>
      <c r="M285" s="27"/>
      <c r="N285" s="27"/>
      <c r="O285" s="27"/>
      <c r="P285" s="27"/>
      <c r="Q285" s="27"/>
    </row>
    <row r="286" spans="1:33">
      <c r="A286" s="14"/>
      <c r="B286" s="16"/>
      <c r="C286" s="16"/>
      <c r="D286" s="16"/>
      <c r="E286" s="16"/>
      <c r="F286" s="16"/>
      <c r="G286" s="16"/>
      <c r="H286" s="16"/>
      <c r="I286" s="16"/>
      <c r="J286" s="16"/>
      <c r="K286" s="16"/>
      <c r="L286" s="16"/>
      <c r="M286" s="16"/>
      <c r="N286" s="16"/>
      <c r="O286" s="16"/>
      <c r="P286" s="16"/>
      <c r="Q286" s="16"/>
    </row>
    <row r="287" spans="1:33" ht="15.75" thickBot="1">
      <c r="A287" s="14"/>
      <c r="B287" s="15"/>
      <c r="C287" s="63">
        <v>42094</v>
      </c>
      <c r="D287" s="63"/>
      <c r="E287" s="63"/>
      <c r="F287" s="63"/>
      <c r="G287" s="63"/>
      <c r="H287" s="63"/>
      <c r="I287" s="63"/>
      <c r="J287" s="63"/>
      <c r="K287" s="63"/>
      <c r="L287" s="63"/>
      <c r="M287" s="63"/>
      <c r="N287" s="63"/>
      <c r="O287" s="63"/>
      <c r="P287" s="63"/>
      <c r="Q287" s="63"/>
    </row>
    <row r="288" spans="1:33">
      <c r="A288" s="14"/>
      <c r="B288" s="30"/>
      <c r="C288" s="65" t="s">
        <v>413</v>
      </c>
      <c r="D288" s="65"/>
      <c r="E288" s="65"/>
      <c r="F288" s="44"/>
      <c r="G288" s="65" t="s">
        <v>414</v>
      </c>
      <c r="H288" s="65"/>
      <c r="I288" s="65"/>
      <c r="J288" s="44"/>
      <c r="K288" s="65" t="s">
        <v>416</v>
      </c>
      <c r="L288" s="65"/>
      <c r="M288" s="65"/>
      <c r="N288" s="44"/>
      <c r="O288" s="65" t="s">
        <v>417</v>
      </c>
      <c r="P288" s="65"/>
      <c r="Q288" s="65"/>
    </row>
    <row r="289" spans="1:17" ht="15.75" thickBot="1">
      <c r="A289" s="14"/>
      <c r="B289" s="30"/>
      <c r="C289" s="28"/>
      <c r="D289" s="28"/>
      <c r="E289" s="28"/>
      <c r="F289" s="30"/>
      <c r="G289" s="28" t="s">
        <v>415</v>
      </c>
      <c r="H289" s="28"/>
      <c r="I289" s="28"/>
      <c r="J289" s="30"/>
      <c r="K289" s="28"/>
      <c r="L289" s="28"/>
      <c r="M289" s="28"/>
      <c r="N289" s="30"/>
      <c r="O289" s="28"/>
      <c r="P289" s="28"/>
      <c r="Q289" s="28"/>
    </row>
    <row r="290" spans="1:17">
      <c r="A290" s="14"/>
      <c r="B290" s="15"/>
      <c r="C290" s="31" t="s">
        <v>235</v>
      </c>
      <c r="D290" s="31"/>
      <c r="E290" s="31"/>
      <c r="F290" s="31"/>
      <c r="G290" s="31"/>
      <c r="H290" s="31"/>
      <c r="I290" s="31"/>
      <c r="J290" s="31"/>
      <c r="K290" s="31"/>
      <c r="L290" s="31"/>
      <c r="M290" s="31"/>
      <c r="N290" s="31"/>
      <c r="O290" s="31"/>
      <c r="P290" s="31"/>
      <c r="Q290" s="31"/>
    </row>
    <row r="291" spans="1:17">
      <c r="A291" s="14"/>
      <c r="B291" s="20" t="s">
        <v>368</v>
      </c>
      <c r="C291" s="32"/>
      <c r="D291" s="32"/>
      <c r="E291" s="32"/>
      <c r="F291" s="21"/>
      <c r="G291" s="32"/>
      <c r="H291" s="32"/>
      <c r="I291" s="32"/>
      <c r="J291" s="21"/>
      <c r="K291" s="32"/>
      <c r="L291" s="32"/>
      <c r="M291" s="32"/>
      <c r="N291" s="21"/>
      <c r="O291" s="32"/>
      <c r="P291" s="32"/>
      <c r="Q291" s="32"/>
    </row>
    <row r="292" spans="1:17">
      <c r="A292" s="14"/>
      <c r="B292" s="71" t="s">
        <v>379</v>
      </c>
      <c r="C292" s="34" t="s">
        <v>212</v>
      </c>
      <c r="D292" s="40">
        <v>16708</v>
      </c>
      <c r="E292" s="30"/>
      <c r="F292" s="30"/>
      <c r="G292" s="34" t="s">
        <v>212</v>
      </c>
      <c r="H292" s="36">
        <v>13</v>
      </c>
      <c r="I292" s="30"/>
      <c r="J292" s="30"/>
      <c r="K292" s="34" t="s">
        <v>212</v>
      </c>
      <c r="L292" s="36" t="s">
        <v>246</v>
      </c>
      <c r="M292" s="30"/>
      <c r="N292" s="30"/>
      <c r="O292" s="34" t="s">
        <v>212</v>
      </c>
      <c r="P292" s="36" t="s">
        <v>246</v>
      </c>
      <c r="Q292" s="30"/>
    </row>
    <row r="293" spans="1:17">
      <c r="A293" s="14"/>
      <c r="B293" s="71"/>
      <c r="C293" s="34"/>
      <c r="D293" s="40"/>
      <c r="E293" s="30"/>
      <c r="F293" s="30"/>
      <c r="G293" s="34"/>
      <c r="H293" s="36"/>
      <c r="I293" s="30"/>
      <c r="J293" s="30"/>
      <c r="K293" s="34"/>
      <c r="L293" s="36"/>
      <c r="M293" s="30"/>
      <c r="N293" s="30"/>
      <c r="O293" s="34"/>
      <c r="P293" s="36"/>
      <c r="Q293" s="30"/>
    </row>
    <row r="294" spans="1:17">
      <c r="A294" s="14"/>
      <c r="B294" s="86" t="s">
        <v>369</v>
      </c>
      <c r="C294" s="52">
        <v>68895</v>
      </c>
      <c r="D294" s="52"/>
      <c r="E294" s="32"/>
      <c r="F294" s="32"/>
      <c r="G294" s="52">
        <v>1147</v>
      </c>
      <c r="H294" s="52"/>
      <c r="I294" s="32"/>
      <c r="J294" s="32"/>
      <c r="K294" s="52">
        <v>5335</v>
      </c>
      <c r="L294" s="52"/>
      <c r="M294" s="32"/>
      <c r="N294" s="32"/>
      <c r="O294" s="48" t="s">
        <v>246</v>
      </c>
      <c r="P294" s="48"/>
      <c r="Q294" s="32"/>
    </row>
    <row r="295" spans="1:17">
      <c r="A295" s="14"/>
      <c r="B295" s="86"/>
      <c r="C295" s="52"/>
      <c r="D295" s="52"/>
      <c r="E295" s="32"/>
      <c r="F295" s="32"/>
      <c r="G295" s="52"/>
      <c r="H295" s="52"/>
      <c r="I295" s="32"/>
      <c r="J295" s="32"/>
      <c r="K295" s="52"/>
      <c r="L295" s="52"/>
      <c r="M295" s="32"/>
      <c r="N295" s="32"/>
      <c r="O295" s="48"/>
      <c r="P295" s="48"/>
      <c r="Q295" s="32"/>
    </row>
    <row r="296" spans="1:17">
      <c r="A296" s="14"/>
      <c r="B296" s="71" t="s">
        <v>370</v>
      </c>
      <c r="C296" s="40">
        <v>12610</v>
      </c>
      <c r="D296" s="40"/>
      <c r="E296" s="30"/>
      <c r="F296" s="30"/>
      <c r="G296" s="36" t="s">
        <v>246</v>
      </c>
      <c r="H296" s="36"/>
      <c r="I296" s="30"/>
      <c r="J296" s="30"/>
      <c r="K296" s="40">
        <v>3681</v>
      </c>
      <c r="L296" s="40"/>
      <c r="M296" s="30"/>
      <c r="N296" s="30"/>
      <c r="O296" s="36" t="s">
        <v>246</v>
      </c>
      <c r="P296" s="36"/>
      <c r="Q296" s="30"/>
    </row>
    <row r="297" spans="1:17">
      <c r="A297" s="14"/>
      <c r="B297" s="71"/>
      <c r="C297" s="40"/>
      <c r="D297" s="40"/>
      <c r="E297" s="30"/>
      <c r="F297" s="30"/>
      <c r="G297" s="36"/>
      <c r="H297" s="36"/>
      <c r="I297" s="30"/>
      <c r="J297" s="30"/>
      <c r="K297" s="40"/>
      <c r="L297" s="40"/>
      <c r="M297" s="30"/>
      <c r="N297" s="30"/>
      <c r="O297" s="36"/>
      <c r="P297" s="36"/>
      <c r="Q297" s="30"/>
    </row>
    <row r="298" spans="1:17">
      <c r="A298" s="14"/>
      <c r="B298" s="86" t="s">
        <v>328</v>
      </c>
      <c r="C298" s="52">
        <v>5816</v>
      </c>
      <c r="D298" s="52"/>
      <c r="E298" s="32"/>
      <c r="F298" s="32"/>
      <c r="G298" s="48" t="s">
        <v>246</v>
      </c>
      <c r="H298" s="48"/>
      <c r="I298" s="32"/>
      <c r="J298" s="32"/>
      <c r="K298" s="48" t="s">
        <v>246</v>
      </c>
      <c r="L298" s="48"/>
      <c r="M298" s="32"/>
      <c r="N298" s="32"/>
      <c r="O298" s="48" t="s">
        <v>246</v>
      </c>
      <c r="P298" s="48"/>
      <c r="Q298" s="32"/>
    </row>
    <row r="299" spans="1:17">
      <c r="A299" s="14"/>
      <c r="B299" s="86"/>
      <c r="C299" s="52"/>
      <c r="D299" s="52"/>
      <c r="E299" s="32"/>
      <c r="F299" s="32"/>
      <c r="G299" s="48"/>
      <c r="H299" s="48"/>
      <c r="I299" s="32"/>
      <c r="J299" s="32"/>
      <c r="K299" s="48"/>
      <c r="L299" s="48"/>
      <c r="M299" s="32"/>
      <c r="N299" s="32"/>
      <c r="O299" s="48"/>
      <c r="P299" s="48"/>
      <c r="Q299" s="32"/>
    </row>
    <row r="300" spans="1:17">
      <c r="A300" s="14"/>
      <c r="B300" s="71" t="s">
        <v>371</v>
      </c>
      <c r="C300" s="40">
        <v>8402</v>
      </c>
      <c r="D300" s="40"/>
      <c r="E300" s="30"/>
      <c r="F300" s="30"/>
      <c r="G300" s="36">
        <v>84</v>
      </c>
      <c r="H300" s="36"/>
      <c r="I300" s="30"/>
      <c r="J300" s="30"/>
      <c r="K300" s="40">
        <v>1487</v>
      </c>
      <c r="L300" s="40"/>
      <c r="M300" s="30"/>
      <c r="N300" s="30"/>
      <c r="O300" s="36" t="s">
        <v>246</v>
      </c>
      <c r="P300" s="36"/>
      <c r="Q300" s="30"/>
    </row>
    <row r="301" spans="1:17">
      <c r="A301" s="14"/>
      <c r="B301" s="71"/>
      <c r="C301" s="40"/>
      <c r="D301" s="40"/>
      <c r="E301" s="30"/>
      <c r="F301" s="30"/>
      <c r="G301" s="36"/>
      <c r="H301" s="36"/>
      <c r="I301" s="30"/>
      <c r="J301" s="30"/>
      <c r="K301" s="40"/>
      <c r="L301" s="40"/>
      <c r="M301" s="30"/>
      <c r="N301" s="30"/>
      <c r="O301" s="36"/>
      <c r="P301" s="36"/>
      <c r="Q301" s="30"/>
    </row>
    <row r="302" spans="1:17">
      <c r="A302" s="14"/>
      <c r="B302" s="46" t="s">
        <v>305</v>
      </c>
      <c r="C302" s="52">
        <v>37092</v>
      </c>
      <c r="D302" s="52"/>
      <c r="E302" s="32"/>
      <c r="F302" s="32"/>
      <c r="G302" s="48">
        <v>23</v>
      </c>
      <c r="H302" s="48"/>
      <c r="I302" s="32"/>
      <c r="J302" s="32"/>
      <c r="K302" s="52">
        <v>1750</v>
      </c>
      <c r="L302" s="52"/>
      <c r="M302" s="32"/>
      <c r="N302" s="32"/>
      <c r="O302" s="48" t="s">
        <v>246</v>
      </c>
      <c r="P302" s="48"/>
      <c r="Q302" s="32"/>
    </row>
    <row r="303" spans="1:17">
      <c r="A303" s="14"/>
      <c r="B303" s="46"/>
      <c r="C303" s="52"/>
      <c r="D303" s="52"/>
      <c r="E303" s="32"/>
      <c r="F303" s="32"/>
      <c r="G303" s="48"/>
      <c r="H303" s="48"/>
      <c r="I303" s="32"/>
      <c r="J303" s="32"/>
      <c r="K303" s="52"/>
      <c r="L303" s="52"/>
      <c r="M303" s="32"/>
      <c r="N303" s="32"/>
      <c r="O303" s="48"/>
      <c r="P303" s="48"/>
      <c r="Q303" s="32"/>
    </row>
    <row r="304" spans="1:17">
      <c r="A304" s="14"/>
      <c r="B304" s="34" t="s">
        <v>306</v>
      </c>
      <c r="C304" s="40">
        <v>149556</v>
      </c>
      <c r="D304" s="40"/>
      <c r="E304" s="30"/>
      <c r="F304" s="30"/>
      <c r="G304" s="36" t="s">
        <v>246</v>
      </c>
      <c r="H304" s="36"/>
      <c r="I304" s="30"/>
      <c r="J304" s="30"/>
      <c r="K304" s="36" t="s">
        <v>246</v>
      </c>
      <c r="L304" s="36"/>
      <c r="M304" s="30"/>
      <c r="N304" s="30"/>
      <c r="O304" s="36" t="s">
        <v>246</v>
      </c>
      <c r="P304" s="36"/>
      <c r="Q304" s="30"/>
    </row>
    <row r="305" spans="1:33">
      <c r="A305" s="14"/>
      <c r="B305" s="34"/>
      <c r="C305" s="40"/>
      <c r="D305" s="40"/>
      <c r="E305" s="30"/>
      <c r="F305" s="30"/>
      <c r="G305" s="36"/>
      <c r="H305" s="36"/>
      <c r="I305" s="30"/>
      <c r="J305" s="30"/>
      <c r="K305" s="36"/>
      <c r="L305" s="36"/>
      <c r="M305" s="30"/>
      <c r="N305" s="30"/>
      <c r="O305" s="36"/>
      <c r="P305" s="36"/>
      <c r="Q305" s="30"/>
    </row>
    <row r="306" spans="1:33">
      <c r="A306" s="14"/>
      <c r="B306" s="20" t="s">
        <v>389</v>
      </c>
      <c r="C306" s="32"/>
      <c r="D306" s="32"/>
      <c r="E306" s="32"/>
      <c r="F306" s="21"/>
      <c r="G306" s="32"/>
      <c r="H306" s="32"/>
      <c r="I306" s="32"/>
      <c r="J306" s="21"/>
      <c r="K306" s="32"/>
      <c r="L306" s="32"/>
      <c r="M306" s="32"/>
      <c r="N306" s="21"/>
      <c r="O306" s="32"/>
      <c r="P306" s="32"/>
      <c r="Q306" s="32"/>
    </row>
    <row r="307" spans="1:33">
      <c r="A307" s="14"/>
      <c r="B307" s="71" t="s">
        <v>328</v>
      </c>
      <c r="C307" s="40">
        <v>1901</v>
      </c>
      <c r="D307" s="40"/>
      <c r="E307" s="30"/>
      <c r="F307" s="30"/>
      <c r="G307" s="36" t="s">
        <v>246</v>
      </c>
      <c r="H307" s="36"/>
      <c r="I307" s="30"/>
      <c r="J307" s="30"/>
      <c r="K307" s="36" t="s">
        <v>246</v>
      </c>
      <c r="L307" s="36"/>
      <c r="M307" s="30"/>
      <c r="N307" s="30"/>
      <c r="O307" s="36" t="s">
        <v>246</v>
      </c>
      <c r="P307" s="36"/>
      <c r="Q307" s="30"/>
    </row>
    <row r="308" spans="1:33">
      <c r="A308" s="14"/>
      <c r="B308" s="71"/>
      <c r="C308" s="40"/>
      <c r="D308" s="40"/>
      <c r="E308" s="30"/>
      <c r="F308" s="30"/>
      <c r="G308" s="36"/>
      <c r="H308" s="36"/>
      <c r="I308" s="30"/>
      <c r="J308" s="30"/>
      <c r="K308" s="36"/>
      <c r="L308" s="36"/>
      <c r="M308" s="30"/>
      <c r="N308" s="30"/>
      <c r="O308" s="36"/>
      <c r="P308" s="36"/>
      <c r="Q308" s="30"/>
    </row>
    <row r="309" spans="1:33">
      <c r="A309" s="14"/>
      <c r="B309" s="86" t="s">
        <v>371</v>
      </c>
      <c r="C309" s="48">
        <v>190</v>
      </c>
      <c r="D309" s="48"/>
      <c r="E309" s="32"/>
      <c r="F309" s="32"/>
      <c r="G309" s="48" t="s">
        <v>246</v>
      </c>
      <c r="H309" s="48"/>
      <c r="I309" s="32"/>
      <c r="J309" s="32"/>
      <c r="K309" s="48" t="s">
        <v>246</v>
      </c>
      <c r="L309" s="48"/>
      <c r="M309" s="32"/>
      <c r="N309" s="32"/>
      <c r="O309" s="48" t="s">
        <v>246</v>
      </c>
      <c r="P309" s="48"/>
      <c r="Q309" s="32"/>
    </row>
    <row r="310" spans="1:33">
      <c r="A310" s="14"/>
      <c r="B310" s="86"/>
      <c r="C310" s="48"/>
      <c r="D310" s="48"/>
      <c r="E310" s="32"/>
      <c r="F310" s="32"/>
      <c r="G310" s="48"/>
      <c r="H310" s="48"/>
      <c r="I310" s="32"/>
      <c r="J310" s="32"/>
      <c r="K310" s="48"/>
      <c r="L310" s="48"/>
      <c r="M310" s="32"/>
      <c r="N310" s="32"/>
      <c r="O310" s="48"/>
      <c r="P310" s="48"/>
      <c r="Q310" s="32"/>
    </row>
    <row r="311" spans="1:33">
      <c r="A311" s="14"/>
      <c r="B311" s="34" t="s">
        <v>308</v>
      </c>
      <c r="C311" s="40">
        <v>12868</v>
      </c>
      <c r="D311" s="40"/>
      <c r="E311" s="30"/>
      <c r="F311" s="30"/>
      <c r="G311" s="36" t="s">
        <v>246</v>
      </c>
      <c r="H311" s="36"/>
      <c r="I311" s="30"/>
      <c r="J311" s="30"/>
      <c r="K311" s="36">
        <v>8</v>
      </c>
      <c r="L311" s="36"/>
      <c r="M311" s="30"/>
      <c r="N311" s="30"/>
      <c r="O311" s="36" t="s">
        <v>246</v>
      </c>
      <c r="P311" s="36"/>
      <c r="Q311" s="30"/>
    </row>
    <row r="312" spans="1:33">
      <c r="A312" s="14"/>
      <c r="B312" s="34"/>
      <c r="C312" s="40"/>
      <c r="D312" s="40"/>
      <c r="E312" s="30"/>
      <c r="F312" s="30"/>
      <c r="G312" s="36"/>
      <c r="H312" s="36"/>
      <c r="I312" s="30"/>
      <c r="J312" s="30"/>
      <c r="K312" s="36"/>
      <c r="L312" s="36"/>
      <c r="M312" s="30"/>
      <c r="N312" s="30"/>
      <c r="O312" s="36"/>
      <c r="P312" s="36"/>
      <c r="Q312" s="30"/>
    </row>
    <row r="313" spans="1:33">
      <c r="A313" s="14"/>
      <c r="B313" s="46" t="s">
        <v>309</v>
      </c>
      <c r="C313" s="52">
        <v>4058</v>
      </c>
      <c r="D313" s="52"/>
      <c r="E313" s="32"/>
      <c r="F313" s="32"/>
      <c r="G313" s="48" t="s">
        <v>246</v>
      </c>
      <c r="H313" s="48"/>
      <c r="I313" s="32"/>
      <c r="J313" s="32"/>
      <c r="K313" s="48" t="s">
        <v>246</v>
      </c>
      <c r="L313" s="48"/>
      <c r="M313" s="32"/>
      <c r="N313" s="32"/>
      <c r="O313" s="48" t="s">
        <v>246</v>
      </c>
      <c r="P313" s="48"/>
      <c r="Q313" s="32"/>
    </row>
    <row r="314" spans="1:33" ht="15.75" thickBot="1">
      <c r="A314" s="14"/>
      <c r="B314" s="46"/>
      <c r="C314" s="68"/>
      <c r="D314" s="68"/>
      <c r="E314" s="69"/>
      <c r="F314" s="32"/>
      <c r="G314" s="41"/>
      <c r="H314" s="41"/>
      <c r="I314" s="69"/>
      <c r="J314" s="32"/>
      <c r="K314" s="41"/>
      <c r="L314" s="41"/>
      <c r="M314" s="69"/>
      <c r="N314" s="32"/>
      <c r="O314" s="41"/>
      <c r="P314" s="41"/>
      <c r="Q314" s="69"/>
    </row>
    <row r="315" spans="1:33">
      <c r="A315" s="14"/>
      <c r="B315" s="71" t="s">
        <v>126</v>
      </c>
      <c r="C315" s="72" t="s">
        <v>212</v>
      </c>
      <c r="D315" s="42">
        <v>318096</v>
      </c>
      <c r="E315" s="44"/>
      <c r="F315" s="30"/>
      <c r="G315" s="72" t="s">
        <v>212</v>
      </c>
      <c r="H315" s="42">
        <v>1267</v>
      </c>
      <c r="I315" s="44"/>
      <c r="J315" s="30"/>
      <c r="K315" s="72" t="s">
        <v>212</v>
      </c>
      <c r="L315" s="42">
        <v>12261</v>
      </c>
      <c r="M315" s="44"/>
      <c r="N315" s="30"/>
      <c r="O315" s="72" t="s">
        <v>212</v>
      </c>
      <c r="P315" s="74" t="s">
        <v>246</v>
      </c>
      <c r="Q315" s="44"/>
    </row>
    <row r="316" spans="1:33" ht="15.75" thickBot="1">
      <c r="A316" s="14"/>
      <c r="B316" s="71"/>
      <c r="C316" s="35"/>
      <c r="D316" s="43"/>
      <c r="E316" s="38"/>
      <c r="F316" s="30"/>
      <c r="G316" s="35"/>
      <c r="H316" s="43"/>
      <c r="I316" s="38"/>
      <c r="J316" s="30"/>
      <c r="K316" s="35"/>
      <c r="L316" s="43"/>
      <c r="M316" s="38"/>
      <c r="N316" s="30"/>
      <c r="O316" s="35"/>
      <c r="P316" s="37"/>
      <c r="Q316" s="38"/>
    </row>
    <row r="317" spans="1:33" ht="15.75" thickTop="1">
      <c r="A317" s="14"/>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row>
    <row r="318" spans="1:33">
      <c r="A318" s="14"/>
      <c r="B318" s="27"/>
      <c r="C318" s="27"/>
      <c r="D318" s="27"/>
      <c r="E318" s="27"/>
      <c r="F318" s="27"/>
      <c r="G318" s="27"/>
      <c r="H318" s="27"/>
      <c r="I318" s="27"/>
      <c r="J318" s="27"/>
      <c r="K318" s="27"/>
      <c r="L318" s="27"/>
      <c r="M318" s="27"/>
      <c r="N318" s="27"/>
      <c r="O318" s="27"/>
      <c r="P318" s="27"/>
      <c r="Q318" s="27"/>
    </row>
    <row r="319" spans="1:33">
      <c r="A319" s="14"/>
      <c r="B319" s="16"/>
      <c r="C319" s="16"/>
      <c r="D319" s="16"/>
      <c r="E319" s="16"/>
      <c r="F319" s="16"/>
      <c r="G319" s="16"/>
      <c r="H319" s="16"/>
      <c r="I319" s="16"/>
      <c r="J319" s="16"/>
      <c r="K319" s="16"/>
      <c r="L319" s="16"/>
      <c r="M319" s="16"/>
      <c r="N319" s="16"/>
      <c r="O319" s="16"/>
      <c r="P319" s="16"/>
      <c r="Q319" s="16"/>
    </row>
    <row r="320" spans="1:33" ht="15.75" thickBot="1">
      <c r="A320" s="14"/>
      <c r="B320" s="15"/>
      <c r="C320" s="63">
        <v>42004</v>
      </c>
      <c r="D320" s="63"/>
      <c r="E320" s="63"/>
      <c r="F320" s="63"/>
      <c r="G320" s="63"/>
      <c r="H320" s="63"/>
      <c r="I320" s="63"/>
      <c r="J320" s="63"/>
      <c r="K320" s="63"/>
      <c r="L320" s="63"/>
      <c r="M320" s="63"/>
      <c r="N320" s="63"/>
      <c r="O320" s="63"/>
      <c r="P320" s="63"/>
      <c r="Q320" s="63"/>
    </row>
    <row r="321" spans="1:17">
      <c r="A321" s="14"/>
      <c r="B321" s="30"/>
      <c r="C321" s="65" t="s">
        <v>413</v>
      </c>
      <c r="D321" s="65"/>
      <c r="E321" s="65"/>
      <c r="F321" s="44"/>
      <c r="G321" s="65" t="s">
        <v>414</v>
      </c>
      <c r="H321" s="65"/>
      <c r="I321" s="65"/>
      <c r="J321" s="44"/>
      <c r="K321" s="65" t="s">
        <v>416</v>
      </c>
      <c r="L321" s="65"/>
      <c r="M321" s="65"/>
      <c r="N321" s="44"/>
      <c r="O321" s="65" t="s">
        <v>417</v>
      </c>
      <c r="P321" s="65"/>
      <c r="Q321" s="65"/>
    </row>
    <row r="322" spans="1:17" ht="15.75" thickBot="1">
      <c r="A322" s="14"/>
      <c r="B322" s="30"/>
      <c r="C322" s="28"/>
      <c r="D322" s="28"/>
      <c r="E322" s="28"/>
      <c r="F322" s="30"/>
      <c r="G322" s="28" t="s">
        <v>415</v>
      </c>
      <c r="H322" s="28"/>
      <c r="I322" s="28"/>
      <c r="J322" s="30"/>
      <c r="K322" s="28"/>
      <c r="L322" s="28"/>
      <c r="M322" s="28"/>
      <c r="N322" s="30"/>
      <c r="O322" s="28"/>
      <c r="P322" s="28"/>
      <c r="Q322" s="28"/>
    </row>
    <row r="323" spans="1:17">
      <c r="A323" s="14"/>
      <c r="B323" s="15"/>
      <c r="C323" s="31" t="s">
        <v>235</v>
      </c>
      <c r="D323" s="31"/>
      <c r="E323" s="31"/>
      <c r="F323" s="31"/>
      <c r="G323" s="31"/>
      <c r="H323" s="31"/>
      <c r="I323" s="31"/>
      <c r="J323" s="31"/>
      <c r="K323" s="31"/>
      <c r="L323" s="31"/>
      <c r="M323" s="31"/>
      <c r="N323" s="31"/>
      <c r="O323" s="31"/>
      <c r="P323" s="31"/>
      <c r="Q323" s="31"/>
    </row>
    <row r="324" spans="1:17">
      <c r="A324" s="14"/>
      <c r="B324" s="20" t="s">
        <v>368</v>
      </c>
      <c r="C324" s="32"/>
      <c r="D324" s="32"/>
      <c r="E324" s="32"/>
      <c r="F324" s="21"/>
      <c r="G324" s="32"/>
      <c r="H324" s="32"/>
      <c r="I324" s="32"/>
      <c r="J324" s="21"/>
      <c r="K324" s="32"/>
      <c r="L324" s="32"/>
      <c r="M324" s="32"/>
      <c r="N324" s="21"/>
      <c r="O324" s="32"/>
      <c r="P324" s="32"/>
      <c r="Q324" s="32"/>
    </row>
    <row r="325" spans="1:17">
      <c r="A325" s="14"/>
      <c r="B325" s="71" t="s">
        <v>379</v>
      </c>
      <c r="C325" s="34" t="s">
        <v>212</v>
      </c>
      <c r="D325" s="40">
        <v>17397</v>
      </c>
      <c r="E325" s="30"/>
      <c r="F325" s="30"/>
      <c r="G325" s="34" t="s">
        <v>212</v>
      </c>
      <c r="H325" s="36" t="s">
        <v>246</v>
      </c>
      <c r="I325" s="30"/>
      <c r="J325" s="30"/>
      <c r="K325" s="34" t="s">
        <v>212</v>
      </c>
      <c r="L325" s="36">
        <v>18</v>
      </c>
      <c r="M325" s="30"/>
      <c r="N325" s="30"/>
      <c r="O325" s="34" t="s">
        <v>212</v>
      </c>
      <c r="P325" s="36" t="s">
        <v>246</v>
      </c>
      <c r="Q325" s="30"/>
    </row>
    <row r="326" spans="1:17">
      <c r="A326" s="14"/>
      <c r="B326" s="71"/>
      <c r="C326" s="34"/>
      <c r="D326" s="40"/>
      <c r="E326" s="30"/>
      <c r="F326" s="30"/>
      <c r="G326" s="34"/>
      <c r="H326" s="36"/>
      <c r="I326" s="30"/>
      <c r="J326" s="30"/>
      <c r="K326" s="34"/>
      <c r="L326" s="36"/>
      <c r="M326" s="30"/>
      <c r="N326" s="30"/>
      <c r="O326" s="34"/>
      <c r="P326" s="36"/>
      <c r="Q326" s="30"/>
    </row>
    <row r="327" spans="1:17">
      <c r="A327" s="14"/>
      <c r="B327" s="86" t="s">
        <v>369</v>
      </c>
      <c r="C327" s="52">
        <v>67597</v>
      </c>
      <c r="D327" s="52"/>
      <c r="E327" s="32"/>
      <c r="F327" s="32"/>
      <c r="G327" s="52">
        <v>1663</v>
      </c>
      <c r="H327" s="52"/>
      <c r="I327" s="32"/>
      <c r="J327" s="32"/>
      <c r="K327" s="52">
        <v>5983</v>
      </c>
      <c r="L327" s="52"/>
      <c r="M327" s="32"/>
      <c r="N327" s="32"/>
      <c r="O327" s="48">
        <v>20</v>
      </c>
      <c r="P327" s="48"/>
      <c r="Q327" s="32"/>
    </row>
    <row r="328" spans="1:17">
      <c r="A328" s="14"/>
      <c r="B328" s="86"/>
      <c r="C328" s="52"/>
      <c r="D328" s="52"/>
      <c r="E328" s="32"/>
      <c r="F328" s="32"/>
      <c r="G328" s="52"/>
      <c r="H328" s="52"/>
      <c r="I328" s="32"/>
      <c r="J328" s="32"/>
      <c r="K328" s="52"/>
      <c r="L328" s="52"/>
      <c r="M328" s="32"/>
      <c r="N328" s="32"/>
      <c r="O328" s="48"/>
      <c r="P328" s="48"/>
      <c r="Q328" s="32"/>
    </row>
    <row r="329" spans="1:17">
      <c r="A329" s="14"/>
      <c r="B329" s="71" t="s">
        <v>370</v>
      </c>
      <c r="C329" s="40">
        <v>12787</v>
      </c>
      <c r="D329" s="40"/>
      <c r="E329" s="30"/>
      <c r="F329" s="30"/>
      <c r="G329" s="36" t="s">
        <v>246</v>
      </c>
      <c r="H329" s="36"/>
      <c r="I329" s="30"/>
      <c r="J329" s="30"/>
      <c r="K329" s="40">
        <v>3699</v>
      </c>
      <c r="L329" s="40"/>
      <c r="M329" s="30"/>
      <c r="N329" s="30"/>
      <c r="O329" s="36" t="s">
        <v>246</v>
      </c>
      <c r="P329" s="36"/>
      <c r="Q329" s="30"/>
    </row>
    <row r="330" spans="1:17">
      <c r="A330" s="14"/>
      <c r="B330" s="71"/>
      <c r="C330" s="40"/>
      <c r="D330" s="40"/>
      <c r="E330" s="30"/>
      <c r="F330" s="30"/>
      <c r="G330" s="36"/>
      <c r="H330" s="36"/>
      <c r="I330" s="30"/>
      <c r="J330" s="30"/>
      <c r="K330" s="40"/>
      <c r="L330" s="40"/>
      <c r="M330" s="30"/>
      <c r="N330" s="30"/>
      <c r="O330" s="36"/>
      <c r="P330" s="36"/>
      <c r="Q330" s="30"/>
    </row>
    <row r="331" spans="1:17">
      <c r="A331" s="14"/>
      <c r="B331" s="86" t="s">
        <v>328</v>
      </c>
      <c r="C331" s="52">
        <v>2322</v>
      </c>
      <c r="D331" s="52"/>
      <c r="E331" s="32"/>
      <c r="F331" s="32"/>
      <c r="G331" s="48" t="s">
        <v>246</v>
      </c>
      <c r="H331" s="48"/>
      <c r="I331" s="32"/>
      <c r="J331" s="32"/>
      <c r="K331" s="48" t="s">
        <v>246</v>
      </c>
      <c r="L331" s="48"/>
      <c r="M331" s="32"/>
      <c r="N331" s="32"/>
      <c r="O331" s="48" t="s">
        <v>246</v>
      </c>
      <c r="P331" s="48"/>
      <c r="Q331" s="32"/>
    </row>
    <row r="332" spans="1:17">
      <c r="A332" s="14"/>
      <c r="B332" s="86"/>
      <c r="C332" s="52"/>
      <c r="D332" s="52"/>
      <c r="E332" s="32"/>
      <c r="F332" s="32"/>
      <c r="G332" s="48"/>
      <c r="H332" s="48"/>
      <c r="I332" s="32"/>
      <c r="J332" s="32"/>
      <c r="K332" s="48"/>
      <c r="L332" s="48"/>
      <c r="M332" s="32"/>
      <c r="N332" s="32"/>
      <c r="O332" s="48"/>
      <c r="P332" s="48"/>
      <c r="Q332" s="32"/>
    </row>
    <row r="333" spans="1:17">
      <c r="A333" s="14"/>
      <c r="B333" s="71" t="s">
        <v>371</v>
      </c>
      <c r="C333" s="40">
        <v>5147</v>
      </c>
      <c r="D333" s="40"/>
      <c r="E333" s="30"/>
      <c r="F333" s="30"/>
      <c r="G333" s="36">
        <v>102</v>
      </c>
      <c r="H333" s="36"/>
      <c r="I333" s="30"/>
      <c r="J333" s="30"/>
      <c r="K333" s="40">
        <v>1577</v>
      </c>
      <c r="L333" s="40"/>
      <c r="M333" s="30"/>
      <c r="N333" s="30"/>
      <c r="O333" s="36" t="s">
        <v>246</v>
      </c>
      <c r="P333" s="36"/>
      <c r="Q333" s="30"/>
    </row>
    <row r="334" spans="1:17">
      <c r="A334" s="14"/>
      <c r="B334" s="71"/>
      <c r="C334" s="40"/>
      <c r="D334" s="40"/>
      <c r="E334" s="30"/>
      <c r="F334" s="30"/>
      <c r="G334" s="36"/>
      <c r="H334" s="36"/>
      <c r="I334" s="30"/>
      <c r="J334" s="30"/>
      <c r="K334" s="40"/>
      <c r="L334" s="40"/>
      <c r="M334" s="30"/>
      <c r="N334" s="30"/>
      <c r="O334" s="36"/>
      <c r="P334" s="36"/>
      <c r="Q334" s="30"/>
    </row>
    <row r="335" spans="1:17">
      <c r="A335" s="14"/>
      <c r="B335" s="46" t="s">
        <v>305</v>
      </c>
      <c r="C335" s="52">
        <v>36827</v>
      </c>
      <c r="D335" s="52"/>
      <c r="E335" s="32"/>
      <c r="F335" s="32"/>
      <c r="G335" s="48">
        <v>120</v>
      </c>
      <c r="H335" s="48"/>
      <c r="I335" s="32"/>
      <c r="J335" s="32"/>
      <c r="K335" s="52">
        <v>2370</v>
      </c>
      <c r="L335" s="52"/>
      <c r="M335" s="32"/>
      <c r="N335" s="32"/>
      <c r="O335" s="48" t="s">
        <v>246</v>
      </c>
      <c r="P335" s="48"/>
      <c r="Q335" s="32"/>
    </row>
    <row r="336" spans="1:17">
      <c r="A336" s="14"/>
      <c r="B336" s="46"/>
      <c r="C336" s="52"/>
      <c r="D336" s="52"/>
      <c r="E336" s="32"/>
      <c r="F336" s="32"/>
      <c r="G336" s="48"/>
      <c r="H336" s="48"/>
      <c r="I336" s="32"/>
      <c r="J336" s="32"/>
      <c r="K336" s="52"/>
      <c r="L336" s="52"/>
      <c r="M336" s="32"/>
      <c r="N336" s="32"/>
      <c r="O336" s="48"/>
      <c r="P336" s="48"/>
      <c r="Q336" s="32"/>
    </row>
    <row r="337" spans="1:33">
      <c r="A337" s="14"/>
      <c r="B337" s="34" t="s">
        <v>306</v>
      </c>
      <c r="C337" s="40">
        <v>132636</v>
      </c>
      <c r="D337" s="40"/>
      <c r="E337" s="30"/>
      <c r="F337" s="30"/>
      <c r="G337" s="36" t="s">
        <v>246</v>
      </c>
      <c r="H337" s="36"/>
      <c r="I337" s="30"/>
      <c r="J337" s="30"/>
      <c r="K337" s="36" t="s">
        <v>246</v>
      </c>
      <c r="L337" s="36"/>
      <c r="M337" s="30"/>
      <c r="N337" s="30"/>
      <c r="O337" s="36" t="s">
        <v>246</v>
      </c>
      <c r="P337" s="36"/>
      <c r="Q337" s="30"/>
    </row>
    <row r="338" spans="1:33">
      <c r="A338" s="14"/>
      <c r="B338" s="34"/>
      <c r="C338" s="40"/>
      <c r="D338" s="40"/>
      <c r="E338" s="30"/>
      <c r="F338" s="30"/>
      <c r="G338" s="36"/>
      <c r="H338" s="36"/>
      <c r="I338" s="30"/>
      <c r="J338" s="30"/>
      <c r="K338" s="36"/>
      <c r="L338" s="36"/>
      <c r="M338" s="30"/>
      <c r="N338" s="30"/>
      <c r="O338" s="36"/>
      <c r="P338" s="36"/>
      <c r="Q338" s="30"/>
    </row>
    <row r="339" spans="1:33">
      <c r="A339" s="14"/>
      <c r="B339" s="20" t="s">
        <v>389</v>
      </c>
      <c r="C339" s="32"/>
      <c r="D339" s="32"/>
      <c r="E339" s="32"/>
      <c r="F339" s="21"/>
      <c r="G339" s="32"/>
      <c r="H339" s="32"/>
      <c r="I339" s="32"/>
      <c r="J339" s="21"/>
      <c r="K339" s="32"/>
      <c r="L339" s="32"/>
      <c r="M339" s="32"/>
      <c r="N339" s="21"/>
      <c r="O339" s="32"/>
      <c r="P339" s="32"/>
      <c r="Q339" s="32"/>
    </row>
    <row r="340" spans="1:33">
      <c r="A340" s="14"/>
      <c r="B340" s="71" t="s">
        <v>328</v>
      </c>
      <c r="C340" s="40">
        <v>1472</v>
      </c>
      <c r="D340" s="40"/>
      <c r="E340" s="30"/>
      <c r="F340" s="30"/>
      <c r="G340" s="36" t="s">
        <v>246</v>
      </c>
      <c r="H340" s="36"/>
      <c r="I340" s="30"/>
      <c r="J340" s="30"/>
      <c r="K340" s="36" t="s">
        <v>246</v>
      </c>
      <c r="L340" s="36"/>
      <c r="M340" s="30"/>
      <c r="N340" s="30"/>
      <c r="O340" s="36" t="s">
        <v>246</v>
      </c>
      <c r="P340" s="36"/>
      <c r="Q340" s="30"/>
    </row>
    <row r="341" spans="1:33">
      <c r="A341" s="14"/>
      <c r="B341" s="71"/>
      <c r="C341" s="40"/>
      <c r="D341" s="40"/>
      <c r="E341" s="30"/>
      <c r="F341" s="30"/>
      <c r="G341" s="36"/>
      <c r="H341" s="36"/>
      <c r="I341" s="30"/>
      <c r="J341" s="30"/>
      <c r="K341" s="36"/>
      <c r="L341" s="36"/>
      <c r="M341" s="30"/>
      <c r="N341" s="30"/>
      <c r="O341" s="36"/>
      <c r="P341" s="36"/>
      <c r="Q341" s="30"/>
    </row>
    <row r="342" spans="1:33">
      <c r="A342" s="14"/>
      <c r="B342" s="86" t="s">
        <v>371</v>
      </c>
      <c r="C342" s="48">
        <v>192</v>
      </c>
      <c r="D342" s="48"/>
      <c r="E342" s="32"/>
      <c r="F342" s="32"/>
      <c r="G342" s="48" t="s">
        <v>246</v>
      </c>
      <c r="H342" s="48"/>
      <c r="I342" s="32"/>
      <c r="J342" s="32"/>
      <c r="K342" s="48" t="s">
        <v>246</v>
      </c>
      <c r="L342" s="48"/>
      <c r="M342" s="32"/>
      <c r="N342" s="32"/>
      <c r="O342" s="48" t="s">
        <v>246</v>
      </c>
      <c r="P342" s="48"/>
      <c r="Q342" s="32"/>
    </row>
    <row r="343" spans="1:33">
      <c r="A343" s="14"/>
      <c r="B343" s="86"/>
      <c r="C343" s="48"/>
      <c r="D343" s="48"/>
      <c r="E343" s="32"/>
      <c r="F343" s="32"/>
      <c r="G343" s="48"/>
      <c r="H343" s="48"/>
      <c r="I343" s="32"/>
      <c r="J343" s="32"/>
      <c r="K343" s="48"/>
      <c r="L343" s="48"/>
      <c r="M343" s="32"/>
      <c r="N343" s="32"/>
      <c r="O343" s="48"/>
      <c r="P343" s="48"/>
      <c r="Q343" s="32"/>
    </row>
    <row r="344" spans="1:33">
      <c r="A344" s="14"/>
      <c r="B344" s="34" t="s">
        <v>308</v>
      </c>
      <c r="C344" s="40">
        <v>13113</v>
      </c>
      <c r="D344" s="40"/>
      <c r="E344" s="30"/>
      <c r="F344" s="30"/>
      <c r="G344" s="36">
        <v>73</v>
      </c>
      <c r="H344" s="36"/>
      <c r="I344" s="30"/>
      <c r="J344" s="30"/>
      <c r="K344" s="36">
        <v>9</v>
      </c>
      <c r="L344" s="36"/>
      <c r="M344" s="30"/>
      <c r="N344" s="30"/>
      <c r="O344" s="36" t="s">
        <v>246</v>
      </c>
      <c r="P344" s="36"/>
      <c r="Q344" s="30"/>
    </row>
    <row r="345" spans="1:33">
      <c r="A345" s="14"/>
      <c r="B345" s="34"/>
      <c r="C345" s="40"/>
      <c r="D345" s="40"/>
      <c r="E345" s="30"/>
      <c r="F345" s="30"/>
      <c r="G345" s="36"/>
      <c r="H345" s="36"/>
      <c r="I345" s="30"/>
      <c r="J345" s="30"/>
      <c r="K345" s="36"/>
      <c r="L345" s="36"/>
      <c r="M345" s="30"/>
      <c r="N345" s="30"/>
      <c r="O345" s="36"/>
      <c r="P345" s="36"/>
      <c r="Q345" s="30"/>
    </row>
    <row r="346" spans="1:33">
      <c r="A346" s="14"/>
      <c r="B346" s="46" t="s">
        <v>309</v>
      </c>
      <c r="C346" s="52">
        <v>4325</v>
      </c>
      <c r="D346" s="52"/>
      <c r="E346" s="32"/>
      <c r="F346" s="32"/>
      <c r="G346" s="48" t="s">
        <v>246</v>
      </c>
      <c r="H346" s="48"/>
      <c r="I346" s="32"/>
      <c r="J346" s="32"/>
      <c r="K346" s="48" t="s">
        <v>246</v>
      </c>
      <c r="L346" s="48"/>
      <c r="M346" s="32"/>
      <c r="N346" s="32"/>
      <c r="O346" s="48" t="s">
        <v>246</v>
      </c>
      <c r="P346" s="48"/>
      <c r="Q346" s="32"/>
    </row>
    <row r="347" spans="1:33" ht="15.75" thickBot="1">
      <c r="A347" s="14"/>
      <c r="B347" s="46"/>
      <c r="C347" s="68"/>
      <c r="D347" s="68"/>
      <c r="E347" s="69"/>
      <c r="F347" s="32"/>
      <c r="G347" s="41"/>
      <c r="H347" s="41"/>
      <c r="I347" s="69"/>
      <c r="J347" s="32"/>
      <c r="K347" s="41"/>
      <c r="L347" s="41"/>
      <c r="M347" s="69"/>
      <c r="N347" s="32"/>
      <c r="O347" s="41"/>
      <c r="P347" s="41"/>
      <c r="Q347" s="69"/>
    </row>
    <row r="348" spans="1:33">
      <c r="A348" s="14"/>
      <c r="B348" s="71" t="s">
        <v>126</v>
      </c>
      <c r="C348" s="72" t="s">
        <v>212</v>
      </c>
      <c r="D348" s="42">
        <v>293815</v>
      </c>
      <c r="E348" s="44"/>
      <c r="F348" s="30"/>
      <c r="G348" s="72" t="s">
        <v>212</v>
      </c>
      <c r="H348" s="42">
        <v>1958</v>
      </c>
      <c r="I348" s="44"/>
      <c r="J348" s="30"/>
      <c r="K348" s="72" t="s">
        <v>212</v>
      </c>
      <c r="L348" s="42">
        <v>13656</v>
      </c>
      <c r="M348" s="44"/>
      <c r="N348" s="30"/>
      <c r="O348" s="72" t="s">
        <v>212</v>
      </c>
      <c r="P348" s="74">
        <v>20</v>
      </c>
      <c r="Q348" s="44"/>
    </row>
    <row r="349" spans="1:33" ht="15.75" thickBot="1">
      <c r="A349" s="14"/>
      <c r="B349" s="71"/>
      <c r="C349" s="35"/>
      <c r="D349" s="43"/>
      <c r="E349" s="38"/>
      <c r="F349" s="30"/>
      <c r="G349" s="35"/>
      <c r="H349" s="43"/>
      <c r="I349" s="38"/>
      <c r="J349" s="30"/>
      <c r="K349" s="35"/>
      <c r="L349" s="43"/>
      <c r="M349" s="38"/>
      <c r="N349" s="30"/>
      <c r="O349" s="35"/>
      <c r="P349" s="37"/>
      <c r="Q349" s="38"/>
    </row>
    <row r="350" spans="1:33" ht="15.75" thickTop="1">
      <c r="A350" s="14" t="s">
        <v>722</v>
      </c>
      <c r="B350" s="60" t="s">
        <v>723</v>
      </c>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row>
    <row r="351" spans="1:33">
      <c r="A351" s="14"/>
      <c r="B351" s="27"/>
      <c r="C351" s="27"/>
      <c r="D351" s="27"/>
      <c r="E351" s="27"/>
      <c r="F351" s="27"/>
      <c r="G351" s="27"/>
      <c r="H351" s="27"/>
      <c r="I351" s="27"/>
    </row>
    <row r="352" spans="1:33">
      <c r="A352" s="14"/>
      <c r="B352" s="16"/>
      <c r="C352" s="16"/>
      <c r="D352" s="16"/>
      <c r="E352" s="16"/>
      <c r="F352" s="16"/>
      <c r="G352" s="16"/>
      <c r="H352" s="16"/>
      <c r="I352" s="16"/>
    </row>
    <row r="353" spans="1:33" ht="15.75" thickBot="1">
      <c r="A353" s="14"/>
      <c r="B353" s="15"/>
      <c r="C353" s="63">
        <v>42094</v>
      </c>
      <c r="D353" s="63"/>
      <c r="E353" s="63"/>
      <c r="F353" s="15"/>
      <c r="G353" s="63">
        <v>42004</v>
      </c>
      <c r="H353" s="63"/>
      <c r="I353" s="63"/>
    </row>
    <row r="354" spans="1:33">
      <c r="A354" s="14"/>
      <c r="B354" s="15"/>
      <c r="C354" s="31" t="s">
        <v>235</v>
      </c>
      <c r="D354" s="31"/>
      <c r="E354" s="31"/>
      <c r="F354" s="31"/>
      <c r="G354" s="31"/>
      <c r="H354" s="31"/>
      <c r="I354" s="31"/>
    </row>
    <row r="355" spans="1:33">
      <c r="A355" s="14"/>
      <c r="B355" s="17" t="s">
        <v>368</v>
      </c>
      <c r="C355" s="30"/>
      <c r="D355" s="30"/>
      <c r="E355" s="30"/>
      <c r="F355" s="15"/>
      <c r="G355" s="30"/>
      <c r="H355" s="30"/>
      <c r="I355" s="30"/>
    </row>
    <row r="356" spans="1:33">
      <c r="A356" s="14"/>
      <c r="B356" s="86" t="s">
        <v>379</v>
      </c>
      <c r="C356" s="46" t="s">
        <v>212</v>
      </c>
      <c r="D356" s="48" t="s">
        <v>246</v>
      </c>
      <c r="E356" s="32"/>
      <c r="F356" s="32"/>
      <c r="G356" s="46" t="s">
        <v>212</v>
      </c>
      <c r="H356" s="48">
        <v>27</v>
      </c>
      <c r="I356" s="32"/>
    </row>
    <row r="357" spans="1:33">
      <c r="A357" s="14"/>
      <c r="B357" s="86"/>
      <c r="C357" s="46"/>
      <c r="D357" s="48"/>
      <c r="E357" s="32"/>
      <c r="F357" s="32"/>
      <c r="G357" s="46"/>
      <c r="H357" s="48"/>
      <c r="I357" s="32"/>
    </row>
    <row r="358" spans="1:33">
      <c r="A358" s="14"/>
      <c r="B358" s="71" t="s">
        <v>369</v>
      </c>
      <c r="C358" s="36">
        <v>568</v>
      </c>
      <c r="D358" s="36"/>
      <c r="E358" s="30"/>
      <c r="F358" s="30"/>
      <c r="G358" s="36">
        <v>621</v>
      </c>
      <c r="H358" s="36"/>
      <c r="I358" s="30"/>
    </row>
    <row r="359" spans="1:33">
      <c r="A359" s="14"/>
      <c r="B359" s="71"/>
      <c r="C359" s="36"/>
      <c r="D359" s="36"/>
      <c r="E359" s="30"/>
      <c r="F359" s="30"/>
      <c r="G359" s="36"/>
      <c r="H359" s="36"/>
      <c r="I359" s="30"/>
    </row>
    <row r="360" spans="1:33">
      <c r="A360" s="14"/>
      <c r="B360" s="46" t="s">
        <v>305</v>
      </c>
      <c r="C360" s="48">
        <v>112</v>
      </c>
      <c r="D360" s="48"/>
      <c r="E360" s="32"/>
      <c r="F360" s="32"/>
      <c r="G360" s="48">
        <v>112</v>
      </c>
      <c r="H360" s="48"/>
      <c r="I360" s="32"/>
    </row>
    <row r="361" spans="1:33" ht="15.75" thickBot="1">
      <c r="A361" s="14"/>
      <c r="B361" s="46"/>
      <c r="C361" s="41"/>
      <c r="D361" s="41"/>
      <c r="E361" s="69"/>
      <c r="F361" s="32"/>
      <c r="G361" s="41"/>
      <c r="H361" s="41"/>
      <c r="I361" s="69"/>
    </row>
    <row r="362" spans="1:33">
      <c r="A362" s="14"/>
      <c r="B362" s="71" t="s">
        <v>420</v>
      </c>
      <c r="C362" s="72" t="s">
        <v>212</v>
      </c>
      <c r="D362" s="74">
        <v>680</v>
      </c>
      <c r="E362" s="44"/>
      <c r="F362" s="30"/>
      <c r="G362" s="72" t="s">
        <v>212</v>
      </c>
      <c r="H362" s="74">
        <v>760</v>
      </c>
      <c r="I362" s="44"/>
    </row>
    <row r="363" spans="1:33" ht="15.75" thickBot="1">
      <c r="A363" s="14"/>
      <c r="B363" s="71"/>
      <c r="C363" s="35"/>
      <c r="D363" s="37"/>
      <c r="E363" s="38"/>
      <c r="F363" s="30"/>
      <c r="G363" s="35"/>
      <c r="H363" s="37"/>
      <c r="I363" s="38"/>
    </row>
    <row r="364" spans="1:33" ht="15.75" thickTop="1">
      <c r="A364" s="14"/>
      <c r="B364" s="86" t="s">
        <v>421</v>
      </c>
      <c r="C364" s="100" t="s">
        <v>212</v>
      </c>
      <c r="D364" s="101">
        <v>680</v>
      </c>
      <c r="E364" s="39"/>
      <c r="F364" s="32"/>
      <c r="G364" s="100" t="s">
        <v>212</v>
      </c>
      <c r="H364" s="101">
        <v>731</v>
      </c>
      <c r="I364" s="39"/>
    </row>
    <row r="365" spans="1:33" ht="15.75" thickBot="1">
      <c r="A365" s="14"/>
      <c r="B365" s="86"/>
      <c r="C365" s="47"/>
      <c r="D365" s="49"/>
      <c r="E365" s="50"/>
      <c r="F365" s="32"/>
      <c r="G365" s="47"/>
      <c r="H365" s="49"/>
      <c r="I365" s="50"/>
    </row>
    <row r="366" spans="1:33" ht="15.75" thickTop="1">
      <c r="A366" s="14" t="s">
        <v>724</v>
      </c>
      <c r="B366" s="30" t="s">
        <v>422</v>
      </c>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row>
    <row r="367" spans="1:33">
      <c r="A367" s="14"/>
      <c r="B367" s="27"/>
      <c r="C367" s="27"/>
      <c r="D367" s="27"/>
      <c r="E367" s="27"/>
      <c r="F367" s="27"/>
      <c r="G367" s="27"/>
      <c r="H367" s="27"/>
      <c r="I367" s="27"/>
    </row>
    <row r="368" spans="1:33">
      <c r="A368" s="14"/>
      <c r="B368" s="16"/>
      <c r="C368" s="16"/>
      <c r="D368" s="16"/>
      <c r="E368" s="16"/>
      <c r="F368" s="16"/>
      <c r="G368" s="16"/>
      <c r="H368" s="16"/>
      <c r="I368" s="16"/>
    </row>
    <row r="369" spans="1:9" ht="15.75" thickBot="1">
      <c r="A369" s="14"/>
      <c r="B369" s="75"/>
      <c r="C369" s="28" t="s">
        <v>208</v>
      </c>
      <c r="D369" s="28"/>
      <c r="E369" s="28"/>
      <c r="F369" s="28"/>
      <c r="G369" s="28"/>
      <c r="H369" s="28"/>
      <c r="I369" s="28"/>
    </row>
    <row r="370" spans="1:9" ht="15.75" thickBot="1">
      <c r="A370" s="14"/>
      <c r="B370" s="75" t="s">
        <v>258</v>
      </c>
      <c r="C370" s="29">
        <v>2015</v>
      </c>
      <c r="D370" s="29"/>
      <c r="E370" s="29"/>
      <c r="F370" s="15"/>
      <c r="G370" s="29">
        <v>2014</v>
      </c>
      <c r="H370" s="29"/>
      <c r="I370" s="29"/>
    </row>
    <row r="371" spans="1:9">
      <c r="A371" s="14"/>
      <c r="B371" s="15"/>
      <c r="C371" s="31" t="s">
        <v>235</v>
      </c>
      <c r="D371" s="31"/>
      <c r="E371" s="31"/>
      <c r="F371" s="31"/>
      <c r="G371" s="31"/>
      <c r="H371" s="31"/>
      <c r="I371" s="31"/>
    </row>
    <row r="372" spans="1:9">
      <c r="A372" s="14"/>
      <c r="B372" s="34" t="s">
        <v>335</v>
      </c>
      <c r="C372" s="34" t="s">
        <v>212</v>
      </c>
      <c r="D372" s="36">
        <v>18</v>
      </c>
      <c r="E372" s="30"/>
      <c r="F372" s="30"/>
      <c r="G372" s="34" t="s">
        <v>212</v>
      </c>
      <c r="H372" s="36">
        <v>73</v>
      </c>
      <c r="I372" s="30"/>
    </row>
    <row r="373" spans="1:9">
      <c r="A373" s="14"/>
      <c r="B373" s="34"/>
      <c r="C373" s="34"/>
      <c r="D373" s="36"/>
      <c r="E373" s="30"/>
      <c r="F373" s="30"/>
      <c r="G373" s="34"/>
      <c r="H373" s="36"/>
      <c r="I373" s="30"/>
    </row>
    <row r="374" spans="1:9">
      <c r="A374" s="14"/>
      <c r="B374" s="86" t="s">
        <v>423</v>
      </c>
      <c r="C374" s="48" t="s">
        <v>246</v>
      </c>
      <c r="D374" s="48"/>
      <c r="E374" s="32"/>
      <c r="F374" s="32"/>
      <c r="G374" s="48" t="s">
        <v>246</v>
      </c>
      <c r="H374" s="48"/>
      <c r="I374" s="32"/>
    </row>
    <row r="375" spans="1:9">
      <c r="A375" s="14"/>
      <c r="B375" s="86"/>
      <c r="C375" s="48"/>
      <c r="D375" s="48"/>
      <c r="E375" s="32"/>
      <c r="F375" s="32"/>
      <c r="G375" s="48"/>
      <c r="H375" s="48"/>
      <c r="I375" s="32"/>
    </row>
    <row r="376" spans="1:9" ht="15.75" thickBot="1">
      <c r="A376" s="14"/>
      <c r="B376" s="62" t="s">
        <v>424</v>
      </c>
      <c r="C376" s="93" t="s">
        <v>277</v>
      </c>
      <c r="D376" s="93"/>
      <c r="E376" s="17" t="s">
        <v>216</v>
      </c>
      <c r="F376" s="15"/>
      <c r="G376" s="93" t="s">
        <v>425</v>
      </c>
      <c r="H376" s="93"/>
      <c r="I376" s="17" t="s">
        <v>216</v>
      </c>
    </row>
    <row r="377" spans="1:9">
      <c r="A377" s="14"/>
      <c r="B377" s="46" t="s">
        <v>343</v>
      </c>
      <c r="C377" s="83" t="s">
        <v>212</v>
      </c>
      <c r="D377" s="94">
        <v>7</v>
      </c>
      <c r="E377" s="57"/>
      <c r="F377" s="32"/>
      <c r="G377" s="83" t="s">
        <v>212</v>
      </c>
      <c r="H377" s="94">
        <v>59</v>
      </c>
      <c r="I377" s="57"/>
    </row>
    <row r="378" spans="1:9" ht="15.75" thickBot="1">
      <c r="A378" s="14"/>
      <c r="B378" s="46"/>
      <c r="C378" s="47"/>
      <c r="D378" s="49"/>
      <c r="E378" s="50"/>
      <c r="F378" s="32"/>
      <c r="G378" s="47"/>
      <c r="H378" s="49"/>
      <c r="I378" s="50"/>
    </row>
    <row r="379" spans="1:9" ht="15.75" thickTop="1"/>
  </sheetData>
  <mergeCells count="2489">
    <mergeCell ref="A350:A365"/>
    <mergeCell ref="B350:AG350"/>
    <mergeCell ref="A366:A378"/>
    <mergeCell ref="B366:AG366"/>
    <mergeCell ref="A252:A283"/>
    <mergeCell ref="B252:AG252"/>
    <mergeCell ref="B267:AG267"/>
    <mergeCell ref="A284:A349"/>
    <mergeCell ref="B284:AG284"/>
    <mergeCell ref="B317:AG317"/>
    <mergeCell ref="B127:AG127"/>
    <mergeCell ref="A128:A164"/>
    <mergeCell ref="B128:AG128"/>
    <mergeCell ref="A165:A183"/>
    <mergeCell ref="B165:AG165"/>
    <mergeCell ref="A184:A251"/>
    <mergeCell ref="B184:AG184"/>
    <mergeCell ref="B218:AG218"/>
    <mergeCell ref="I377:I378"/>
    <mergeCell ref="A1:A2"/>
    <mergeCell ref="B1:AG1"/>
    <mergeCell ref="B2:AG2"/>
    <mergeCell ref="B3:AG3"/>
    <mergeCell ref="A4:A37"/>
    <mergeCell ref="B4:AG4"/>
    <mergeCell ref="A38:A90"/>
    <mergeCell ref="B38:AG38"/>
    <mergeCell ref="A91:A127"/>
    <mergeCell ref="C376:D376"/>
    <mergeCell ref="G376:H376"/>
    <mergeCell ref="B377:B378"/>
    <mergeCell ref="C377:C378"/>
    <mergeCell ref="D377:D378"/>
    <mergeCell ref="E377:E378"/>
    <mergeCell ref="F377:F378"/>
    <mergeCell ref="G377:G378"/>
    <mergeCell ref="H377:H378"/>
    <mergeCell ref="G372:G373"/>
    <mergeCell ref="H372:H373"/>
    <mergeCell ref="I372:I373"/>
    <mergeCell ref="B374:B375"/>
    <mergeCell ref="C374:D375"/>
    <mergeCell ref="E374:E375"/>
    <mergeCell ref="F374:F375"/>
    <mergeCell ref="G374:H375"/>
    <mergeCell ref="I374:I375"/>
    <mergeCell ref="B367:I367"/>
    <mergeCell ref="C369:I369"/>
    <mergeCell ref="C370:E370"/>
    <mergeCell ref="G370:I370"/>
    <mergeCell ref="C371:I371"/>
    <mergeCell ref="B372:B373"/>
    <mergeCell ref="C372:C373"/>
    <mergeCell ref="D372:D373"/>
    <mergeCell ref="E372:E373"/>
    <mergeCell ref="F372:F373"/>
    <mergeCell ref="H362:H363"/>
    <mergeCell ref="I362:I363"/>
    <mergeCell ref="B364:B365"/>
    <mergeCell ref="C364:C365"/>
    <mergeCell ref="D364:D365"/>
    <mergeCell ref="E364:E365"/>
    <mergeCell ref="F364:F365"/>
    <mergeCell ref="G364:G365"/>
    <mergeCell ref="H364:H365"/>
    <mergeCell ref="I364:I365"/>
    <mergeCell ref="B362:B363"/>
    <mergeCell ref="C362:C363"/>
    <mergeCell ref="D362:D363"/>
    <mergeCell ref="E362:E363"/>
    <mergeCell ref="F362:F363"/>
    <mergeCell ref="G362:G363"/>
    <mergeCell ref="B360:B361"/>
    <mergeCell ref="C360:D361"/>
    <mergeCell ref="E360:E361"/>
    <mergeCell ref="F360:F361"/>
    <mergeCell ref="G360:H361"/>
    <mergeCell ref="I360:I361"/>
    <mergeCell ref="I356:I357"/>
    <mergeCell ref="B358:B359"/>
    <mergeCell ref="C358:D359"/>
    <mergeCell ref="E358:E359"/>
    <mergeCell ref="F358:F359"/>
    <mergeCell ref="G358:H359"/>
    <mergeCell ref="I358:I359"/>
    <mergeCell ref="C354:I354"/>
    <mergeCell ref="C355:E355"/>
    <mergeCell ref="G355:I355"/>
    <mergeCell ref="B356:B357"/>
    <mergeCell ref="C356:C357"/>
    <mergeCell ref="D356:D357"/>
    <mergeCell ref="E356:E357"/>
    <mergeCell ref="F356:F357"/>
    <mergeCell ref="G356:G357"/>
    <mergeCell ref="H356:H357"/>
    <mergeCell ref="N348:N349"/>
    <mergeCell ref="O348:O349"/>
    <mergeCell ref="P348:P349"/>
    <mergeCell ref="Q348:Q349"/>
    <mergeCell ref="B351:I351"/>
    <mergeCell ref="C353:E353"/>
    <mergeCell ref="G353:I353"/>
    <mergeCell ref="H348:H349"/>
    <mergeCell ref="I348:I349"/>
    <mergeCell ref="J348:J349"/>
    <mergeCell ref="K348:K349"/>
    <mergeCell ref="L348:L349"/>
    <mergeCell ref="M348:M349"/>
    <mergeCell ref="B348:B349"/>
    <mergeCell ref="C348:C349"/>
    <mergeCell ref="D348:D349"/>
    <mergeCell ref="E348:E349"/>
    <mergeCell ref="F348:F349"/>
    <mergeCell ref="G348:G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J340:J341"/>
    <mergeCell ref="K340:L341"/>
    <mergeCell ref="M340:M341"/>
    <mergeCell ref="N340:N341"/>
    <mergeCell ref="O340:P341"/>
    <mergeCell ref="Q340:Q341"/>
    <mergeCell ref="C339:E339"/>
    <mergeCell ref="G339:I339"/>
    <mergeCell ref="K339:M339"/>
    <mergeCell ref="O339:Q339"/>
    <mergeCell ref="B340:B341"/>
    <mergeCell ref="C340:D341"/>
    <mergeCell ref="E340:E341"/>
    <mergeCell ref="F340:F341"/>
    <mergeCell ref="G340:H341"/>
    <mergeCell ref="I340:I341"/>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N325:N326"/>
    <mergeCell ref="O325:O326"/>
    <mergeCell ref="P325:P326"/>
    <mergeCell ref="Q325:Q326"/>
    <mergeCell ref="B327:B328"/>
    <mergeCell ref="C327:D328"/>
    <mergeCell ref="E327:E328"/>
    <mergeCell ref="F327:F328"/>
    <mergeCell ref="G327:H328"/>
    <mergeCell ref="I327:I328"/>
    <mergeCell ref="H325:H326"/>
    <mergeCell ref="I325:I326"/>
    <mergeCell ref="J325:J326"/>
    <mergeCell ref="K325:K326"/>
    <mergeCell ref="L325:L326"/>
    <mergeCell ref="M325:M326"/>
    <mergeCell ref="B325:B326"/>
    <mergeCell ref="C325:C326"/>
    <mergeCell ref="D325:D326"/>
    <mergeCell ref="E325:E326"/>
    <mergeCell ref="F325:F326"/>
    <mergeCell ref="G325:G326"/>
    <mergeCell ref="K321:M322"/>
    <mergeCell ref="N321:N322"/>
    <mergeCell ref="O321:Q322"/>
    <mergeCell ref="C323:Q323"/>
    <mergeCell ref="C324:E324"/>
    <mergeCell ref="G324:I324"/>
    <mergeCell ref="K324:M324"/>
    <mergeCell ref="O324:Q324"/>
    <mergeCell ref="B321:B322"/>
    <mergeCell ref="C321:E322"/>
    <mergeCell ref="F321:F322"/>
    <mergeCell ref="G321:I321"/>
    <mergeCell ref="G322:I322"/>
    <mergeCell ref="J321:J322"/>
    <mergeCell ref="N315:N316"/>
    <mergeCell ref="O315:O316"/>
    <mergeCell ref="P315:P316"/>
    <mergeCell ref="Q315:Q316"/>
    <mergeCell ref="B318:Q318"/>
    <mergeCell ref="C320:Q320"/>
    <mergeCell ref="H315:H316"/>
    <mergeCell ref="I315:I316"/>
    <mergeCell ref="J315:J316"/>
    <mergeCell ref="K315:K316"/>
    <mergeCell ref="L315:L316"/>
    <mergeCell ref="M315:M316"/>
    <mergeCell ref="B315:B316"/>
    <mergeCell ref="C315:C316"/>
    <mergeCell ref="D315:D316"/>
    <mergeCell ref="E315:E316"/>
    <mergeCell ref="F315:F316"/>
    <mergeCell ref="G315:G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C306:E306"/>
    <mergeCell ref="G306:I306"/>
    <mergeCell ref="K306:M306"/>
    <mergeCell ref="O306:Q306"/>
    <mergeCell ref="B307:B308"/>
    <mergeCell ref="C307:D308"/>
    <mergeCell ref="E307:E308"/>
    <mergeCell ref="F307:F308"/>
    <mergeCell ref="G307:H308"/>
    <mergeCell ref="I307:I308"/>
    <mergeCell ref="J304:J305"/>
    <mergeCell ref="K304:L305"/>
    <mergeCell ref="M304:M305"/>
    <mergeCell ref="N304:N305"/>
    <mergeCell ref="O304:P305"/>
    <mergeCell ref="Q304:Q305"/>
    <mergeCell ref="B304:B305"/>
    <mergeCell ref="C304:D305"/>
    <mergeCell ref="E304:E305"/>
    <mergeCell ref="F304:F305"/>
    <mergeCell ref="G304:H305"/>
    <mergeCell ref="I304:I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N292:N293"/>
    <mergeCell ref="O292:O293"/>
    <mergeCell ref="P292:P293"/>
    <mergeCell ref="Q292:Q293"/>
    <mergeCell ref="B294:B295"/>
    <mergeCell ref="C294:D295"/>
    <mergeCell ref="E294:E295"/>
    <mergeCell ref="F294:F295"/>
    <mergeCell ref="G294:H295"/>
    <mergeCell ref="I294:I295"/>
    <mergeCell ref="H292:H293"/>
    <mergeCell ref="I292:I293"/>
    <mergeCell ref="J292:J293"/>
    <mergeCell ref="K292:K293"/>
    <mergeCell ref="L292:L293"/>
    <mergeCell ref="M292:M293"/>
    <mergeCell ref="B292:B293"/>
    <mergeCell ref="C292:C293"/>
    <mergeCell ref="D292:D293"/>
    <mergeCell ref="E292:E293"/>
    <mergeCell ref="F292:F293"/>
    <mergeCell ref="G292:G293"/>
    <mergeCell ref="K288:M289"/>
    <mergeCell ref="N288:N289"/>
    <mergeCell ref="O288:Q289"/>
    <mergeCell ref="C290:Q290"/>
    <mergeCell ref="C291:E291"/>
    <mergeCell ref="G291:I291"/>
    <mergeCell ref="K291:M291"/>
    <mergeCell ref="O291:Q291"/>
    <mergeCell ref="B288:B289"/>
    <mergeCell ref="C288:E289"/>
    <mergeCell ref="F288:F289"/>
    <mergeCell ref="G288:I288"/>
    <mergeCell ref="G289:I289"/>
    <mergeCell ref="J288:J289"/>
    <mergeCell ref="T279:T280"/>
    <mergeCell ref="U279:U280"/>
    <mergeCell ref="V279:V280"/>
    <mergeCell ref="W279:W280"/>
    <mergeCell ref="B285:Q285"/>
    <mergeCell ref="C287:Q287"/>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P277:P278"/>
    <mergeCell ref="Q277:R278"/>
    <mergeCell ref="S277:S278"/>
    <mergeCell ref="T277:T278"/>
    <mergeCell ref="U277:V278"/>
    <mergeCell ref="W277:W278"/>
    <mergeCell ref="I277:I278"/>
    <mergeCell ref="J277:K278"/>
    <mergeCell ref="L277:L278"/>
    <mergeCell ref="M277:M278"/>
    <mergeCell ref="N277:N278"/>
    <mergeCell ref="O277:O278"/>
    <mergeCell ref="T275:T276"/>
    <mergeCell ref="U275:U276"/>
    <mergeCell ref="V275:V276"/>
    <mergeCell ref="W275:W276"/>
    <mergeCell ref="B277:B278"/>
    <mergeCell ref="C277:C278"/>
    <mergeCell ref="D277:D278"/>
    <mergeCell ref="E277:E278"/>
    <mergeCell ref="F277:G278"/>
    <mergeCell ref="H277:H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C273:W273"/>
    <mergeCell ref="C274:D274"/>
    <mergeCell ref="F274:H274"/>
    <mergeCell ref="J274:L274"/>
    <mergeCell ref="N274:O274"/>
    <mergeCell ref="Q274:S274"/>
    <mergeCell ref="U274:W274"/>
    <mergeCell ref="C272:D272"/>
    <mergeCell ref="F272:H272"/>
    <mergeCell ref="J272:L272"/>
    <mergeCell ref="N272:O272"/>
    <mergeCell ref="Q272:S272"/>
    <mergeCell ref="U272:W272"/>
    <mergeCell ref="H265:H266"/>
    <mergeCell ref="I265:I266"/>
    <mergeCell ref="B268:W268"/>
    <mergeCell ref="C270:W270"/>
    <mergeCell ref="C271:L271"/>
    <mergeCell ref="N271:W271"/>
    <mergeCell ref="H262:H263"/>
    <mergeCell ref="I262:I263"/>
    <mergeCell ref="C264:E264"/>
    <mergeCell ref="G264:I264"/>
    <mergeCell ref="B265:B266"/>
    <mergeCell ref="C265:C266"/>
    <mergeCell ref="D265:D266"/>
    <mergeCell ref="E265:E266"/>
    <mergeCell ref="F265:F266"/>
    <mergeCell ref="G265:G266"/>
    <mergeCell ref="B262:B263"/>
    <mergeCell ref="C262:C263"/>
    <mergeCell ref="D262:D263"/>
    <mergeCell ref="E262:E263"/>
    <mergeCell ref="F262:F263"/>
    <mergeCell ref="G262:G263"/>
    <mergeCell ref="H258:H259"/>
    <mergeCell ref="I258:I259"/>
    <mergeCell ref="B260:B261"/>
    <mergeCell ref="C260:D261"/>
    <mergeCell ref="E260:E261"/>
    <mergeCell ref="F260:F261"/>
    <mergeCell ref="G260:H261"/>
    <mergeCell ref="I260:I261"/>
    <mergeCell ref="B258:B259"/>
    <mergeCell ref="C258:C259"/>
    <mergeCell ref="D258:D259"/>
    <mergeCell ref="E258:E259"/>
    <mergeCell ref="F258:F259"/>
    <mergeCell ref="G258:G259"/>
    <mergeCell ref="B253:I253"/>
    <mergeCell ref="C255:E255"/>
    <mergeCell ref="G255:I255"/>
    <mergeCell ref="C256:I256"/>
    <mergeCell ref="C257:E257"/>
    <mergeCell ref="G257:I257"/>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V239:V240"/>
    <mergeCell ref="W239:X240"/>
    <mergeCell ref="Y239:Y240"/>
    <mergeCell ref="C241:E241"/>
    <mergeCell ref="G241:I241"/>
    <mergeCell ref="K241:M241"/>
    <mergeCell ref="O241:Q241"/>
    <mergeCell ref="S241:U241"/>
    <mergeCell ref="W241:Y241"/>
    <mergeCell ref="N239:N240"/>
    <mergeCell ref="O239:P240"/>
    <mergeCell ref="Q239:Q240"/>
    <mergeCell ref="R239:R240"/>
    <mergeCell ref="S239:T240"/>
    <mergeCell ref="U239:U240"/>
    <mergeCell ref="Y237:Y238"/>
    <mergeCell ref="B239:B240"/>
    <mergeCell ref="C239:D240"/>
    <mergeCell ref="E239:E240"/>
    <mergeCell ref="F239:F240"/>
    <mergeCell ref="G239:H240"/>
    <mergeCell ref="I239:I240"/>
    <mergeCell ref="J239:J240"/>
    <mergeCell ref="K239:L240"/>
    <mergeCell ref="M239:M240"/>
    <mergeCell ref="Q237:Q238"/>
    <mergeCell ref="R237:R238"/>
    <mergeCell ref="S237:T238"/>
    <mergeCell ref="U237:U238"/>
    <mergeCell ref="V237:V238"/>
    <mergeCell ref="W237:X238"/>
    <mergeCell ref="I237:I238"/>
    <mergeCell ref="J237:J238"/>
    <mergeCell ref="K237:L238"/>
    <mergeCell ref="M237:M238"/>
    <mergeCell ref="N237:N238"/>
    <mergeCell ref="O237:P238"/>
    <mergeCell ref="S235:T236"/>
    <mergeCell ref="U235:U236"/>
    <mergeCell ref="V235:V236"/>
    <mergeCell ref="W235:X236"/>
    <mergeCell ref="Y235:Y236"/>
    <mergeCell ref="B237:B238"/>
    <mergeCell ref="C237:D238"/>
    <mergeCell ref="E237:E238"/>
    <mergeCell ref="F237:F238"/>
    <mergeCell ref="G237:H238"/>
    <mergeCell ref="K235:L236"/>
    <mergeCell ref="M235:M236"/>
    <mergeCell ref="N235:N236"/>
    <mergeCell ref="O235:P236"/>
    <mergeCell ref="Q235:Q236"/>
    <mergeCell ref="R235:R236"/>
    <mergeCell ref="V233:V234"/>
    <mergeCell ref="W233:X234"/>
    <mergeCell ref="Y233:Y234"/>
    <mergeCell ref="B235:B236"/>
    <mergeCell ref="C235:D236"/>
    <mergeCell ref="E235:E236"/>
    <mergeCell ref="F235:F236"/>
    <mergeCell ref="G235:H236"/>
    <mergeCell ref="I235:I236"/>
    <mergeCell ref="J235:J236"/>
    <mergeCell ref="N233:N234"/>
    <mergeCell ref="O233:P234"/>
    <mergeCell ref="Q233:Q234"/>
    <mergeCell ref="R233:R234"/>
    <mergeCell ref="S233:T234"/>
    <mergeCell ref="U233:U234"/>
    <mergeCell ref="Y231:Y232"/>
    <mergeCell ref="B233:B234"/>
    <mergeCell ref="C233:D234"/>
    <mergeCell ref="E233:E234"/>
    <mergeCell ref="F233:F234"/>
    <mergeCell ref="G233:H234"/>
    <mergeCell ref="I233:I234"/>
    <mergeCell ref="J233:J234"/>
    <mergeCell ref="K233:L234"/>
    <mergeCell ref="M233:M234"/>
    <mergeCell ref="Q231:Q232"/>
    <mergeCell ref="R231:R232"/>
    <mergeCell ref="S231:T232"/>
    <mergeCell ref="U231:U232"/>
    <mergeCell ref="V231:V232"/>
    <mergeCell ref="W231:X232"/>
    <mergeCell ref="I231:I232"/>
    <mergeCell ref="J231:J232"/>
    <mergeCell ref="K231:L232"/>
    <mergeCell ref="M231:M232"/>
    <mergeCell ref="N231:N232"/>
    <mergeCell ref="O231:P232"/>
    <mergeCell ref="S229:T230"/>
    <mergeCell ref="U229:U230"/>
    <mergeCell ref="V229:V230"/>
    <mergeCell ref="W229:X230"/>
    <mergeCell ref="Y229:Y230"/>
    <mergeCell ref="B231:B232"/>
    <mergeCell ref="C231:D232"/>
    <mergeCell ref="E231:E232"/>
    <mergeCell ref="F231:F232"/>
    <mergeCell ref="G231:H232"/>
    <mergeCell ref="K229:L230"/>
    <mergeCell ref="M229:M230"/>
    <mergeCell ref="N229:N230"/>
    <mergeCell ref="O229:P230"/>
    <mergeCell ref="Q229:Q230"/>
    <mergeCell ref="R229:R230"/>
    <mergeCell ref="W227:W228"/>
    <mergeCell ref="X227:X228"/>
    <mergeCell ref="Y227:Y228"/>
    <mergeCell ref="B229:B230"/>
    <mergeCell ref="C229:D230"/>
    <mergeCell ref="E229:E230"/>
    <mergeCell ref="F229:F230"/>
    <mergeCell ref="G229:H230"/>
    <mergeCell ref="I229:I230"/>
    <mergeCell ref="J229:J230"/>
    <mergeCell ref="Q227:Q228"/>
    <mergeCell ref="R227:R228"/>
    <mergeCell ref="S227:S228"/>
    <mergeCell ref="T227:T228"/>
    <mergeCell ref="U227:U228"/>
    <mergeCell ref="V227:V228"/>
    <mergeCell ref="K227:K228"/>
    <mergeCell ref="L227:L228"/>
    <mergeCell ref="M227:M228"/>
    <mergeCell ref="N227:N228"/>
    <mergeCell ref="O227:O228"/>
    <mergeCell ref="P227:P228"/>
    <mergeCell ref="W226:Y226"/>
    <mergeCell ref="B227:B228"/>
    <mergeCell ref="C227:C228"/>
    <mergeCell ref="D227:D228"/>
    <mergeCell ref="E227:E228"/>
    <mergeCell ref="F227:F228"/>
    <mergeCell ref="G227:G228"/>
    <mergeCell ref="H227:H228"/>
    <mergeCell ref="I227:I228"/>
    <mergeCell ref="J227:J228"/>
    <mergeCell ref="R222:R224"/>
    <mergeCell ref="S222:U224"/>
    <mergeCell ref="V222:V224"/>
    <mergeCell ref="W222:Y224"/>
    <mergeCell ref="C225:Y225"/>
    <mergeCell ref="C226:E226"/>
    <mergeCell ref="G226:I226"/>
    <mergeCell ref="K226:M226"/>
    <mergeCell ref="O226:Q226"/>
    <mergeCell ref="S226:U226"/>
    <mergeCell ref="J222:J224"/>
    <mergeCell ref="K222:M222"/>
    <mergeCell ref="K223:M223"/>
    <mergeCell ref="K224:M224"/>
    <mergeCell ref="N222:N224"/>
    <mergeCell ref="O222:Q222"/>
    <mergeCell ref="O223:Q223"/>
    <mergeCell ref="O224:Q224"/>
    <mergeCell ref="B219:Y219"/>
    <mergeCell ref="C221:Y221"/>
    <mergeCell ref="B222:B224"/>
    <mergeCell ref="C222:E222"/>
    <mergeCell ref="C223:E223"/>
    <mergeCell ref="C224:E224"/>
    <mergeCell ref="F222:F224"/>
    <mergeCell ref="G222:I222"/>
    <mergeCell ref="G223:I223"/>
    <mergeCell ref="G224:I224"/>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7:E207"/>
    <mergeCell ref="G207:I207"/>
    <mergeCell ref="K207:M207"/>
    <mergeCell ref="O207:Q207"/>
    <mergeCell ref="S207:U207"/>
    <mergeCell ref="W207:Y207"/>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V188:V190"/>
    <mergeCell ref="W188:Y190"/>
    <mergeCell ref="C191:Y191"/>
    <mergeCell ref="C192:E192"/>
    <mergeCell ref="G192:I192"/>
    <mergeCell ref="K192:M192"/>
    <mergeCell ref="O192:Q192"/>
    <mergeCell ref="S192:U192"/>
    <mergeCell ref="W192:Y192"/>
    <mergeCell ref="N188:N190"/>
    <mergeCell ref="O188:Q188"/>
    <mergeCell ref="O189:Q189"/>
    <mergeCell ref="O190:Q190"/>
    <mergeCell ref="R188:R190"/>
    <mergeCell ref="S188:U190"/>
    <mergeCell ref="G189:I189"/>
    <mergeCell ref="G190:I190"/>
    <mergeCell ref="J188:J190"/>
    <mergeCell ref="K188:M188"/>
    <mergeCell ref="K189:M189"/>
    <mergeCell ref="K190:M190"/>
    <mergeCell ref="H182:H183"/>
    <mergeCell ref="I182:I183"/>
    <mergeCell ref="B185:Y185"/>
    <mergeCell ref="C187:Y187"/>
    <mergeCell ref="B188:B190"/>
    <mergeCell ref="C188:E188"/>
    <mergeCell ref="C189:E189"/>
    <mergeCell ref="C190:E190"/>
    <mergeCell ref="F188:F190"/>
    <mergeCell ref="G188:I188"/>
    <mergeCell ref="B182:B183"/>
    <mergeCell ref="C182:C183"/>
    <mergeCell ref="D182:D183"/>
    <mergeCell ref="E182:E183"/>
    <mergeCell ref="F182:F183"/>
    <mergeCell ref="G182:G183"/>
    <mergeCell ref="B180:B181"/>
    <mergeCell ref="C180:D181"/>
    <mergeCell ref="E180:E181"/>
    <mergeCell ref="F180:F181"/>
    <mergeCell ref="G180:H181"/>
    <mergeCell ref="I180:I181"/>
    <mergeCell ref="B178:B179"/>
    <mergeCell ref="C178:D179"/>
    <mergeCell ref="E178:E179"/>
    <mergeCell ref="F178:F179"/>
    <mergeCell ref="G178:H179"/>
    <mergeCell ref="I178:I179"/>
    <mergeCell ref="B176:B177"/>
    <mergeCell ref="C176:D177"/>
    <mergeCell ref="E176:E177"/>
    <mergeCell ref="F176:F177"/>
    <mergeCell ref="G176:H177"/>
    <mergeCell ref="I176:I177"/>
    <mergeCell ref="G172:G173"/>
    <mergeCell ref="H172:H173"/>
    <mergeCell ref="I172:I173"/>
    <mergeCell ref="B174:B175"/>
    <mergeCell ref="C174:D175"/>
    <mergeCell ref="E174:E175"/>
    <mergeCell ref="F174:F175"/>
    <mergeCell ref="G174:H175"/>
    <mergeCell ref="I174:I175"/>
    <mergeCell ref="C169:E169"/>
    <mergeCell ref="G169:I169"/>
    <mergeCell ref="C170:I170"/>
    <mergeCell ref="C171:E171"/>
    <mergeCell ref="G171:I171"/>
    <mergeCell ref="B172:B173"/>
    <mergeCell ref="C172:C173"/>
    <mergeCell ref="D172:D173"/>
    <mergeCell ref="E172:E173"/>
    <mergeCell ref="F172:F173"/>
    <mergeCell ref="N163:N164"/>
    <mergeCell ref="O163:O164"/>
    <mergeCell ref="P163:P164"/>
    <mergeCell ref="Q163:Q164"/>
    <mergeCell ref="B166:I166"/>
    <mergeCell ref="C168:I168"/>
    <mergeCell ref="H163:H164"/>
    <mergeCell ref="I163:I164"/>
    <mergeCell ref="J163:J164"/>
    <mergeCell ref="K163:K164"/>
    <mergeCell ref="L163:L164"/>
    <mergeCell ref="M163:M164"/>
    <mergeCell ref="B163:B164"/>
    <mergeCell ref="C163:C164"/>
    <mergeCell ref="D163:D164"/>
    <mergeCell ref="E163:E164"/>
    <mergeCell ref="F163:F164"/>
    <mergeCell ref="G163:G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C151:E151"/>
    <mergeCell ref="G151:I151"/>
    <mergeCell ref="K151:M151"/>
    <mergeCell ref="O151:Q151"/>
    <mergeCell ref="C152:E152"/>
    <mergeCell ref="G152:I152"/>
    <mergeCell ref="K152:M152"/>
    <mergeCell ref="O152:Q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N139:N140"/>
    <mergeCell ref="O139:O140"/>
    <mergeCell ref="P139:P140"/>
    <mergeCell ref="Q139:Q140"/>
    <mergeCell ref="B141:B142"/>
    <mergeCell ref="C141:D142"/>
    <mergeCell ref="E141:E142"/>
    <mergeCell ref="F141:F142"/>
    <mergeCell ref="G141:H142"/>
    <mergeCell ref="I141:I142"/>
    <mergeCell ref="H139:H140"/>
    <mergeCell ref="I139:I140"/>
    <mergeCell ref="J139:J140"/>
    <mergeCell ref="K139:K140"/>
    <mergeCell ref="L139:L140"/>
    <mergeCell ref="M139:M140"/>
    <mergeCell ref="C138:E138"/>
    <mergeCell ref="G138:I138"/>
    <mergeCell ref="K138:M138"/>
    <mergeCell ref="O138:Q138"/>
    <mergeCell ref="B139:B140"/>
    <mergeCell ref="C139:C140"/>
    <mergeCell ref="D139:D140"/>
    <mergeCell ref="E139:E140"/>
    <mergeCell ref="F139:F140"/>
    <mergeCell ref="G139:G140"/>
    <mergeCell ref="N133:N135"/>
    <mergeCell ref="O133:Q133"/>
    <mergeCell ref="O134:Q134"/>
    <mergeCell ref="O135:Q135"/>
    <mergeCell ref="C136:Q136"/>
    <mergeCell ref="C137:E137"/>
    <mergeCell ref="G137:I137"/>
    <mergeCell ref="K137:M137"/>
    <mergeCell ref="O137:Q137"/>
    <mergeCell ref="G134:I134"/>
    <mergeCell ref="G135:I135"/>
    <mergeCell ref="J133:J135"/>
    <mergeCell ref="K133:M133"/>
    <mergeCell ref="K134:M134"/>
    <mergeCell ref="K135:M135"/>
    <mergeCell ref="B129:Q129"/>
    <mergeCell ref="C131:Q131"/>
    <mergeCell ref="C132:I132"/>
    <mergeCell ref="K132:Q132"/>
    <mergeCell ref="B133:B135"/>
    <mergeCell ref="C133:E133"/>
    <mergeCell ref="C134:E134"/>
    <mergeCell ref="C135:E135"/>
    <mergeCell ref="F133:F135"/>
    <mergeCell ref="G133:I133"/>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C114:E114"/>
    <mergeCell ref="G114:I114"/>
    <mergeCell ref="K114:M114"/>
    <mergeCell ref="O114:Q114"/>
    <mergeCell ref="S114:U114"/>
    <mergeCell ref="W114:Y114"/>
    <mergeCell ref="C113:E113"/>
    <mergeCell ref="G113:I113"/>
    <mergeCell ref="K113:M113"/>
    <mergeCell ref="O113:Q113"/>
    <mergeCell ref="S113:U113"/>
    <mergeCell ref="W113:Y113"/>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C100:E100"/>
    <mergeCell ref="G100:I100"/>
    <mergeCell ref="K100:M100"/>
    <mergeCell ref="O100:Q100"/>
    <mergeCell ref="S100:U100"/>
    <mergeCell ref="W100:Y100"/>
    <mergeCell ref="C98:Y98"/>
    <mergeCell ref="C99:E99"/>
    <mergeCell ref="G99:I99"/>
    <mergeCell ref="K99:M99"/>
    <mergeCell ref="O99:Q99"/>
    <mergeCell ref="S99:U99"/>
    <mergeCell ref="W99:Y99"/>
    <mergeCell ref="R95:R97"/>
    <mergeCell ref="S95:U95"/>
    <mergeCell ref="S96:U96"/>
    <mergeCell ref="S97:U97"/>
    <mergeCell ref="V95:V97"/>
    <mergeCell ref="W95:Y95"/>
    <mergeCell ref="W96:Y96"/>
    <mergeCell ref="W97:Y97"/>
    <mergeCell ref="J95:J97"/>
    <mergeCell ref="K95:M95"/>
    <mergeCell ref="K96:M96"/>
    <mergeCell ref="K97:M97"/>
    <mergeCell ref="N95:N97"/>
    <mergeCell ref="O95:Q95"/>
    <mergeCell ref="O96:Q96"/>
    <mergeCell ref="O97:Q97"/>
    <mergeCell ref="B95:B97"/>
    <mergeCell ref="C95:E95"/>
    <mergeCell ref="C96:E96"/>
    <mergeCell ref="C97:E97"/>
    <mergeCell ref="F95:F97"/>
    <mergeCell ref="G95:I95"/>
    <mergeCell ref="G96:I96"/>
    <mergeCell ref="G97:I97"/>
    <mergeCell ref="AE89:AE90"/>
    <mergeCell ref="AF89:AF90"/>
    <mergeCell ref="AG89:AG90"/>
    <mergeCell ref="B92:Y92"/>
    <mergeCell ref="C94:M94"/>
    <mergeCell ref="O94:Y94"/>
    <mergeCell ref="B91:AG91"/>
    <mergeCell ref="Y89:Y90"/>
    <mergeCell ref="Z89:Z90"/>
    <mergeCell ref="AA89:AA90"/>
    <mergeCell ref="AB89:AB90"/>
    <mergeCell ref="AC89:AC90"/>
    <mergeCell ref="AD89:AD90"/>
    <mergeCell ref="S89:S90"/>
    <mergeCell ref="T89:T90"/>
    <mergeCell ref="U89:U90"/>
    <mergeCell ref="V89:V90"/>
    <mergeCell ref="W89:W90"/>
    <mergeCell ref="X89:X90"/>
    <mergeCell ref="M89:M90"/>
    <mergeCell ref="N89:N90"/>
    <mergeCell ref="O89:O90"/>
    <mergeCell ref="P89:P90"/>
    <mergeCell ref="Q89:Q90"/>
    <mergeCell ref="R89:R90"/>
    <mergeCell ref="G89:G90"/>
    <mergeCell ref="H89:H90"/>
    <mergeCell ref="I89:I90"/>
    <mergeCell ref="J89:J90"/>
    <mergeCell ref="K89:K90"/>
    <mergeCell ref="L89:L90"/>
    <mergeCell ref="AA87:AB88"/>
    <mergeCell ref="AC87:AC88"/>
    <mergeCell ref="AD87:AD88"/>
    <mergeCell ref="AE87:AF88"/>
    <mergeCell ref="AG87:AG88"/>
    <mergeCell ref="B89:B90"/>
    <mergeCell ref="C89:C90"/>
    <mergeCell ref="D89:D90"/>
    <mergeCell ref="E89:E90"/>
    <mergeCell ref="F89:F90"/>
    <mergeCell ref="S87:T88"/>
    <mergeCell ref="U87:U88"/>
    <mergeCell ref="V87:V88"/>
    <mergeCell ref="W87:X88"/>
    <mergeCell ref="Y87:Y88"/>
    <mergeCell ref="Z87:Z88"/>
    <mergeCell ref="K87:L88"/>
    <mergeCell ref="M87:M88"/>
    <mergeCell ref="N87:N88"/>
    <mergeCell ref="O87:P88"/>
    <mergeCell ref="Q87:Q88"/>
    <mergeCell ref="R87:R88"/>
    <mergeCell ref="C87:D88"/>
    <mergeCell ref="E87:E88"/>
    <mergeCell ref="F87:F88"/>
    <mergeCell ref="G87:H88"/>
    <mergeCell ref="I87:I88"/>
    <mergeCell ref="J87:J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AC83:AC84"/>
    <mergeCell ref="AD83:AD84"/>
    <mergeCell ref="AE83:AE84"/>
    <mergeCell ref="AF83:AF84"/>
    <mergeCell ref="AG83:AG84"/>
    <mergeCell ref="C85:D86"/>
    <mergeCell ref="E85:E86"/>
    <mergeCell ref="F85:F86"/>
    <mergeCell ref="G85:H86"/>
    <mergeCell ref="I85:I86"/>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A82:AC82"/>
    <mergeCell ref="AE82:AG82"/>
    <mergeCell ref="C83:C84"/>
    <mergeCell ref="D83:D84"/>
    <mergeCell ref="E83:E84"/>
    <mergeCell ref="F83:F84"/>
    <mergeCell ref="G83:G84"/>
    <mergeCell ref="H83:H84"/>
    <mergeCell ref="I83:I84"/>
    <mergeCell ref="J83:J84"/>
    <mergeCell ref="C82:E82"/>
    <mergeCell ref="G82:I82"/>
    <mergeCell ref="K82:M82"/>
    <mergeCell ref="O82:Q82"/>
    <mergeCell ref="S82:U82"/>
    <mergeCell ref="W82:Y82"/>
    <mergeCell ref="AG79:AG80"/>
    <mergeCell ref="C81:E81"/>
    <mergeCell ref="G81:I81"/>
    <mergeCell ref="K81:M81"/>
    <mergeCell ref="O81:Q81"/>
    <mergeCell ref="S81:U81"/>
    <mergeCell ref="W81:Y81"/>
    <mergeCell ref="AA81:AC81"/>
    <mergeCell ref="AE81:AG81"/>
    <mergeCell ref="AA79:AA80"/>
    <mergeCell ref="AB79:AB80"/>
    <mergeCell ref="AC79:AC80"/>
    <mergeCell ref="AD79:AD80"/>
    <mergeCell ref="AE79:AE80"/>
    <mergeCell ref="AF79:AF80"/>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AD77:AD78"/>
    <mergeCell ref="AE77:AF78"/>
    <mergeCell ref="AG77:AG78"/>
    <mergeCell ref="B79:B80"/>
    <mergeCell ref="C79:C80"/>
    <mergeCell ref="D79:D80"/>
    <mergeCell ref="E79:E80"/>
    <mergeCell ref="F79:F80"/>
    <mergeCell ref="G79:G80"/>
    <mergeCell ref="H79:H80"/>
    <mergeCell ref="V77:V78"/>
    <mergeCell ref="W77:X78"/>
    <mergeCell ref="Y77:Y78"/>
    <mergeCell ref="Z77:Z78"/>
    <mergeCell ref="AA77:AB78"/>
    <mergeCell ref="AC77:AC78"/>
    <mergeCell ref="N77:N78"/>
    <mergeCell ref="O77:P78"/>
    <mergeCell ref="Q77:Q78"/>
    <mergeCell ref="R77:R78"/>
    <mergeCell ref="S77:T78"/>
    <mergeCell ref="U77:U78"/>
    <mergeCell ref="AE75:AF76"/>
    <mergeCell ref="AG75:AG76"/>
    <mergeCell ref="C77:D78"/>
    <mergeCell ref="E77:E78"/>
    <mergeCell ref="F77:F78"/>
    <mergeCell ref="G77:H78"/>
    <mergeCell ref="I77:I78"/>
    <mergeCell ref="J77:J78"/>
    <mergeCell ref="K77:L78"/>
    <mergeCell ref="M77:M78"/>
    <mergeCell ref="W75:X76"/>
    <mergeCell ref="Y75:Y76"/>
    <mergeCell ref="Z75:Z76"/>
    <mergeCell ref="AA75:AB76"/>
    <mergeCell ref="AC75:AC76"/>
    <mergeCell ref="AD75:AD76"/>
    <mergeCell ref="O75:P76"/>
    <mergeCell ref="Q75:Q76"/>
    <mergeCell ref="R75:R76"/>
    <mergeCell ref="S75:T76"/>
    <mergeCell ref="U75:U76"/>
    <mergeCell ref="V75:V76"/>
    <mergeCell ref="AG73:AG74"/>
    <mergeCell ref="C75:D76"/>
    <mergeCell ref="E75:E76"/>
    <mergeCell ref="F75:F76"/>
    <mergeCell ref="G75:H76"/>
    <mergeCell ref="I75:I76"/>
    <mergeCell ref="J75:J76"/>
    <mergeCell ref="K75:L76"/>
    <mergeCell ref="M75:M76"/>
    <mergeCell ref="N75:N76"/>
    <mergeCell ref="AA73:AA74"/>
    <mergeCell ref="AB73:AB74"/>
    <mergeCell ref="AC73:AC74"/>
    <mergeCell ref="AD73:AD74"/>
    <mergeCell ref="AE73:AE74"/>
    <mergeCell ref="AF73:AF74"/>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C73:C74"/>
    <mergeCell ref="D73:D74"/>
    <mergeCell ref="E73:E74"/>
    <mergeCell ref="F73:F74"/>
    <mergeCell ref="G73:G74"/>
    <mergeCell ref="H73:H74"/>
    <mergeCell ref="AA71:AC71"/>
    <mergeCell ref="AE71:AG71"/>
    <mergeCell ref="C72:E72"/>
    <mergeCell ref="G72:I72"/>
    <mergeCell ref="K72:M72"/>
    <mergeCell ref="O72:Q72"/>
    <mergeCell ref="S72:U72"/>
    <mergeCell ref="W72:Y72"/>
    <mergeCell ref="AA72:AC72"/>
    <mergeCell ref="AE72:AG72"/>
    <mergeCell ref="AA68:AC69"/>
    <mergeCell ref="AD68:AD69"/>
    <mergeCell ref="AE68:AG69"/>
    <mergeCell ref="C70:AG70"/>
    <mergeCell ref="C71:E71"/>
    <mergeCell ref="G71:I71"/>
    <mergeCell ref="K71:M71"/>
    <mergeCell ref="O71:Q71"/>
    <mergeCell ref="S71:U71"/>
    <mergeCell ref="W71:Y71"/>
    <mergeCell ref="S68:U68"/>
    <mergeCell ref="S69:U69"/>
    <mergeCell ref="V68:V69"/>
    <mergeCell ref="W68:Y68"/>
    <mergeCell ref="W69:Y69"/>
    <mergeCell ref="Z68:Z69"/>
    <mergeCell ref="K68:M68"/>
    <mergeCell ref="K69:M69"/>
    <mergeCell ref="N68:N69"/>
    <mergeCell ref="O68:Q68"/>
    <mergeCell ref="O69:Q69"/>
    <mergeCell ref="R68:R69"/>
    <mergeCell ref="AE63:AE64"/>
    <mergeCell ref="AF63:AF64"/>
    <mergeCell ref="AG63:AG64"/>
    <mergeCell ref="B65:AG65"/>
    <mergeCell ref="C67:AG67"/>
    <mergeCell ref="B68:B69"/>
    <mergeCell ref="C68:E69"/>
    <mergeCell ref="F68:F69"/>
    <mergeCell ref="G68:I69"/>
    <mergeCell ref="J68:J69"/>
    <mergeCell ref="Y63:Y64"/>
    <mergeCell ref="Z63:Z64"/>
    <mergeCell ref="AA63:AA64"/>
    <mergeCell ref="AB63:AB64"/>
    <mergeCell ref="AC63:AC64"/>
    <mergeCell ref="AD63:AD64"/>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AA61:AB62"/>
    <mergeCell ref="AC61:AC62"/>
    <mergeCell ref="AD61:AD62"/>
    <mergeCell ref="AE61:AF62"/>
    <mergeCell ref="AG61:AG62"/>
    <mergeCell ref="B63:B64"/>
    <mergeCell ref="C63:C64"/>
    <mergeCell ref="D63:D64"/>
    <mergeCell ref="E63:E64"/>
    <mergeCell ref="F63:F64"/>
    <mergeCell ref="S61:T62"/>
    <mergeCell ref="U61:U62"/>
    <mergeCell ref="V61:V62"/>
    <mergeCell ref="W61:X62"/>
    <mergeCell ref="Y61:Y62"/>
    <mergeCell ref="Z61:Z62"/>
    <mergeCell ref="K61:L62"/>
    <mergeCell ref="M61:M62"/>
    <mergeCell ref="N61:N62"/>
    <mergeCell ref="O61:P62"/>
    <mergeCell ref="Q61:Q62"/>
    <mergeCell ref="R61:R62"/>
    <mergeCell ref="C61:D62"/>
    <mergeCell ref="E61:E62"/>
    <mergeCell ref="F61:F62"/>
    <mergeCell ref="G61:H62"/>
    <mergeCell ref="I61:I62"/>
    <mergeCell ref="J61:J62"/>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AC57:AC58"/>
    <mergeCell ref="AD57:AD58"/>
    <mergeCell ref="AE57:AE58"/>
    <mergeCell ref="AF57:AF58"/>
    <mergeCell ref="AG57:AG58"/>
    <mergeCell ref="C59:D60"/>
    <mergeCell ref="E59:E60"/>
    <mergeCell ref="F59:F60"/>
    <mergeCell ref="G59:H60"/>
    <mergeCell ref="I59:I60"/>
    <mergeCell ref="W57:W58"/>
    <mergeCell ref="X57:X58"/>
    <mergeCell ref="Y57:Y58"/>
    <mergeCell ref="Z57:Z58"/>
    <mergeCell ref="AA57:AA58"/>
    <mergeCell ref="AB57:AB58"/>
    <mergeCell ref="Q57:Q58"/>
    <mergeCell ref="R57:R58"/>
    <mergeCell ref="S57:S58"/>
    <mergeCell ref="T57:T58"/>
    <mergeCell ref="U57:U58"/>
    <mergeCell ref="V57:V58"/>
    <mergeCell ref="K57:K58"/>
    <mergeCell ref="L57:L58"/>
    <mergeCell ref="M57:M58"/>
    <mergeCell ref="N57:N58"/>
    <mergeCell ref="O57:O58"/>
    <mergeCell ref="P57:P58"/>
    <mergeCell ref="AA56:AC56"/>
    <mergeCell ref="AE56:AG56"/>
    <mergeCell ref="C57:C58"/>
    <mergeCell ref="D57:D58"/>
    <mergeCell ref="E57:E58"/>
    <mergeCell ref="F57:F58"/>
    <mergeCell ref="G57:G58"/>
    <mergeCell ref="H57:H58"/>
    <mergeCell ref="I57:I58"/>
    <mergeCell ref="J57:J58"/>
    <mergeCell ref="C56:E56"/>
    <mergeCell ref="G56:I56"/>
    <mergeCell ref="K56:M56"/>
    <mergeCell ref="O56:Q56"/>
    <mergeCell ref="S56:U56"/>
    <mergeCell ref="W56:Y56"/>
    <mergeCell ref="AF53:AF54"/>
    <mergeCell ref="AG53:AG54"/>
    <mergeCell ref="C55:E55"/>
    <mergeCell ref="G55:I55"/>
    <mergeCell ref="K55:M55"/>
    <mergeCell ref="O55:Q55"/>
    <mergeCell ref="S55:U55"/>
    <mergeCell ref="W55:Y55"/>
    <mergeCell ref="AA55:AC55"/>
    <mergeCell ref="AE55:AG55"/>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AA49:AB50"/>
    <mergeCell ref="AC49:AC50"/>
    <mergeCell ref="AD49:AD50"/>
    <mergeCell ref="AE49:AF50"/>
    <mergeCell ref="AG49:AG50"/>
    <mergeCell ref="C51:D52"/>
    <mergeCell ref="E51:E52"/>
    <mergeCell ref="F51:F52"/>
    <mergeCell ref="G51:H52"/>
    <mergeCell ref="I51:I52"/>
    <mergeCell ref="S49:T50"/>
    <mergeCell ref="U49:U50"/>
    <mergeCell ref="V49:V50"/>
    <mergeCell ref="W49:X50"/>
    <mergeCell ref="Y49:Y50"/>
    <mergeCell ref="Z49:Z50"/>
    <mergeCell ref="K49:L50"/>
    <mergeCell ref="M49:M50"/>
    <mergeCell ref="N49:N50"/>
    <mergeCell ref="O49:P50"/>
    <mergeCell ref="Q49:Q50"/>
    <mergeCell ref="R49:R50"/>
    <mergeCell ref="AD47:AD48"/>
    <mergeCell ref="AE47:AE48"/>
    <mergeCell ref="AF47:AF48"/>
    <mergeCell ref="AG47:AG48"/>
    <mergeCell ref="C49:D50"/>
    <mergeCell ref="E49:E50"/>
    <mergeCell ref="F49:F50"/>
    <mergeCell ref="G49:H50"/>
    <mergeCell ref="I49:I50"/>
    <mergeCell ref="J49:J50"/>
    <mergeCell ref="X47:X48"/>
    <mergeCell ref="Y47:Y48"/>
    <mergeCell ref="Z47:Z48"/>
    <mergeCell ref="AA47:AA48"/>
    <mergeCell ref="AB47:AB48"/>
    <mergeCell ref="AC47:AC48"/>
    <mergeCell ref="R47:R48"/>
    <mergeCell ref="S47:S48"/>
    <mergeCell ref="T47:T48"/>
    <mergeCell ref="U47:U48"/>
    <mergeCell ref="V47:V48"/>
    <mergeCell ref="W47:W48"/>
    <mergeCell ref="L47:L48"/>
    <mergeCell ref="M47:M48"/>
    <mergeCell ref="N47:N48"/>
    <mergeCell ref="O47:O48"/>
    <mergeCell ref="P47:P48"/>
    <mergeCell ref="Q47:Q48"/>
    <mergeCell ref="AE46:AG46"/>
    <mergeCell ref="C47:C48"/>
    <mergeCell ref="D47:D48"/>
    <mergeCell ref="E47:E48"/>
    <mergeCell ref="F47:F48"/>
    <mergeCell ref="G47:G48"/>
    <mergeCell ref="H47:H48"/>
    <mergeCell ref="I47:I48"/>
    <mergeCell ref="J47:J48"/>
    <mergeCell ref="K47:K48"/>
    <mergeCell ref="W45:Y45"/>
    <mergeCell ref="AA45:AC45"/>
    <mergeCell ref="AE45:AG45"/>
    <mergeCell ref="C46:E46"/>
    <mergeCell ref="G46:I46"/>
    <mergeCell ref="K46:M46"/>
    <mergeCell ref="O46:Q46"/>
    <mergeCell ref="S46:U46"/>
    <mergeCell ref="W46:Y46"/>
    <mergeCell ref="AA46:AC46"/>
    <mergeCell ref="Z42:Z43"/>
    <mergeCell ref="AA42:AC43"/>
    <mergeCell ref="AD42:AD43"/>
    <mergeCell ref="AE42:AG43"/>
    <mergeCell ref="C44:AG44"/>
    <mergeCell ref="C45:E45"/>
    <mergeCell ref="G45:I45"/>
    <mergeCell ref="K45:M45"/>
    <mergeCell ref="O45:Q45"/>
    <mergeCell ref="S45:U45"/>
    <mergeCell ref="O43:Q43"/>
    <mergeCell ref="R42:R43"/>
    <mergeCell ref="S42:U42"/>
    <mergeCell ref="S43:U43"/>
    <mergeCell ref="V42:V43"/>
    <mergeCell ref="W42:Y42"/>
    <mergeCell ref="W43:Y43"/>
    <mergeCell ref="C41:AG41"/>
    <mergeCell ref="B42:B43"/>
    <mergeCell ref="C42:E43"/>
    <mergeCell ref="F42:F43"/>
    <mergeCell ref="G42:I43"/>
    <mergeCell ref="J42:J43"/>
    <mergeCell ref="K42:M42"/>
    <mergeCell ref="K43:M43"/>
    <mergeCell ref="N42:N43"/>
    <mergeCell ref="O42:Q42"/>
    <mergeCell ref="AC36:AC37"/>
    <mergeCell ref="AD36:AD37"/>
    <mergeCell ref="AE36:AE37"/>
    <mergeCell ref="AF36:AF37"/>
    <mergeCell ref="AG36:AG37"/>
    <mergeCell ref="B39:AG39"/>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G34:AG35"/>
    <mergeCell ref="B36:B37"/>
    <mergeCell ref="C36:C37"/>
    <mergeCell ref="D36:D37"/>
    <mergeCell ref="E36:E37"/>
    <mergeCell ref="F36:F37"/>
    <mergeCell ref="G36:G37"/>
    <mergeCell ref="H36:H37"/>
    <mergeCell ref="I36:I37"/>
    <mergeCell ref="J36:J37"/>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AA32:AB33"/>
    <mergeCell ref="AC32:AC33"/>
    <mergeCell ref="AD32:AD33"/>
    <mergeCell ref="AE32:AF33"/>
    <mergeCell ref="AG32:AG33"/>
    <mergeCell ref="B34:B35"/>
    <mergeCell ref="C34:D35"/>
    <mergeCell ref="E34:E35"/>
    <mergeCell ref="F34:F35"/>
    <mergeCell ref="G34:H35"/>
    <mergeCell ref="S32:T33"/>
    <mergeCell ref="U32:U33"/>
    <mergeCell ref="V32:V33"/>
    <mergeCell ref="W32:X33"/>
    <mergeCell ref="Y32:Y33"/>
    <mergeCell ref="Z32:Z33"/>
    <mergeCell ref="K32:L33"/>
    <mergeCell ref="M32:M33"/>
    <mergeCell ref="N32:N33"/>
    <mergeCell ref="O32:P33"/>
    <mergeCell ref="Q32:Q33"/>
    <mergeCell ref="R32:R33"/>
    <mergeCell ref="AD30:AD31"/>
    <mergeCell ref="AE30:AF31"/>
    <mergeCell ref="AG30:AG31"/>
    <mergeCell ref="B32:B33"/>
    <mergeCell ref="C32:D33"/>
    <mergeCell ref="E32:E33"/>
    <mergeCell ref="F32:F33"/>
    <mergeCell ref="G32:H33"/>
    <mergeCell ref="I32:I33"/>
    <mergeCell ref="J32:J33"/>
    <mergeCell ref="V30:V31"/>
    <mergeCell ref="W30:X31"/>
    <mergeCell ref="Y30:Y31"/>
    <mergeCell ref="Z30:Z31"/>
    <mergeCell ref="AA30:AB31"/>
    <mergeCell ref="AC30:AC31"/>
    <mergeCell ref="N30:N31"/>
    <mergeCell ref="O30:P31"/>
    <mergeCell ref="Q30:Q31"/>
    <mergeCell ref="R30:R31"/>
    <mergeCell ref="S30:T31"/>
    <mergeCell ref="U30:U31"/>
    <mergeCell ref="AG28:AG29"/>
    <mergeCell ref="B30:B31"/>
    <mergeCell ref="C30:D31"/>
    <mergeCell ref="E30:E31"/>
    <mergeCell ref="F30:F31"/>
    <mergeCell ref="G30:H31"/>
    <mergeCell ref="I30:I31"/>
    <mergeCell ref="J30:J31"/>
    <mergeCell ref="K30:L31"/>
    <mergeCell ref="M30:M31"/>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W27:Y27"/>
    <mergeCell ref="AA27:AC27"/>
    <mergeCell ref="AE27:AG27"/>
    <mergeCell ref="B28:B29"/>
    <mergeCell ref="C28:C29"/>
    <mergeCell ref="D28:D29"/>
    <mergeCell ref="E28:E29"/>
    <mergeCell ref="F28:F29"/>
    <mergeCell ref="G28:G29"/>
    <mergeCell ref="H28:H29"/>
    <mergeCell ref="Z24:Z25"/>
    <mergeCell ref="AA24:AC25"/>
    <mergeCell ref="AD24:AD25"/>
    <mergeCell ref="AE24:AG25"/>
    <mergeCell ref="C26:AG26"/>
    <mergeCell ref="C27:E27"/>
    <mergeCell ref="G27:I27"/>
    <mergeCell ref="K27:M27"/>
    <mergeCell ref="O27:Q27"/>
    <mergeCell ref="S27:U27"/>
    <mergeCell ref="O25:Q25"/>
    <mergeCell ref="R24:R25"/>
    <mergeCell ref="S24:U24"/>
    <mergeCell ref="S25:U25"/>
    <mergeCell ref="V24:V25"/>
    <mergeCell ref="W24:Y24"/>
    <mergeCell ref="W25:Y25"/>
    <mergeCell ref="C23:AG23"/>
    <mergeCell ref="B24:B25"/>
    <mergeCell ref="C24:E25"/>
    <mergeCell ref="F24:F25"/>
    <mergeCell ref="G24:I25"/>
    <mergeCell ref="J24:J25"/>
    <mergeCell ref="K24:M24"/>
    <mergeCell ref="K25:M25"/>
    <mergeCell ref="N24:N25"/>
    <mergeCell ref="O24:Q24"/>
    <mergeCell ref="AF20:AF21"/>
    <mergeCell ref="AG20:AG21"/>
    <mergeCell ref="C22:E22"/>
    <mergeCell ref="G22:I22"/>
    <mergeCell ref="K22:M22"/>
    <mergeCell ref="O22:Q22"/>
    <mergeCell ref="S22:U22"/>
    <mergeCell ref="W22:Y22"/>
    <mergeCell ref="AA22:AC22"/>
    <mergeCell ref="AE22:AG22"/>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AC14:AC15"/>
    <mergeCell ref="AD14:AD15"/>
    <mergeCell ref="AE14:AF15"/>
    <mergeCell ref="AG14:AG15"/>
    <mergeCell ref="B16:B17"/>
    <mergeCell ref="C16:D17"/>
    <mergeCell ref="E16:E17"/>
    <mergeCell ref="F16:F17"/>
    <mergeCell ref="G16:H17"/>
    <mergeCell ref="I16:I17"/>
    <mergeCell ref="U14:U15"/>
    <mergeCell ref="V14:V15"/>
    <mergeCell ref="W14:X15"/>
    <mergeCell ref="Y14:Y15"/>
    <mergeCell ref="Z14:Z15"/>
    <mergeCell ref="AA14:AB15"/>
    <mergeCell ref="M14:M15"/>
    <mergeCell ref="N14:N15"/>
    <mergeCell ref="O14:P15"/>
    <mergeCell ref="Q14:Q15"/>
    <mergeCell ref="R14:R15"/>
    <mergeCell ref="S14:T15"/>
    <mergeCell ref="AF12:AF13"/>
    <mergeCell ref="AG12:AG13"/>
    <mergeCell ref="B14:B15"/>
    <mergeCell ref="C14:D15"/>
    <mergeCell ref="E14:E15"/>
    <mergeCell ref="F14:F15"/>
    <mergeCell ref="G14:H15"/>
    <mergeCell ref="I14:I15"/>
    <mergeCell ref="J14:J15"/>
    <mergeCell ref="K14:L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AG10"/>
    <mergeCell ref="C11:E11"/>
    <mergeCell ref="G11:I11"/>
    <mergeCell ref="K11:M11"/>
    <mergeCell ref="O11:Q11"/>
    <mergeCell ref="S11:U11"/>
    <mergeCell ref="W11:Y11"/>
    <mergeCell ref="AA11:AC11"/>
    <mergeCell ref="AE11:AG11"/>
    <mergeCell ref="W8:Y8"/>
    <mergeCell ref="W9:Y9"/>
    <mergeCell ref="Z8:Z9"/>
    <mergeCell ref="AA8:AC9"/>
    <mergeCell ref="AD8:AD9"/>
    <mergeCell ref="AE8:AG9"/>
    <mergeCell ref="O8:Q8"/>
    <mergeCell ref="O9:Q9"/>
    <mergeCell ref="R8:R9"/>
    <mergeCell ref="S8:U8"/>
    <mergeCell ref="S9:U9"/>
    <mergeCell ref="V8:V9"/>
    <mergeCell ref="B5:AG5"/>
    <mergeCell ref="C7:AG7"/>
    <mergeCell ref="B8:B9"/>
    <mergeCell ref="C8:E9"/>
    <mergeCell ref="F8:F9"/>
    <mergeCell ref="G8:I9"/>
    <mergeCell ref="J8:J9"/>
    <mergeCell ref="K8:M8"/>
    <mergeCell ref="K9:M9"/>
    <mergeCell ref="N8: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4"/>
  <sheetViews>
    <sheetView showGridLines="0" workbookViewId="0"/>
  </sheetViews>
  <sheetFormatPr defaultRowHeight="15"/>
  <cols>
    <col min="1" max="2" width="36.5703125" bestFit="1" customWidth="1"/>
    <col min="3" max="3" width="9.7109375" bestFit="1" customWidth="1"/>
    <col min="4" max="4" width="7.42578125" bestFit="1" customWidth="1"/>
    <col min="5" max="5" width="19" bestFit="1" customWidth="1"/>
    <col min="7" max="7" width="7.28515625" bestFit="1" customWidth="1"/>
    <col min="8" max="8" width="6.42578125" bestFit="1" customWidth="1"/>
    <col min="9" max="9" width="8.85546875" bestFit="1" customWidth="1"/>
    <col min="11" max="11" width="2.42578125" customWidth="1"/>
    <col min="12" max="12" width="9.140625" customWidth="1"/>
    <col min="13" max="13" width="1.85546875" customWidth="1"/>
    <col min="15" max="15" width="2.5703125" customWidth="1"/>
    <col min="16" max="16" width="5.7109375" customWidth="1"/>
    <col min="17" max="17" width="2" customWidth="1"/>
    <col min="19" max="19" width="2" bestFit="1" customWidth="1"/>
    <col min="20" max="20" width="3" bestFit="1" customWidth="1"/>
    <col min="23" max="23" width="2" bestFit="1" customWidth="1"/>
    <col min="24" max="24" width="4" bestFit="1" customWidth="1"/>
  </cols>
  <sheetData>
    <row r="1" spans="1:25" ht="15" customHeight="1">
      <c r="A1" s="8" t="s">
        <v>725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429</v>
      </c>
      <c r="B3" s="58"/>
      <c r="C3" s="58"/>
      <c r="D3" s="58"/>
      <c r="E3" s="58"/>
      <c r="F3" s="58"/>
      <c r="G3" s="58"/>
      <c r="H3" s="58"/>
      <c r="I3" s="58"/>
      <c r="J3" s="58"/>
      <c r="K3" s="58"/>
      <c r="L3" s="58"/>
      <c r="M3" s="58"/>
      <c r="N3" s="58"/>
      <c r="O3" s="58"/>
      <c r="P3" s="58"/>
      <c r="Q3" s="58"/>
      <c r="R3" s="58"/>
      <c r="S3" s="58"/>
      <c r="T3" s="58"/>
      <c r="U3" s="58"/>
      <c r="V3" s="58"/>
      <c r="W3" s="58"/>
      <c r="X3" s="58"/>
      <c r="Y3" s="58"/>
    </row>
    <row r="4" spans="1:25">
      <c r="A4" s="14" t="s">
        <v>726</v>
      </c>
      <c r="B4" s="30" t="s">
        <v>441</v>
      </c>
      <c r="C4" s="30"/>
      <c r="D4" s="30"/>
      <c r="E4" s="30"/>
      <c r="F4" s="30"/>
      <c r="G4" s="30"/>
      <c r="H4" s="30"/>
      <c r="I4" s="30"/>
      <c r="J4" s="30"/>
      <c r="K4" s="30"/>
      <c r="L4" s="30"/>
      <c r="M4" s="30"/>
      <c r="N4" s="30"/>
      <c r="O4" s="30"/>
      <c r="P4" s="30"/>
      <c r="Q4" s="30"/>
      <c r="R4" s="30"/>
      <c r="S4" s="30"/>
      <c r="T4" s="30"/>
      <c r="U4" s="30"/>
      <c r="V4" s="30"/>
      <c r="W4" s="30"/>
      <c r="X4" s="30"/>
      <c r="Y4" s="30"/>
    </row>
    <row r="5" spans="1:25">
      <c r="A5" s="14"/>
      <c r="B5" s="27"/>
      <c r="C5" s="27"/>
      <c r="D5" s="27"/>
      <c r="E5" s="27"/>
      <c r="F5" s="27"/>
      <c r="G5" s="27"/>
      <c r="H5" s="27"/>
      <c r="I5" s="27"/>
    </row>
    <row r="6" spans="1:25">
      <c r="A6" s="14"/>
      <c r="B6" s="16"/>
      <c r="C6" s="16"/>
      <c r="D6" s="16"/>
      <c r="E6" s="16"/>
      <c r="F6" s="16"/>
      <c r="G6" s="16"/>
      <c r="H6" s="16"/>
      <c r="I6" s="16"/>
    </row>
    <row r="7" spans="1:25" ht="15.75" thickBot="1">
      <c r="A7" s="14"/>
      <c r="B7" s="15"/>
      <c r="C7" s="109">
        <v>42094</v>
      </c>
      <c r="D7" s="109"/>
      <c r="E7" s="109"/>
      <c r="F7" s="109"/>
      <c r="G7" s="109"/>
      <c r="H7" s="109"/>
      <c r="I7" s="109"/>
    </row>
    <row r="8" spans="1:25">
      <c r="A8" s="14"/>
      <c r="B8" s="30"/>
      <c r="C8" s="104" t="s">
        <v>442</v>
      </c>
      <c r="D8" s="44"/>
      <c r="E8" s="65" t="s">
        <v>444</v>
      </c>
      <c r="F8" s="44"/>
      <c r="G8" s="104" t="s">
        <v>445</v>
      </c>
      <c r="H8" s="44"/>
      <c r="I8" s="104" t="s">
        <v>447</v>
      </c>
    </row>
    <row r="9" spans="1:25" ht="15.75" thickBot="1">
      <c r="A9" s="14"/>
      <c r="B9" s="30"/>
      <c r="C9" s="105" t="s">
        <v>443</v>
      </c>
      <c r="D9" s="30"/>
      <c r="E9" s="28"/>
      <c r="F9" s="30"/>
      <c r="G9" s="105" t="s">
        <v>446</v>
      </c>
      <c r="H9" s="30"/>
      <c r="I9" s="105" t="s">
        <v>446</v>
      </c>
    </row>
    <row r="10" spans="1:25">
      <c r="A10" s="14"/>
      <c r="B10" s="78" t="s">
        <v>448</v>
      </c>
      <c r="C10" s="15"/>
      <c r="D10" s="15"/>
      <c r="E10" s="15"/>
      <c r="F10" s="15"/>
      <c r="G10" s="15"/>
      <c r="H10" s="15"/>
      <c r="I10" s="15"/>
    </row>
    <row r="11" spans="1:25">
      <c r="A11" s="14"/>
      <c r="B11" s="79" t="s">
        <v>368</v>
      </c>
      <c r="C11" s="21"/>
      <c r="D11" s="21"/>
      <c r="E11" s="21"/>
      <c r="F11" s="21"/>
      <c r="G11" s="21"/>
      <c r="H11" s="21"/>
      <c r="I11" s="21"/>
    </row>
    <row r="12" spans="1:25">
      <c r="A12" s="14"/>
      <c r="B12" s="110" t="s">
        <v>369</v>
      </c>
      <c r="C12" s="111" t="s">
        <v>449</v>
      </c>
      <c r="D12" s="30"/>
      <c r="E12" s="106" t="s">
        <v>450</v>
      </c>
      <c r="F12" s="30"/>
      <c r="G12" s="112">
        <v>0.2</v>
      </c>
      <c r="H12" s="30"/>
      <c r="I12" s="112">
        <v>0.2</v>
      </c>
    </row>
    <row r="13" spans="1:25">
      <c r="A13" s="14"/>
      <c r="B13" s="110"/>
      <c r="C13" s="111"/>
      <c r="D13" s="30"/>
      <c r="E13" s="106" t="s">
        <v>451</v>
      </c>
      <c r="F13" s="30"/>
      <c r="G13" s="112"/>
      <c r="H13" s="30"/>
      <c r="I13" s="112"/>
    </row>
    <row r="14" spans="1:25">
      <c r="A14" s="14"/>
      <c r="B14" s="113" t="s">
        <v>371</v>
      </c>
      <c r="C14" s="114" t="s">
        <v>449</v>
      </c>
      <c r="D14" s="32"/>
      <c r="E14" s="107" t="s">
        <v>450</v>
      </c>
      <c r="F14" s="32"/>
      <c r="G14" s="114" t="s">
        <v>452</v>
      </c>
      <c r="H14" s="32"/>
      <c r="I14" s="115">
        <v>0.1</v>
      </c>
    </row>
    <row r="15" spans="1:25">
      <c r="A15" s="14"/>
      <c r="B15" s="113"/>
      <c r="C15" s="114"/>
      <c r="D15" s="32"/>
      <c r="E15" s="107" t="s">
        <v>451</v>
      </c>
      <c r="F15" s="32"/>
      <c r="G15" s="114"/>
      <c r="H15" s="32"/>
      <c r="I15" s="115"/>
    </row>
    <row r="16" spans="1:25">
      <c r="A16" s="14"/>
      <c r="B16" s="116" t="s">
        <v>308</v>
      </c>
      <c r="C16" s="111" t="s">
        <v>449</v>
      </c>
      <c r="D16" s="30"/>
      <c r="E16" s="106" t="s">
        <v>450</v>
      </c>
      <c r="F16" s="30"/>
      <c r="G16" s="112">
        <v>0.15</v>
      </c>
      <c r="H16" s="30"/>
      <c r="I16" s="112">
        <v>0.15</v>
      </c>
    </row>
    <row r="17" spans="1:25">
      <c r="A17" s="14"/>
      <c r="B17" s="116"/>
      <c r="C17" s="111"/>
      <c r="D17" s="30"/>
      <c r="E17" s="106" t="s">
        <v>451</v>
      </c>
      <c r="F17" s="30"/>
      <c r="G17" s="112"/>
      <c r="H17" s="30"/>
      <c r="I17" s="112"/>
    </row>
    <row r="18" spans="1:25">
      <c r="A18" s="14"/>
      <c r="B18" s="27"/>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4"/>
      <c r="B19" s="27"/>
      <c r="C19" s="27"/>
      <c r="D19" s="27"/>
      <c r="E19" s="27"/>
      <c r="F19" s="27"/>
      <c r="G19" s="27"/>
      <c r="H19" s="27"/>
      <c r="I19" s="27"/>
    </row>
    <row r="20" spans="1:25">
      <c r="A20" s="14"/>
      <c r="B20" s="16"/>
      <c r="C20" s="16"/>
      <c r="D20" s="16"/>
      <c r="E20" s="16"/>
      <c r="F20" s="16"/>
      <c r="G20" s="16"/>
      <c r="H20" s="16"/>
      <c r="I20" s="16"/>
    </row>
    <row r="21" spans="1:25" ht="15.75" thickBot="1">
      <c r="A21" s="14"/>
      <c r="B21" s="15"/>
      <c r="C21" s="109">
        <v>42004</v>
      </c>
      <c r="D21" s="109"/>
      <c r="E21" s="109"/>
      <c r="F21" s="109"/>
      <c r="G21" s="109"/>
      <c r="H21" s="109"/>
      <c r="I21" s="109"/>
    </row>
    <row r="22" spans="1:25">
      <c r="A22" s="14"/>
      <c r="B22" s="30"/>
      <c r="C22" s="104" t="s">
        <v>442</v>
      </c>
      <c r="D22" s="44"/>
      <c r="E22" s="65" t="s">
        <v>444</v>
      </c>
      <c r="F22" s="44"/>
      <c r="G22" s="104" t="s">
        <v>445</v>
      </c>
      <c r="H22" s="44"/>
      <c r="I22" s="104" t="s">
        <v>447</v>
      </c>
    </row>
    <row r="23" spans="1:25" ht="15.75" thickBot="1">
      <c r="A23" s="14"/>
      <c r="B23" s="30"/>
      <c r="C23" s="105" t="s">
        <v>443</v>
      </c>
      <c r="D23" s="30"/>
      <c r="E23" s="28"/>
      <c r="F23" s="30"/>
      <c r="G23" s="105" t="s">
        <v>446</v>
      </c>
      <c r="H23" s="30"/>
      <c r="I23" s="105" t="s">
        <v>446</v>
      </c>
    </row>
    <row r="24" spans="1:25">
      <c r="A24" s="14"/>
      <c r="B24" s="78" t="s">
        <v>448</v>
      </c>
      <c r="C24" s="15"/>
      <c r="D24" s="15"/>
      <c r="E24" s="15"/>
      <c r="F24" s="15"/>
      <c r="G24" s="15"/>
      <c r="H24" s="15"/>
      <c r="I24" s="15"/>
    </row>
    <row r="25" spans="1:25">
      <c r="A25" s="14"/>
      <c r="B25" s="79" t="s">
        <v>368</v>
      </c>
      <c r="C25" s="21"/>
      <c r="D25" s="21"/>
      <c r="E25" s="21"/>
      <c r="F25" s="21"/>
      <c r="G25" s="21"/>
      <c r="H25" s="21"/>
      <c r="I25" s="21"/>
    </row>
    <row r="26" spans="1:25">
      <c r="A26" s="14"/>
      <c r="B26" s="110" t="s">
        <v>369</v>
      </c>
      <c r="C26" s="111" t="s">
        <v>449</v>
      </c>
      <c r="D26" s="30"/>
      <c r="E26" s="106" t="s">
        <v>450</v>
      </c>
      <c r="F26" s="30"/>
      <c r="G26" s="111" t="s">
        <v>453</v>
      </c>
      <c r="H26" s="30"/>
      <c r="I26" s="112">
        <v>0.34</v>
      </c>
    </row>
    <row r="27" spans="1:25">
      <c r="A27" s="14"/>
      <c r="B27" s="110"/>
      <c r="C27" s="111"/>
      <c r="D27" s="30"/>
      <c r="E27" s="106" t="s">
        <v>451</v>
      </c>
      <c r="F27" s="30"/>
      <c r="G27" s="111"/>
      <c r="H27" s="30"/>
      <c r="I27" s="112"/>
    </row>
    <row r="28" spans="1:25">
      <c r="A28" s="14"/>
      <c r="B28" s="113" t="s">
        <v>371</v>
      </c>
      <c r="C28" s="114" t="s">
        <v>449</v>
      </c>
      <c r="D28" s="32"/>
      <c r="E28" s="107" t="s">
        <v>450</v>
      </c>
      <c r="F28" s="32"/>
      <c r="G28" s="114" t="s">
        <v>454</v>
      </c>
      <c r="H28" s="32"/>
      <c r="I28" s="115">
        <v>0.18</v>
      </c>
    </row>
    <row r="29" spans="1:25">
      <c r="A29" s="14"/>
      <c r="B29" s="113"/>
      <c r="C29" s="114"/>
      <c r="D29" s="32"/>
      <c r="E29" s="107" t="s">
        <v>451</v>
      </c>
      <c r="F29" s="32"/>
      <c r="G29" s="114"/>
      <c r="H29" s="32"/>
      <c r="I29" s="115"/>
    </row>
    <row r="30" spans="1:25">
      <c r="A30" s="14"/>
      <c r="B30" s="116" t="s">
        <v>305</v>
      </c>
      <c r="C30" s="111" t="s">
        <v>449</v>
      </c>
      <c r="D30" s="30"/>
      <c r="E30" s="106" t="s">
        <v>450</v>
      </c>
      <c r="F30" s="30"/>
      <c r="G30" s="111" t="s">
        <v>452</v>
      </c>
      <c r="H30" s="30"/>
      <c r="I30" s="112">
        <v>7.0000000000000007E-2</v>
      </c>
    </row>
    <row r="31" spans="1:25">
      <c r="A31" s="14"/>
      <c r="B31" s="116"/>
      <c r="C31" s="111"/>
      <c r="D31" s="30"/>
      <c r="E31" s="106" t="s">
        <v>451</v>
      </c>
      <c r="F31" s="30"/>
      <c r="G31" s="111"/>
      <c r="H31" s="30"/>
      <c r="I31" s="112"/>
    </row>
    <row r="32" spans="1:25">
      <c r="A32" s="14"/>
      <c r="B32" s="77" t="s">
        <v>455</v>
      </c>
      <c r="C32" s="21"/>
      <c r="D32" s="21"/>
      <c r="E32" s="21"/>
      <c r="F32" s="21"/>
      <c r="G32" s="21"/>
      <c r="H32" s="21"/>
      <c r="I32" s="21"/>
    </row>
    <row r="33" spans="1:25">
      <c r="A33" s="14"/>
      <c r="B33" s="108" t="s">
        <v>368</v>
      </c>
      <c r="C33" s="15"/>
      <c r="D33" s="15"/>
      <c r="E33" s="15"/>
      <c r="F33" s="15"/>
      <c r="G33" s="15"/>
      <c r="H33" s="15"/>
      <c r="I33" s="15"/>
    </row>
    <row r="34" spans="1:25">
      <c r="A34" s="14"/>
      <c r="B34" s="113" t="s">
        <v>369</v>
      </c>
      <c r="C34" s="114" t="s">
        <v>449</v>
      </c>
      <c r="D34" s="32"/>
      <c r="E34" s="107" t="s">
        <v>450</v>
      </c>
      <c r="F34" s="32"/>
      <c r="G34" s="115">
        <v>0.1</v>
      </c>
      <c r="H34" s="32"/>
      <c r="I34" s="115">
        <v>0.1</v>
      </c>
    </row>
    <row r="35" spans="1:25">
      <c r="A35" s="14"/>
      <c r="B35" s="113"/>
      <c r="C35" s="114"/>
      <c r="D35" s="32"/>
      <c r="E35" s="107" t="s">
        <v>451</v>
      </c>
      <c r="F35" s="32"/>
      <c r="G35" s="115"/>
      <c r="H35" s="32"/>
      <c r="I35" s="115"/>
    </row>
    <row r="36" spans="1:25">
      <c r="A36" s="14"/>
      <c r="B36" s="110" t="s">
        <v>371</v>
      </c>
      <c r="C36" s="111" t="s">
        <v>449</v>
      </c>
      <c r="D36" s="30"/>
      <c r="E36" s="106" t="s">
        <v>450</v>
      </c>
      <c r="F36" s="30"/>
      <c r="G36" s="111" t="s">
        <v>456</v>
      </c>
      <c r="H36" s="30"/>
      <c r="I36" s="112">
        <v>0.18</v>
      </c>
    </row>
    <row r="37" spans="1:25">
      <c r="A37" s="14"/>
      <c r="B37" s="110"/>
      <c r="C37" s="111"/>
      <c r="D37" s="30"/>
      <c r="E37" s="106" t="s">
        <v>451</v>
      </c>
      <c r="F37" s="30"/>
      <c r="G37" s="111"/>
      <c r="H37" s="30"/>
      <c r="I37" s="112"/>
    </row>
    <row r="38" spans="1:25">
      <c r="A38" s="14"/>
      <c r="B38" s="79" t="s">
        <v>389</v>
      </c>
      <c r="C38" s="21"/>
      <c r="D38" s="21"/>
      <c r="E38" s="21"/>
      <c r="F38" s="21"/>
      <c r="G38" s="21"/>
      <c r="H38" s="21"/>
      <c r="I38" s="21"/>
    </row>
    <row r="39" spans="1:25">
      <c r="A39" s="14"/>
      <c r="B39" s="110" t="s">
        <v>371</v>
      </c>
      <c r="C39" s="111" t="s">
        <v>449</v>
      </c>
      <c r="D39" s="30"/>
      <c r="E39" s="106" t="s">
        <v>450</v>
      </c>
      <c r="F39" s="30"/>
      <c r="G39" s="112">
        <v>0.2</v>
      </c>
      <c r="H39" s="30"/>
      <c r="I39" s="112">
        <v>0.2</v>
      </c>
    </row>
    <row r="40" spans="1:25">
      <c r="A40" s="14"/>
      <c r="B40" s="110"/>
      <c r="C40" s="111"/>
      <c r="D40" s="30"/>
      <c r="E40" s="106" t="s">
        <v>451</v>
      </c>
      <c r="F40" s="30"/>
      <c r="G40" s="112"/>
      <c r="H40" s="30"/>
      <c r="I40" s="112"/>
    </row>
    <row r="41" spans="1:25">
      <c r="A41" s="14" t="s">
        <v>727</v>
      </c>
      <c r="B41" s="60" t="s">
        <v>459</v>
      </c>
      <c r="C41" s="60"/>
      <c r="D41" s="60"/>
      <c r="E41" s="60"/>
      <c r="F41" s="60"/>
      <c r="G41" s="60"/>
      <c r="H41" s="60"/>
      <c r="I41" s="60"/>
      <c r="J41" s="60"/>
      <c r="K41" s="60"/>
      <c r="L41" s="60"/>
      <c r="M41" s="60"/>
      <c r="N41" s="60"/>
      <c r="O41" s="60"/>
      <c r="P41" s="60"/>
      <c r="Q41" s="60"/>
      <c r="R41" s="60"/>
      <c r="S41" s="60"/>
      <c r="T41" s="60"/>
      <c r="U41" s="60"/>
      <c r="V41" s="60"/>
      <c r="W41" s="60"/>
      <c r="X41" s="60"/>
      <c r="Y41" s="60"/>
    </row>
    <row r="42" spans="1:25">
      <c r="A42" s="14"/>
      <c r="B42" s="27"/>
      <c r="C42" s="27"/>
      <c r="D42" s="27"/>
      <c r="E42" s="27"/>
      <c r="F42" s="27"/>
      <c r="G42" s="27"/>
      <c r="H42" s="27"/>
      <c r="I42" s="27"/>
      <c r="J42" s="27"/>
      <c r="K42" s="27"/>
      <c r="L42" s="27"/>
      <c r="M42" s="27"/>
      <c r="N42" s="27"/>
      <c r="O42" s="27"/>
      <c r="P42" s="27"/>
      <c r="Q42" s="27"/>
    </row>
    <row r="43" spans="1:25">
      <c r="A43" s="14"/>
      <c r="B43" s="16"/>
      <c r="C43" s="16"/>
      <c r="D43" s="16"/>
      <c r="E43" s="16"/>
      <c r="F43" s="16"/>
      <c r="G43" s="16"/>
      <c r="H43" s="16"/>
      <c r="I43" s="16"/>
      <c r="J43" s="16"/>
      <c r="K43" s="16"/>
      <c r="L43" s="16"/>
      <c r="M43" s="16"/>
      <c r="N43" s="16"/>
      <c r="O43" s="16"/>
      <c r="P43" s="16"/>
      <c r="Q43" s="16"/>
    </row>
    <row r="44" spans="1:25" ht="15.75" thickBot="1">
      <c r="A44" s="14"/>
      <c r="B44" s="15"/>
      <c r="C44" s="30"/>
      <c r="D44" s="30"/>
      <c r="E44" s="30"/>
      <c r="F44" s="15"/>
      <c r="G44" s="63">
        <v>42094</v>
      </c>
      <c r="H44" s="63"/>
      <c r="I44" s="63"/>
      <c r="J44" s="63"/>
      <c r="K44" s="63"/>
      <c r="L44" s="63"/>
      <c r="M44" s="63"/>
      <c r="N44" s="63"/>
      <c r="O44" s="63"/>
      <c r="P44" s="63"/>
      <c r="Q44" s="63"/>
    </row>
    <row r="45" spans="1:25">
      <c r="A45" s="14"/>
      <c r="B45" s="76"/>
      <c r="C45" s="64" t="s">
        <v>460</v>
      </c>
      <c r="D45" s="64"/>
      <c r="E45" s="64"/>
      <c r="F45" s="30"/>
      <c r="G45" s="65" t="s">
        <v>461</v>
      </c>
      <c r="H45" s="65"/>
      <c r="I45" s="65"/>
      <c r="J45" s="44"/>
      <c r="K45" s="65" t="s">
        <v>465</v>
      </c>
      <c r="L45" s="65"/>
      <c r="M45" s="65"/>
      <c r="N45" s="44"/>
      <c r="O45" s="65" t="s">
        <v>465</v>
      </c>
      <c r="P45" s="65"/>
      <c r="Q45" s="65"/>
    </row>
    <row r="46" spans="1:25">
      <c r="A46" s="14"/>
      <c r="B46" s="76"/>
      <c r="C46" s="64" t="s">
        <v>262</v>
      </c>
      <c r="D46" s="64"/>
      <c r="E46" s="64"/>
      <c r="F46" s="30"/>
      <c r="G46" s="64" t="s">
        <v>462</v>
      </c>
      <c r="H46" s="64"/>
      <c r="I46" s="64"/>
      <c r="J46" s="30"/>
      <c r="K46" s="64" t="s">
        <v>466</v>
      </c>
      <c r="L46" s="64"/>
      <c r="M46" s="64"/>
      <c r="N46" s="30"/>
      <c r="O46" s="64" t="s">
        <v>469</v>
      </c>
      <c r="P46" s="64"/>
      <c r="Q46" s="64"/>
    </row>
    <row r="47" spans="1:25">
      <c r="A47" s="14"/>
      <c r="B47" s="76"/>
      <c r="C47" s="58"/>
      <c r="D47" s="58"/>
      <c r="E47" s="58"/>
      <c r="F47" s="30"/>
      <c r="G47" s="64" t="s">
        <v>463</v>
      </c>
      <c r="H47" s="64"/>
      <c r="I47" s="64"/>
      <c r="J47" s="30"/>
      <c r="K47" s="64" t="s">
        <v>467</v>
      </c>
      <c r="L47" s="64"/>
      <c r="M47" s="64"/>
      <c r="N47" s="30"/>
      <c r="O47" s="64" t="s">
        <v>446</v>
      </c>
      <c r="P47" s="64"/>
      <c r="Q47" s="64"/>
    </row>
    <row r="48" spans="1:25" ht="15.75" thickBot="1">
      <c r="A48" s="14"/>
      <c r="B48" s="76"/>
      <c r="C48" s="88"/>
      <c r="D48" s="88"/>
      <c r="E48" s="88"/>
      <c r="F48" s="30"/>
      <c r="G48" s="28" t="s">
        <v>464</v>
      </c>
      <c r="H48" s="28"/>
      <c r="I48" s="28"/>
      <c r="J48" s="30"/>
      <c r="K48" s="28" t="s">
        <v>468</v>
      </c>
      <c r="L48" s="28"/>
      <c r="M48" s="28"/>
      <c r="N48" s="30"/>
      <c r="O48" s="28" t="s">
        <v>470</v>
      </c>
      <c r="P48" s="28"/>
      <c r="Q48" s="28"/>
    </row>
    <row r="49" spans="1:17">
      <c r="A49" s="14"/>
      <c r="B49" s="15"/>
      <c r="C49" s="31" t="s">
        <v>235</v>
      </c>
      <c r="D49" s="31"/>
      <c r="E49" s="31"/>
      <c r="F49" s="31"/>
      <c r="G49" s="31"/>
      <c r="H49" s="31"/>
      <c r="I49" s="31"/>
      <c r="J49" s="31"/>
      <c r="K49" s="31"/>
      <c r="L49" s="31"/>
      <c r="M49" s="31"/>
      <c r="N49" s="31"/>
      <c r="O49" s="31"/>
      <c r="P49" s="31"/>
      <c r="Q49" s="31"/>
    </row>
    <row r="50" spans="1:17">
      <c r="A50" s="14"/>
      <c r="B50" s="17" t="s">
        <v>471</v>
      </c>
      <c r="C50" s="30"/>
      <c r="D50" s="30"/>
      <c r="E50" s="30"/>
      <c r="F50" s="15"/>
      <c r="G50" s="30"/>
      <c r="H50" s="30"/>
      <c r="I50" s="30"/>
      <c r="J50" s="15"/>
      <c r="K50" s="30"/>
      <c r="L50" s="30"/>
      <c r="M50" s="30"/>
      <c r="N50" s="15"/>
      <c r="O50" s="30"/>
      <c r="P50" s="30"/>
      <c r="Q50" s="30"/>
    </row>
    <row r="51" spans="1:17">
      <c r="A51" s="14"/>
      <c r="B51" s="24" t="s">
        <v>472</v>
      </c>
      <c r="C51" s="32"/>
      <c r="D51" s="32"/>
      <c r="E51" s="32"/>
      <c r="F51" s="21"/>
      <c r="G51" s="32"/>
      <c r="H51" s="32"/>
      <c r="I51" s="32"/>
      <c r="J51" s="21"/>
      <c r="K51" s="32"/>
      <c r="L51" s="32"/>
      <c r="M51" s="32"/>
      <c r="N51" s="21"/>
      <c r="O51" s="32"/>
      <c r="P51" s="32"/>
      <c r="Q51" s="32"/>
    </row>
    <row r="52" spans="1:17">
      <c r="A52" s="14"/>
      <c r="B52" s="117" t="s">
        <v>236</v>
      </c>
      <c r="C52" s="34" t="s">
        <v>212</v>
      </c>
      <c r="D52" s="40">
        <v>6968</v>
      </c>
      <c r="E52" s="30"/>
      <c r="F52" s="30"/>
      <c r="G52" s="34" t="s">
        <v>212</v>
      </c>
      <c r="H52" s="36" t="s">
        <v>246</v>
      </c>
      <c r="I52" s="30"/>
      <c r="J52" s="30"/>
      <c r="K52" s="34" t="s">
        <v>212</v>
      </c>
      <c r="L52" s="40">
        <v>6968</v>
      </c>
      <c r="M52" s="30"/>
      <c r="N52" s="30"/>
      <c r="O52" s="34" t="s">
        <v>212</v>
      </c>
      <c r="P52" s="36" t="s">
        <v>246</v>
      </c>
      <c r="Q52" s="30"/>
    </row>
    <row r="53" spans="1:17">
      <c r="A53" s="14"/>
      <c r="B53" s="117"/>
      <c r="C53" s="34"/>
      <c r="D53" s="40"/>
      <c r="E53" s="30"/>
      <c r="F53" s="30"/>
      <c r="G53" s="34"/>
      <c r="H53" s="36"/>
      <c r="I53" s="30"/>
      <c r="J53" s="30"/>
      <c r="K53" s="34"/>
      <c r="L53" s="40"/>
      <c r="M53" s="30"/>
      <c r="N53" s="30"/>
      <c r="O53" s="34"/>
      <c r="P53" s="36"/>
      <c r="Q53" s="30"/>
    </row>
    <row r="54" spans="1:17">
      <c r="A54" s="14"/>
      <c r="B54" s="118" t="s">
        <v>238</v>
      </c>
      <c r="C54" s="52">
        <v>56452</v>
      </c>
      <c r="D54" s="52"/>
      <c r="E54" s="32"/>
      <c r="F54" s="32"/>
      <c r="G54" s="48" t="s">
        <v>246</v>
      </c>
      <c r="H54" s="48"/>
      <c r="I54" s="32"/>
      <c r="J54" s="32"/>
      <c r="K54" s="52">
        <v>56452</v>
      </c>
      <c r="L54" s="52"/>
      <c r="M54" s="32"/>
      <c r="N54" s="32"/>
      <c r="O54" s="48" t="s">
        <v>246</v>
      </c>
      <c r="P54" s="48"/>
      <c r="Q54" s="32"/>
    </row>
    <row r="55" spans="1:17">
      <c r="A55" s="14"/>
      <c r="B55" s="118"/>
      <c r="C55" s="52"/>
      <c r="D55" s="52"/>
      <c r="E55" s="32"/>
      <c r="F55" s="32"/>
      <c r="G55" s="48"/>
      <c r="H55" s="48"/>
      <c r="I55" s="32"/>
      <c r="J55" s="32"/>
      <c r="K55" s="52"/>
      <c r="L55" s="52"/>
      <c r="M55" s="32"/>
      <c r="N55" s="32"/>
      <c r="O55" s="48"/>
      <c r="P55" s="48"/>
      <c r="Q55" s="32"/>
    </row>
    <row r="56" spans="1:17">
      <c r="A56" s="14"/>
      <c r="B56" s="117" t="s">
        <v>240</v>
      </c>
      <c r="C56" s="40">
        <v>26402</v>
      </c>
      <c r="D56" s="40"/>
      <c r="E56" s="30"/>
      <c r="F56" s="30"/>
      <c r="G56" s="36" t="s">
        <v>246</v>
      </c>
      <c r="H56" s="36"/>
      <c r="I56" s="30"/>
      <c r="J56" s="30"/>
      <c r="K56" s="40">
        <v>26402</v>
      </c>
      <c r="L56" s="40"/>
      <c r="M56" s="30"/>
      <c r="N56" s="30"/>
      <c r="O56" s="36" t="s">
        <v>246</v>
      </c>
      <c r="P56" s="36"/>
      <c r="Q56" s="30"/>
    </row>
    <row r="57" spans="1:17">
      <c r="A57" s="14"/>
      <c r="B57" s="117"/>
      <c r="C57" s="40"/>
      <c r="D57" s="40"/>
      <c r="E57" s="30"/>
      <c r="F57" s="30"/>
      <c r="G57" s="36"/>
      <c r="H57" s="36"/>
      <c r="I57" s="30"/>
      <c r="J57" s="30"/>
      <c r="K57" s="40"/>
      <c r="L57" s="40"/>
      <c r="M57" s="30"/>
      <c r="N57" s="30"/>
      <c r="O57" s="36"/>
      <c r="P57" s="36"/>
      <c r="Q57" s="30"/>
    </row>
    <row r="58" spans="1:17" ht="24.75">
      <c r="A58" s="14"/>
      <c r="B58" s="24" t="s">
        <v>242</v>
      </c>
      <c r="C58" s="52">
        <v>49818</v>
      </c>
      <c r="D58" s="52"/>
      <c r="E58" s="32"/>
      <c r="F58" s="32"/>
      <c r="G58" s="48" t="s">
        <v>246</v>
      </c>
      <c r="H58" s="48"/>
      <c r="I58" s="32"/>
      <c r="J58" s="32"/>
      <c r="K58" s="52">
        <v>49818</v>
      </c>
      <c r="L58" s="52"/>
      <c r="M58" s="32"/>
      <c r="N58" s="32"/>
      <c r="O58" s="48" t="s">
        <v>246</v>
      </c>
      <c r="P58" s="48"/>
      <c r="Q58" s="32"/>
    </row>
    <row r="59" spans="1:17">
      <c r="A59" s="14"/>
      <c r="B59" s="24" t="s">
        <v>243</v>
      </c>
      <c r="C59" s="52"/>
      <c r="D59" s="52"/>
      <c r="E59" s="32"/>
      <c r="F59" s="32"/>
      <c r="G59" s="48"/>
      <c r="H59" s="48"/>
      <c r="I59" s="32"/>
      <c r="J59" s="32"/>
      <c r="K59" s="52"/>
      <c r="L59" s="52"/>
      <c r="M59" s="32"/>
      <c r="N59" s="32"/>
      <c r="O59" s="48"/>
      <c r="P59" s="48"/>
      <c r="Q59" s="32"/>
    </row>
    <row r="60" spans="1:17">
      <c r="A60" s="14"/>
      <c r="B60" s="117" t="s">
        <v>245</v>
      </c>
      <c r="C60" s="36">
        <v>960</v>
      </c>
      <c r="D60" s="36"/>
      <c r="E60" s="30"/>
      <c r="F60" s="30"/>
      <c r="G60" s="36" t="s">
        <v>246</v>
      </c>
      <c r="H60" s="36"/>
      <c r="I60" s="30"/>
      <c r="J60" s="30"/>
      <c r="K60" s="36">
        <v>960</v>
      </c>
      <c r="L60" s="36"/>
      <c r="M60" s="30"/>
      <c r="N60" s="30"/>
      <c r="O60" s="36" t="s">
        <v>246</v>
      </c>
      <c r="P60" s="36"/>
      <c r="Q60" s="30"/>
    </row>
    <row r="61" spans="1:17" ht="15.75" thickBot="1">
      <c r="A61" s="14"/>
      <c r="B61" s="117"/>
      <c r="C61" s="93"/>
      <c r="D61" s="93"/>
      <c r="E61" s="54"/>
      <c r="F61" s="30"/>
      <c r="G61" s="93"/>
      <c r="H61" s="93"/>
      <c r="I61" s="54"/>
      <c r="J61" s="30"/>
      <c r="K61" s="93"/>
      <c r="L61" s="93"/>
      <c r="M61" s="54"/>
      <c r="N61" s="30"/>
      <c r="O61" s="93"/>
      <c r="P61" s="93"/>
      <c r="Q61" s="54"/>
    </row>
    <row r="62" spans="1:17">
      <c r="A62" s="14"/>
      <c r="B62" s="45" t="s">
        <v>473</v>
      </c>
      <c r="C62" s="83" t="s">
        <v>212</v>
      </c>
      <c r="D62" s="55">
        <v>140600</v>
      </c>
      <c r="E62" s="57"/>
      <c r="F62" s="32"/>
      <c r="G62" s="83" t="s">
        <v>212</v>
      </c>
      <c r="H62" s="94" t="s">
        <v>246</v>
      </c>
      <c r="I62" s="57"/>
      <c r="J62" s="32"/>
      <c r="K62" s="83" t="s">
        <v>212</v>
      </c>
      <c r="L62" s="55">
        <v>140600</v>
      </c>
      <c r="M62" s="57"/>
      <c r="N62" s="32"/>
      <c r="O62" s="83" t="s">
        <v>212</v>
      </c>
      <c r="P62" s="94" t="s">
        <v>246</v>
      </c>
      <c r="Q62" s="57"/>
    </row>
    <row r="63" spans="1:17" ht="15.75" thickBot="1">
      <c r="A63" s="14"/>
      <c r="B63" s="45"/>
      <c r="C63" s="47"/>
      <c r="D63" s="56"/>
      <c r="E63" s="50"/>
      <c r="F63" s="32"/>
      <c r="G63" s="47"/>
      <c r="H63" s="49"/>
      <c r="I63" s="50"/>
      <c r="J63" s="32"/>
      <c r="K63" s="47"/>
      <c r="L63" s="56"/>
      <c r="M63" s="50"/>
      <c r="N63" s="32"/>
      <c r="O63" s="47"/>
      <c r="P63" s="49"/>
      <c r="Q63" s="50"/>
    </row>
    <row r="64" spans="1:17" ht="15.75" thickTop="1">
      <c r="A64" s="14"/>
      <c r="B64" s="33" t="s">
        <v>474</v>
      </c>
      <c r="C64" s="119" t="s">
        <v>212</v>
      </c>
      <c r="D64" s="120">
        <v>512</v>
      </c>
      <c r="E64" s="51"/>
      <c r="F64" s="30"/>
      <c r="G64" s="119" t="s">
        <v>212</v>
      </c>
      <c r="H64" s="120" t="s">
        <v>246</v>
      </c>
      <c r="I64" s="51"/>
      <c r="J64" s="30"/>
      <c r="K64" s="119" t="s">
        <v>212</v>
      </c>
      <c r="L64" s="120">
        <v>512</v>
      </c>
      <c r="M64" s="51"/>
      <c r="N64" s="30"/>
      <c r="O64" s="119" t="s">
        <v>212</v>
      </c>
      <c r="P64" s="120" t="s">
        <v>246</v>
      </c>
      <c r="Q64" s="51"/>
    </row>
    <row r="65" spans="1:17" ht="15.75" thickBot="1">
      <c r="A65" s="14"/>
      <c r="B65" s="33"/>
      <c r="C65" s="35"/>
      <c r="D65" s="37"/>
      <c r="E65" s="38"/>
      <c r="F65" s="30"/>
      <c r="G65" s="35"/>
      <c r="H65" s="37"/>
      <c r="I65" s="38"/>
      <c r="J65" s="30"/>
      <c r="K65" s="35"/>
      <c r="L65" s="37"/>
      <c r="M65" s="38"/>
      <c r="N65" s="30"/>
      <c r="O65" s="35"/>
      <c r="P65" s="37"/>
      <c r="Q65" s="38"/>
    </row>
    <row r="66" spans="1:17" ht="15.75" thickTop="1">
      <c r="A66" s="14"/>
      <c r="B66" s="45" t="s">
        <v>475</v>
      </c>
      <c r="C66" s="100" t="s">
        <v>212</v>
      </c>
      <c r="D66" s="101">
        <v>72</v>
      </c>
      <c r="E66" s="39"/>
      <c r="F66" s="32"/>
      <c r="G66" s="100" t="s">
        <v>212</v>
      </c>
      <c r="H66" s="101" t="s">
        <v>246</v>
      </c>
      <c r="I66" s="39"/>
      <c r="J66" s="32"/>
      <c r="K66" s="100" t="s">
        <v>212</v>
      </c>
      <c r="L66" s="101">
        <v>72</v>
      </c>
      <c r="M66" s="39"/>
      <c r="N66" s="32"/>
      <c r="O66" s="100" t="s">
        <v>212</v>
      </c>
      <c r="P66" s="101" t="s">
        <v>246</v>
      </c>
      <c r="Q66" s="39"/>
    </row>
    <row r="67" spans="1:17" ht="15.75" thickBot="1">
      <c r="A67" s="14"/>
      <c r="B67" s="45"/>
      <c r="C67" s="47"/>
      <c r="D67" s="49"/>
      <c r="E67" s="50"/>
      <c r="F67" s="32"/>
      <c r="G67" s="47"/>
      <c r="H67" s="49"/>
      <c r="I67" s="50"/>
      <c r="J67" s="32"/>
      <c r="K67" s="47"/>
      <c r="L67" s="49"/>
      <c r="M67" s="50"/>
      <c r="N67" s="32"/>
      <c r="O67" s="47"/>
      <c r="P67" s="49"/>
      <c r="Q67" s="50"/>
    </row>
    <row r="68" spans="1:17" ht="15.75" thickTop="1">
      <c r="A68" s="14"/>
      <c r="B68" s="17" t="s">
        <v>476</v>
      </c>
      <c r="C68" s="51"/>
      <c r="D68" s="51"/>
      <c r="E68" s="51"/>
      <c r="F68" s="15"/>
      <c r="G68" s="51"/>
      <c r="H68" s="51"/>
      <c r="I68" s="51"/>
      <c r="J68" s="15"/>
      <c r="K68" s="51"/>
      <c r="L68" s="51"/>
      <c r="M68" s="51"/>
      <c r="N68" s="15"/>
      <c r="O68" s="51"/>
      <c r="P68" s="51"/>
      <c r="Q68" s="51"/>
    </row>
    <row r="69" spans="1:17">
      <c r="A69" s="14"/>
      <c r="B69" s="45" t="s">
        <v>477</v>
      </c>
      <c r="C69" s="46" t="s">
        <v>212</v>
      </c>
      <c r="D69" s="48" t="s">
        <v>478</v>
      </c>
      <c r="E69" s="46" t="s">
        <v>216</v>
      </c>
      <c r="F69" s="32"/>
      <c r="G69" s="46" t="s">
        <v>212</v>
      </c>
      <c r="H69" s="48" t="s">
        <v>246</v>
      </c>
      <c r="I69" s="32"/>
      <c r="J69" s="32"/>
      <c r="K69" s="46" t="s">
        <v>212</v>
      </c>
      <c r="L69" s="48" t="s">
        <v>478</v>
      </c>
      <c r="M69" s="46" t="s">
        <v>216</v>
      </c>
      <c r="N69" s="32"/>
      <c r="O69" s="46" t="s">
        <v>212</v>
      </c>
      <c r="P69" s="48" t="s">
        <v>246</v>
      </c>
      <c r="Q69" s="32"/>
    </row>
    <row r="70" spans="1:17" ht="15.75" thickBot="1">
      <c r="A70" s="14"/>
      <c r="B70" s="45"/>
      <c r="C70" s="47"/>
      <c r="D70" s="49"/>
      <c r="E70" s="47"/>
      <c r="F70" s="32"/>
      <c r="G70" s="47"/>
      <c r="H70" s="49"/>
      <c r="I70" s="50"/>
      <c r="J70" s="32"/>
      <c r="K70" s="47"/>
      <c r="L70" s="49"/>
      <c r="M70" s="47"/>
      <c r="N70" s="32"/>
      <c r="O70" s="47"/>
      <c r="P70" s="49"/>
      <c r="Q70" s="50"/>
    </row>
    <row r="71" spans="1:17" ht="15.75" thickTop="1">
      <c r="A71" s="14"/>
      <c r="B71" s="27"/>
      <c r="C71" s="27"/>
      <c r="D71" s="27"/>
      <c r="E71" s="27"/>
      <c r="F71" s="27"/>
      <c r="G71" s="27"/>
      <c r="H71" s="27"/>
      <c r="I71" s="27"/>
      <c r="J71" s="27"/>
      <c r="K71" s="27"/>
      <c r="L71" s="27"/>
      <c r="M71" s="27"/>
      <c r="N71" s="27"/>
      <c r="O71" s="27"/>
      <c r="P71" s="27"/>
      <c r="Q71" s="27"/>
    </row>
    <row r="72" spans="1:17">
      <c r="A72" s="14"/>
      <c r="B72" s="16"/>
      <c r="C72" s="16"/>
      <c r="D72" s="16"/>
      <c r="E72" s="16"/>
      <c r="F72" s="16"/>
      <c r="G72" s="16"/>
      <c r="H72" s="16"/>
      <c r="I72" s="16"/>
      <c r="J72" s="16"/>
      <c r="K72" s="16"/>
      <c r="L72" s="16"/>
      <c r="M72" s="16"/>
      <c r="N72" s="16"/>
      <c r="O72" s="16"/>
      <c r="P72" s="16"/>
      <c r="Q72" s="16"/>
    </row>
    <row r="73" spans="1:17" ht="15.75" thickBot="1">
      <c r="A73" s="14"/>
      <c r="B73" s="15"/>
      <c r="C73" s="30"/>
      <c r="D73" s="30"/>
      <c r="E73" s="30"/>
      <c r="F73" s="15"/>
      <c r="G73" s="63">
        <v>42004</v>
      </c>
      <c r="H73" s="63"/>
      <c r="I73" s="63"/>
      <c r="J73" s="63"/>
      <c r="K73" s="63"/>
      <c r="L73" s="63"/>
      <c r="M73" s="63"/>
      <c r="N73" s="63"/>
      <c r="O73" s="63"/>
      <c r="P73" s="63"/>
      <c r="Q73" s="63"/>
    </row>
    <row r="74" spans="1:17">
      <c r="A74" s="14"/>
      <c r="B74" s="76"/>
      <c r="C74" s="64" t="s">
        <v>460</v>
      </c>
      <c r="D74" s="64"/>
      <c r="E74" s="64"/>
      <c r="F74" s="30"/>
      <c r="G74" s="65" t="s">
        <v>461</v>
      </c>
      <c r="H74" s="65"/>
      <c r="I74" s="65"/>
      <c r="J74" s="44"/>
      <c r="K74" s="65" t="s">
        <v>465</v>
      </c>
      <c r="L74" s="65"/>
      <c r="M74" s="65"/>
      <c r="N74" s="44"/>
      <c r="O74" s="65" t="s">
        <v>465</v>
      </c>
      <c r="P74" s="65"/>
      <c r="Q74" s="65"/>
    </row>
    <row r="75" spans="1:17">
      <c r="A75" s="14"/>
      <c r="B75" s="76"/>
      <c r="C75" s="64" t="s">
        <v>262</v>
      </c>
      <c r="D75" s="64"/>
      <c r="E75" s="64"/>
      <c r="F75" s="30"/>
      <c r="G75" s="64" t="s">
        <v>462</v>
      </c>
      <c r="H75" s="64"/>
      <c r="I75" s="64"/>
      <c r="J75" s="87"/>
      <c r="K75" s="64" t="s">
        <v>466</v>
      </c>
      <c r="L75" s="64"/>
      <c r="M75" s="64"/>
      <c r="N75" s="87"/>
      <c r="O75" s="64" t="s">
        <v>469</v>
      </c>
      <c r="P75" s="64"/>
      <c r="Q75" s="64"/>
    </row>
    <row r="76" spans="1:17">
      <c r="A76" s="14"/>
      <c r="B76" s="76"/>
      <c r="C76" s="58"/>
      <c r="D76" s="58"/>
      <c r="E76" s="58"/>
      <c r="F76" s="30"/>
      <c r="G76" s="64" t="s">
        <v>463</v>
      </c>
      <c r="H76" s="64"/>
      <c r="I76" s="64"/>
      <c r="J76" s="87"/>
      <c r="K76" s="64" t="s">
        <v>467</v>
      </c>
      <c r="L76" s="64"/>
      <c r="M76" s="64"/>
      <c r="N76" s="87"/>
      <c r="O76" s="64" t="s">
        <v>446</v>
      </c>
      <c r="P76" s="64"/>
      <c r="Q76" s="64"/>
    </row>
    <row r="77" spans="1:17" ht="15.75" thickBot="1">
      <c r="A77" s="14"/>
      <c r="B77" s="76"/>
      <c r="C77" s="88"/>
      <c r="D77" s="88"/>
      <c r="E77" s="88"/>
      <c r="F77" s="30"/>
      <c r="G77" s="28" t="s">
        <v>464</v>
      </c>
      <c r="H77" s="28"/>
      <c r="I77" s="28"/>
      <c r="J77" s="87"/>
      <c r="K77" s="28" t="s">
        <v>468</v>
      </c>
      <c r="L77" s="28"/>
      <c r="M77" s="28"/>
      <c r="N77" s="87"/>
      <c r="O77" s="28" t="s">
        <v>470</v>
      </c>
      <c r="P77" s="28"/>
      <c r="Q77" s="28"/>
    </row>
    <row r="78" spans="1:17">
      <c r="A78" s="14"/>
      <c r="B78" s="15"/>
      <c r="C78" s="64" t="s">
        <v>235</v>
      </c>
      <c r="D78" s="64"/>
      <c r="E78" s="64"/>
      <c r="F78" s="64"/>
      <c r="G78" s="64"/>
      <c r="H78" s="64"/>
      <c r="I78" s="64"/>
      <c r="J78" s="64"/>
      <c r="K78" s="64"/>
      <c r="L78" s="64"/>
      <c r="M78" s="64"/>
      <c r="N78" s="64"/>
      <c r="O78" s="64"/>
      <c r="P78" s="64"/>
      <c r="Q78" s="64"/>
    </row>
    <row r="79" spans="1:17">
      <c r="A79" s="14"/>
      <c r="B79" s="17" t="s">
        <v>471</v>
      </c>
      <c r="C79" s="30"/>
      <c r="D79" s="30"/>
      <c r="E79" s="30"/>
      <c r="F79" s="15"/>
      <c r="G79" s="30"/>
      <c r="H79" s="30"/>
      <c r="I79" s="30"/>
      <c r="J79" s="15"/>
      <c r="K79" s="30"/>
      <c r="L79" s="30"/>
      <c r="M79" s="30"/>
      <c r="N79" s="15"/>
      <c r="O79" s="30"/>
      <c r="P79" s="30"/>
      <c r="Q79" s="30"/>
    </row>
    <row r="80" spans="1:17">
      <c r="A80" s="14"/>
      <c r="B80" s="24" t="s">
        <v>472</v>
      </c>
      <c r="C80" s="32"/>
      <c r="D80" s="32"/>
      <c r="E80" s="32"/>
      <c r="F80" s="21"/>
      <c r="G80" s="32"/>
      <c r="H80" s="32"/>
      <c r="I80" s="32"/>
      <c r="J80" s="21"/>
      <c r="K80" s="32"/>
      <c r="L80" s="32"/>
      <c r="M80" s="32"/>
      <c r="N80" s="21"/>
      <c r="O80" s="32"/>
      <c r="P80" s="32"/>
      <c r="Q80" s="32"/>
    </row>
    <row r="81" spans="1:17">
      <c r="A81" s="14"/>
      <c r="B81" s="117" t="s">
        <v>236</v>
      </c>
      <c r="C81" s="34" t="s">
        <v>212</v>
      </c>
      <c r="D81" s="40">
        <v>7395</v>
      </c>
      <c r="E81" s="30"/>
      <c r="F81" s="30"/>
      <c r="G81" s="34" t="s">
        <v>212</v>
      </c>
      <c r="H81" s="36" t="s">
        <v>246</v>
      </c>
      <c r="I81" s="30"/>
      <c r="J81" s="30"/>
      <c r="K81" s="34" t="s">
        <v>212</v>
      </c>
      <c r="L81" s="40">
        <v>7395</v>
      </c>
      <c r="M81" s="30"/>
      <c r="N81" s="30"/>
      <c r="O81" s="34" t="s">
        <v>212</v>
      </c>
      <c r="P81" s="36" t="s">
        <v>246</v>
      </c>
      <c r="Q81" s="30"/>
    </row>
    <row r="82" spans="1:17">
      <c r="A82" s="14"/>
      <c r="B82" s="117"/>
      <c r="C82" s="34"/>
      <c r="D82" s="40"/>
      <c r="E82" s="30"/>
      <c r="F82" s="30"/>
      <c r="G82" s="34"/>
      <c r="H82" s="36"/>
      <c r="I82" s="30"/>
      <c r="J82" s="30"/>
      <c r="K82" s="34"/>
      <c r="L82" s="40"/>
      <c r="M82" s="30"/>
      <c r="N82" s="30"/>
      <c r="O82" s="34"/>
      <c r="P82" s="36"/>
      <c r="Q82" s="30"/>
    </row>
    <row r="83" spans="1:17">
      <c r="A83" s="14"/>
      <c r="B83" s="118" t="s">
        <v>238</v>
      </c>
      <c r="C83" s="52">
        <v>56847</v>
      </c>
      <c r="D83" s="52"/>
      <c r="E83" s="32"/>
      <c r="F83" s="32"/>
      <c r="G83" s="48" t="s">
        <v>246</v>
      </c>
      <c r="H83" s="48"/>
      <c r="I83" s="32"/>
      <c r="J83" s="32"/>
      <c r="K83" s="52">
        <v>56847</v>
      </c>
      <c r="L83" s="52"/>
      <c r="M83" s="32"/>
      <c r="N83" s="32"/>
      <c r="O83" s="48" t="s">
        <v>246</v>
      </c>
      <c r="P83" s="48"/>
      <c r="Q83" s="32"/>
    </row>
    <row r="84" spans="1:17">
      <c r="A84" s="14"/>
      <c r="B84" s="118"/>
      <c r="C84" s="52"/>
      <c r="D84" s="52"/>
      <c r="E84" s="32"/>
      <c r="F84" s="32"/>
      <c r="G84" s="48"/>
      <c r="H84" s="48"/>
      <c r="I84" s="32"/>
      <c r="J84" s="32"/>
      <c r="K84" s="52"/>
      <c r="L84" s="52"/>
      <c r="M84" s="32"/>
      <c r="N84" s="32"/>
      <c r="O84" s="48"/>
      <c r="P84" s="48"/>
      <c r="Q84" s="32"/>
    </row>
    <row r="85" spans="1:17">
      <c r="A85" s="14"/>
      <c r="B85" s="117" t="s">
        <v>240</v>
      </c>
      <c r="C85" s="40">
        <v>27488</v>
      </c>
      <c r="D85" s="40"/>
      <c r="E85" s="30"/>
      <c r="F85" s="30"/>
      <c r="G85" s="36" t="s">
        <v>246</v>
      </c>
      <c r="H85" s="36"/>
      <c r="I85" s="30"/>
      <c r="J85" s="30"/>
      <c r="K85" s="40">
        <v>27488</v>
      </c>
      <c r="L85" s="40"/>
      <c r="M85" s="30"/>
      <c r="N85" s="30"/>
      <c r="O85" s="36" t="s">
        <v>246</v>
      </c>
      <c r="P85" s="36"/>
      <c r="Q85" s="30"/>
    </row>
    <row r="86" spans="1:17">
      <c r="A86" s="14"/>
      <c r="B86" s="117"/>
      <c r="C86" s="40"/>
      <c r="D86" s="40"/>
      <c r="E86" s="30"/>
      <c r="F86" s="30"/>
      <c r="G86" s="36"/>
      <c r="H86" s="36"/>
      <c r="I86" s="30"/>
      <c r="J86" s="30"/>
      <c r="K86" s="40"/>
      <c r="L86" s="40"/>
      <c r="M86" s="30"/>
      <c r="N86" s="30"/>
      <c r="O86" s="36"/>
      <c r="P86" s="36"/>
      <c r="Q86" s="30"/>
    </row>
    <row r="87" spans="1:17" ht="24.75">
      <c r="A87" s="14"/>
      <c r="B87" s="24" t="s">
        <v>242</v>
      </c>
      <c r="C87" s="52">
        <v>62530</v>
      </c>
      <c r="D87" s="52"/>
      <c r="E87" s="32"/>
      <c r="F87" s="32"/>
      <c r="G87" s="48" t="s">
        <v>246</v>
      </c>
      <c r="H87" s="48"/>
      <c r="I87" s="32"/>
      <c r="J87" s="32"/>
      <c r="K87" s="52">
        <v>62530</v>
      </c>
      <c r="L87" s="52"/>
      <c r="M87" s="32"/>
      <c r="N87" s="32"/>
      <c r="O87" s="48" t="s">
        <v>246</v>
      </c>
      <c r="P87" s="48"/>
      <c r="Q87" s="32"/>
    </row>
    <row r="88" spans="1:17">
      <c r="A88" s="14"/>
      <c r="B88" s="24" t="s">
        <v>243</v>
      </c>
      <c r="C88" s="52"/>
      <c r="D88" s="52"/>
      <c r="E88" s="32"/>
      <c r="F88" s="32"/>
      <c r="G88" s="48"/>
      <c r="H88" s="48"/>
      <c r="I88" s="32"/>
      <c r="J88" s="32"/>
      <c r="K88" s="52"/>
      <c r="L88" s="52"/>
      <c r="M88" s="32"/>
      <c r="N88" s="32"/>
      <c r="O88" s="48"/>
      <c r="P88" s="48"/>
      <c r="Q88" s="32"/>
    </row>
    <row r="89" spans="1:17">
      <c r="A89" s="14"/>
      <c r="B89" s="117" t="s">
        <v>245</v>
      </c>
      <c r="C89" s="36">
        <v>963</v>
      </c>
      <c r="D89" s="36"/>
      <c r="E89" s="30"/>
      <c r="F89" s="30"/>
      <c r="G89" s="36" t="s">
        <v>246</v>
      </c>
      <c r="H89" s="36"/>
      <c r="I89" s="30"/>
      <c r="J89" s="30"/>
      <c r="K89" s="36">
        <v>963</v>
      </c>
      <c r="L89" s="36"/>
      <c r="M89" s="30"/>
      <c r="N89" s="30"/>
      <c r="O89" s="36" t="s">
        <v>246</v>
      </c>
      <c r="P89" s="36"/>
      <c r="Q89" s="30"/>
    </row>
    <row r="90" spans="1:17" ht="15.75" thickBot="1">
      <c r="A90" s="14"/>
      <c r="B90" s="117"/>
      <c r="C90" s="93"/>
      <c r="D90" s="93"/>
      <c r="E90" s="54"/>
      <c r="F90" s="30"/>
      <c r="G90" s="93"/>
      <c r="H90" s="93"/>
      <c r="I90" s="54"/>
      <c r="J90" s="30"/>
      <c r="K90" s="93"/>
      <c r="L90" s="93"/>
      <c r="M90" s="54"/>
      <c r="N90" s="30"/>
      <c r="O90" s="93"/>
      <c r="P90" s="93"/>
      <c r="Q90" s="54"/>
    </row>
    <row r="91" spans="1:17">
      <c r="A91" s="14"/>
      <c r="B91" s="118" t="s">
        <v>473</v>
      </c>
      <c r="C91" s="83" t="s">
        <v>212</v>
      </c>
      <c r="D91" s="55">
        <v>155223</v>
      </c>
      <c r="E91" s="57"/>
      <c r="F91" s="32"/>
      <c r="G91" s="83" t="s">
        <v>212</v>
      </c>
      <c r="H91" s="94" t="s">
        <v>246</v>
      </c>
      <c r="I91" s="57"/>
      <c r="J91" s="32"/>
      <c r="K91" s="83" t="s">
        <v>212</v>
      </c>
      <c r="L91" s="55">
        <v>155223</v>
      </c>
      <c r="M91" s="57"/>
      <c r="N91" s="32"/>
      <c r="O91" s="83" t="s">
        <v>212</v>
      </c>
      <c r="P91" s="94" t="s">
        <v>246</v>
      </c>
      <c r="Q91" s="57"/>
    </row>
    <row r="92" spans="1:17" ht="15.75" thickBot="1">
      <c r="A92" s="14"/>
      <c r="B92" s="118"/>
      <c r="C92" s="47"/>
      <c r="D92" s="56"/>
      <c r="E92" s="50"/>
      <c r="F92" s="32"/>
      <c r="G92" s="47"/>
      <c r="H92" s="49"/>
      <c r="I92" s="50"/>
      <c r="J92" s="32"/>
      <c r="K92" s="47"/>
      <c r="L92" s="56"/>
      <c r="M92" s="50"/>
      <c r="N92" s="32"/>
      <c r="O92" s="47"/>
      <c r="P92" s="49"/>
      <c r="Q92" s="50"/>
    </row>
    <row r="93" spans="1:17" ht="15.75" thickTop="1">
      <c r="A93" s="14"/>
      <c r="B93" s="33" t="s">
        <v>474</v>
      </c>
      <c r="C93" s="119" t="s">
        <v>212</v>
      </c>
      <c r="D93" s="120">
        <v>763</v>
      </c>
      <c r="E93" s="51"/>
      <c r="F93" s="30"/>
      <c r="G93" s="119" t="s">
        <v>212</v>
      </c>
      <c r="H93" s="120" t="s">
        <v>246</v>
      </c>
      <c r="I93" s="51"/>
      <c r="J93" s="30"/>
      <c r="K93" s="119" t="s">
        <v>212</v>
      </c>
      <c r="L93" s="120">
        <v>763</v>
      </c>
      <c r="M93" s="51"/>
      <c r="N93" s="30"/>
      <c r="O93" s="119" t="s">
        <v>212</v>
      </c>
      <c r="P93" s="120" t="s">
        <v>246</v>
      </c>
      <c r="Q93" s="51"/>
    </row>
    <row r="94" spans="1:17" ht="15.75" thickBot="1">
      <c r="A94" s="14"/>
      <c r="B94" s="33"/>
      <c r="C94" s="35"/>
      <c r="D94" s="37"/>
      <c r="E94" s="38"/>
      <c r="F94" s="30"/>
      <c r="G94" s="35"/>
      <c r="H94" s="37"/>
      <c r="I94" s="38"/>
      <c r="J94" s="30"/>
      <c r="K94" s="35"/>
      <c r="L94" s="37"/>
      <c r="M94" s="38"/>
      <c r="N94" s="30"/>
      <c r="O94" s="35"/>
      <c r="P94" s="37"/>
      <c r="Q94" s="38"/>
    </row>
    <row r="95" spans="1:17" ht="15.75" thickTop="1">
      <c r="A95" s="14"/>
      <c r="B95" s="45" t="s">
        <v>475</v>
      </c>
      <c r="C95" s="100" t="s">
        <v>212</v>
      </c>
      <c r="D95" s="101">
        <v>53</v>
      </c>
      <c r="E95" s="39"/>
      <c r="F95" s="32"/>
      <c r="G95" s="100" t="s">
        <v>212</v>
      </c>
      <c r="H95" s="101" t="s">
        <v>246</v>
      </c>
      <c r="I95" s="39"/>
      <c r="J95" s="32"/>
      <c r="K95" s="100" t="s">
        <v>212</v>
      </c>
      <c r="L95" s="101">
        <v>53</v>
      </c>
      <c r="M95" s="39"/>
      <c r="N95" s="32"/>
      <c r="O95" s="100" t="s">
        <v>212</v>
      </c>
      <c r="P95" s="101" t="s">
        <v>246</v>
      </c>
      <c r="Q95" s="39"/>
    </row>
    <row r="96" spans="1:17" ht="15.75" thickBot="1">
      <c r="A96" s="14"/>
      <c r="B96" s="45"/>
      <c r="C96" s="47"/>
      <c r="D96" s="49"/>
      <c r="E96" s="50"/>
      <c r="F96" s="32"/>
      <c r="G96" s="47"/>
      <c r="H96" s="49"/>
      <c r="I96" s="50"/>
      <c r="J96" s="32"/>
      <c r="K96" s="47"/>
      <c r="L96" s="49"/>
      <c r="M96" s="50"/>
      <c r="N96" s="32"/>
      <c r="O96" s="47"/>
      <c r="P96" s="49"/>
      <c r="Q96" s="50"/>
    </row>
    <row r="97" spans="1:25" ht="15.75" thickTop="1">
      <c r="A97" s="14"/>
      <c r="B97" s="17" t="s">
        <v>476</v>
      </c>
      <c r="C97" s="51"/>
      <c r="D97" s="51"/>
      <c r="E97" s="51"/>
      <c r="F97" s="15"/>
      <c r="G97" s="51"/>
      <c r="H97" s="51"/>
      <c r="I97" s="51"/>
      <c r="J97" s="15"/>
      <c r="K97" s="51"/>
      <c r="L97" s="51"/>
      <c r="M97" s="51"/>
      <c r="N97" s="15"/>
      <c r="O97" s="51"/>
      <c r="P97" s="51"/>
      <c r="Q97" s="51"/>
    </row>
    <row r="98" spans="1:25">
      <c r="A98" s="14"/>
      <c r="B98" s="45" t="s">
        <v>477</v>
      </c>
      <c r="C98" s="46" t="s">
        <v>212</v>
      </c>
      <c r="D98" s="48" t="s">
        <v>479</v>
      </c>
      <c r="E98" s="46" t="s">
        <v>216</v>
      </c>
      <c r="F98" s="32"/>
      <c r="G98" s="46" t="s">
        <v>212</v>
      </c>
      <c r="H98" s="48" t="s">
        <v>246</v>
      </c>
      <c r="I98" s="32"/>
      <c r="J98" s="32"/>
      <c r="K98" s="46" t="s">
        <v>212</v>
      </c>
      <c r="L98" s="48" t="s">
        <v>479</v>
      </c>
      <c r="M98" s="46" t="s">
        <v>216</v>
      </c>
      <c r="N98" s="32"/>
      <c r="O98" s="46" t="s">
        <v>212</v>
      </c>
      <c r="P98" s="48" t="s">
        <v>246</v>
      </c>
      <c r="Q98" s="32"/>
    </row>
    <row r="99" spans="1:25" ht="15.75" thickBot="1">
      <c r="A99" s="14"/>
      <c r="B99" s="45"/>
      <c r="C99" s="47"/>
      <c r="D99" s="49"/>
      <c r="E99" s="47"/>
      <c r="F99" s="32"/>
      <c r="G99" s="47"/>
      <c r="H99" s="49"/>
      <c r="I99" s="50"/>
      <c r="J99" s="32"/>
      <c r="K99" s="47"/>
      <c r="L99" s="49"/>
      <c r="M99" s="47"/>
      <c r="N99" s="32"/>
      <c r="O99" s="47"/>
      <c r="P99" s="49"/>
      <c r="Q99" s="50"/>
    </row>
    <row r="100" spans="1:25" ht="15.75" thickTop="1">
      <c r="A100" s="14" t="s">
        <v>728</v>
      </c>
      <c r="B100" s="60" t="s">
        <v>481</v>
      </c>
      <c r="C100" s="60"/>
      <c r="D100" s="60"/>
      <c r="E100" s="60"/>
      <c r="F100" s="60"/>
      <c r="G100" s="60"/>
      <c r="H100" s="60"/>
      <c r="I100" s="60"/>
      <c r="J100" s="60"/>
      <c r="K100" s="60"/>
      <c r="L100" s="60"/>
      <c r="M100" s="60"/>
      <c r="N100" s="60"/>
      <c r="O100" s="60"/>
      <c r="P100" s="60"/>
      <c r="Q100" s="60"/>
      <c r="R100" s="60"/>
      <c r="S100" s="60"/>
      <c r="T100" s="60"/>
      <c r="U100" s="60"/>
      <c r="V100" s="60"/>
      <c r="W100" s="60"/>
      <c r="X100" s="60"/>
      <c r="Y100" s="60"/>
    </row>
    <row r="101" spans="1:25">
      <c r="A101" s="1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row>
    <row r="102" spans="1:25">
      <c r="A102" s="14"/>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row>
    <row r="103" spans="1:25" ht="15.75" thickBot="1">
      <c r="A103" s="14"/>
      <c r="B103" s="15"/>
      <c r="C103" s="63">
        <v>42094</v>
      </c>
      <c r="D103" s="63"/>
      <c r="E103" s="63"/>
      <c r="F103" s="63"/>
      <c r="G103" s="63"/>
      <c r="H103" s="63"/>
      <c r="I103" s="63"/>
      <c r="J103" s="63"/>
      <c r="K103" s="63"/>
      <c r="L103" s="63"/>
      <c r="M103" s="63"/>
      <c r="N103" s="15"/>
      <c r="O103" s="63">
        <v>42004</v>
      </c>
      <c r="P103" s="63"/>
      <c r="Q103" s="63"/>
      <c r="R103" s="63"/>
      <c r="S103" s="63"/>
      <c r="T103" s="63"/>
      <c r="U103" s="63"/>
      <c r="V103" s="63"/>
      <c r="W103" s="63"/>
      <c r="X103" s="63"/>
      <c r="Y103" s="63"/>
    </row>
    <row r="104" spans="1:25">
      <c r="A104" s="14"/>
      <c r="B104" s="76"/>
      <c r="C104" s="65" t="s">
        <v>482</v>
      </c>
      <c r="D104" s="65"/>
      <c r="E104" s="65"/>
      <c r="F104" s="44"/>
      <c r="G104" s="65" t="s">
        <v>484</v>
      </c>
      <c r="H104" s="65"/>
      <c r="I104" s="65"/>
      <c r="J104" s="44"/>
      <c r="K104" s="65" t="s">
        <v>485</v>
      </c>
      <c r="L104" s="65"/>
      <c r="M104" s="65"/>
      <c r="N104" s="30"/>
      <c r="O104" s="65" t="s">
        <v>482</v>
      </c>
      <c r="P104" s="65"/>
      <c r="Q104" s="65"/>
      <c r="R104" s="44"/>
      <c r="S104" s="65" t="s">
        <v>484</v>
      </c>
      <c r="T104" s="65"/>
      <c r="U104" s="65"/>
      <c r="V104" s="44"/>
      <c r="W104" s="65" t="s">
        <v>485</v>
      </c>
      <c r="X104" s="65"/>
      <c r="Y104" s="65"/>
    </row>
    <row r="105" spans="1:25" ht="15.75" thickBot="1">
      <c r="A105" s="14"/>
      <c r="B105" s="76"/>
      <c r="C105" s="28" t="s">
        <v>483</v>
      </c>
      <c r="D105" s="28"/>
      <c r="E105" s="28"/>
      <c r="F105" s="30"/>
      <c r="G105" s="28"/>
      <c r="H105" s="28"/>
      <c r="I105" s="28"/>
      <c r="J105" s="30"/>
      <c r="K105" s="28" t="s">
        <v>360</v>
      </c>
      <c r="L105" s="28"/>
      <c r="M105" s="28"/>
      <c r="N105" s="30"/>
      <c r="O105" s="28" t="s">
        <v>483</v>
      </c>
      <c r="P105" s="28"/>
      <c r="Q105" s="28"/>
      <c r="R105" s="30"/>
      <c r="S105" s="28"/>
      <c r="T105" s="28"/>
      <c r="U105" s="28"/>
      <c r="V105" s="30"/>
      <c r="W105" s="28" t="s">
        <v>360</v>
      </c>
      <c r="X105" s="28"/>
      <c r="Y105" s="28"/>
    </row>
    <row r="106" spans="1:25">
      <c r="A106" s="14"/>
      <c r="B106" s="15"/>
      <c r="C106" s="31" t="s">
        <v>235</v>
      </c>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c r="A107" s="14"/>
      <c r="B107" s="46" t="s">
        <v>474</v>
      </c>
      <c r="C107" s="46" t="s">
        <v>212</v>
      </c>
      <c r="D107" s="48">
        <v>512</v>
      </c>
      <c r="E107" s="32"/>
      <c r="F107" s="32"/>
      <c r="G107" s="46" t="s">
        <v>212</v>
      </c>
      <c r="H107" s="48">
        <v>13</v>
      </c>
      <c r="I107" s="32"/>
      <c r="J107" s="32"/>
      <c r="K107" s="46" t="s">
        <v>212</v>
      </c>
      <c r="L107" s="48">
        <v>499</v>
      </c>
      <c r="M107" s="32"/>
      <c r="N107" s="32"/>
      <c r="O107" s="46" t="s">
        <v>212</v>
      </c>
      <c r="P107" s="48">
        <v>763</v>
      </c>
      <c r="Q107" s="32"/>
      <c r="R107" s="32"/>
      <c r="S107" s="46" t="s">
        <v>212</v>
      </c>
      <c r="T107" s="48">
        <v>24</v>
      </c>
      <c r="U107" s="32"/>
      <c r="V107" s="32"/>
      <c r="W107" s="46" t="s">
        <v>212</v>
      </c>
      <c r="X107" s="48">
        <v>739</v>
      </c>
      <c r="Y107" s="32"/>
    </row>
    <row r="108" spans="1:25">
      <c r="A108" s="14"/>
      <c r="B108" s="46"/>
      <c r="C108" s="46"/>
      <c r="D108" s="48"/>
      <c r="E108" s="32"/>
      <c r="F108" s="32"/>
      <c r="G108" s="46"/>
      <c r="H108" s="48"/>
      <c r="I108" s="32"/>
      <c r="J108" s="32"/>
      <c r="K108" s="46"/>
      <c r="L108" s="48"/>
      <c r="M108" s="32"/>
      <c r="N108" s="32"/>
      <c r="O108" s="46"/>
      <c r="P108" s="48"/>
      <c r="Q108" s="32"/>
      <c r="R108" s="32"/>
      <c r="S108" s="46"/>
      <c r="T108" s="48"/>
      <c r="U108" s="32"/>
      <c r="V108" s="32"/>
      <c r="W108" s="46"/>
      <c r="X108" s="48"/>
      <c r="Y108" s="32"/>
    </row>
    <row r="109" spans="1:25">
      <c r="A109" s="14" t="s">
        <v>729</v>
      </c>
      <c r="B109" s="60" t="s">
        <v>486</v>
      </c>
      <c r="C109" s="60"/>
      <c r="D109" s="60"/>
      <c r="E109" s="60"/>
      <c r="F109" s="60"/>
      <c r="G109" s="60"/>
      <c r="H109" s="60"/>
      <c r="I109" s="60"/>
      <c r="J109" s="60"/>
      <c r="K109" s="60"/>
      <c r="L109" s="60"/>
      <c r="M109" s="60"/>
      <c r="N109" s="60"/>
      <c r="O109" s="60"/>
      <c r="P109" s="60"/>
      <c r="Q109" s="60"/>
      <c r="R109" s="60"/>
      <c r="S109" s="60"/>
      <c r="T109" s="60"/>
      <c r="U109" s="60"/>
      <c r="V109" s="60"/>
      <c r="W109" s="60"/>
      <c r="X109" s="60"/>
      <c r="Y109" s="60"/>
    </row>
    <row r="110" spans="1:25">
      <c r="A110" s="14"/>
      <c r="B110" s="27"/>
      <c r="C110" s="27"/>
      <c r="D110" s="27"/>
      <c r="E110" s="27"/>
      <c r="F110" s="27"/>
      <c r="G110" s="27"/>
      <c r="H110" s="27"/>
      <c r="I110" s="27"/>
    </row>
    <row r="111" spans="1:25">
      <c r="A111" s="14"/>
      <c r="B111" s="16"/>
      <c r="C111" s="16"/>
      <c r="D111" s="16"/>
      <c r="E111" s="16"/>
      <c r="F111" s="16"/>
      <c r="G111" s="16"/>
      <c r="H111" s="16"/>
      <c r="I111" s="16"/>
    </row>
    <row r="112" spans="1:25" ht="15.75" thickBot="1">
      <c r="A112" s="14"/>
      <c r="B112" s="15"/>
      <c r="C112" s="28" t="s">
        <v>208</v>
      </c>
      <c r="D112" s="28"/>
      <c r="E112" s="28"/>
      <c r="F112" s="28"/>
      <c r="G112" s="28"/>
      <c r="H112" s="28"/>
      <c r="I112" s="28"/>
    </row>
    <row r="113" spans="1:25" ht="15.75" thickBot="1">
      <c r="A113" s="14"/>
      <c r="B113" s="15"/>
      <c r="C113" s="29">
        <v>2015</v>
      </c>
      <c r="D113" s="29"/>
      <c r="E113" s="29"/>
      <c r="F113" s="15"/>
      <c r="G113" s="29">
        <v>2014</v>
      </c>
      <c r="H113" s="29"/>
      <c r="I113" s="29"/>
    </row>
    <row r="114" spans="1:25">
      <c r="A114" s="14"/>
      <c r="B114" s="15"/>
      <c r="C114" s="31" t="s">
        <v>235</v>
      </c>
      <c r="D114" s="31"/>
      <c r="E114" s="31"/>
      <c r="F114" s="31"/>
      <c r="G114" s="31"/>
      <c r="H114" s="31"/>
      <c r="I114" s="31"/>
    </row>
    <row r="115" spans="1:25">
      <c r="A115" s="14"/>
      <c r="B115" s="34" t="s">
        <v>487</v>
      </c>
      <c r="C115" s="73"/>
      <c r="D115" s="73"/>
      <c r="E115" s="73"/>
      <c r="F115" s="30"/>
      <c r="G115" s="30"/>
      <c r="H115" s="30"/>
      <c r="I115" s="30"/>
    </row>
    <row r="116" spans="1:25">
      <c r="A116" s="14"/>
      <c r="B116" s="34"/>
      <c r="C116" s="73"/>
      <c r="D116" s="73"/>
      <c r="E116" s="73"/>
      <c r="F116" s="30"/>
      <c r="G116" s="30"/>
      <c r="H116" s="30"/>
      <c r="I116" s="30"/>
    </row>
    <row r="117" spans="1:25">
      <c r="A117" s="14"/>
      <c r="B117" s="24" t="s">
        <v>488</v>
      </c>
      <c r="C117" s="20" t="s">
        <v>212</v>
      </c>
      <c r="D117" s="25" t="s">
        <v>277</v>
      </c>
      <c r="E117" s="20" t="s">
        <v>216</v>
      </c>
      <c r="F117" s="21"/>
      <c r="G117" s="20" t="s">
        <v>212</v>
      </c>
      <c r="H117" s="25" t="s">
        <v>489</v>
      </c>
      <c r="I117" s="20" t="s">
        <v>216</v>
      </c>
    </row>
    <row r="118" spans="1:25">
      <c r="A118" s="14"/>
      <c r="B118" s="33" t="s">
        <v>318</v>
      </c>
      <c r="C118" s="36">
        <v>5</v>
      </c>
      <c r="D118" s="36"/>
      <c r="E118" s="30"/>
      <c r="F118" s="30"/>
      <c r="G118" s="36">
        <v>4</v>
      </c>
      <c r="H118" s="36"/>
      <c r="I118" s="30"/>
    </row>
    <row r="119" spans="1:25">
      <c r="A119" s="14"/>
      <c r="B119" s="33"/>
      <c r="C119" s="36"/>
      <c r="D119" s="36"/>
      <c r="E119" s="30"/>
      <c r="F119" s="30"/>
      <c r="G119" s="36"/>
      <c r="H119" s="36"/>
      <c r="I119" s="30"/>
    </row>
    <row r="120" spans="1:25">
      <c r="A120" s="14"/>
      <c r="B120" s="45" t="s">
        <v>490</v>
      </c>
      <c r="C120" s="48" t="s">
        <v>246</v>
      </c>
      <c r="D120" s="48"/>
      <c r="E120" s="32"/>
      <c r="F120" s="32"/>
      <c r="G120" s="48" t="s">
        <v>246</v>
      </c>
      <c r="H120" s="48"/>
      <c r="I120" s="32"/>
    </row>
    <row r="121" spans="1:25" ht="15.75" thickBot="1">
      <c r="A121" s="14"/>
      <c r="B121" s="45"/>
      <c r="C121" s="41"/>
      <c r="D121" s="41"/>
      <c r="E121" s="69"/>
      <c r="F121" s="32"/>
      <c r="G121" s="41"/>
      <c r="H121" s="41"/>
      <c r="I121" s="69"/>
    </row>
    <row r="122" spans="1:25">
      <c r="A122" s="14"/>
      <c r="B122" s="71" t="s">
        <v>491</v>
      </c>
      <c r="C122" s="72" t="s">
        <v>212</v>
      </c>
      <c r="D122" s="74" t="s">
        <v>492</v>
      </c>
      <c r="E122" s="72" t="s">
        <v>216</v>
      </c>
      <c r="F122" s="30"/>
      <c r="G122" s="72" t="s">
        <v>212</v>
      </c>
      <c r="H122" s="74">
        <v>1</v>
      </c>
      <c r="I122" s="44"/>
    </row>
    <row r="123" spans="1:25" ht="15.75" thickBot="1">
      <c r="A123" s="14"/>
      <c r="B123" s="71"/>
      <c r="C123" s="35"/>
      <c r="D123" s="37"/>
      <c r="E123" s="35"/>
      <c r="F123" s="30"/>
      <c r="G123" s="35"/>
      <c r="H123" s="37"/>
      <c r="I123" s="38"/>
    </row>
    <row r="124" spans="1:25" ht="15.75" thickTop="1">
      <c r="A124" s="14" t="s">
        <v>730</v>
      </c>
      <c r="B124" s="30" t="s">
        <v>494</v>
      </c>
      <c r="C124" s="30"/>
      <c r="D124" s="30"/>
      <c r="E124" s="30"/>
      <c r="F124" s="30"/>
      <c r="G124" s="30"/>
      <c r="H124" s="30"/>
      <c r="I124" s="30"/>
      <c r="J124" s="30"/>
      <c r="K124" s="30"/>
      <c r="L124" s="30"/>
      <c r="M124" s="30"/>
      <c r="N124" s="30"/>
      <c r="O124" s="30"/>
      <c r="P124" s="30"/>
      <c r="Q124" s="30"/>
      <c r="R124" s="30"/>
      <c r="S124" s="30"/>
      <c r="T124" s="30"/>
      <c r="U124" s="30"/>
      <c r="V124" s="30"/>
      <c r="W124" s="30"/>
      <c r="X124" s="30"/>
      <c r="Y124" s="30"/>
    </row>
    <row r="125" spans="1:25">
      <c r="A125" s="14"/>
      <c r="B125" s="27"/>
      <c r="C125" s="27"/>
      <c r="D125" s="27"/>
      <c r="E125" s="27"/>
      <c r="F125" s="27"/>
      <c r="G125" s="27"/>
      <c r="H125" s="27"/>
      <c r="I125" s="27"/>
      <c r="J125" s="27"/>
      <c r="K125" s="27"/>
      <c r="L125" s="27"/>
      <c r="M125" s="27"/>
      <c r="N125" s="27"/>
      <c r="O125" s="27"/>
      <c r="P125" s="27"/>
      <c r="Q125" s="27"/>
    </row>
    <row r="126" spans="1:25">
      <c r="A126" s="14"/>
      <c r="B126" s="16"/>
      <c r="C126" s="16"/>
      <c r="D126" s="16"/>
      <c r="E126" s="16"/>
      <c r="F126" s="16"/>
      <c r="G126" s="16"/>
      <c r="H126" s="16"/>
      <c r="I126" s="16"/>
      <c r="J126" s="16"/>
      <c r="K126" s="16"/>
      <c r="L126" s="16"/>
      <c r="M126" s="16"/>
      <c r="N126" s="16"/>
      <c r="O126" s="16"/>
      <c r="P126" s="16"/>
      <c r="Q126" s="16"/>
    </row>
    <row r="127" spans="1:25" ht="15.75" thickBot="1">
      <c r="A127" s="14"/>
      <c r="B127" s="121"/>
      <c r="C127" s="123"/>
      <c r="D127" s="123"/>
      <c r="E127" s="123"/>
      <c r="F127" s="15"/>
      <c r="G127" s="63">
        <v>42094</v>
      </c>
      <c r="H127" s="63"/>
      <c r="I127" s="63"/>
      <c r="J127" s="63"/>
      <c r="K127" s="63"/>
      <c r="L127" s="63"/>
      <c r="M127" s="63"/>
      <c r="N127" s="63"/>
      <c r="O127" s="63"/>
      <c r="P127" s="63"/>
      <c r="Q127" s="63"/>
    </row>
    <row r="128" spans="1:25">
      <c r="A128" s="14"/>
      <c r="B128" s="76"/>
      <c r="C128" s="64" t="s">
        <v>460</v>
      </c>
      <c r="D128" s="64"/>
      <c r="E128" s="64"/>
      <c r="F128" s="30"/>
      <c r="G128" s="65" t="s">
        <v>495</v>
      </c>
      <c r="H128" s="65"/>
      <c r="I128" s="65"/>
      <c r="J128" s="44"/>
      <c r="K128" s="65" t="s">
        <v>465</v>
      </c>
      <c r="L128" s="65"/>
      <c r="M128" s="65"/>
      <c r="N128" s="44"/>
      <c r="O128" s="65" t="s">
        <v>465</v>
      </c>
      <c r="P128" s="65"/>
      <c r="Q128" s="65"/>
    </row>
    <row r="129" spans="1:17">
      <c r="A129" s="14"/>
      <c r="B129" s="76"/>
      <c r="C129" s="64" t="s">
        <v>262</v>
      </c>
      <c r="D129" s="64"/>
      <c r="E129" s="64"/>
      <c r="F129" s="30"/>
      <c r="G129" s="64" t="s">
        <v>496</v>
      </c>
      <c r="H129" s="64"/>
      <c r="I129" s="64"/>
      <c r="J129" s="30"/>
      <c r="K129" s="64" t="s">
        <v>466</v>
      </c>
      <c r="L129" s="64"/>
      <c r="M129" s="64"/>
      <c r="N129" s="30"/>
      <c r="O129" s="64" t="s">
        <v>469</v>
      </c>
      <c r="P129" s="64"/>
      <c r="Q129" s="64"/>
    </row>
    <row r="130" spans="1:17">
      <c r="A130" s="14"/>
      <c r="B130" s="76"/>
      <c r="C130" s="58"/>
      <c r="D130" s="58"/>
      <c r="E130" s="58"/>
      <c r="F130" s="30"/>
      <c r="G130" s="64" t="s">
        <v>497</v>
      </c>
      <c r="H130" s="64"/>
      <c r="I130" s="64"/>
      <c r="J130" s="30"/>
      <c r="K130" s="64" t="s">
        <v>498</v>
      </c>
      <c r="L130" s="64"/>
      <c r="M130" s="64"/>
      <c r="N130" s="30"/>
      <c r="O130" s="64" t="s">
        <v>446</v>
      </c>
      <c r="P130" s="64"/>
      <c r="Q130" s="64"/>
    </row>
    <row r="131" spans="1:17">
      <c r="A131" s="14"/>
      <c r="B131" s="76"/>
      <c r="C131" s="58"/>
      <c r="D131" s="58"/>
      <c r="E131" s="58"/>
      <c r="F131" s="30"/>
      <c r="G131" s="64" t="s">
        <v>464</v>
      </c>
      <c r="H131" s="64"/>
      <c r="I131" s="64"/>
      <c r="J131" s="30"/>
      <c r="K131" s="64" t="s">
        <v>446</v>
      </c>
      <c r="L131" s="64"/>
      <c r="M131" s="64"/>
      <c r="N131" s="30"/>
      <c r="O131" s="64" t="s">
        <v>470</v>
      </c>
      <c r="P131" s="64"/>
      <c r="Q131" s="64"/>
    </row>
    <row r="132" spans="1:17" ht="15.75" thickBot="1">
      <c r="A132" s="14"/>
      <c r="B132" s="76"/>
      <c r="C132" s="88"/>
      <c r="D132" s="88"/>
      <c r="E132" s="88"/>
      <c r="F132" s="30"/>
      <c r="G132" s="88"/>
      <c r="H132" s="88"/>
      <c r="I132" s="88"/>
      <c r="J132" s="30"/>
      <c r="K132" s="28" t="s">
        <v>468</v>
      </c>
      <c r="L132" s="28"/>
      <c r="M132" s="28"/>
      <c r="N132" s="30"/>
      <c r="O132" s="88"/>
      <c r="P132" s="88"/>
      <c r="Q132" s="88"/>
    </row>
    <row r="133" spans="1:17">
      <c r="A133" s="14"/>
      <c r="B133" s="15"/>
      <c r="C133" s="31" t="s">
        <v>235</v>
      </c>
      <c r="D133" s="31"/>
      <c r="E133" s="31"/>
      <c r="F133" s="31"/>
      <c r="G133" s="31"/>
      <c r="H133" s="31"/>
      <c r="I133" s="31"/>
      <c r="J133" s="31"/>
      <c r="K133" s="31"/>
      <c r="L133" s="31"/>
      <c r="M133" s="31"/>
      <c r="N133" s="31"/>
      <c r="O133" s="31"/>
      <c r="P133" s="31"/>
      <c r="Q133" s="31"/>
    </row>
    <row r="134" spans="1:17">
      <c r="A134" s="14"/>
      <c r="B134" s="20" t="s">
        <v>448</v>
      </c>
      <c r="C134" s="32"/>
      <c r="D134" s="32"/>
      <c r="E134" s="32"/>
      <c r="F134" s="21"/>
      <c r="G134" s="32"/>
      <c r="H134" s="32"/>
      <c r="I134" s="32"/>
      <c r="J134" s="21"/>
      <c r="K134" s="32"/>
      <c r="L134" s="32"/>
      <c r="M134" s="32"/>
      <c r="N134" s="21"/>
      <c r="O134" s="32"/>
      <c r="P134" s="32"/>
      <c r="Q134" s="32"/>
    </row>
    <row r="135" spans="1:17">
      <c r="A135" s="14"/>
      <c r="B135" s="22" t="s">
        <v>368</v>
      </c>
      <c r="C135" s="30"/>
      <c r="D135" s="30"/>
      <c r="E135" s="30"/>
      <c r="F135" s="15"/>
      <c r="G135" s="30"/>
      <c r="H135" s="30"/>
      <c r="I135" s="30"/>
      <c r="J135" s="15"/>
      <c r="K135" s="30"/>
      <c r="L135" s="30"/>
      <c r="M135" s="30"/>
      <c r="N135" s="15"/>
      <c r="O135" s="30"/>
      <c r="P135" s="30"/>
      <c r="Q135" s="30"/>
    </row>
    <row r="136" spans="1:17">
      <c r="A136" s="14"/>
      <c r="B136" s="118" t="s">
        <v>369</v>
      </c>
      <c r="C136" s="46" t="s">
        <v>212</v>
      </c>
      <c r="D136" s="48">
        <v>435</v>
      </c>
      <c r="E136" s="32"/>
      <c r="F136" s="32"/>
      <c r="G136" s="46" t="s">
        <v>212</v>
      </c>
      <c r="H136" s="48" t="s">
        <v>246</v>
      </c>
      <c r="I136" s="32"/>
      <c r="J136" s="32"/>
      <c r="K136" s="46" t="s">
        <v>212</v>
      </c>
      <c r="L136" s="48" t="s">
        <v>246</v>
      </c>
      <c r="M136" s="32"/>
      <c r="N136" s="32"/>
      <c r="O136" s="46" t="s">
        <v>212</v>
      </c>
      <c r="P136" s="48">
        <v>435</v>
      </c>
      <c r="Q136" s="32"/>
    </row>
    <row r="137" spans="1:17">
      <c r="A137" s="14"/>
      <c r="B137" s="118"/>
      <c r="C137" s="46"/>
      <c r="D137" s="48"/>
      <c r="E137" s="32"/>
      <c r="F137" s="32"/>
      <c r="G137" s="46"/>
      <c r="H137" s="48"/>
      <c r="I137" s="32"/>
      <c r="J137" s="32"/>
      <c r="K137" s="46"/>
      <c r="L137" s="48"/>
      <c r="M137" s="32"/>
      <c r="N137" s="32"/>
      <c r="O137" s="46"/>
      <c r="P137" s="48"/>
      <c r="Q137" s="32"/>
    </row>
    <row r="138" spans="1:17">
      <c r="A138" s="14"/>
      <c r="B138" s="117" t="s">
        <v>371</v>
      </c>
      <c r="C138" s="36">
        <v>590</v>
      </c>
      <c r="D138" s="36"/>
      <c r="E138" s="30"/>
      <c r="F138" s="30"/>
      <c r="G138" s="36" t="s">
        <v>246</v>
      </c>
      <c r="H138" s="36"/>
      <c r="I138" s="30"/>
      <c r="J138" s="30"/>
      <c r="K138" s="36" t="s">
        <v>246</v>
      </c>
      <c r="L138" s="36"/>
      <c r="M138" s="30"/>
      <c r="N138" s="30"/>
      <c r="O138" s="36">
        <v>590</v>
      </c>
      <c r="P138" s="36"/>
      <c r="Q138" s="30"/>
    </row>
    <row r="139" spans="1:17">
      <c r="A139" s="14"/>
      <c r="B139" s="117"/>
      <c r="C139" s="36"/>
      <c r="D139" s="36"/>
      <c r="E139" s="30"/>
      <c r="F139" s="30"/>
      <c r="G139" s="36"/>
      <c r="H139" s="36"/>
      <c r="I139" s="30"/>
      <c r="J139" s="30"/>
      <c r="K139" s="36"/>
      <c r="L139" s="36"/>
      <c r="M139" s="30"/>
      <c r="N139" s="30"/>
      <c r="O139" s="36"/>
      <c r="P139" s="36"/>
      <c r="Q139" s="30"/>
    </row>
    <row r="140" spans="1:17">
      <c r="A140" s="14"/>
      <c r="B140" s="45" t="s">
        <v>308</v>
      </c>
      <c r="C140" s="48">
        <v>2</v>
      </c>
      <c r="D140" s="48"/>
      <c r="E140" s="32"/>
      <c r="F140" s="32"/>
      <c r="G140" s="48" t="s">
        <v>246</v>
      </c>
      <c r="H140" s="48"/>
      <c r="I140" s="32"/>
      <c r="J140" s="32"/>
      <c r="K140" s="48" t="s">
        <v>246</v>
      </c>
      <c r="L140" s="48"/>
      <c r="M140" s="32"/>
      <c r="N140" s="32"/>
      <c r="O140" s="48">
        <v>2</v>
      </c>
      <c r="P140" s="48"/>
      <c r="Q140" s="32"/>
    </row>
    <row r="141" spans="1:17">
      <c r="A141" s="14"/>
      <c r="B141" s="45"/>
      <c r="C141" s="48"/>
      <c r="D141" s="48"/>
      <c r="E141" s="32"/>
      <c r="F141" s="32"/>
      <c r="G141" s="48"/>
      <c r="H141" s="48"/>
      <c r="I141" s="32"/>
      <c r="J141" s="32"/>
      <c r="K141" s="48"/>
      <c r="L141" s="48"/>
      <c r="M141" s="32"/>
      <c r="N141" s="32"/>
      <c r="O141" s="48"/>
      <c r="P141" s="48"/>
      <c r="Q141" s="32"/>
    </row>
    <row r="142" spans="1:17">
      <c r="A142" s="14"/>
      <c r="B142" s="34" t="s">
        <v>28</v>
      </c>
      <c r="C142" s="36">
        <v>196</v>
      </c>
      <c r="D142" s="36"/>
      <c r="E142" s="30"/>
      <c r="F142" s="30"/>
      <c r="G142" s="36" t="s">
        <v>246</v>
      </c>
      <c r="H142" s="36"/>
      <c r="I142" s="30"/>
      <c r="J142" s="30"/>
      <c r="K142" s="36">
        <v>196</v>
      </c>
      <c r="L142" s="36"/>
      <c r="M142" s="30"/>
      <c r="N142" s="30"/>
      <c r="O142" s="36" t="s">
        <v>246</v>
      </c>
      <c r="P142" s="36"/>
      <c r="Q142" s="30"/>
    </row>
    <row r="143" spans="1:17">
      <c r="A143" s="14"/>
      <c r="B143" s="34"/>
      <c r="C143" s="36"/>
      <c r="D143" s="36"/>
      <c r="E143" s="30"/>
      <c r="F143" s="30"/>
      <c r="G143" s="36"/>
      <c r="H143" s="36"/>
      <c r="I143" s="30"/>
      <c r="J143" s="30"/>
      <c r="K143" s="36"/>
      <c r="L143" s="36"/>
      <c r="M143" s="30"/>
      <c r="N143" s="30"/>
      <c r="O143" s="36"/>
      <c r="P143" s="36"/>
      <c r="Q143" s="30"/>
    </row>
    <row r="144" spans="1:17">
      <c r="A144" s="14"/>
      <c r="B144" s="27"/>
      <c r="C144" s="27"/>
      <c r="D144" s="27"/>
      <c r="E144" s="27"/>
      <c r="F144" s="27"/>
      <c r="G144" s="27"/>
      <c r="H144" s="27"/>
      <c r="I144" s="27"/>
      <c r="J144" s="27"/>
      <c r="K144" s="27"/>
      <c r="L144" s="27"/>
      <c r="M144" s="27"/>
      <c r="N144" s="27"/>
      <c r="O144" s="27"/>
      <c r="P144" s="27"/>
      <c r="Q144" s="27"/>
    </row>
    <row r="145" spans="1:17">
      <c r="A145" s="14"/>
      <c r="B145" s="16"/>
      <c r="C145" s="16"/>
      <c r="D145" s="16"/>
      <c r="E145" s="16"/>
      <c r="F145" s="16"/>
      <c r="G145" s="16"/>
      <c r="H145" s="16"/>
      <c r="I145" s="16"/>
      <c r="J145" s="16"/>
      <c r="K145" s="16"/>
      <c r="L145" s="16"/>
      <c r="M145" s="16"/>
      <c r="N145" s="16"/>
      <c r="O145" s="16"/>
      <c r="P145" s="16"/>
      <c r="Q145" s="16"/>
    </row>
    <row r="146" spans="1:17" ht="15.75" thickBot="1">
      <c r="A146" s="14"/>
      <c r="B146" s="15"/>
      <c r="C146" s="30"/>
      <c r="D146" s="30"/>
      <c r="E146" s="30"/>
      <c r="F146" s="15"/>
      <c r="G146" s="28" t="s">
        <v>499</v>
      </c>
      <c r="H146" s="28"/>
      <c r="I146" s="28"/>
      <c r="J146" s="28"/>
      <c r="K146" s="28"/>
      <c r="L146" s="28"/>
      <c r="M146" s="28"/>
      <c r="N146" s="28"/>
      <c r="O146" s="28"/>
      <c r="P146" s="28"/>
      <c r="Q146" s="28"/>
    </row>
    <row r="147" spans="1:17">
      <c r="A147" s="14"/>
      <c r="B147" s="30"/>
      <c r="C147" s="64" t="s">
        <v>460</v>
      </c>
      <c r="D147" s="64"/>
      <c r="E147" s="64"/>
      <c r="F147" s="30"/>
      <c r="G147" s="65" t="s">
        <v>495</v>
      </c>
      <c r="H147" s="65"/>
      <c r="I147" s="65"/>
      <c r="J147" s="44"/>
      <c r="K147" s="65" t="s">
        <v>465</v>
      </c>
      <c r="L147" s="65"/>
      <c r="M147" s="65"/>
      <c r="N147" s="44"/>
      <c r="O147" s="65" t="s">
        <v>465</v>
      </c>
      <c r="P147" s="65"/>
      <c r="Q147" s="65"/>
    </row>
    <row r="148" spans="1:17">
      <c r="A148" s="14"/>
      <c r="B148" s="30"/>
      <c r="C148" s="64" t="s">
        <v>262</v>
      </c>
      <c r="D148" s="64"/>
      <c r="E148" s="64"/>
      <c r="F148" s="30"/>
      <c r="G148" s="64" t="s">
        <v>496</v>
      </c>
      <c r="H148" s="64"/>
      <c r="I148" s="64"/>
      <c r="J148" s="87"/>
      <c r="K148" s="64" t="s">
        <v>466</v>
      </c>
      <c r="L148" s="64"/>
      <c r="M148" s="64"/>
      <c r="N148" s="87"/>
      <c r="O148" s="64" t="s">
        <v>469</v>
      </c>
      <c r="P148" s="64"/>
      <c r="Q148" s="64"/>
    </row>
    <row r="149" spans="1:17">
      <c r="A149" s="14"/>
      <c r="B149" s="30"/>
      <c r="C149" s="58"/>
      <c r="D149" s="58"/>
      <c r="E149" s="58"/>
      <c r="F149" s="30"/>
      <c r="G149" s="64" t="s">
        <v>497</v>
      </c>
      <c r="H149" s="64"/>
      <c r="I149" s="64"/>
      <c r="J149" s="87"/>
      <c r="K149" s="64" t="s">
        <v>498</v>
      </c>
      <c r="L149" s="64"/>
      <c r="M149" s="64"/>
      <c r="N149" s="87"/>
      <c r="O149" s="64" t="s">
        <v>446</v>
      </c>
      <c r="P149" s="64"/>
      <c r="Q149" s="64"/>
    </row>
    <row r="150" spans="1:17">
      <c r="A150" s="14"/>
      <c r="B150" s="30"/>
      <c r="C150" s="58"/>
      <c r="D150" s="58"/>
      <c r="E150" s="58"/>
      <c r="F150" s="30"/>
      <c r="G150" s="64" t="s">
        <v>464</v>
      </c>
      <c r="H150" s="64"/>
      <c r="I150" s="64"/>
      <c r="J150" s="87"/>
      <c r="K150" s="64" t="s">
        <v>446</v>
      </c>
      <c r="L150" s="64"/>
      <c r="M150" s="64"/>
      <c r="N150" s="87"/>
      <c r="O150" s="64" t="s">
        <v>470</v>
      </c>
      <c r="P150" s="64"/>
      <c r="Q150" s="64"/>
    </row>
    <row r="151" spans="1:17" ht="15.75" thickBot="1">
      <c r="A151" s="14"/>
      <c r="B151" s="30"/>
      <c r="C151" s="88"/>
      <c r="D151" s="88"/>
      <c r="E151" s="88"/>
      <c r="F151" s="30"/>
      <c r="G151" s="88"/>
      <c r="H151" s="88"/>
      <c r="I151" s="88"/>
      <c r="J151" s="87"/>
      <c r="K151" s="28" t="s">
        <v>468</v>
      </c>
      <c r="L151" s="28"/>
      <c r="M151" s="28"/>
      <c r="N151" s="87"/>
      <c r="O151" s="88"/>
      <c r="P151" s="88"/>
      <c r="Q151" s="88"/>
    </row>
    <row r="152" spans="1:17">
      <c r="A152" s="14"/>
      <c r="B152" s="15"/>
      <c r="C152" s="64" t="s">
        <v>235</v>
      </c>
      <c r="D152" s="64"/>
      <c r="E152" s="64"/>
      <c r="F152" s="64"/>
      <c r="G152" s="64"/>
      <c r="H152" s="64"/>
      <c r="I152" s="64"/>
      <c r="J152" s="64"/>
      <c r="K152" s="64"/>
      <c r="L152" s="64"/>
      <c r="M152" s="64"/>
      <c r="N152" s="64"/>
      <c r="O152" s="64"/>
      <c r="P152" s="64"/>
      <c r="Q152" s="64"/>
    </row>
    <row r="153" spans="1:17">
      <c r="A153" s="14"/>
      <c r="B153" s="20" t="s">
        <v>448</v>
      </c>
      <c r="C153" s="32"/>
      <c r="D153" s="32"/>
      <c r="E153" s="32"/>
      <c r="F153" s="21"/>
      <c r="G153" s="32"/>
      <c r="H153" s="32"/>
      <c r="I153" s="32"/>
      <c r="J153" s="21"/>
      <c r="K153" s="32"/>
      <c r="L153" s="32"/>
      <c r="M153" s="32"/>
      <c r="N153" s="21"/>
      <c r="O153" s="32"/>
      <c r="P153" s="32"/>
      <c r="Q153" s="32"/>
    </row>
    <row r="154" spans="1:17">
      <c r="A154" s="14"/>
      <c r="B154" s="22" t="s">
        <v>368</v>
      </c>
      <c r="C154" s="30"/>
      <c r="D154" s="30"/>
      <c r="E154" s="30"/>
      <c r="F154" s="15"/>
      <c r="G154" s="30"/>
      <c r="H154" s="30"/>
      <c r="I154" s="30"/>
      <c r="J154" s="15"/>
      <c r="K154" s="30"/>
      <c r="L154" s="30"/>
      <c r="M154" s="30"/>
      <c r="N154" s="15"/>
      <c r="O154" s="30"/>
      <c r="P154" s="30"/>
      <c r="Q154" s="30"/>
    </row>
    <row r="155" spans="1:17">
      <c r="A155" s="14"/>
      <c r="B155" s="118" t="s">
        <v>369</v>
      </c>
      <c r="C155" s="46" t="s">
        <v>212</v>
      </c>
      <c r="D155" s="48">
        <v>488</v>
      </c>
      <c r="E155" s="32"/>
      <c r="F155" s="32"/>
      <c r="G155" s="46" t="s">
        <v>212</v>
      </c>
      <c r="H155" s="48" t="s">
        <v>246</v>
      </c>
      <c r="I155" s="32"/>
      <c r="J155" s="32"/>
      <c r="K155" s="46" t="s">
        <v>212</v>
      </c>
      <c r="L155" s="48" t="s">
        <v>246</v>
      </c>
      <c r="M155" s="32"/>
      <c r="N155" s="32"/>
      <c r="O155" s="46" t="s">
        <v>212</v>
      </c>
      <c r="P155" s="48">
        <v>488</v>
      </c>
      <c r="Q155" s="32"/>
    </row>
    <row r="156" spans="1:17">
      <c r="A156" s="14"/>
      <c r="B156" s="118"/>
      <c r="C156" s="46"/>
      <c r="D156" s="48"/>
      <c r="E156" s="32"/>
      <c r="F156" s="32"/>
      <c r="G156" s="46"/>
      <c r="H156" s="48"/>
      <c r="I156" s="32"/>
      <c r="J156" s="32"/>
      <c r="K156" s="46"/>
      <c r="L156" s="48"/>
      <c r="M156" s="32"/>
      <c r="N156" s="32"/>
      <c r="O156" s="46"/>
      <c r="P156" s="48"/>
      <c r="Q156" s="32"/>
    </row>
    <row r="157" spans="1:17">
      <c r="A157" s="14"/>
      <c r="B157" s="117" t="s">
        <v>371</v>
      </c>
      <c r="C157" s="36">
        <v>971</v>
      </c>
      <c r="D157" s="36"/>
      <c r="E157" s="30"/>
      <c r="F157" s="30"/>
      <c r="G157" s="36" t="s">
        <v>246</v>
      </c>
      <c r="H157" s="36"/>
      <c r="I157" s="30"/>
      <c r="J157" s="30"/>
      <c r="K157" s="36" t="s">
        <v>246</v>
      </c>
      <c r="L157" s="36"/>
      <c r="M157" s="30"/>
      <c r="N157" s="30"/>
      <c r="O157" s="36">
        <v>971</v>
      </c>
      <c r="P157" s="36"/>
      <c r="Q157" s="30"/>
    </row>
    <row r="158" spans="1:17">
      <c r="A158" s="14"/>
      <c r="B158" s="117"/>
      <c r="C158" s="36"/>
      <c r="D158" s="36"/>
      <c r="E158" s="30"/>
      <c r="F158" s="30"/>
      <c r="G158" s="36"/>
      <c r="H158" s="36"/>
      <c r="I158" s="30"/>
      <c r="J158" s="30"/>
      <c r="K158" s="36"/>
      <c r="L158" s="36"/>
      <c r="M158" s="30"/>
      <c r="N158" s="30"/>
      <c r="O158" s="36"/>
      <c r="P158" s="36"/>
      <c r="Q158" s="30"/>
    </row>
    <row r="159" spans="1:17">
      <c r="A159" s="14"/>
      <c r="B159" s="45" t="s">
        <v>305</v>
      </c>
      <c r="C159" s="48">
        <v>981</v>
      </c>
      <c r="D159" s="48"/>
      <c r="E159" s="32"/>
      <c r="F159" s="32"/>
      <c r="G159" s="48" t="s">
        <v>246</v>
      </c>
      <c r="H159" s="48"/>
      <c r="I159" s="32"/>
      <c r="J159" s="32"/>
      <c r="K159" s="48" t="s">
        <v>246</v>
      </c>
      <c r="L159" s="48"/>
      <c r="M159" s="32"/>
      <c r="N159" s="32"/>
      <c r="O159" s="48">
        <v>981</v>
      </c>
      <c r="P159" s="48"/>
      <c r="Q159" s="32"/>
    </row>
    <row r="160" spans="1:17">
      <c r="A160" s="14"/>
      <c r="B160" s="45"/>
      <c r="C160" s="48"/>
      <c r="D160" s="48"/>
      <c r="E160" s="32"/>
      <c r="F160" s="32"/>
      <c r="G160" s="48"/>
      <c r="H160" s="48"/>
      <c r="I160" s="32"/>
      <c r="J160" s="32"/>
      <c r="K160" s="48"/>
      <c r="L160" s="48"/>
      <c r="M160" s="32"/>
      <c r="N160" s="32"/>
      <c r="O160" s="48"/>
      <c r="P160" s="48"/>
      <c r="Q160" s="32"/>
    </row>
    <row r="161" spans="1:25">
      <c r="A161" s="14"/>
      <c r="B161" s="17" t="s">
        <v>455</v>
      </c>
      <c r="C161" s="30"/>
      <c r="D161" s="30"/>
      <c r="E161" s="30"/>
      <c r="F161" s="15"/>
      <c r="G161" s="30"/>
      <c r="H161" s="30"/>
      <c r="I161" s="30"/>
      <c r="J161" s="15"/>
      <c r="K161" s="30"/>
      <c r="L161" s="30"/>
      <c r="M161" s="30"/>
      <c r="N161" s="15"/>
      <c r="O161" s="30"/>
      <c r="P161" s="30"/>
      <c r="Q161" s="30"/>
    </row>
    <row r="162" spans="1:25">
      <c r="A162" s="14"/>
      <c r="B162" s="24" t="s">
        <v>368</v>
      </c>
      <c r="C162" s="32"/>
      <c r="D162" s="32"/>
      <c r="E162" s="32"/>
      <c r="F162" s="21"/>
      <c r="G162" s="32"/>
      <c r="H162" s="32"/>
      <c r="I162" s="32"/>
      <c r="J162" s="21"/>
      <c r="K162" s="32"/>
      <c r="L162" s="32"/>
      <c r="M162" s="32"/>
      <c r="N162" s="21"/>
      <c r="O162" s="32"/>
      <c r="P162" s="32"/>
      <c r="Q162" s="32"/>
    </row>
    <row r="163" spans="1:25">
      <c r="A163" s="14"/>
      <c r="B163" s="117" t="s">
        <v>369</v>
      </c>
      <c r="C163" s="36">
        <v>67</v>
      </c>
      <c r="D163" s="36"/>
      <c r="E163" s="30"/>
      <c r="F163" s="30"/>
      <c r="G163" s="36" t="s">
        <v>246</v>
      </c>
      <c r="H163" s="36"/>
      <c r="I163" s="30"/>
      <c r="J163" s="30"/>
      <c r="K163" s="36" t="s">
        <v>246</v>
      </c>
      <c r="L163" s="36"/>
      <c r="M163" s="30"/>
      <c r="N163" s="30"/>
      <c r="O163" s="36">
        <v>67</v>
      </c>
      <c r="P163" s="36"/>
      <c r="Q163" s="30"/>
    </row>
    <row r="164" spans="1:25">
      <c r="A164" s="14"/>
      <c r="B164" s="117"/>
      <c r="C164" s="36"/>
      <c r="D164" s="36"/>
      <c r="E164" s="30"/>
      <c r="F164" s="30"/>
      <c r="G164" s="36"/>
      <c r="H164" s="36"/>
      <c r="I164" s="30"/>
      <c r="J164" s="30"/>
      <c r="K164" s="36"/>
      <c r="L164" s="36"/>
      <c r="M164" s="30"/>
      <c r="N164" s="30"/>
      <c r="O164" s="36"/>
      <c r="P164" s="36"/>
      <c r="Q164" s="30"/>
    </row>
    <row r="165" spans="1:25">
      <c r="A165" s="14"/>
      <c r="B165" s="118" t="s">
        <v>371</v>
      </c>
      <c r="C165" s="48">
        <v>512</v>
      </c>
      <c r="D165" s="48"/>
      <c r="E165" s="32"/>
      <c r="F165" s="32"/>
      <c r="G165" s="48" t="s">
        <v>246</v>
      </c>
      <c r="H165" s="48"/>
      <c r="I165" s="32"/>
      <c r="J165" s="32"/>
      <c r="K165" s="48" t="s">
        <v>246</v>
      </c>
      <c r="L165" s="48"/>
      <c r="M165" s="32"/>
      <c r="N165" s="32"/>
      <c r="O165" s="48">
        <v>512</v>
      </c>
      <c r="P165" s="48"/>
      <c r="Q165" s="32"/>
    </row>
    <row r="166" spans="1:25">
      <c r="A166" s="14"/>
      <c r="B166" s="118"/>
      <c r="C166" s="48"/>
      <c r="D166" s="48"/>
      <c r="E166" s="32"/>
      <c r="F166" s="32"/>
      <c r="G166" s="48"/>
      <c r="H166" s="48"/>
      <c r="I166" s="32"/>
      <c r="J166" s="32"/>
      <c r="K166" s="48"/>
      <c r="L166" s="48"/>
      <c r="M166" s="32"/>
      <c r="N166" s="32"/>
      <c r="O166" s="48"/>
      <c r="P166" s="48"/>
      <c r="Q166" s="32"/>
    </row>
    <row r="167" spans="1:25">
      <c r="A167" s="14"/>
      <c r="B167" s="33" t="s">
        <v>500</v>
      </c>
      <c r="C167" s="36">
        <v>45</v>
      </c>
      <c r="D167" s="36"/>
      <c r="E167" s="30"/>
      <c r="F167" s="30"/>
      <c r="G167" s="36" t="s">
        <v>246</v>
      </c>
      <c r="H167" s="36"/>
      <c r="I167" s="30"/>
      <c r="J167" s="30"/>
      <c r="K167" s="36" t="s">
        <v>246</v>
      </c>
      <c r="L167" s="36"/>
      <c r="M167" s="30"/>
      <c r="N167" s="30"/>
      <c r="O167" s="36">
        <v>45</v>
      </c>
      <c r="P167" s="36"/>
      <c r="Q167" s="30"/>
    </row>
    <row r="168" spans="1:25">
      <c r="A168" s="14"/>
      <c r="B168" s="33"/>
      <c r="C168" s="36"/>
      <c r="D168" s="36"/>
      <c r="E168" s="30"/>
      <c r="F168" s="30"/>
      <c r="G168" s="36"/>
      <c r="H168" s="36"/>
      <c r="I168" s="30"/>
      <c r="J168" s="30"/>
      <c r="K168" s="36"/>
      <c r="L168" s="36"/>
      <c r="M168" s="30"/>
      <c r="N168" s="30"/>
      <c r="O168" s="36"/>
      <c r="P168" s="36"/>
      <c r="Q168" s="30"/>
    </row>
    <row r="169" spans="1:25">
      <c r="A169" s="14"/>
      <c r="B169" s="46" t="s">
        <v>28</v>
      </c>
      <c r="C169" s="48">
        <v>173</v>
      </c>
      <c r="D169" s="48"/>
      <c r="E169" s="32"/>
      <c r="F169" s="32"/>
      <c r="G169" s="48" t="s">
        <v>246</v>
      </c>
      <c r="H169" s="48"/>
      <c r="I169" s="32"/>
      <c r="J169" s="32"/>
      <c r="K169" s="48">
        <v>173</v>
      </c>
      <c r="L169" s="48"/>
      <c r="M169" s="32"/>
      <c r="N169" s="32"/>
      <c r="O169" s="48" t="s">
        <v>246</v>
      </c>
      <c r="P169" s="48"/>
      <c r="Q169" s="32"/>
    </row>
    <row r="170" spans="1:25">
      <c r="A170" s="14"/>
      <c r="B170" s="46"/>
      <c r="C170" s="48"/>
      <c r="D170" s="48"/>
      <c r="E170" s="32"/>
      <c r="F170" s="32"/>
      <c r="G170" s="48"/>
      <c r="H170" s="48"/>
      <c r="I170" s="32"/>
      <c r="J170" s="32"/>
      <c r="K170" s="48"/>
      <c r="L170" s="48"/>
      <c r="M170" s="32"/>
      <c r="N170" s="32"/>
      <c r="O170" s="48"/>
      <c r="P170" s="48"/>
      <c r="Q170" s="32"/>
    </row>
    <row r="171" spans="1:25">
      <c r="A171" s="14" t="s">
        <v>731</v>
      </c>
      <c r="B171" s="60" t="s">
        <v>504</v>
      </c>
      <c r="C171" s="60"/>
      <c r="D171" s="60"/>
      <c r="E171" s="60"/>
      <c r="F171" s="60"/>
      <c r="G171" s="60"/>
      <c r="H171" s="60"/>
      <c r="I171" s="60"/>
      <c r="J171" s="60"/>
      <c r="K171" s="60"/>
      <c r="L171" s="60"/>
      <c r="M171" s="60"/>
      <c r="N171" s="60"/>
      <c r="O171" s="60"/>
      <c r="P171" s="60"/>
      <c r="Q171" s="60"/>
      <c r="R171" s="60"/>
      <c r="S171" s="60"/>
      <c r="T171" s="60"/>
      <c r="U171" s="60"/>
      <c r="V171" s="60"/>
      <c r="W171" s="60"/>
      <c r="X171" s="60"/>
      <c r="Y171" s="60"/>
    </row>
    <row r="172" spans="1:25">
      <c r="A172" s="14"/>
      <c r="B172" s="27"/>
      <c r="C172" s="27"/>
      <c r="D172" s="27"/>
      <c r="E172" s="27"/>
      <c r="F172" s="27"/>
      <c r="G172" s="27"/>
      <c r="H172" s="27"/>
      <c r="I172" s="27"/>
      <c r="J172" s="27"/>
      <c r="K172" s="27"/>
      <c r="L172" s="27"/>
      <c r="M172" s="27"/>
      <c r="N172" s="27"/>
      <c r="O172" s="27"/>
      <c r="P172" s="27"/>
      <c r="Q172" s="27"/>
    </row>
    <row r="173" spans="1:25">
      <c r="A173" s="14"/>
      <c r="B173" s="16"/>
      <c r="C173" s="16"/>
      <c r="D173" s="16"/>
      <c r="E173" s="16"/>
      <c r="F173" s="16"/>
      <c r="G173" s="16"/>
      <c r="H173" s="16"/>
      <c r="I173" s="16"/>
      <c r="J173" s="16"/>
      <c r="K173" s="16"/>
      <c r="L173" s="16"/>
      <c r="M173" s="16"/>
      <c r="N173" s="16"/>
      <c r="O173" s="16"/>
      <c r="P173" s="16"/>
      <c r="Q173" s="16"/>
    </row>
    <row r="174" spans="1:25" ht="15.75" thickBot="1">
      <c r="A174" s="14"/>
      <c r="B174" s="75"/>
      <c r="C174" s="123"/>
      <c r="D174" s="123"/>
      <c r="E174" s="123"/>
      <c r="F174" s="15"/>
      <c r="G174" s="63">
        <v>42094</v>
      </c>
      <c r="H174" s="63"/>
      <c r="I174" s="63"/>
      <c r="J174" s="63"/>
      <c r="K174" s="63"/>
      <c r="L174" s="63"/>
      <c r="M174" s="63"/>
      <c r="N174" s="63"/>
      <c r="O174" s="63"/>
      <c r="P174" s="63"/>
      <c r="Q174" s="63"/>
    </row>
    <row r="175" spans="1:25">
      <c r="A175" s="14"/>
      <c r="B175" s="76"/>
      <c r="C175" s="64" t="s">
        <v>460</v>
      </c>
      <c r="D175" s="64"/>
      <c r="E175" s="64"/>
      <c r="F175" s="30"/>
      <c r="G175" s="65" t="s">
        <v>495</v>
      </c>
      <c r="H175" s="65"/>
      <c r="I175" s="65"/>
      <c r="J175" s="44"/>
      <c r="K175" s="65" t="s">
        <v>465</v>
      </c>
      <c r="L175" s="65"/>
      <c r="M175" s="65"/>
      <c r="N175" s="44"/>
      <c r="O175" s="65" t="s">
        <v>465</v>
      </c>
      <c r="P175" s="65"/>
      <c r="Q175" s="65"/>
    </row>
    <row r="176" spans="1:25">
      <c r="A176" s="14"/>
      <c r="B176" s="76"/>
      <c r="C176" s="64" t="s">
        <v>262</v>
      </c>
      <c r="D176" s="64"/>
      <c r="E176" s="64"/>
      <c r="F176" s="30"/>
      <c r="G176" s="64" t="s">
        <v>496</v>
      </c>
      <c r="H176" s="64"/>
      <c r="I176" s="64"/>
      <c r="J176" s="87"/>
      <c r="K176" s="64" t="s">
        <v>466</v>
      </c>
      <c r="L176" s="64"/>
      <c r="M176" s="64"/>
      <c r="N176" s="87"/>
      <c r="O176" s="64" t="s">
        <v>469</v>
      </c>
      <c r="P176" s="64"/>
      <c r="Q176" s="64"/>
    </row>
    <row r="177" spans="1:17">
      <c r="A177" s="14"/>
      <c r="B177" s="76"/>
      <c r="C177" s="58"/>
      <c r="D177" s="58"/>
      <c r="E177" s="58"/>
      <c r="F177" s="30"/>
      <c r="G177" s="64" t="s">
        <v>497</v>
      </c>
      <c r="H177" s="64"/>
      <c r="I177" s="64"/>
      <c r="J177" s="87"/>
      <c r="K177" s="64" t="s">
        <v>498</v>
      </c>
      <c r="L177" s="64"/>
      <c r="M177" s="64"/>
      <c r="N177" s="87"/>
      <c r="O177" s="64" t="s">
        <v>446</v>
      </c>
      <c r="P177" s="64"/>
      <c r="Q177" s="64"/>
    </row>
    <row r="178" spans="1:17">
      <c r="A178" s="14"/>
      <c r="B178" s="76"/>
      <c r="C178" s="58"/>
      <c r="D178" s="58"/>
      <c r="E178" s="58"/>
      <c r="F178" s="30"/>
      <c r="G178" s="64" t="s">
        <v>464</v>
      </c>
      <c r="H178" s="64"/>
      <c r="I178" s="64"/>
      <c r="J178" s="87"/>
      <c r="K178" s="64" t="s">
        <v>446</v>
      </c>
      <c r="L178" s="64"/>
      <c r="M178" s="64"/>
      <c r="N178" s="87"/>
      <c r="O178" s="64" t="s">
        <v>470</v>
      </c>
      <c r="P178" s="64"/>
      <c r="Q178" s="64"/>
    </row>
    <row r="179" spans="1:17" ht="15.75" thickBot="1">
      <c r="A179" s="14"/>
      <c r="B179" s="76"/>
      <c r="C179" s="88"/>
      <c r="D179" s="88"/>
      <c r="E179" s="88"/>
      <c r="F179" s="30"/>
      <c r="G179" s="88"/>
      <c r="H179" s="88"/>
      <c r="I179" s="88"/>
      <c r="J179" s="87"/>
      <c r="K179" s="28" t="s">
        <v>468</v>
      </c>
      <c r="L179" s="28"/>
      <c r="M179" s="28"/>
      <c r="N179" s="87"/>
      <c r="O179" s="88"/>
      <c r="P179" s="88"/>
      <c r="Q179" s="88"/>
    </row>
    <row r="180" spans="1:17">
      <c r="A180" s="14"/>
      <c r="B180" s="21"/>
      <c r="C180" s="124" t="s">
        <v>235</v>
      </c>
      <c r="D180" s="124"/>
      <c r="E180" s="124"/>
      <c r="F180" s="124"/>
      <c r="G180" s="124"/>
      <c r="H180" s="124"/>
      <c r="I180" s="124"/>
      <c r="J180" s="124"/>
      <c r="K180" s="124"/>
      <c r="L180" s="124"/>
      <c r="M180" s="124"/>
      <c r="N180" s="124"/>
      <c r="O180" s="124"/>
      <c r="P180" s="124"/>
      <c r="Q180" s="124"/>
    </row>
    <row r="181" spans="1:17">
      <c r="A181" s="14"/>
      <c r="B181" s="17" t="s">
        <v>505</v>
      </c>
      <c r="C181" s="30"/>
      <c r="D181" s="30"/>
      <c r="E181" s="30"/>
      <c r="F181" s="15"/>
      <c r="G181" s="30"/>
      <c r="H181" s="30"/>
      <c r="I181" s="30"/>
      <c r="J181" s="15"/>
      <c r="K181" s="30"/>
      <c r="L181" s="30"/>
      <c r="M181" s="30"/>
      <c r="N181" s="15"/>
      <c r="O181" s="30"/>
      <c r="P181" s="30"/>
      <c r="Q181" s="30"/>
    </row>
    <row r="182" spans="1:17">
      <c r="A182" s="14"/>
      <c r="B182" s="45" t="s">
        <v>22</v>
      </c>
      <c r="C182" s="46" t="s">
        <v>212</v>
      </c>
      <c r="D182" s="52">
        <v>11221</v>
      </c>
      <c r="E182" s="32"/>
      <c r="F182" s="32"/>
      <c r="G182" s="46" t="s">
        <v>212</v>
      </c>
      <c r="H182" s="52">
        <v>11221</v>
      </c>
      <c r="I182" s="32"/>
      <c r="J182" s="32"/>
      <c r="K182" s="46" t="s">
        <v>212</v>
      </c>
      <c r="L182" s="48" t="s">
        <v>246</v>
      </c>
      <c r="M182" s="32"/>
      <c r="N182" s="32"/>
      <c r="O182" s="46" t="s">
        <v>212</v>
      </c>
      <c r="P182" s="48" t="s">
        <v>246</v>
      </c>
      <c r="Q182" s="32"/>
    </row>
    <row r="183" spans="1:17">
      <c r="A183" s="14"/>
      <c r="B183" s="45"/>
      <c r="C183" s="46"/>
      <c r="D183" s="52"/>
      <c r="E183" s="32"/>
      <c r="F183" s="32"/>
      <c r="G183" s="46"/>
      <c r="H183" s="52"/>
      <c r="I183" s="32"/>
      <c r="J183" s="32"/>
      <c r="K183" s="46"/>
      <c r="L183" s="48"/>
      <c r="M183" s="32"/>
      <c r="N183" s="32"/>
      <c r="O183" s="46"/>
      <c r="P183" s="48"/>
      <c r="Q183" s="32"/>
    </row>
    <row r="184" spans="1:17">
      <c r="A184" s="14"/>
      <c r="B184" s="33" t="s">
        <v>506</v>
      </c>
      <c r="C184" s="40">
        <v>5635</v>
      </c>
      <c r="D184" s="40"/>
      <c r="E184" s="30"/>
      <c r="F184" s="30"/>
      <c r="G184" s="36" t="s">
        <v>246</v>
      </c>
      <c r="H184" s="36"/>
      <c r="I184" s="30"/>
      <c r="J184" s="30"/>
      <c r="K184" s="40">
        <v>5662</v>
      </c>
      <c r="L184" s="40"/>
      <c r="M184" s="30"/>
      <c r="N184" s="30"/>
      <c r="O184" s="36" t="s">
        <v>246</v>
      </c>
      <c r="P184" s="36"/>
      <c r="Q184" s="30"/>
    </row>
    <row r="185" spans="1:17">
      <c r="A185" s="14"/>
      <c r="B185" s="33"/>
      <c r="C185" s="40"/>
      <c r="D185" s="40"/>
      <c r="E185" s="30"/>
      <c r="F185" s="30"/>
      <c r="G185" s="36"/>
      <c r="H185" s="36"/>
      <c r="I185" s="30"/>
      <c r="J185" s="30"/>
      <c r="K185" s="40"/>
      <c r="L185" s="40"/>
      <c r="M185" s="30"/>
      <c r="N185" s="30"/>
      <c r="O185" s="36"/>
      <c r="P185" s="36"/>
      <c r="Q185" s="30"/>
    </row>
    <row r="186" spans="1:17">
      <c r="A186" s="14"/>
      <c r="B186" s="45" t="s">
        <v>24</v>
      </c>
      <c r="C186" s="52">
        <v>140600</v>
      </c>
      <c r="D186" s="52"/>
      <c r="E186" s="32"/>
      <c r="F186" s="32"/>
      <c r="G186" s="48" t="s">
        <v>246</v>
      </c>
      <c r="H186" s="48"/>
      <c r="I186" s="32"/>
      <c r="J186" s="32"/>
      <c r="K186" s="52">
        <v>140600</v>
      </c>
      <c r="L186" s="52"/>
      <c r="M186" s="32"/>
      <c r="N186" s="32"/>
      <c r="O186" s="48" t="s">
        <v>246</v>
      </c>
      <c r="P186" s="48"/>
      <c r="Q186" s="32"/>
    </row>
    <row r="187" spans="1:17">
      <c r="A187" s="14"/>
      <c r="B187" s="45"/>
      <c r="C187" s="52"/>
      <c r="D187" s="52"/>
      <c r="E187" s="32"/>
      <c r="F187" s="32"/>
      <c r="G187" s="48"/>
      <c r="H187" s="48"/>
      <c r="I187" s="32"/>
      <c r="J187" s="32"/>
      <c r="K187" s="52"/>
      <c r="L187" s="52"/>
      <c r="M187" s="32"/>
      <c r="N187" s="32"/>
      <c r="O187" s="48"/>
      <c r="P187" s="48"/>
      <c r="Q187" s="32"/>
    </row>
    <row r="188" spans="1:17">
      <c r="A188" s="14"/>
      <c r="B188" s="33" t="s">
        <v>474</v>
      </c>
      <c r="C188" s="36">
        <v>512</v>
      </c>
      <c r="D188" s="36"/>
      <c r="E188" s="30"/>
      <c r="F188" s="30"/>
      <c r="G188" s="36" t="s">
        <v>246</v>
      </c>
      <c r="H188" s="36"/>
      <c r="I188" s="30"/>
      <c r="J188" s="30"/>
      <c r="K188" s="36">
        <v>512</v>
      </c>
      <c r="L188" s="36"/>
      <c r="M188" s="30"/>
      <c r="N188" s="30"/>
      <c r="O188" s="36" t="s">
        <v>246</v>
      </c>
      <c r="P188" s="36"/>
      <c r="Q188" s="30"/>
    </row>
    <row r="189" spans="1:17">
      <c r="A189" s="14"/>
      <c r="B189" s="33"/>
      <c r="C189" s="36"/>
      <c r="D189" s="36"/>
      <c r="E189" s="30"/>
      <c r="F189" s="30"/>
      <c r="G189" s="36"/>
      <c r="H189" s="36"/>
      <c r="I189" s="30"/>
      <c r="J189" s="30"/>
      <c r="K189" s="36"/>
      <c r="L189" s="36"/>
      <c r="M189" s="30"/>
      <c r="N189" s="30"/>
      <c r="O189" s="36"/>
      <c r="P189" s="36"/>
      <c r="Q189" s="30"/>
    </row>
    <row r="190" spans="1:17">
      <c r="A190" s="14"/>
      <c r="B190" s="45" t="s">
        <v>313</v>
      </c>
      <c r="C190" s="52">
        <v>328245</v>
      </c>
      <c r="D190" s="52"/>
      <c r="E190" s="32"/>
      <c r="F190" s="32"/>
      <c r="G190" s="48" t="s">
        <v>246</v>
      </c>
      <c r="H190" s="48"/>
      <c r="I190" s="32"/>
      <c r="J190" s="32"/>
      <c r="K190" s="48" t="s">
        <v>246</v>
      </c>
      <c r="L190" s="48"/>
      <c r="M190" s="32"/>
      <c r="N190" s="32"/>
      <c r="O190" s="52">
        <v>331498</v>
      </c>
      <c r="P190" s="52"/>
      <c r="Q190" s="32"/>
    </row>
    <row r="191" spans="1:17">
      <c r="A191" s="14"/>
      <c r="B191" s="45"/>
      <c r="C191" s="52"/>
      <c r="D191" s="52"/>
      <c r="E191" s="32"/>
      <c r="F191" s="32"/>
      <c r="G191" s="48"/>
      <c r="H191" s="48"/>
      <c r="I191" s="32"/>
      <c r="J191" s="32"/>
      <c r="K191" s="48"/>
      <c r="L191" s="48"/>
      <c r="M191" s="32"/>
      <c r="N191" s="32"/>
      <c r="O191" s="52"/>
      <c r="P191" s="52"/>
      <c r="Q191" s="32"/>
    </row>
    <row r="192" spans="1:17">
      <c r="A192" s="14"/>
      <c r="B192" s="33" t="s">
        <v>73</v>
      </c>
      <c r="C192" s="40">
        <v>4275</v>
      </c>
      <c r="D192" s="40"/>
      <c r="E192" s="30"/>
      <c r="F192" s="30"/>
      <c r="G192" s="36" t="s">
        <v>246</v>
      </c>
      <c r="H192" s="36"/>
      <c r="I192" s="30"/>
      <c r="J192" s="30"/>
      <c r="K192" s="40">
        <v>4275</v>
      </c>
      <c r="L192" s="40"/>
      <c r="M192" s="30"/>
      <c r="N192" s="30"/>
      <c r="O192" s="36" t="s">
        <v>246</v>
      </c>
      <c r="P192" s="36"/>
      <c r="Q192" s="30"/>
    </row>
    <row r="193" spans="1:17">
      <c r="A193" s="14"/>
      <c r="B193" s="33"/>
      <c r="C193" s="40"/>
      <c r="D193" s="40"/>
      <c r="E193" s="30"/>
      <c r="F193" s="30"/>
      <c r="G193" s="36"/>
      <c r="H193" s="36"/>
      <c r="I193" s="30"/>
      <c r="J193" s="30"/>
      <c r="K193" s="40"/>
      <c r="L193" s="40"/>
      <c r="M193" s="30"/>
      <c r="N193" s="30"/>
      <c r="O193" s="36"/>
      <c r="P193" s="36"/>
      <c r="Q193" s="30"/>
    </row>
    <row r="194" spans="1:17">
      <c r="A194" s="14"/>
      <c r="B194" s="45" t="s">
        <v>507</v>
      </c>
      <c r="C194" s="52">
        <v>1433</v>
      </c>
      <c r="D194" s="52"/>
      <c r="E194" s="32"/>
      <c r="F194" s="32"/>
      <c r="G194" s="48" t="s">
        <v>246</v>
      </c>
      <c r="H194" s="48"/>
      <c r="I194" s="32"/>
      <c r="J194" s="32"/>
      <c r="K194" s="48">
        <v>767</v>
      </c>
      <c r="L194" s="48"/>
      <c r="M194" s="32"/>
      <c r="N194" s="32"/>
      <c r="O194" s="48">
        <v>666</v>
      </c>
      <c r="P194" s="48"/>
      <c r="Q194" s="32"/>
    </row>
    <row r="195" spans="1:17">
      <c r="A195" s="14"/>
      <c r="B195" s="45"/>
      <c r="C195" s="52"/>
      <c r="D195" s="52"/>
      <c r="E195" s="32"/>
      <c r="F195" s="32"/>
      <c r="G195" s="48"/>
      <c r="H195" s="48"/>
      <c r="I195" s="32"/>
      <c r="J195" s="32"/>
      <c r="K195" s="48"/>
      <c r="L195" s="48"/>
      <c r="M195" s="32"/>
      <c r="N195" s="32"/>
      <c r="O195" s="48"/>
      <c r="P195" s="48"/>
      <c r="Q195" s="32"/>
    </row>
    <row r="196" spans="1:17">
      <c r="A196" s="14"/>
      <c r="B196" s="17" t="s">
        <v>508</v>
      </c>
      <c r="C196" s="30"/>
      <c r="D196" s="30"/>
      <c r="E196" s="30"/>
      <c r="F196" s="15"/>
      <c r="G196" s="30"/>
      <c r="H196" s="30"/>
      <c r="I196" s="30"/>
      <c r="J196" s="15"/>
      <c r="K196" s="30"/>
      <c r="L196" s="30"/>
      <c r="M196" s="30"/>
      <c r="N196" s="15"/>
      <c r="O196" s="30"/>
      <c r="P196" s="30"/>
      <c r="Q196" s="30"/>
    </row>
    <row r="197" spans="1:17">
      <c r="A197" s="14"/>
      <c r="B197" s="45" t="s">
        <v>77</v>
      </c>
      <c r="C197" s="48" t="s">
        <v>509</v>
      </c>
      <c r="D197" s="48"/>
      <c r="E197" s="46" t="s">
        <v>216</v>
      </c>
      <c r="F197" s="32"/>
      <c r="G197" s="48" t="s">
        <v>246</v>
      </c>
      <c r="H197" s="48"/>
      <c r="I197" s="32"/>
      <c r="J197" s="32"/>
      <c r="K197" s="48" t="s">
        <v>510</v>
      </c>
      <c r="L197" s="48"/>
      <c r="M197" s="46" t="s">
        <v>216</v>
      </c>
      <c r="N197" s="32"/>
      <c r="O197" s="48" t="s">
        <v>246</v>
      </c>
      <c r="P197" s="48"/>
      <c r="Q197" s="32"/>
    </row>
    <row r="198" spans="1:17">
      <c r="A198" s="14"/>
      <c r="B198" s="45"/>
      <c r="C198" s="48"/>
      <c r="D198" s="48"/>
      <c r="E198" s="46"/>
      <c r="F198" s="32"/>
      <c r="G198" s="48"/>
      <c r="H198" s="48"/>
      <c r="I198" s="32"/>
      <c r="J198" s="32"/>
      <c r="K198" s="48"/>
      <c r="L198" s="48"/>
      <c r="M198" s="46"/>
      <c r="N198" s="32"/>
      <c r="O198" s="48"/>
      <c r="P198" s="48"/>
      <c r="Q198" s="32"/>
    </row>
    <row r="199" spans="1:17">
      <c r="A199" s="14"/>
      <c r="B199" s="33" t="s">
        <v>40</v>
      </c>
      <c r="C199" s="36" t="s">
        <v>511</v>
      </c>
      <c r="D199" s="36"/>
      <c r="E199" s="34" t="s">
        <v>216</v>
      </c>
      <c r="F199" s="30"/>
      <c r="G199" s="36" t="s">
        <v>246</v>
      </c>
      <c r="H199" s="36"/>
      <c r="I199" s="30"/>
      <c r="J199" s="30"/>
      <c r="K199" s="36" t="s">
        <v>512</v>
      </c>
      <c r="L199" s="36"/>
      <c r="M199" s="34" t="s">
        <v>216</v>
      </c>
      <c r="N199" s="30"/>
      <c r="O199" s="36" t="s">
        <v>246</v>
      </c>
      <c r="P199" s="36"/>
      <c r="Q199" s="30"/>
    </row>
    <row r="200" spans="1:17">
      <c r="A200" s="14"/>
      <c r="B200" s="33"/>
      <c r="C200" s="36"/>
      <c r="D200" s="36"/>
      <c r="E200" s="34"/>
      <c r="F200" s="30"/>
      <c r="G200" s="36"/>
      <c r="H200" s="36"/>
      <c r="I200" s="30"/>
      <c r="J200" s="30"/>
      <c r="K200" s="36"/>
      <c r="L200" s="36"/>
      <c r="M200" s="34"/>
      <c r="N200" s="30"/>
      <c r="O200" s="36"/>
      <c r="P200" s="36"/>
      <c r="Q200" s="30"/>
    </row>
    <row r="201" spans="1:17">
      <c r="A201" s="14"/>
      <c r="B201" s="45" t="s">
        <v>41</v>
      </c>
      <c r="C201" s="48" t="s">
        <v>513</v>
      </c>
      <c r="D201" s="48"/>
      <c r="E201" s="46" t="s">
        <v>216</v>
      </c>
      <c r="F201" s="32"/>
      <c r="G201" s="48" t="s">
        <v>246</v>
      </c>
      <c r="H201" s="48"/>
      <c r="I201" s="32"/>
      <c r="J201" s="32"/>
      <c r="K201" s="48" t="s">
        <v>246</v>
      </c>
      <c r="L201" s="48"/>
      <c r="M201" s="32"/>
      <c r="N201" s="32"/>
      <c r="O201" s="48" t="s">
        <v>514</v>
      </c>
      <c r="P201" s="48"/>
      <c r="Q201" s="46" t="s">
        <v>216</v>
      </c>
    </row>
    <row r="202" spans="1:17">
      <c r="A202" s="14"/>
      <c r="B202" s="45"/>
      <c r="C202" s="48"/>
      <c r="D202" s="48"/>
      <c r="E202" s="46"/>
      <c r="F202" s="32"/>
      <c r="G202" s="48"/>
      <c r="H202" s="48"/>
      <c r="I202" s="32"/>
      <c r="J202" s="32"/>
      <c r="K202" s="48"/>
      <c r="L202" s="48"/>
      <c r="M202" s="32"/>
      <c r="N202" s="32"/>
      <c r="O202" s="48"/>
      <c r="P202" s="48"/>
      <c r="Q202" s="46"/>
    </row>
    <row r="203" spans="1:17">
      <c r="A203" s="14"/>
      <c r="B203" s="33" t="s">
        <v>42</v>
      </c>
      <c r="C203" s="36" t="s">
        <v>274</v>
      </c>
      <c r="D203" s="36"/>
      <c r="E203" s="34" t="s">
        <v>216</v>
      </c>
      <c r="F203" s="30"/>
      <c r="G203" s="36" t="s">
        <v>246</v>
      </c>
      <c r="H203" s="36"/>
      <c r="I203" s="30"/>
      <c r="J203" s="30"/>
      <c r="K203" s="36" t="s">
        <v>274</v>
      </c>
      <c r="L203" s="36"/>
      <c r="M203" s="34" t="s">
        <v>216</v>
      </c>
      <c r="N203" s="30"/>
      <c r="O203" s="36" t="s">
        <v>246</v>
      </c>
      <c r="P203" s="36"/>
      <c r="Q203" s="30"/>
    </row>
    <row r="204" spans="1:17">
      <c r="A204" s="14"/>
      <c r="B204" s="33"/>
      <c r="C204" s="36"/>
      <c r="D204" s="36"/>
      <c r="E204" s="34"/>
      <c r="F204" s="30"/>
      <c r="G204" s="36"/>
      <c r="H204" s="36"/>
      <c r="I204" s="30"/>
      <c r="J204" s="30"/>
      <c r="K204" s="36"/>
      <c r="L204" s="36"/>
      <c r="M204" s="34"/>
      <c r="N204" s="30"/>
      <c r="O204" s="36"/>
      <c r="P204" s="36"/>
      <c r="Q204" s="30"/>
    </row>
    <row r="205" spans="1:17">
      <c r="A205" s="14"/>
      <c r="B205" s="45" t="s">
        <v>515</v>
      </c>
      <c r="C205" s="48" t="s">
        <v>516</v>
      </c>
      <c r="D205" s="48"/>
      <c r="E205" s="46" t="s">
        <v>216</v>
      </c>
      <c r="F205" s="32"/>
      <c r="G205" s="48" t="s">
        <v>246</v>
      </c>
      <c r="H205" s="48"/>
      <c r="I205" s="32"/>
      <c r="J205" s="32"/>
      <c r="K205" s="48" t="s">
        <v>517</v>
      </c>
      <c r="L205" s="48"/>
      <c r="M205" s="46" t="s">
        <v>216</v>
      </c>
      <c r="N205" s="32"/>
      <c r="O205" s="48" t="s">
        <v>489</v>
      </c>
      <c r="P205" s="48"/>
      <c r="Q205" s="46" t="s">
        <v>216</v>
      </c>
    </row>
    <row r="206" spans="1:17">
      <c r="A206" s="14"/>
      <c r="B206" s="45"/>
      <c r="C206" s="48"/>
      <c r="D206" s="48"/>
      <c r="E206" s="46"/>
      <c r="F206" s="32"/>
      <c r="G206" s="48"/>
      <c r="H206" s="48"/>
      <c r="I206" s="32"/>
      <c r="J206" s="32"/>
      <c r="K206" s="48"/>
      <c r="L206" s="48"/>
      <c r="M206" s="46"/>
      <c r="N206" s="32"/>
      <c r="O206" s="48"/>
      <c r="P206" s="48"/>
      <c r="Q206" s="46"/>
    </row>
    <row r="207" spans="1:17">
      <c r="A207" s="14"/>
      <c r="B207" s="33" t="s">
        <v>477</v>
      </c>
      <c r="C207" s="36" t="s">
        <v>478</v>
      </c>
      <c r="D207" s="36"/>
      <c r="E207" s="34" t="s">
        <v>216</v>
      </c>
      <c r="F207" s="30"/>
      <c r="G207" s="36" t="s">
        <v>246</v>
      </c>
      <c r="H207" s="36"/>
      <c r="I207" s="30"/>
      <c r="J207" s="30"/>
      <c r="K207" s="36" t="s">
        <v>478</v>
      </c>
      <c r="L207" s="36"/>
      <c r="M207" s="34" t="s">
        <v>216</v>
      </c>
      <c r="N207" s="30"/>
      <c r="O207" s="36" t="s">
        <v>246</v>
      </c>
      <c r="P207" s="36"/>
      <c r="Q207" s="30"/>
    </row>
    <row r="208" spans="1:17">
      <c r="A208" s="14"/>
      <c r="B208" s="33"/>
      <c r="C208" s="36"/>
      <c r="D208" s="36"/>
      <c r="E208" s="34"/>
      <c r="F208" s="30"/>
      <c r="G208" s="36"/>
      <c r="H208" s="36"/>
      <c r="I208" s="30"/>
      <c r="J208" s="30"/>
      <c r="K208" s="36"/>
      <c r="L208" s="36"/>
      <c r="M208" s="34"/>
      <c r="N208" s="30"/>
      <c r="O208" s="36"/>
      <c r="P208" s="36"/>
      <c r="Q208" s="30"/>
    </row>
    <row r="209" spans="1:25">
      <c r="A209" s="1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row>
    <row r="210" spans="1:25">
      <c r="A210" s="14"/>
      <c r="B210" s="27"/>
      <c r="C210" s="27"/>
      <c r="D210" s="27"/>
      <c r="E210" s="27"/>
      <c r="F210" s="27"/>
      <c r="G210" s="27"/>
      <c r="H210" s="27"/>
      <c r="I210" s="27"/>
      <c r="J210" s="27"/>
      <c r="K210" s="27"/>
      <c r="L210" s="27"/>
      <c r="M210" s="27"/>
      <c r="N210" s="27"/>
      <c r="O210" s="27"/>
      <c r="P210" s="27"/>
      <c r="Q210" s="27"/>
    </row>
    <row r="211" spans="1:25">
      <c r="A211" s="14"/>
      <c r="B211" s="16"/>
      <c r="C211" s="16"/>
      <c r="D211" s="16"/>
      <c r="E211" s="16"/>
      <c r="F211" s="16"/>
      <c r="G211" s="16"/>
      <c r="H211" s="16"/>
      <c r="I211" s="16"/>
      <c r="J211" s="16"/>
      <c r="K211" s="16"/>
      <c r="L211" s="16"/>
      <c r="M211" s="16"/>
      <c r="N211" s="16"/>
      <c r="O211" s="16"/>
      <c r="P211" s="16"/>
      <c r="Q211" s="16"/>
    </row>
    <row r="212" spans="1:25" ht="15.75" thickBot="1">
      <c r="A212" s="14"/>
      <c r="B212" s="121"/>
      <c r="C212" s="123"/>
      <c r="D212" s="123"/>
      <c r="E212" s="123"/>
      <c r="F212" s="15"/>
      <c r="G212" s="63">
        <v>42004</v>
      </c>
      <c r="H212" s="63"/>
      <c r="I212" s="63"/>
      <c r="J212" s="63"/>
      <c r="K212" s="63"/>
      <c r="L212" s="63"/>
      <c r="M212" s="63"/>
      <c r="N212" s="63"/>
      <c r="O212" s="63"/>
      <c r="P212" s="63"/>
      <c r="Q212" s="63"/>
    </row>
    <row r="213" spans="1:25">
      <c r="A213" s="14"/>
      <c r="B213" s="76"/>
      <c r="C213" s="64" t="s">
        <v>460</v>
      </c>
      <c r="D213" s="64"/>
      <c r="E213" s="64"/>
      <c r="F213" s="30"/>
      <c r="G213" s="65" t="s">
        <v>495</v>
      </c>
      <c r="H213" s="65"/>
      <c r="I213" s="65"/>
      <c r="J213" s="44"/>
      <c r="K213" s="65" t="s">
        <v>465</v>
      </c>
      <c r="L213" s="65"/>
      <c r="M213" s="65"/>
      <c r="N213" s="44"/>
      <c r="O213" s="65" t="s">
        <v>465</v>
      </c>
      <c r="P213" s="65"/>
      <c r="Q213" s="65"/>
    </row>
    <row r="214" spans="1:25">
      <c r="A214" s="14"/>
      <c r="B214" s="76"/>
      <c r="C214" s="64" t="s">
        <v>262</v>
      </c>
      <c r="D214" s="64"/>
      <c r="E214" s="64"/>
      <c r="F214" s="30"/>
      <c r="G214" s="64" t="s">
        <v>496</v>
      </c>
      <c r="H214" s="64"/>
      <c r="I214" s="64"/>
      <c r="J214" s="87"/>
      <c r="K214" s="64" t="s">
        <v>466</v>
      </c>
      <c r="L214" s="64"/>
      <c r="M214" s="64"/>
      <c r="N214" s="87"/>
      <c r="O214" s="64" t="s">
        <v>469</v>
      </c>
      <c r="P214" s="64"/>
      <c r="Q214" s="64"/>
    </row>
    <row r="215" spans="1:25">
      <c r="A215" s="14"/>
      <c r="B215" s="76"/>
      <c r="C215" s="58"/>
      <c r="D215" s="58"/>
      <c r="E215" s="58"/>
      <c r="F215" s="30"/>
      <c r="G215" s="64" t="s">
        <v>497</v>
      </c>
      <c r="H215" s="64"/>
      <c r="I215" s="64"/>
      <c r="J215" s="87"/>
      <c r="K215" s="64" t="s">
        <v>498</v>
      </c>
      <c r="L215" s="64"/>
      <c r="M215" s="64"/>
      <c r="N215" s="87"/>
      <c r="O215" s="64" t="s">
        <v>446</v>
      </c>
      <c r="P215" s="64"/>
      <c r="Q215" s="64"/>
    </row>
    <row r="216" spans="1:25">
      <c r="A216" s="14"/>
      <c r="B216" s="76"/>
      <c r="C216" s="58"/>
      <c r="D216" s="58"/>
      <c r="E216" s="58"/>
      <c r="F216" s="30"/>
      <c r="G216" s="64" t="s">
        <v>464</v>
      </c>
      <c r="H216" s="64"/>
      <c r="I216" s="64"/>
      <c r="J216" s="87"/>
      <c r="K216" s="64" t="s">
        <v>446</v>
      </c>
      <c r="L216" s="64"/>
      <c r="M216" s="64"/>
      <c r="N216" s="87"/>
      <c r="O216" s="64" t="s">
        <v>470</v>
      </c>
      <c r="P216" s="64"/>
      <c r="Q216" s="64"/>
    </row>
    <row r="217" spans="1:25" ht="15.75" thickBot="1">
      <c r="A217" s="14"/>
      <c r="B217" s="76"/>
      <c r="C217" s="88"/>
      <c r="D217" s="88"/>
      <c r="E217" s="88"/>
      <c r="F217" s="30"/>
      <c r="G217" s="88"/>
      <c r="H217" s="88"/>
      <c r="I217" s="88"/>
      <c r="J217" s="87"/>
      <c r="K217" s="28" t="s">
        <v>468</v>
      </c>
      <c r="L217" s="28"/>
      <c r="M217" s="28"/>
      <c r="N217" s="87"/>
      <c r="O217" s="88"/>
      <c r="P217" s="88"/>
      <c r="Q217" s="88"/>
    </row>
    <row r="218" spans="1:25">
      <c r="A218" s="14"/>
      <c r="B218" s="21"/>
      <c r="C218" s="124" t="s">
        <v>235</v>
      </c>
      <c r="D218" s="124"/>
      <c r="E218" s="124"/>
      <c r="F218" s="124"/>
      <c r="G218" s="124"/>
      <c r="H218" s="124"/>
      <c r="I218" s="124"/>
      <c r="J218" s="124"/>
      <c r="K218" s="124"/>
      <c r="L218" s="124"/>
      <c r="M218" s="124"/>
      <c r="N218" s="124"/>
      <c r="O218" s="124"/>
      <c r="P218" s="124"/>
      <c r="Q218" s="124"/>
    </row>
    <row r="219" spans="1:25">
      <c r="A219" s="14"/>
      <c r="B219" s="78" t="s">
        <v>505</v>
      </c>
      <c r="C219" s="30"/>
      <c r="D219" s="30"/>
      <c r="E219" s="30"/>
      <c r="F219" s="15"/>
      <c r="G219" s="30"/>
      <c r="H219" s="30"/>
      <c r="I219" s="30"/>
      <c r="J219" s="15"/>
      <c r="K219" s="30"/>
      <c r="L219" s="30"/>
      <c r="M219" s="30"/>
      <c r="N219" s="15"/>
      <c r="O219" s="30"/>
      <c r="P219" s="30"/>
      <c r="Q219" s="30"/>
    </row>
    <row r="220" spans="1:25">
      <c r="A220" s="14"/>
      <c r="B220" s="125" t="s">
        <v>22</v>
      </c>
      <c r="C220" s="46" t="s">
        <v>212</v>
      </c>
      <c r="D220" s="52">
        <v>8698</v>
      </c>
      <c r="E220" s="32"/>
      <c r="F220" s="32"/>
      <c r="G220" s="46" t="s">
        <v>212</v>
      </c>
      <c r="H220" s="52">
        <v>8698</v>
      </c>
      <c r="I220" s="32"/>
      <c r="J220" s="32"/>
      <c r="K220" s="46" t="s">
        <v>212</v>
      </c>
      <c r="L220" s="48" t="s">
        <v>246</v>
      </c>
      <c r="M220" s="32"/>
      <c r="N220" s="32"/>
      <c r="O220" s="46" t="s">
        <v>212</v>
      </c>
      <c r="P220" s="48" t="s">
        <v>246</v>
      </c>
      <c r="Q220" s="32"/>
    </row>
    <row r="221" spans="1:25">
      <c r="A221" s="14"/>
      <c r="B221" s="125"/>
      <c r="C221" s="46"/>
      <c r="D221" s="52"/>
      <c r="E221" s="32"/>
      <c r="F221" s="32"/>
      <c r="G221" s="46"/>
      <c r="H221" s="52"/>
      <c r="I221" s="32"/>
      <c r="J221" s="32"/>
      <c r="K221" s="46"/>
      <c r="L221" s="48"/>
      <c r="M221" s="32"/>
      <c r="N221" s="32"/>
      <c r="O221" s="46"/>
      <c r="P221" s="48"/>
      <c r="Q221" s="32"/>
    </row>
    <row r="222" spans="1:25">
      <c r="A222" s="14"/>
      <c r="B222" s="126" t="s">
        <v>506</v>
      </c>
      <c r="C222" s="40">
        <v>6615</v>
      </c>
      <c r="D222" s="40"/>
      <c r="E222" s="30"/>
      <c r="F222" s="30"/>
      <c r="G222" s="36" t="s">
        <v>246</v>
      </c>
      <c r="H222" s="36"/>
      <c r="I222" s="30"/>
      <c r="J222" s="30"/>
      <c r="K222" s="40">
        <v>6636</v>
      </c>
      <c r="L222" s="40"/>
      <c r="M222" s="30"/>
      <c r="N222" s="30"/>
      <c r="O222" s="36" t="s">
        <v>246</v>
      </c>
      <c r="P222" s="36"/>
      <c r="Q222" s="30"/>
    </row>
    <row r="223" spans="1:25">
      <c r="A223" s="14"/>
      <c r="B223" s="126"/>
      <c r="C223" s="40"/>
      <c r="D223" s="40"/>
      <c r="E223" s="30"/>
      <c r="F223" s="30"/>
      <c r="G223" s="36"/>
      <c r="H223" s="36"/>
      <c r="I223" s="30"/>
      <c r="J223" s="30"/>
      <c r="K223" s="40"/>
      <c r="L223" s="40"/>
      <c r="M223" s="30"/>
      <c r="N223" s="30"/>
      <c r="O223" s="36"/>
      <c r="P223" s="36"/>
      <c r="Q223" s="30"/>
    </row>
    <row r="224" spans="1:25">
      <c r="A224" s="14"/>
      <c r="B224" s="125" t="s">
        <v>24</v>
      </c>
      <c r="C224" s="52">
        <v>155223</v>
      </c>
      <c r="D224" s="52"/>
      <c r="E224" s="32"/>
      <c r="F224" s="32"/>
      <c r="G224" s="48" t="s">
        <v>246</v>
      </c>
      <c r="H224" s="48"/>
      <c r="I224" s="32"/>
      <c r="J224" s="32"/>
      <c r="K224" s="52">
        <v>155223</v>
      </c>
      <c r="L224" s="52"/>
      <c r="M224" s="32"/>
      <c r="N224" s="32"/>
      <c r="O224" s="48" t="s">
        <v>246</v>
      </c>
      <c r="P224" s="48"/>
      <c r="Q224" s="32"/>
    </row>
    <row r="225" spans="1:17">
      <c r="A225" s="14"/>
      <c r="B225" s="125"/>
      <c r="C225" s="52"/>
      <c r="D225" s="52"/>
      <c r="E225" s="32"/>
      <c r="F225" s="32"/>
      <c r="G225" s="48"/>
      <c r="H225" s="48"/>
      <c r="I225" s="32"/>
      <c r="J225" s="32"/>
      <c r="K225" s="52"/>
      <c r="L225" s="52"/>
      <c r="M225" s="32"/>
      <c r="N225" s="32"/>
      <c r="O225" s="48"/>
      <c r="P225" s="48"/>
      <c r="Q225" s="32"/>
    </row>
    <row r="226" spans="1:17">
      <c r="A226" s="14"/>
      <c r="B226" s="126" t="s">
        <v>474</v>
      </c>
      <c r="C226" s="36">
        <v>763</v>
      </c>
      <c r="D226" s="36"/>
      <c r="E226" s="30"/>
      <c r="F226" s="30"/>
      <c r="G226" s="36" t="s">
        <v>246</v>
      </c>
      <c r="H226" s="36"/>
      <c r="I226" s="30"/>
      <c r="J226" s="30"/>
      <c r="K226" s="36">
        <v>763</v>
      </c>
      <c r="L226" s="36"/>
      <c r="M226" s="30"/>
      <c r="N226" s="30"/>
      <c r="O226" s="36" t="s">
        <v>246</v>
      </c>
      <c r="P226" s="36"/>
      <c r="Q226" s="30"/>
    </row>
    <row r="227" spans="1:17">
      <c r="A227" s="14"/>
      <c r="B227" s="126"/>
      <c r="C227" s="36"/>
      <c r="D227" s="36"/>
      <c r="E227" s="30"/>
      <c r="F227" s="30"/>
      <c r="G227" s="36"/>
      <c r="H227" s="36"/>
      <c r="I227" s="30"/>
      <c r="J227" s="30"/>
      <c r="K227" s="36"/>
      <c r="L227" s="36"/>
      <c r="M227" s="30"/>
      <c r="N227" s="30"/>
      <c r="O227" s="36"/>
      <c r="P227" s="36"/>
      <c r="Q227" s="30"/>
    </row>
    <row r="228" spans="1:17">
      <c r="A228" s="14"/>
      <c r="B228" s="125" t="s">
        <v>313</v>
      </c>
      <c r="C228" s="52">
        <v>306131</v>
      </c>
      <c r="D228" s="52"/>
      <c r="E228" s="32"/>
      <c r="F228" s="32"/>
      <c r="G228" s="48" t="s">
        <v>246</v>
      </c>
      <c r="H228" s="48"/>
      <c r="I228" s="32"/>
      <c r="J228" s="32"/>
      <c r="K228" s="48" t="s">
        <v>246</v>
      </c>
      <c r="L228" s="48"/>
      <c r="M228" s="32"/>
      <c r="N228" s="32"/>
      <c r="O228" s="52">
        <v>309903</v>
      </c>
      <c r="P228" s="52"/>
      <c r="Q228" s="32"/>
    </row>
    <row r="229" spans="1:17">
      <c r="A229" s="14"/>
      <c r="B229" s="125"/>
      <c r="C229" s="52"/>
      <c r="D229" s="52"/>
      <c r="E229" s="32"/>
      <c r="F229" s="32"/>
      <c r="G229" s="48"/>
      <c r="H229" s="48"/>
      <c r="I229" s="32"/>
      <c r="J229" s="32"/>
      <c r="K229" s="48"/>
      <c r="L229" s="48"/>
      <c r="M229" s="32"/>
      <c r="N229" s="32"/>
      <c r="O229" s="52"/>
      <c r="P229" s="52"/>
      <c r="Q229" s="32"/>
    </row>
    <row r="230" spans="1:17">
      <c r="A230" s="14"/>
      <c r="B230" s="126" t="s">
        <v>73</v>
      </c>
      <c r="C230" s="40">
        <v>4275</v>
      </c>
      <c r="D230" s="40"/>
      <c r="E230" s="30"/>
      <c r="F230" s="30"/>
      <c r="G230" s="36" t="s">
        <v>246</v>
      </c>
      <c r="H230" s="36"/>
      <c r="I230" s="30"/>
      <c r="J230" s="30"/>
      <c r="K230" s="40">
        <v>4275</v>
      </c>
      <c r="L230" s="40"/>
      <c r="M230" s="30"/>
      <c r="N230" s="30"/>
      <c r="O230" s="36" t="s">
        <v>246</v>
      </c>
      <c r="P230" s="36"/>
      <c r="Q230" s="30"/>
    </row>
    <row r="231" spans="1:17">
      <c r="A231" s="14"/>
      <c r="B231" s="126"/>
      <c r="C231" s="40"/>
      <c r="D231" s="40"/>
      <c r="E231" s="30"/>
      <c r="F231" s="30"/>
      <c r="G231" s="36"/>
      <c r="H231" s="36"/>
      <c r="I231" s="30"/>
      <c r="J231" s="30"/>
      <c r="K231" s="40"/>
      <c r="L231" s="40"/>
      <c r="M231" s="30"/>
      <c r="N231" s="30"/>
      <c r="O231" s="36"/>
      <c r="P231" s="36"/>
      <c r="Q231" s="30"/>
    </row>
    <row r="232" spans="1:17">
      <c r="A232" s="14"/>
      <c r="B232" s="125" t="s">
        <v>507</v>
      </c>
      <c r="C232" s="52">
        <v>1485</v>
      </c>
      <c r="D232" s="52"/>
      <c r="E232" s="32"/>
      <c r="F232" s="32"/>
      <c r="G232" s="48" t="s">
        <v>246</v>
      </c>
      <c r="H232" s="48"/>
      <c r="I232" s="32"/>
      <c r="J232" s="32"/>
      <c r="K232" s="48">
        <v>857</v>
      </c>
      <c r="L232" s="48"/>
      <c r="M232" s="32"/>
      <c r="N232" s="32"/>
      <c r="O232" s="48">
        <v>628</v>
      </c>
      <c r="P232" s="48"/>
      <c r="Q232" s="32"/>
    </row>
    <row r="233" spans="1:17">
      <c r="A233" s="14"/>
      <c r="B233" s="125"/>
      <c r="C233" s="52"/>
      <c r="D233" s="52"/>
      <c r="E233" s="32"/>
      <c r="F233" s="32"/>
      <c r="G233" s="48"/>
      <c r="H233" s="48"/>
      <c r="I233" s="32"/>
      <c r="J233" s="32"/>
      <c r="K233" s="48"/>
      <c r="L233" s="48"/>
      <c r="M233" s="32"/>
      <c r="N233" s="32"/>
      <c r="O233" s="48"/>
      <c r="P233" s="48"/>
      <c r="Q233" s="32"/>
    </row>
    <row r="234" spans="1:17">
      <c r="A234" s="14"/>
      <c r="B234" s="78" t="s">
        <v>508</v>
      </c>
      <c r="C234" s="30"/>
      <c r="D234" s="30"/>
      <c r="E234" s="30"/>
      <c r="F234" s="15"/>
      <c r="G234" s="30"/>
      <c r="H234" s="30"/>
      <c r="I234" s="30"/>
      <c r="J234" s="15"/>
      <c r="K234" s="30"/>
      <c r="L234" s="30"/>
      <c r="M234" s="30"/>
      <c r="N234" s="15"/>
      <c r="O234" s="30"/>
      <c r="P234" s="30"/>
      <c r="Q234" s="30"/>
    </row>
    <row r="235" spans="1:17">
      <c r="A235" s="14"/>
      <c r="B235" s="125" t="s">
        <v>77</v>
      </c>
      <c r="C235" s="48" t="s">
        <v>518</v>
      </c>
      <c r="D235" s="48"/>
      <c r="E235" s="46" t="s">
        <v>216</v>
      </c>
      <c r="F235" s="32"/>
      <c r="G235" s="48" t="s">
        <v>246</v>
      </c>
      <c r="H235" s="48"/>
      <c r="I235" s="32"/>
      <c r="J235" s="32"/>
      <c r="K235" s="48" t="s">
        <v>519</v>
      </c>
      <c r="L235" s="48"/>
      <c r="M235" s="46" t="s">
        <v>216</v>
      </c>
      <c r="N235" s="32"/>
      <c r="O235" s="48" t="s">
        <v>246</v>
      </c>
      <c r="P235" s="48"/>
      <c r="Q235" s="32"/>
    </row>
    <row r="236" spans="1:17">
      <c r="A236" s="14"/>
      <c r="B236" s="125"/>
      <c r="C236" s="48"/>
      <c r="D236" s="48"/>
      <c r="E236" s="46"/>
      <c r="F236" s="32"/>
      <c r="G236" s="48"/>
      <c r="H236" s="48"/>
      <c r="I236" s="32"/>
      <c r="J236" s="32"/>
      <c r="K236" s="48"/>
      <c r="L236" s="48"/>
      <c r="M236" s="46"/>
      <c r="N236" s="32"/>
      <c r="O236" s="48"/>
      <c r="P236" s="48"/>
      <c r="Q236" s="32"/>
    </row>
    <row r="237" spans="1:17">
      <c r="A237" s="14"/>
      <c r="B237" s="126" t="s">
        <v>40</v>
      </c>
      <c r="C237" s="36" t="s">
        <v>520</v>
      </c>
      <c r="D237" s="36"/>
      <c r="E237" s="34" t="s">
        <v>216</v>
      </c>
      <c r="F237" s="30"/>
      <c r="G237" s="36" t="s">
        <v>246</v>
      </c>
      <c r="H237" s="36"/>
      <c r="I237" s="30"/>
      <c r="J237" s="30"/>
      <c r="K237" s="36" t="s">
        <v>521</v>
      </c>
      <c r="L237" s="36"/>
      <c r="M237" s="34" t="s">
        <v>216</v>
      </c>
      <c r="N237" s="30"/>
      <c r="O237" s="36" t="s">
        <v>246</v>
      </c>
      <c r="P237" s="36"/>
      <c r="Q237" s="30"/>
    </row>
    <row r="238" spans="1:17">
      <c r="A238" s="14"/>
      <c r="B238" s="126"/>
      <c r="C238" s="36"/>
      <c r="D238" s="36"/>
      <c r="E238" s="34"/>
      <c r="F238" s="30"/>
      <c r="G238" s="36"/>
      <c r="H238" s="36"/>
      <c r="I238" s="30"/>
      <c r="J238" s="30"/>
      <c r="K238" s="36"/>
      <c r="L238" s="36"/>
      <c r="M238" s="34"/>
      <c r="N238" s="30"/>
      <c r="O238" s="36"/>
      <c r="P238" s="36"/>
      <c r="Q238" s="30"/>
    </row>
    <row r="239" spans="1:17">
      <c r="A239" s="14"/>
      <c r="B239" s="125" t="s">
        <v>41</v>
      </c>
      <c r="C239" s="48" t="s">
        <v>513</v>
      </c>
      <c r="D239" s="48"/>
      <c r="E239" s="46" t="s">
        <v>216</v>
      </c>
      <c r="F239" s="32"/>
      <c r="G239" s="48" t="s">
        <v>246</v>
      </c>
      <c r="H239" s="48"/>
      <c r="I239" s="32"/>
      <c r="J239" s="32"/>
      <c r="K239" s="48" t="s">
        <v>246</v>
      </c>
      <c r="L239" s="48"/>
      <c r="M239" s="32"/>
      <c r="N239" s="32"/>
      <c r="O239" s="48" t="s">
        <v>522</v>
      </c>
      <c r="P239" s="48"/>
      <c r="Q239" s="46" t="s">
        <v>216</v>
      </c>
    </row>
    <row r="240" spans="1:17">
      <c r="A240" s="14"/>
      <c r="B240" s="125"/>
      <c r="C240" s="48"/>
      <c r="D240" s="48"/>
      <c r="E240" s="46"/>
      <c r="F240" s="32"/>
      <c r="G240" s="48"/>
      <c r="H240" s="48"/>
      <c r="I240" s="32"/>
      <c r="J240" s="32"/>
      <c r="K240" s="48"/>
      <c r="L240" s="48"/>
      <c r="M240" s="32"/>
      <c r="N240" s="32"/>
      <c r="O240" s="48"/>
      <c r="P240" s="48"/>
      <c r="Q240" s="46"/>
    </row>
    <row r="241" spans="1:17">
      <c r="A241" s="14"/>
      <c r="B241" s="126" t="s">
        <v>515</v>
      </c>
      <c r="C241" s="36" t="s">
        <v>523</v>
      </c>
      <c r="D241" s="36"/>
      <c r="E241" s="34" t="s">
        <v>216</v>
      </c>
      <c r="F241" s="30"/>
      <c r="G241" s="36" t="s">
        <v>246</v>
      </c>
      <c r="H241" s="36"/>
      <c r="I241" s="30"/>
      <c r="J241" s="30"/>
      <c r="K241" s="36" t="s">
        <v>524</v>
      </c>
      <c r="L241" s="36"/>
      <c r="M241" s="34" t="s">
        <v>216</v>
      </c>
      <c r="N241" s="30"/>
      <c r="O241" s="36" t="s">
        <v>489</v>
      </c>
      <c r="P241" s="36"/>
      <c r="Q241" s="34" t="s">
        <v>216</v>
      </c>
    </row>
    <row r="242" spans="1:17">
      <c r="A242" s="14"/>
      <c r="B242" s="126"/>
      <c r="C242" s="36"/>
      <c r="D242" s="36"/>
      <c r="E242" s="34"/>
      <c r="F242" s="30"/>
      <c r="G242" s="36"/>
      <c r="H242" s="36"/>
      <c r="I242" s="30"/>
      <c r="J242" s="30"/>
      <c r="K242" s="36"/>
      <c r="L242" s="36"/>
      <c r="M242" s="34"/>
      <c r="N242" s="30"/>
      <c r="O242" s="36"/>
      <c r="P242" s="36"/>
      <c r="Q242" s="34"/>
    </row>
    <row r="243" spans="1:17">
      <c r="A243" s="14"/>
      <c r="B243" s="125" t="s">
        <v>477</v>
      </c>
      <c r="C243" s="48" t="s">
        <v>479</v>
      </c>
      <c r="D243" s="48"/>
      <c r="E243" s="46" t="s">
        <v>216</v>
      </c>
      <c r="F243" s="32"/>
      <c r="G243" s="48" t="s">
        <v>246</v>
      </c>
      <c r="H243" s="48"/>
      <c r="I243" s="32"/>
      <c r="J243" s="32"/>
      <c r="K243" s="48" t="s">
        <v>479</v>
      </c>
      <c r="L243" s="48"/>
      <c r="M243" s="46" t="s">
        <v>216</v>
      </c>
      <c r="N243" s="32"/>
      <c r="O243" s="48" t="s">
        <v>246</v>
      </c>
      <c r="P243" s="48"/>
      <c r="Q243" s="32"/>
    </row>
    <row r="244" spans="1:17">
      <c r="A244" s="14"/>
      <c r="B244" s="125"/>
      <c r="C244" s="48"/>
      <c r="D244" s="48"/>
      <c r="E244" s="46"/>
      <c r="F244" s="32"/>
      <c r="G244" s="48"/>
      <c r="H244" s="48"/>
      <c r="I244" s="32"/>
      <c r="J244" s="32"/>
      <c r="K244" s="48"/>
      <c r="L244" s="48"/>
      <c r="M244" s="46"/>
      <c r="N244" s="32"/>
      <c r="O244" s="48"/>
      <c r="P244" s="48"/>
      <c r="Q244" s="32"/>
    </row>
  </sheetData>
  <mergeCells count="1094">
    <mergeCell ref="A124:A170"/>
    <mergeCell ref="B124:Y124"/>
    <mergeCell ref="A171:A244"/>
    <mergeCell ref="B171:Y171"/>
    <mergeCell ref="B209:Y209"/>
    <mergeCell ref="A41:A99"/>
    <mergeCell ref="B41:Y41"/>
    <mergeCell ref="A100:A108"/>
    <mergeCell ref="B100:Y100"/>
    <mergeCell ref="A109:A123"/>
    <mergeCell ref="B109:Y109"/>
    <mergeCell ref="A1:A2"/>
    <mergeCell ref="B1:Y1"/>
    <mergeCell ref="B2:Y2"/>
    <mergeCell ref="B3:Y3"/>
    <mergeCell ref="A4:A40"/>
    <mergeCell ref="B4:Y4"/>
    <mergeCell ref="B18:Y18"/>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C234:E234"/>
    <mergeCell ref="G234:I234"/>
    <mergeCell ref="K234:M234"/>
    <mergeCell ref="O234:Q234"/>
    <mergeCell ref="B235:B236"/>
    <mergeCell ref="C235:D236"/>
    <mergeCell ref="E235:E236"/>
    <mergeCell ref="F235:F236"/>
    <mergeCell ref="G235:H236"/>
    <mergeCell ref="I235:I236"/>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N220:N221"/>
    <mergeCell ref="O220:O221"/>
    <mergeCell ref="P220:P221"/>
    <mergeCell ref="Q220:Q221"/>
    <mergeCell ref="B222:B223"/>
    <mergeCell ref="C222:D223"/>
    <mergeCell ref="E222:E223"/>
    <mergeCell ref="F222:F223"/>
    <mergeCell ref="G222:H223"/>
    <mergeCell ref="I222:I223"/>
    <mergeCell ref="H220:H221"/>
    <mergeCell ref="I220:I221"/>
    <mergeCell ref="J220:J221"/>
    <mergeCell ref="K220:K221"/>
    <mergeCell ref="L220:L221"/>
    <mergeCell ref="M220:M221"/>
    <mergeCell ref="C219:E219"/>
    <mergeCell ref="G219:I219"/>
    <mergeCell ref="K219:M219"/>
    <mergeCell ref="O219:Q219"/>
    <mergeCell ref="B220:B221"/>
    <mergeCell ref="C220:C221"/>
    <mergeCell ref="D220:D221"/>
    <mergeCell ref="E220:E221"/>
    <mergeCell ref="F220:F221"/>
    <mergeCell ref="G220:G221"/>
    <mergeCell ref="O213:Q213"/>
    <mergeCell ref="O214:Q214"/>
    <mergeCell ref="O215:Q215"/>
    <mergeCell ref="O216:Q216"/>
    <mergeCell ref="O217:Q217"/>
    <mergeCell ref="C218:Q218"/>
    <mergeCell ref="K213:M213"/>
    <mergeCell ref="K214:M214"/>
    <mergeCell ref="K215:M215"/>
    <mergeCell ref="K216:M216"/>
    <mergeCell ref="K217:M217"/>
    <mergeCell ref="N213:N217"/>
    <mergeCell ref="G213:I213"/>
    <mergeCell ref="G214:I214"/>
    <mergeCell ref="G215:I215"/>
    <mergeCell ref="G216:I216"/>
    <mergeCell ref="G217:I217"/>
    <mergeCell ref="J213:J217"/>
    <mergeCell ref="B210:Q210"/>
    <mergeCell ref="C212:E212"/>
    <mergeCell ref="G212:Q212"/>
    <mergeCell ref="B213:B217"/>
    <mergeCell ref="C213:E213"/>
    <mergeCell ref="C214:E214"/>
    <mergeCell ref="C215:E215"/>
    <mergeCell ref="C216:E216"/>
    <mergeCell ref="C217:E217"/>
    <mergeCell ref="F213:F217"/>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C196:E196"/>
    <mergeCell ref="G196:I196"/>
    <mergeCell ref="K196:M196"/>
    <mergeCell ref="O196:Q196"/>
    <mergeCell ref="B197:B198"/>
    <mergeCell ref="C197:D198"/>
    <mergeCell ref="E197:E198"/>
    <mergeCell ref="F197:F198"/>
    <mergeCell ref="G197:H198"/>
    <mergeCell ref="I197:I198"/>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N182:N183"/>
    <mergeCell ref="O182:O183"/>
    <mergeCell ref="P182:P183"/>
    <mergeCell ref="Q182:Q183"/>
    <mergeCell ref="B184:B185"/>
    <mergeCell ref="C184:D185"/>
    <mergeCell ref="E184:E185"/>
    <mergeCell ref="F184:F185"/>
    <mergeCell ref="G184:H185"/>
    <mergeCell ref="I184:I185"/>
    <mergeCell ref="H182:H183"/>
    <mergeCell ref="I182:I183"/>
    <mergeCell ref="J182:J183"/>
    <mergeCell ref="K182:K183"/>
    <mergeCell ref="L182:L183"/>
    <mergeCell ref="M182:M183"/>
    <mergeCell ref="C181:E181"/>
    <mergeCell ref="G181:I181"/>
    <mergeCell ref="K181:M181"/>
    <mergeCell ref="O181:Q181"/>
    <mergeCell ref="B182:B183"/>
    <mergeCell ref="C182:C183"/>
    <mergeCell ref="D182:D183"/>
    <mergeCell ref="E182:E183"/>
    <mergeCell ref="F182:F183"/>
    <mergeCell ref="G182:G183"/>
    <mergeCell ref="O175:Q175"/>
    <mergeCell ref="O176:Q176"/>
    <mergeCell ref="O177:Q177"/>
    <mergeCell ref="O178:Q178"/>
    <mergeCell ref="O179:Q179"/>
    <mergeCell ref="C180:Q180"/>
    <mergeCell ref="K175:M175"/>
    <mergeCell ref="K176:M176"/>
    <mergeCell ref="K177:M177"/>
    <mergeCell ref="K178:M178"/>
    <mergeCell ref="K179:M179"/>
    <mergeCell ref="N175:N179"/>
    <mergeCell ref="G175:I175"/>
    <mergeCell ref="G176:I176"/>
    <mergeCell ref="G177:I177"/>
    <mergeCell ref="G178:I178"/>
    <mergeCell ref="G179:I179"/>
    <mergeCell ref="J175:J179"/>
    <mergeCell ref="B172:Q172"/>
    <mergeCell ref="C174:E174"/>
    <mergeCell ref="G174:Q174"/>
    <mergeCell ref="B175:B179"/>
    <mergeCell ref="C175:E175"/>
    <mergeCell ref="C176:E176"/>
    <mergeCell ref="C177:E177"/>
    <mergeCell ref="C178:E178"/>
    <mergeCell ref="C179:E179"/>
    <mergeCell ref="F175:F179"/>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C161:E161"/>
    <mergeCell ref="G161:I161"/>
    <mergeCell ref="K161:M161"/>
    <mergeCell ref="O161:Q161"/>
    <mergeCell ref="C162:E162"/>
    <mergeCell ref="G162:I162"/>
    <mergeCell ref="K162:M162"/>
    <mergeCell ref="O162:Q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N155:N156"/>
    <mergeCell ref="O155:O156"/>
    <mergeCell ref="P155:P156"/>
    <mergeCell ref="Q155:Q156"/>
    <mergeCell ref="B157:B158"/>
    <mergeCell ref="C157:D158"/>
    <mergeCell ref="E157:E158"/>
    <mergeCell ref="F157:F158"/>
    <mergeCell ref="G157:H158"/>
    <mergeCell ref="I157:I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3:E153"/>
    <mergeCell ref="G153:I153"/>
    <mergeCell ref="K153:M153"/>
    <mergeCell ref="O153:Q153"/>
    <mergeCell ref="C154:E154"/>
    <mergeCell ref="G154:I154"/>
    <mergeCell ref="K154:M154"/>
    <mergeCell ref="O154:Q154"/>
    <mergeCell ref="O147:Q147"/>
    <mergeCell ref="O148:Q148"/>
    <mergeCell ref="O149:Q149"/>
    <mergeCell ref="O150:Q150"/>
    <mergeCell ref="O151:Q151"/>
    <mergeCell ref="C152:Q152"/>
    <mergeCell ref="K147:M147"/>
    <mergeCell ref="K148:M148"/>
    <mergeCell ref="K149:M149"/>
    <mergeCell ref="K150:M150"/>
    <mergeCell ref="K151:M151"/>
    <mergeCell ref="N147:N151"/>
    <mergeCell ref="G147:I147"/>
    <mergeCell ref="G148:I148"/>
    <mergeCell ref="G149:I149"/>
    <mergeCell ref="G150:I150"/>
    <mergeCell ref="G151:I151"/>
    <mergeCell ref="J147:J151"/>
    <mergeCell ref="B144:Q144"/>
    <mergeCell ref="C146:E146"/>
    <mergeCell ref="G146:Q146"/>
    <mergeCell ref="B147:B151"/>
    <mergeCell ref="C147:E147"/>
    <mergeCell ref="C148:E148"/>
    <mergeCell ref="C149:E149"/>
    <mergeCell ref="C150:E150"/>
    <mergeCell ref="C151:E151"/>
    <mergeCell ref="F147:F151"/>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N136:N137"/>
    <mergeCell ref="O136:O137"/>
    <mergeCell ref="P136:P137"/>
    <mergeCell ref="Q136:Q137"/>
    <mergeCell ref="B138:B139"/>
    <mergeCell ref="C138:D139"/>
    <mergeCell ref="E138:E139"/>
    <mergeCell ref="F138:F139"/>
    <mergeCell ref="G138:H139"/>
    <mergeCell ref="I138:I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C133:Q133"/>
    <mergeCell ref="C134:E134"/>
    <mergeCell ref="G134:I134"/>
    <mergeCell ref="K134:M134"/>
    <mergeCell ref="O134:Q134"/>
    <mergeCell ref="C135:E135"/>
    <mergeCell ref="G135:I135"/>
    <mergeCell ref="K135:M135"/>
    <mergeCell ref="O135:Q135"/>
    <mergeCell ref="N128:N132"/>
    <mergeCell ref="O128:Q128"/>
    <mergeCell ref="O129:Q129"/>
    <mergeCell ref="O130:Q130"/>
    <mergeCell ref="O131:Q131"/>
    <mergeCell ref="O132:Q132"/>
    <mergeCell ref="J128:J132"/>
    <mergeCell ref="K128:M128"/>
    <mergeCell ref="K129:M129"/>
    <mergeCell ref="K130:M130"/>
    <mergeCell ref="K131:M131"/>
    <mergeCell ref="K132:M132"/>
    <mergeCell ref="C132:E132"/>
    <mergeCell ref="F128:F132"/>
    <mergeCell ref="G128:I128"/>
    <mergeCell ref="G129:I129"/>
    <mergeCell ref="G130:I130"/>
    <mergeCell ref="G131:I131"/>
    <mergeCell ref="G132:I132"/>
    <mergeCell ref="H122:H123"/>
    <mergeCell ref="I122:I123"/>
    <mergeCell ref="B125:Q125"/>
    <mergeCell ref="C127:E127"/>
    <mergeCell ref="G127:Q127"/>
    <mergeCell ref="B128:B132"/>
    <mergeCell ref="C128:E128"/>
    <mergeCell ref="C129:E129"/>
    <mergeCell ref="C130:E130"/>
    <mergeCell ref="C131:E131"/>
    <mergeCell ref="B122:B123"/>
    <mergeCell ref="C122:C123"/>
    <mergeCell ref="D122:D123"/>
    <mergeCell ref="E122:E123"/>
    <mergeCell ref="F122:F123"/>
    <mergeCell ref="G122:G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C112:I112"/>
    <mergeCell ref="C113:E113"/>
    <mergeCell ref="G113:I113"/>
    <mergeCell ref="C114:I114"/>
    <mergeCell ref="B115:B116"/>
    <mergeCell ref="C115:E116"/>
    <mergeCell ref="F115:F116"/>
    <mergeCell ref="G115:I116"/>
    <mergeCell ref="U107:U108"/>
    <mergeCell ref="V107:V108"/>
    <mergeCell ref="W107:W108"/>
    <mergeCell ref="X107:X108"/>
    <mergeCell ref="Y107:Y108"/>
    <mergeCell ref="B110:I110"/>
    <mergeCell ref="O107:O108"/>
    <mergeCell ref="P107:P108"/>
    <mergeCell ref="Q107:Q108"/>
    <mergeCell ref="R107:R108"/>
    <mergeCell ref="S107:S108"/>
    <mergeCell ref="T107:T108"/>
    <mergeCell ref="I107:I108"/>
    <mergeCell ref="J107:J108"/>
    <mergeCell ref="K107:K108"/>
    <mergeCell ref="L107:L108"/>
    <mergeCell ref="M107:M108"/>
    <mergeCell ref="N107:N108"/>
    <mergeCell ref="W104:Y104"/>
    <mergeCell ref="W105:Y105"/>
    <mergeCell ref="C106:Y106"/>
    <mergeCell ref="B107:B108"/>
    <mergeCell ref="C107:C108"/>
    <mergeCell ref="D107:D108"/>
    <mergeCell ref="E107:E108"/>
    <mergeCell ref="F107:F108"/>
    <mergeCell ref="G107:G108"/>
    <mergeCell ref="H107:H108"/>
    <mergeCell ref="N104:N105"/>
    <mergeCell ref="O104:Q104"/>
    <mergeCell ref="O105:Q105"/>
    <mergeCell ref="R104:R105"/>
    <mergeCell ref="S104:U105"/>
    <mergeCell ref="V104:V105"/>
    <mergeCell ref="C103:M103"/>
    <mergeCell ref="O103:Y103"/>
    <mergeCell ref="B104:B105"/>
    <mergeCell ref="C104:E104"/>
    <mergeCell ref="C105:E105"/>
    <mergeCell ref="F104:F105"/>
    <mergeCell ref="G104:I105"/>
    <mergeCell ref="J104:J105"/>
    <mergeCell ref="K104:M104"/>
    <mergeCell ref="K105:M105"/>
    <mergeCell ref="M98:M99"/>
    <mergeCell ref="N98:N99"/>
    <mergeCell ref="O98:O99"/>
    <mergeCell ref="P98:P99"/>
    <mergeCell ref="Q98:Q99"/>
    <mergeCell ref="B101:Y101"/>
    <mergeCell ref="G98:G99"/>
    <mergeCell ref="H98:H99"/>
    <mergeCell ref="I98:I99"/>
    <mergeCell ref="J98:J99"/>
    <mergeCell ref="K98:K99"/>
    <mergeCell ref="L98:L99"/>
    <mergeCell ref="Q95:Q96"/>
    <mergeCell ref="C97:E97"/>
    <mergeCell ref="G97:I97"/>
    <mergeCell ref="K97:M97"/>
    <mergeCell ref="O97:Q97"/>
    <mergeCell ref="B98:B99"/>
    <mergeCell ref="C98:C99"/>
    <mergeCell ref="D98:D99"/>
    <mergeCell ref="E98:E99"/>
    <mergeCell ref="F98:F99"/>
    <mergeCell ref="K95:K96"/>
    <mergeCell ref="L95:L96"/>
    <mergeCell ref="M95:M96"/>
    <mergeCell ref="N95:N96"/>
    <mergeCell ref="O95:O96"/>
    <mergeCell ref="P95:P96"/>
    <mergeCell ref="Q93:Q94"/>
    <mergeCell ref="B95:B96"/>
    <mergeCell ref="C95:C96"/>
    <mergeCell ref="D95:D96"/>
    <mergeCell ref="E95:E96"/>
    <mergeCell ref="F95:F96"/>
    <mergeCell ref="G95:G96"/>
    <mergeCell ref="H95:H96"/>
    <mergeCell ref="I95:I96"/>
    <mergeCell ref="J95:J96"/>
    <mergeCell ref="K93:K94"/>
    <mergeCell ref="L93:L94"/>
    <mergeCell ref="M93:M94"/>
    <mergeCell ref="N93:N94"/>
    <mergeCell ref="O93:O94"/>
    <mergeCell ref="P93:P94"/>
    <mergeCell ref="Q91:Q92"/>
    <mergeCell ref="B93:B94"/>
    <mergeCell ref="C93:C94"/>
    <mergeCell ref="D93:D94"/>
    <mergeCell ref="E93:E94"/>
    <mergeCell ref="F93:F94"/>
    <mergeCell ref="G93:G94"/>
    <mergeCell ref="H93:H94"/>
    <mergeCell ref="I93:I94"/>
    <mergeCell ref="J93:J94"/>
    <mergeCell ref="K91:K92"/>
    <mergeCell ref="L91:L92"/>
    <mergeCell ref="M91:M92"/>
    <mergeCell ref="N91:N92"/>
    <mergeCell ref="O91:O92"/>
    <mergeCell ref="P91:P92"/>
    <mergeCell ref="Q89:Q90"/>
    <mergeCell ref="B91:B92"/>
    <mergeCell ref="C91:C92"/>
    <mergeCell ref="D91:D92"/>
    <mergeCell ref="E91:E92"/>
    <mergeCell ref="F91:F92"/>
    <mergeCell ref="G91:G92"/>
    <mergeCell ref="H91:H92"/>
    <mergeCell ref="I91:I92"/>
    <mergeCell ref="J91:J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9:E79"/>
    <mergeCell ref="G79:I79"/>
    <mergeCell ref="K79:M79"/>
    <mergeCell ref="O79:Q79"/>
    <mergeCell ref="C80:E80"/>
    <mergeCell ref="G80:I80"/>
    <mergeCell ref="K80:M80"/>
    <mergeCell ref="O80:Q80"/>
    <mergeCell ref="N74:N77"/>
    <mergeCell ref="O74:Q74"/>
    <mergeCell ref="O75:Q75"/>
    <mergeCell ref="O76:Q76"/>
    <mergeCell ref="O77:Q77"/>
    <mergeCell ref="C78:Q78"/>
    <mergeCell ref="G76:I76"/>
    <mergeCell ref="G77:I77"/>
    <mergeCell ref="J74:J77"/>
    <mergeCell ref="K74:M74"/>
    <mergeCell ref="K75:M75"/>
    <mergeCell ref="K76:M76"/>
    <mergeCell ref="K77:M77"/>
    <mergeCell ref="C73:E73"/>
    <mergeCell ref="G73:Q73"/>
    <mergeCell ref="B74:B77"/>
    <mergeCell ref="C74:E74"/>
    <mergeCell ref="C75:E75"/>
    <mergeCell ref="C76:E76"/>
    <mergeCell ref="C77:E77"/>
    <mergeCell ref="F74:F77"/>
    <mergeCell ref="G74:I74"/>
    <mergeCell ref="G75:I75"/>
    <mergeCell ref="M69:M70"/>
    <mergeCell ref="N69:N70"/>
    <mergeCell ref="O69:O70"/>
    <mergeCell ref="P69:P70"/>
    <mergeCell ref="Q69:Q70"/>
    <mergeCell ref="B71:Q71"/>
    <mergeCell ref="G69:G70"/>
    <mergeCell ref="H69:H70"/>
    <mergeCell ref="I69:I70"/>
    <mergeCell ref="J69:J70"/>
    <mergeCell ref="K69:K70"/>
    <mergeCell ref="L69:L70"/>
    <mergeCell ref="Q66:Q67"/>
    <mergeCell ref="C68:E68"/>
    <mergeCell ref="G68:I68"/>
    <mergeCell ref="K68:M68"/>
    <mergeCell ref="O68:Q68"/>
    <mergeCell ref="B69:B70"/>
    <mergeCell ref="C69:C70"/>
    <mergeCell ref="D69:D70"/>
    <mergeCell ref="E69:E70"/>
    <mergeCell ref="F69:F70"/>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K64:K65"/>
    <mergeCell ref="L64:L65"/>
    <mergeCell ref="M64:M65"/>
    <mergeCell ref="N64:N65"/>
    <mergeCell ref="O64:O65"/>
    <mergeCell ref="P64:P65"/>
    <mergeCell ref="Q62:Q63"/>
    <mergeCell ref="B64:B65"/>
    <mergeCell ref="C64:C65"/>
    <mergeCell ref="D64:D65"/>
    <mergeCell ref="E64:E65"/>
    <mergeCell ref="F64:F65"/>
    <mergeCell ref="G64:G65"/>
    <mergeCell ref="H64:H65"/>
    <mergeCell ref="I64:I65"/>
    <mergeCell ref="J64:J65"/>
    <mergeCell ref="K62:K63"/>
    <mergeCell ref="L62:L63"/>
    <mergeCell ref="M62:M63"/>
    <mergeCell ref="N62:N63"/>
    <mergeCell ref="O62:O63"/>
    <mergeCell ref="P62:P63"/>
    <mergeCell ref="Q60:Q61"/>
    <mergeCell ref="B62:B63"/>
    <mergeCell ref="C62:C63"/>
    <mergeCell ref="D62:D63"/>
    <mergeCell ref="E62:E63"/>
    <mergeCell ref="F62:F63"/>
    <mergeCell ref="G62:G63"/>
    <mergeCell ref="H62:H63"/>
    <mergeCell ref="I62:I63"/>
    <mergeCell ref="J62:J63"/>
    <mergeCell ref="I60:I61"/>
    <mergeCell ref="J60:J61"/>
    <mergeCell ref="K60:L61"/>
    <mergeCell ref="M60:M61"/>
    <mergeCell ref="N60:N61"/>
    <mergeCell ref="O60:P61"/>
    <mergeCell ref="K58:L59"/>
    <mergeCell ref="M58:M59"/>
    <mergeCell ref="N58:N59"/>
    <mergeCell ref="O58:P59"/>
    <mergeCell ref="Q58:Q59"/>
    <mergeCell ref="B60:B61"/>
    <mergeCell ref="C60:D61"/>
    <mergeCell ref="E60:E61"/>
    <mergeCell ref="F60:F61"/>
    <mergeCell ref="G60:H61"/>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50:E50"/>
    <mergeCell ref="G50:I50"/>
    <mergeCell ref="K50:M50"/>
    <mergeCell ref="O50:Q50"/>
    <mergeCell ref="C51:E51"/>
    <mergeCell ref="G51:I51"/>
    <mergeCell ref="K51:M51"/>
    <mergeCell ref="O51:Q51"/>
    <mergeCell ref="N45:N48"/>
    <mergeCell ref="O45:Q45"/>
    <mergeCell ref="O46:Q46"/>
    <mergeCell ref="O47:Q47"/>
    <mergeCell ref="O48:Q48"/>
    <mergeCell ref="C49:Q49"/>
    <mergeCell ref="G46:I46"/>
    <mergeCell ref="G47:I47"/>
    <mergeCell ref="G48:I48"/>
    <mergeCell ref="J45:J48"/>
    <mergeCell ref="K45:M45"/>
    <mergeCell ref="K46:M46"/>
    <mergeCell ref="K47:M47"/>
    <mergeCell ref="K48:M48"/>
    <mergeCell ref="B42:Q42"/>
    <mergeCell ref="C44:E44"/>
    <mergeCell ref="G44:Q44"/>
    <mergeCell ref="B45:B48"/>
    <mergeCell ref="C45:E45"/>
    <mergeCell ref="C46:E46"/>
    <mergeCell ref="C47:E47"/>
    <mergeCell ref="C48:E48"/>
    <mergeCell ref="F45:F48"/>
    <mergeCell ref="G45:I45"/>
    <mergeCell ref="I36:I37"/>
    <mergeCell ref="B39:B40"/>
    <mergeCell ref="C39:C40"/>
    <mergeCell ref="D39:D40"/>
    <mergeCell ref="F39:F40"/>
    <mergeCell ref="G39:G40"/>
    <mergeCell ref="H39:H40"/>
    <mergeCell ref="I39:I40"/>
    <mergeCell ref="B36:B37"/>
    <mergeCell ref="C36:C37"/>
    <mergeCell ref="D36:D37"/>
    <mergeCell ref="F36:F37"/>
    <mergeCell ref="G36:G37"/>
    <mergeCell ref="H36:H37"/>
    <mergeCell ref="I30:I31"/>
    <mergeCell ref="B34:B35"/>
    <mergeCell ref="C34:C35"/>
    <mergeCell ref="D34:D35"/>
    <mergeCell ref="F34:F35"/>
    <mergeCell ref="G34:G35"/>
    <mergeCell ref="H34:H35"/>
    <mergeCell ref="I34:I35"/>
    <mergeCell ref="B30:B31"/>
    <mergeCell ref="C30:C31"/>
    <mergeCell ref="D30:D31"/>
    <mergeCell ref="F30:F31"/>
    <mergeCell ref="G30:G31"/>
    <mergeCell ref="H30:H31"/>
    <mergeCell ref="I26:I27"/>
    <mergeCell ref="B28:B29"/>
    <mergeCell ref="C28:C29"/>
    <mergeCell ref="D28:D29"/>
    <mergeCell ref="F28:F29"/>
    <mergeCell ref="G28:G29"/>
    <mergeCell ref="H28:H29"/>
    <mergeCell ref="I28:I29"/>
    <mergeCell ref="B26:B27"/>
    <mergeCell ref="C26:C27"/>
    <mergeCell ref="D26:D27"/>
    <mergeCell ref="F26:F27"/>
    <mergeCell ref="G26:G27"/>
    <mergeCell ref="H26:H27"/>
    <mergeCell ref="I16:I17"/>
    <mergeCell ref="B19:I19"/>
    <mergeCell ref="C21:I21"/>
    <mergeCell ref="B22:B23"/>
    <mergeCell ref="D22:D23"/>
    <mergeCell ref="E22:E23"/>
    <mergeCell ref="F22:F23"/>
    <mergeCell ref="H22:H23"/>
    <mergeCell ref="B16:B17"/>
    <mergeCell ref="C16:C17"/>
    <mergeCell ref="D16:D17"/>
    <mergeCell ref="F16:F17"/>
    <mergeCell ref="G16:G17"/>
    <mergeCell ref="H16:H17"/>
    <mergeCell ref="I12:I13"/>
    <mergeCell ref="B14:B15"/>
    <mergeCell ref="C14:C15"/>
    <mergeCell ref="D14:D15"/>
    <mergeCell ref="F14:F15"/>
    <mergeCell ref="G14:G15"/>
    <mergeCell ref="H14:H15"/>
    <mergeCell ref="I14:I15"/>
    <mergeCell ref="B12:B13"/>
    <mergeCell ref="C12:C13"/>
    <mergeCell ref="D12:D13"/>
    <mergeCell ref="F12:F13"/>
    <mergeCell ref="G12:G13"/>
    <mergeCell ref="H12:H13"/>
    <mergeCell ref="B5:I5"/>
    <mergeCell ref="C7:I7"/>
    <mergeCell ref="B8:B9"/>
    <mergeCell ref="D8:D9"/>
    <mergeCell ref="E8:E9"/>
    <mergeCell ref="F8:F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3.5703125" customWidth="1"/>
    <col min="4" max="4" width="13.5703125" customWidth="1"/>
    <col min="5" max="5" width="4.85546875" customWidth="1"/>
    <col min="6" max="6" width="17.7109375" customWidth="1"/>
    <col min="7" max="7" width="3.5703125" customWidth="1"/>
    <col min="8" max="8" width="12.28515625" customWidth="1"/>
    <col min="9" max="9" width="4.85546875" customWidth="1"/>
    <col min="10" max="10" width="17.7109375" customWidth="1"/>
    <col min="11" max="11" width="3.5703125" customWidth="1"/>
    <col min="12" max="12" width="13.5703125" customWidth="1"/>
    <col min="13" max="13" width="2.85546875" customWidth="1"/>
    <col min="14" max="14" width="17.7109375" customWidth="1"/>
    <col min="15" max="15" width="3.5703125" customWidth="1"/>
    <col min="16" max="16" width="11.5703125" customWidth="1"/>
    <col min="17" max="17" width="2.85546875" customWidth="1"/>
  </cols>
  <sheetData>
    <row r="1" spans="1:17" ht="15" customHeight="1">
      <c r="A1" s="8" t="s">
        <v>732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537</v>
      </c>
      <c r="B3" s="58"/>
      <c r="C3" s="58"/>
      <c r="D3" s="58"/>
      <c r="E3" s="58"/>
      <c r="F3" s="58"/>
      <c r="G3" s="58"/>
      <c r="H3" s="58"/>
      <c r="I3" s="58"/>
      <c r="J3" s="58"/>
      <c r="K3" s="58"/>
      <c r="L3" s="58"/>
      <c r="M3" s="58"/>
      <c r="N3" s="58"/>
      <c r="O3" s="58"/>
      <c r="P3" s="58"/>
      <c r="Q3" s="58"/>
    </row>
    <row r="4" spans="1:17">
      <c r="A4" s="14" t="s">
        <v>733</v>
      </c>
      <c r="B4" s="60" t="s">
        <v>542</v>
      </c>
      <c r="C4" s="60"/>
      <c r="D4" s="60"/>
      <c r="E4" s="60"/>
      <c r="F4" s="60"/>
      <c r="G4" s="60"/>
      <c r="H4" s="60"/>
      <c r="I4" s="60"/>
      <c r="J4" s="60"/>
      <c r="K4" s="60"/>
      <c r="L4" s="60"/>
      <c r="M4" s="60"/>
      <c r="N4" s="60"/>
      <c r="O4" s="60"/>
      <c r="P4" s="60"/>
      <c r="Q4" s="60"/>
    </row>
    <row r="5" spans="1:17">
      <c r="A5" s="14"/>
      <c r="B5" s="27"/>
      <c r="C5" s="27"/>
      <c r="D5" s="27"/>
      <c r="E5" s="27"/>
      <c r="F5" s="27"/>
      <c r="G5" s="27"/>
      <c r="H5" s="27"/>
      <c r="I5" s="27"/>
    </row>
    <row r="6" spans="1:17">
      <c r="A6" s="14"/>
      <c r="B6" s="16"/>
      <c r="C6" s="16"/>
      <c r="D6" s="16"/>
      <c r="E6" s="16"/>
      <c r="F6" s="16"/>
      <c r="G6" s="16"/>
      <c r="H6" s="16"/>
      <c r="I6" s="16"/>
    </row>
    <row r="7" spans="1:17" ht="15.75" thickBot="1">
      <c r="A7" s="14"/>
      <c r="B7" s="15"/>
      <c r="C7" s="63">
        <v>42094</v>
      </c>
      <c r="D7" s="63"/>
      <c r="E7" s="63"/>
      <c r="F7" s="15"/>
      <c r="G7" s="63">
        <v>42004</v>
      </c>
      <c r="H7" s="63"/>
      <c r="I7" s="63"/>
    </row>
    <row r="8" spans="1:17">
      <c r="A8" s="14"/>
      <c r="B8" s="15"/>
      <c r="C8" s="31" t="s">
        <v>235</v>
      </c>
      <c r="D8" s="31"/>
      <c r="E8" s="31"/>
      <c r="F8" s="31"/>
      <c r="G8" s="31"/>
      <c r="H8" s="31"/>
      <c r="I8" s="31"/>
    </row>
    <row r="9" spans="1:17">
      <c r="A9" s="14"/>
      <c r="B9" s="17" t="s">
        <v>543</v>
      </c>
      <c r="C9" s="30"/>
      <c r="D9" s="30"/>
      <c r="E9" s="30"/>
      <c r="F9" s="15"/>
      <c r="G9" s="30"/>
      <c r="H9" s="30"/>
      <c r="I9" s="30"/>
    </row>
    <row r="10" spans="1:17">
      <c r="A10" s="14"/>
      <c r="B10" s="45" t="s">
        <v>544</v>
      </c>
      <c r="C10" s="46" t="s">
        <v>212</v>
      </c>
      <c r="D10" s="52">
        <v>5000</v>
      </c>
      <c r="E10" s="32"/>
      <c r="F10" s="32"/>
      <c r="G10" s="46" t="s">
        <v>212</v>
      </c>
      <c r="H10" s="52">
        <v>5000</v>
      </c>
      <c r="I10" s="32"/>
    </row>
    <row r="11" spans="1:17">
      <c r="A11" s="14"/>
      <c r="B11" s="45"/>
      <c r="C11" s="46"/>
      <c r="D11" s="52"/>
      <c r="E11" s="32"/>
      <c r="F11" s="32"/>
      <c r="G11" s="46"/>
      <c r="H11" s="52"/>
      <c r="I11" s="32"/>
    </row>
    <row r="12" spans="1:17">
      <c r="A12" s="14"/>
      <c r="B12" s="22" t="s">
        <v>545</v>
      </c>
      <c r="C12" s="36" t="s">
        <v>546</v>
      </c>
      <c r="D12" s="36"/>
      <c r="E12" s="17" t="s">
        <v>216</v>
      </c>
      <c r="F12" s="15"/>
      <c r="G12" s="36" t="s">
        <v>547</v>
      </c>
      <c r="H12" s="36"/>
      <c r="I12" s="17" t="s">
        <v>216</v>
      </c>
    </row>
    <row r="13" spans="1:17">
      <c r="A13" s="14"/>
      <c r="B13" s="24" t="s">
        <v>548</v>
      </c>
      <c r="C13" s="48">
        <v>3.54</v>
      </c>
      <c r="D13" s="48"/>
      <c r="E13" s="20" t="s">
        <v>549</v>
      </c>
      <c r="F13" s="21"/>
      <c r="G13" s="48">
        <v>3.54</v>
      </c>
      <c r="H13" s="48"/>
      <c r="I13" s="20" t="s">
        <v>549</v>
      </c>
    </row>
    <row r="14" spans="1:17">
      <c r="A14" s="14"/>
      <c r="B14" s="33" t="s">
        <v>550</v>
      </c>
      <c r="C14" s="36">
        <v>0.49</v>
      </c>
      <c r="D14" s="36"/>
      <c r="E14" s="30"/>
      <c r="F14" s="30"/>
      <c r="G14" s="36">
        <v>0.47</v>
      </c>
      <c r="H14" s="36"/>
      <c r="I14" s="30"/>
    </row>
    <row r="15" spans="1:17">
      <c r="A15" s="14"/>
      <c r="B15" s="33"/>
      <c r="C15" s="36"/>
      <c r="D15" s="36"/>
      <c r="E15" s="30"/>
      <c r="F15" s="30"/>
      <c r="G15" s="36"/>
      <c r="H15" s="36"/>
      <c r="I15" s="30"/>
    </row>
    <row r="16" spans="1:17">
      <c r="A16" s="14"/>
      <c r="B16" s="24" t="s">
        <v>551</v>
      </c>
      <c r="C16" s="128" t="s">
        <v>552</v>
      </c>
      <c r="D16" s="128"/>
      <c r="E16" s="128"/>
      <c r="F16" s="128"/>
      <c r="G16" s="128"/>
      <c r="H16" s="128"/>
      <c r="I16" s="128"/>
    </row>
    <row r="17" spans="1:9">
      <c r="A17" s="14"/>
      <c r="B17" s="17" t="s">
        <v>543</v>
      </c>
      <c r="C17" s="30"/>
      <c r="D17" s="30"/>
      <c r="E17" s="30"/>
      <c r="F17" s="15"/>
      <c r="G17" s="30"/>
      <c r="H17" s="30"/>
      <c r="I17" s="30"/>
    </row>
    <row r="18" spans="1:9">
      <c r="A18" s="14"/>
      <c r="B18" s="45" t="s">
        <v>544</v>
      </c>
      <c r="C18" s="46" t="s">
        <v>212</v>
      </c>
      <c r="D18" s="52">
        <v>10000</v>
      </c>
      <c r="E18" s="32"/>
      <c r="F18" s="32"/>
      <c r="G18" s="46" t="s">
        <v>212</v>
      </c>
      <c r="H18" s="52">
        <v>10000</v>
      </c>
      <c r="I18" s="32"/>
    </row>
    <row r="19" spans="1:9">
      <c r="A19" s="14"/>
      <c r="B19" s="45"/>
      <c r="C19" s="46"/>
      <c r="D19" s="52"/>
      <c r="E19" s="32"/>
      <c r="F19" s="32"/>
      <c r="G19" s="46"/>
      <c r="H19" s="52"/>
      <c r="I19" s="32"/>
    </row>
    <row r="20" spans="1:9">
      <c r="A20" s="14"/>
      <c r="B20" s="22" t="s">
        <v>545</v>
      </c>
      <c r="C20" s="36" t="s">
        <v>553</v>
      </c>
      <c r="D20" s="36"/>
      <c r="E20" s="17" t="s">
        <v>216</v>
      </c>
      <c r="F20" s="15"/>
      <c r="G20" s="36" t="s">
        <v>554</v>
      </c>
      <c r="H20" s="36"/>
      <c r="I20" s="17" t="s">
        <v>216</v>
      </c>
    </row>
    <row r="21" spans="1:9">
      <c r="A21" s="14"/>
      <c r="B21" s="24" t="s">
        <v>548</v>
      </c>
      <c r="C21" s="48">
        <v>3.69</v>
      </c>
      <c r="D21" s="48"/>
      <c r="E21" s="20" t="s">
        <v>549</v>
      </c>
      <c r="F21" s="21"/>
      <c r="G21" s="48">
        <v>3.69</v>
      </c>
      <c r="H21" s="48"/>
      <c r="I21" s="20" t="s">
        <v>549</v>
      </c>
    </row>
    <row r="22" spans="1:9">
      <c r="A22" s="14"/>
      <c r="B22" s="33" t="s">
        <v>555</v>
      </c>
      <c r="C22" s="36">
        <v>0.51</v>
      </c>
      <c r="D22" s="36"/>
      <c r="E22" s="30"/>
      <c r="F22" s="30"/>
      <c r="G22" s="36">
        <v>0.48</v>
      </c>
      <c r="H22" s="36"/>
      <c r="I22" s="30"/>
    </row>
    <row r="23" spans="1:9">
      <c r="A23" s="14"/>
      <c r="B23" s="33"/>
      <c r="C23" s="36"/>
      <c r="D23" s="36"/>
      <c r="E23" s="30"/>
      <c r="F23" s="30"/>
      <c r="G23" s="36"/>
      <c r="H23" s="36"/>
      <c r="I23" s="30"/>
    </row>
    <row r="24" spans="1:9">
      <c r="A24" s="14"/>
      <c r="B24" s="24" t="s">
        <v>551</v>
      </c>
      <c r="C24" s="128" t="s">
        <v>556</v>
      </c>
      <c r="D24" s="128"/>
      <c r="E24" s="128"/>
      <c r="F24" s="128"/>
      <c r="G24" s="128"/>
      <c r="H24" s="128"/>
      <c r="I24" s="128"/>
    </row>
    <row r="25" spans="1:9">
      <c r="A25" s="14"/>
      <c r="B25" s="17" t="s">
        <v>543</v>
      </c>
      <c r="C25" s="30"/>
      <c r="D25" s="30"/>
      <c r="E25" s="30"/>
      <c r="F25" s="15"/>
      <c r="G25" s="30"/>
      <c r="H25" s="30"/>
      <c r="I25" s="30"/>
    </row>
    <row r="26" spans="1:9">
      <c r="A26" s="14"/>
      <c r="B26" s="45" t="s">
        <v>544</v>
      </c>
      <c r="C26" s="46" t="s">
        <v>212</v>
      </c>
      <c r="D26" s="52">
        <v>10000</v>
      </c>
      <c r="E26" s="32"/>
      <c r="F26" s="32"/>
      <c r="G26" s="46" t="s">
        <v>212</v>
      </c>
      <c r="H26" s="52">
        <v>10000</v>
      </c>
      <c r="I26" s="32"/>
    </row>
    <row r="27" spans="1:9">
      <c r="A27" s="14"/>
      <c r="B27" s="45"/>
      <c r="C27" s="46"/>
      <c r="D27" s="52"/>
      <c r="E27" s="32"/>
      <c r="F27" s="32"/>
      <c r="G27" s="46"/>
      <c r="H27" s="52"/>
      <c r="I27" s="32"/>
    </row>
    <row r="28" spans="1:9">
      <c r="A28" s="14"/>
      <c r="B28" s="22" t="s">
        <v>545</v>
      </c>
      <c r="C28" s="36" t="s">
        <v>557</v>
      </c>
      <c r="D28" s="36"/>
      <c r="E28" s="17" t="s">
        <v>216</v>
      </c>
      <c r="F28" s="15"/>
      <c r="G28" s="36" t="s">
        <v>558</v>
      </c>
      <c r="H28" s="36"/>
      <c r="I28" s="17" t="s">
        <v>216</v>
      </c>
    </row>
    <row r="29" spans="1:9">
      <c r="A29" s="14"/>
      <c r="B29" s="24" t="s">
        <v>548</v>
      </c>
      <c r="C29" s="48">
        <v>2.09</v>
      </c>
      <c r="D29" s="48"/>
      <c r="E29" s="20" t="s">
        <v>549</v>
      </c>
      <c r="F29" s="21"/>
      <c r="G29" s="48">
        <v>2.09</v>
      </c>
      <c r="H29" s="48"/>
      <c r="I29" s="20" t="s">
        <v>549</v>
      </c>
    </row>
    <row r="30" spans="1:9">
      <c r="A30" s="14"/>
      <c r="B30" s="33" t="s">
        <v>559</v>
      </c>
      <c r="C30" s="36">
        <v>0.18</v>
      </c>
      <c r="D30" s="36"/>
      <c r="E30" s="30"/>
      <c r="F30" s="30"/>
      <c r="G30" s="36" t="s">
        <v>246</v>
      </c>
      <c r="H30" s="36"/>
      <c r="I30" s="30"/>
    </row>
    <row r="31" spans="1:9">
      <c r="A31" s="14"/>
      <c r="B31" s="33"/>
      <c r="C31" s="36"/>
      <c r="D31" s="36"/>
      <c r="E31" s="30"/>
      <c r="F31" s="30"/>
      <c r="G31" s="36"/>
      <c r="H31" s="36"/>
      <c r="I31" s="30"/>
    </row>
    <row r="32" spans="1:9">
      <c r="A32" s="14"/>
      <c r="B32" s="24" t="s">
        <v>551</v>
      </c>
      <c r="C32" s="128" t="s">
        <v>560</v>
      </c>
      <c r="D32" s="128"/>
      <c r="E32" s="128"/>
      <c r="F32" s="128"/>
      <c r="G32" s="128"/>
      <c r="H32" s="128"/>
      <c r="I32" s="128"/>
    </row>
    <row r="33" spans="1:9">
      <c r="A33" s="14"/>
      <c r="B33" s="27"/>
      <c r="C33" s="27"/>
      <c r="D33" s="27"/>
      <c r="E33" s="27"/>
      <c r="F33" s="27"/>
      <c r="G33" s="27"/>
      <c r="H33" s="27"/>
      <c r="I33" s="27"/>
    </row>
    <row r="34" spans="1:9">
      <c r="A34" s="14"/>
      <c r="B34" s="16"/>
      <c r="C34" s="16"/>
      <c r="D34" s="16"/>
      <c r="E34" s="16"/>
      <c r="F34" s="16"/>
      <c r="G34" s="16"/>
      <c r="H34" s="16"/>
      <c r="I34" s="16"/>
    </row>
    <row r="35" spans="1:9" ht="15.75" thickBot="1">
      <c r="A35" s="14"/>
      <c r="B35" s="15"/>
      <c r="C35" s="63">
        <v>42094</v>
      </c>
      <c r="D35" s="63"/>
      <c r="E35" s="63"/>
      <c r="F35" s="15"/>
      <c r="G35" s="63">
        <v>42004</v>
      </c>
      <c r="H35" s="63"/>
      <c r="I35" s="63"/>
    </row>
    <row r="36" spans="1:9">
      <c r="A36" s="14"/>
      <c r="B36" s="15"/>
      <c r="C36" s="31" t="s">
        <v>235</v>
      </c>
      <c r="D36" s="31"/>
      <c r="E36" s="31"/>
      <c r="F36" s="31"/>
      <c r="G36" s="31"/>
      <c r="H36" s="31"/>
      <c r="I36" s="31"/>
    </row>
    <row r="37" spans="1:9">
      <c r="A37" s="14"/>
      <c r="B37" s="17" t="s">
        <v>561</v>
      </c>
      <c r="C37" s="30"/>
      <c r="D37" s="30"/>
      <c r="E37" s="30"/>
      <c r="F37" s="15"/>
      <c r="G37" s="30"/>
      <c r="H37" s="30"/>
      <c r="I37" s="30"/>
    </row>
    <row r="38" spans="1:9">
      <c r="A38" s="14"/>
      <c r="B38" s="20" t="s">
        <v>543</v>
      </c>
      <c r="C38" s="32"/>
      <c r="D38" s="32"/>
      <c r="E38" s="32"/>
      <c r="F38" s="21"/>
      <c r="G38" s="32"/>
      <c r="H38" s="32"/>
      <c r="I38" s="32"/>
    </row>
    <row r="39" spans="1:9">
      <c r="A39" s="14"/>
      <c r="B39" s="33" t="s">
        <v>544</v>
      </c>
      <c r="C39" s="34" t="s">
        <v>212</v>
      </c>
      <c r="D39" s="40">
        <v>10000</v>
      </c>
      <c r="E39" s="30"/>
      <c r="F39" s="30"/>
      <c r="G39" s="34" t="s">
        <v>212</v>
      </c>
      <c r="H39" s="40">
        <v>10000</v>
      </c>
      <c r="I39" s="30"/>
    </row>
    <row r="40" spans="1:9">
      <c r="A40" s="14"/>
      <c r="B40" s="33"/>
      <c r="C40" s="34"/>
      <c r="D40" s="40"/>
      <c r="E40" s="30"/>
      <c r="F40" s="30"/>
      <c r="G40" s="34"/>
      <c r="H40" s="40"/>
      <c r="I40" s="30"/>
    </row>
    <row r="41" spans="1:9">
      <c r="A41" s="14"/>
      <c r="B41" s="24" t="s">
        <v>545</v>
      </c>
      <c r="C41" s="48" t="s">
        <v>562</v>
      </c>
      <c r="D41" s="48"/>
      <c r="E41" s="20" t="s">
        <v>216</v>
      </c>
      <c r="F41" s="21"/>
      <c r="G41" s="48" t="s">
        <v>563</v>
      </c>
      <c r="H41" s="48"/>
      <c r="I41" s="20" t="s">
        <v>216</v>
      </c>
    </row>
    <row r="42" spans="1:9">
      <c r="A42" s="14"/>
      <c r="B42" s="22" t="s">
        <v>548</v>
      </c>
      <c r="C42" s="36">
        <v>2.23</v>
      </c>
      <c r="D42" s="36"/>
      <c r="E42" s="17" t="s">
        <v>549</v>
      </c>
      <c r="F42" s="15"/>
      <c r="G42" s="36">
        <v>2.23</v>
      </c>
      <c r="H42" s="36"/>
      <c r="I42" s="17" t="s">
        <v>549</v>
      </c>
    </row>
    <row r="43" spans="1:9">
      <c r="A43" s="14"/>
      <c r="B43" s="45" t="s">
        <v>559</v>
      </c>
      <c r="C43" s="48" t="s">
        <v>246</v>
      </c>
      <c r="D43" s="48"/>
      <c r="E43" s="32"/>
      <c r="F43" s="32"/>
      <c r="G43" s="48" t="s">
        <v>246</v>
      </c>
      <c r="H43" s="48"/>
      <c r="I43" s="32"/>
    </row>
    <row r="44" spans="1:9">
      <c r="A44" s="14"/>
      <c r="B44" s="45"/>
      <c r="C44" s="48"/>
      <c r="D44" s="48"/>
      <c r="E44" s="32"/>
      <c r="F44" s="32"/>
      <c r="G44" s="48"/>
      <c r="H44" s="48"/>
      <c r="I44" s="32"/>
    </row>
    <row r="45" spans="1:9">
      <c r="A45" s="14"/>
      <c r="B45" s="22" t="s">
        <v>564</v>
      </c>
      <c r="C45" s="129" t="s">
        <v>565</v>
      </c>
      <c r="D45" s="129"/>
      <c r="E45" s="129"/>
      <c r="F45" s="129"/>
      <c r="G45" s="129"/>
      <c r="H45" s="129"/>
      <c r="I45" s="129"/>
    </row>
    <row r="46" spans="1:9">
      <c r="A46" s="14"/>
      <c r="B46" s="24" t="s">
        <v>551</v>
      </c>
      <c r="C46" s="128" t="s">
        <v>566</v>
      </c>
      <c r="D46" s="128"/>
      <c r="E46" s="128"/>
      <c r="F46" s="128"/>
      <c r="G46" s="128"/>
      <c r="H46" s="128"/>
      <c r="I46" s="128"/>
    </row>
    <row r="47" spans="1:9">
      <c r="A47" s="14"/>
      <c r="B47" s="17" t="s">
        <v>543</v>
      </c>
      <c r="C47" s="30"/>
      <c r="D47" s="30"/>
      <c r="E47" s="30"/>
      <c r="F47" s="15"/>
      <c r="G47" s="30"/>
      <c r="H47" s="30"/>
      <c r="I47" s="30"/>
    </row>
    <row r="48" spans="1:9">
      <c r="A48" s="14"/>
      <c r="B48" s="45" t="s">
        <v>544</v>
      </c>
      <c r="C48" s="46" t="s">
        <v>212</v>
      </c>
      <c r="D48" s="52">
        <v>10000</v>
      </c>
      <c r="E48" s="32"/>
      <c r="F48" s="32"/>
      <c r="G48" s="46" t="s">
        <v>212</v>
      </c>
      <c r="H48" s="52">
        <v>10000</v>
      </c>
      <c r="I48" s="32"/>
    </row>
    <row r="49" spans="1:17">
      <c r="A49" s="14"/>
      <c r="B49" s="45"/>
      <c r="C49" s="46"/>
      <c r="D49" s="52"/>
      <c r="E49" s="32"/>
      <c r="F49" s="32"/>
      <c r="G49" s="46"/>
      <c r="H49" s="52"/>
      <c r="I49" s="32"/>
    </row>
    <row r="50" spans="1:17">
      <c r="A50" s="14"/>
      <c r="B50" s="22" t="s">
        <v>545</v>
      </c>
      <c r="C50" s="36" t="s">
        <v>567</v>
      </c>
      <c r="D50" s="36"/>
      <c r="E50" s="17" t="s">
        <v>216</v>
      </c>
      <c r="F50" s="15"/>
      <c r="G50" s="36" t="s">
        <v>568</v>
      </c>
      <c r="H50" s="36"/>
      <c r="I50" s="17" t="s">
        <v>216</v>
      </c>
    </row>
    <row r="51" spans="1:17">
      <c r="A51" s="14"/>
      <c r="B51" s="24" t="s">
        <v>548</v>
      </c>
      <c r="C51" s="48">
        <v>2.62</v>
      </c>
      <c r="D51" s="48"/>
      <c r="E51" s="20" t="s">
        <v>549</v>
      </c>
      <c r="F51" s="21"/>
      <c r="G51" s="48">
        <v>2.62</v>
      </c>
      <c r="H51" s="48"/>
      <c r="I51" s="20" t="s">
        <v>549</v>
      </c>
    </row>
    <row r="52" spans="1:17">
      <c r="A52" s="14"/>
      <c r="B52" s="33" t="s">
        <v>559</v>
      </c>
      <c r="C52" s="36" t="s">
        <v>246</v>
      </c>
      <c r="D52" s="36"/>
      <c r="E52" s="30"/>
      <c r="F52" s="30"/>
      <c r="G52" s="36" t="s">
        <v>246</v>
      </c>
      <c r="H52" s="36"/>
      <c r="I52" s="30"/>
    </row>
    <row r="53" spans="1:17">
      <c r="A53" s="14"/>
      <c r="B53" s="33"/>
      <c r="C53" s="36"/>
      <c r="D53" s="36"/>
      <c r="E53" s="30"/>
      <c r="F53" s="30"/>
      <c r="G53" s="36"/>
      <c r="H53" s="36"/>
      <c r="I53" s="30"/>
    </row>
    <row r="54" spans="1:17">
      <c r="A54" s="14"/>
      <c r="B54" s="24" t="s">
        <v>564</v>
      </c>
      <c r="C54" s="128" t="s">
        <v>569</v>
      </c>
      <c r="D54" s="128"/>
      <c r="E54" s="128"/>
      <c r="F54" s="128"/>
      <c r="G54" s="128"/>
      <c r="H54" s="128"/>
      <c r="I54" s="128"/>
    </row>
    <row r="55" spans="1:17">
      <c r="A55" s="14"/>
      <c r="B55" s="22" t="s">
        <v>551</v>
      </c>
      <c r="C55" s="129" t="s">
        <v>570</v>
      </c>
      <c r="D55" s="129"/>
      <c r="E55" s="129"/>
      <c r="F55" s="129"/>
      <c r="G55" s="129"/>
      <c r="H55" s="129"/>
      <c r="I55" s="129"/>
    </row>
    <row r="56" spans="1:17" ht="25.5" customHeight="1">
      <c r="A56" s="14" t="s">
        <v>734</v>
      </c>
      <c r="B56" s="30" t="s">
        <v>572</v>
      </c>
      <c r="C56" s="30"/>
      <c r="D56" s="30"/>
      <c r="E56" s="30"/>
      <c r="F56" s="30"/>
      <c r="G56" s="30"/>
      <c r="H56" s="30"/>
      <c r="I56" s="30"/>
      <c r="J56" s="30"/>
      <c r="K56" s="30"/>
      <c r="L56" s="30"/>
      <c r="M56" s="30"/>
      <c r="N56" s="30"/>
      <c r="O56" s="30"/>
      <c r="P56" s="30"/>
      <c r="Q56" s="30"/>
    </row>
    <row r="57" spans="1:17">
      <c r="A57" s="14"/>
      <c r="B57" s="27"/>
      <c r="C57" s="27"/>
      <c r="D57" s="27"/>
      <c r="E57" s="27"/>
      <c r="F57" s="27"/>
      <c r="G57" s="27"/>
      <c r="H57" s="27"/>
      <c r="I57" s="27"/>
    </row>
    <row r="58" spans="1:17">
      <c r="A58" s="14"/>
      <c r="B58" s="16"/>
      <c r="C58" s="16"/>
      <c r="D58" s="16"/>
      <c r="E58" s="16"/>
      <c r="F58" s="16"/>
      <c r="G58" s="16"/>
      <c r="H58" s="16"/>
      <c r="I58" s="16"/>
    </row>
    <row r="59" spans="1:17" ht="15.75" thickBot="1">
      <c r="A59" s="14"/>
      <c r="B59" s="15"/>
      <c r="C59" s="28" t="s">
        <v>208</v>
      </c>
      <c r="D59" s="28"/>
      <c r="E59" s="28"/>
      <c r="F59" s="28"/>
      <c r="G59" s="28"/>
      <c r="H59" s="28"/>
      <c r="I59" s="28"/>
    </row>
    <row r="60" spans="1:17" ht="15.75" thickBot="1">
      <c r="A60" s="14"/>
      <c r="B60" s="15"/>
      <c r="C60" s="29">
        <v>2015</v>
      </c>
      <c r="D60" s="29"/>
      <c r="E60" s="29"/>
      <c r="F60" s="15"/>
      <c r="G60" s="29">
        <v>2014</v>
      </c>
      <c r="H60" s="29"/>
      <c r="I60" s="29"/>
    </row>
    <row r="61" spans="1:17">
      <c r="A61" s="14"/>
      <c r="B61" s="15"/>
      <c r="C61" s="65" t="s">
        <v>235</v>
      </c>
      <c r="D61" s="65"/>
      <c r="E61" s="65"/>
      <c r="F61" s="65"/>
      <c r="G61" s="65"/>
      <c r="H61" s="65"/>
      <c r="I61" s="65"/>
    </row>
    <row r="62" spans="1:17">
      <c r="A62" s="14"/>
      <c r="B62" s="17" t="s">
        <v>573</v>
      </c>
      <c r="C62" s="30"/>
      <c r="D62" s="30"/>
      <c r="E62" s="30"/>
      <c r="F62" s="15"/>
      <c r="G62" s="30"/>
      <c r="H62" s="30"/>
      <c r="I62" s="30"/>
    </row>
    <row r="63" spans="1:17">
      <c r="A63" s="14"/>
      <c r="B63" s="24" t="s">
        <v>574</v>
      </c>
      <c r="C63" s="32"/>
      <c r="D63" s="32"/>
      <c r="E63" s="32"/>
      <c r="F63" s="21"/>
      <c r="G63" s="32"/>
      <c r="H63" s="32"/>
      <c r="I63" s="32"/>
    </row>
    <row r="64" spans="1:17">
      <c r="A64" s="14"/>
      <c r="B64" s="71" t="s">
        <v>575</v>
      </c>
      <c r="C64" s="34" t="s">
        <v>212</v>
      </c>
      <c r="D64" s="36">
        <v>296</v>
      </c>
      <c r="E64" s="30"/>
      <c r="F64" s="30"/>
      <c r="G64" s="34" t="s">
        <v>212</v>
      </c>
      <c r="H64" s="36">
        <v>122</v>
      </c>
      <c r="I64" s="30"/>
    </row>
    <row r="65" spans="1:17">
      <c r="A65" s="14"/>
      <c r="B65" s="71"/>
      <c r="C65" s="34"/>
      <c r="D65" s="36"/>
      <c r="E65" s="30"/>
      <c r="F65" s="30"/>
      <c r="G65" s="34"/>
      <c r="H65" s="36"/>
      <c r="I65" s="30"/>
    </row>
    <row r="66" spans="1:17">
      <c r="A66" s="14"/>
      <c r="B66" s="86" t="s">
        <v>576</v>
      </c>
      <c r="C66" s="48" t="s">
        <v>246</v>
      </c>
      <c r="D66" s="48"/>
      <c r="E66" s="32"/>
      <c r="F66" s="32"/>
      <c r="G66" s="48" t="s">
        <v>246</v>
      </c>
      <c r="H66" s="48"/>
      <c r="I66" s="32"/>
    </row>
    <row r="67" spans="1:17">
      <c r="A67" s="14"/>
      <c r="B67" s="86"/>
      <c r="C67" s="48"/>
      <c r="D67" s="48"/>
      <c r="E67" s="32"/>
      <c r="F67" s="32"/>
      <c r="G67" s="48"/>
      <c r="H67" s="48"/>
      <c r="I67" s="32"/>
    </row>
    <row r="68" spans="1:17">
      <c r="A68" s="14"/>
      <c r="B68" s="33" t="s">
        <v>577</v>
      </c>
      <c r="C68" s="36" t="s">
        <v>246</v>
      </c>
      <c r="D68" s="36"/>
      <c r="E68" s="30"/>
      <c r="F68" s="30"/>
      <c r="G68" s="36" t="s">
        <v>246</v>
      </c>
      <c r="H68" s="36"/>
      <c r="I68" s="30"/>
    </row>
    <row r="69" spans="1:17">
      <c r="A69" s="14"/>
      <c r="B69" s="33"/>
      <c r="C69" s="36"/>
      <c r="D69" s="36"/>
      <c r="E69" s="30"/>
      <c r="F69" s="30"/>
      <c r="G69" s="36"/>
      <c r="H69" s="36"/>
      <c r="I69" s="30"/>
    </row>
    <row r="70" spans="1:17">
      <c r="A70" s="14" t="s">
        <v>735</v>
      </c>
      <c r="B70" s="60" t="s">
        <v>578</v>
      </c>
      <c r="C70" s="60"/>
      <c r="D70" s="60"/>
      <c r="E70" s="60"/>
      <c r="F70" s="60"/>
      <c r="G70" s="60"/>
      <c r="H70" s="60"/>
      <c r="I70" s="60"/>
      <c r="J70" s="60"/>
      <c r="K70" s="60"/>
      <c r="L70" s="60"/>
      <c r="M70" s="60"/>
      <c r="N70" s="60"/>
      <c r="O70" s="60"/>
      <c r="P70" s="60"/>
      <c r="Q70" s="60"/>
    </row>
    <row r="71" spans="1:17">
      <c r="A71" s="14"/>
      <c r="B71" s="27"/>
      <c r="C71" s="27"/>
      <c r="D71" s="27"/>
      <c r="E71" s="27"/>
      <c r="F71" s="27"/>
      <c r="G71" s="27"/>
      <c r="H71" s="27"/>
      <c r="I71" s="27"/>
      <c r="J71" s="27"/>
      <c r="K71" s="27"/>
      <c r="L71" s="27"/>
      <c r="M71" s="27"/>
      <c r="N71" s="27"/>
      <c r="O71" s="27"/>
      <c r="P71" s="27"/>
      <c r="Q71" s="27"/>
    </row>
    <row r="72" spans="1:17">
      <c r="A72" s="14"/>
      <c r="B72" s="16"/>
      <c r="C72" s="16"/>
      <c r="D72" s="16"/>
      <c r="E72" s="16"/>
      <c r="F72" s="16"/>
      <c r="G72" s="16"/>
      <c r="H72" s="16"/>
      <c r="I72" s="16"/>
      <c r="J72" s="16"/>
      <c r="K72" s="16"/>
      <c r="L72" s="16"/>
      <c r="M72" s="16"/>
      <c r="N72" s="16"/>
      <c r="O72" s="16"/>
      <c r="P72" s="16"/>
      <c r="Q72" s="16"/>
    </row>
    <row r="73" spans="1:17" ht="15.75" thickBot="1">
      <c r="A73" s="14"/>
      <c r="B73" s="75"/>
      <c r="C73" s="63">
        <v>42094</v>
      </c>
      <c r="D73" s="63"/>
      <c r="E73" s="63"/>
      <c r="F73" s="63"/>
      <c r="G73" s="63"/>
      <c r="H73" s="63"/>
      <c r="I73" s="63"/>
      <c r="J73" s="15"/>
      <c r="K73" s="63">
        <v>42004</v>
      </c>
      <c r="L73" s="63"/>
      <c r="M73" s="63"/>
      <c r="N73" s="63"/>
      <c r="O73" s="63"/>
      <c r="P73" s="63"/>
      <c r="Q73" s="63"/>
    </row>
    <row r="74" spans="1:17">
      <c r="A74" s="14"/>
      <c r="B74" s="76"/>
      <c r="C74" s="65" t="s">
        <v>579</v>
      </c>
      <c r="D74" s="65"/>
      <c r="E74" s="65"/>
      <c r="F74" s="44"/>
      <c r="G74" s="65" t="s">
        <v>261</v>
      </c>
      <c r="H74" s="65"/>
      <c r="I74" s="65"/>
      <c r="J74" s="30"/>
      <c r="K74" s="65" t="s">
        <v>579</v>
      </c>
      <c r="L74" s="65"/>
      <c r="M74" s="65"/>
      <c r="N74" s="44"/>
      <c r="O74" s="65" t="s">
        <v>261</v>
      </c>
      <c r="P74" s="65"/>
      <c r="Q74" s="65"/>
    </row>
    <row r="75" spans="1:17" ht="15.75" thickBot="1">
      <c r="A75" s="14"/>
      <c r="B75" s="76"/>
      <c r="C75" s="28" t="s">
        <v>580</v>
      </c>
      <c r="D75" s="28"/>
      <c r="E75" s="28"/>
      <c r="F75" s="30"/>
      <c r="G75" s="28" t="s">
        <v>262</v>
      </c>
      <c r="H75" s="28"/>
      <c r="I75" s="28"/>
      <c r="J75" s="30"/>
      <c r="K75" s="28" t="s">
        <v>580</v>
      </c>
      <c r="L75" s="28"/>
      <c r="M75" s="28"/>
      <c r="N75" s="30"/>
      <c r="O75" s="28" t="s">
        <v>262</v>
      </c>
      <c r="P75" s="28"/>
      <c r="Q75" s="28"/>
    </row>
    <row r="76" spans="1:17">
      <c r="A76" s="14"/>
      <c r="B76" s="15"/>
      <c r="C76" s="64" t="s">
        <v>235</v>
      </c>
      <c r="D76" s="64"/>
      <c r="E76" s="64"/>
      <c r="F76" s="64"/>
      <c r="G76" s="64"/>
      <c r="H76" s="64"/>
      <c r="I76" s="64"/>
      <c r="J76" s="64"/>
      <c r="K76" s="64"/>
      <c r="L76" s="64"/>
      <c r="M76" s="64"/>
      <c r="N76" s="64"/>
      <c r="O76" s="64"/>
      <c r="P76" s="64"/>
      <c r="Q76" s="64"/>
    </row>
    <row r="77" spans="1:17">
      <c r="A77" s="14"/>
      <c r="B77" s="17" t="s">
        <v>581</v>
      </c>
      <c r="C77" s="30"/>
      <c r="D77" s="30"/>
      <c r="E77" s="30"/>
      <c r="F77" s="15"/>
      <c r="G77" s="30"/>
      <c r="H77" s="30"/>
      <c r="I77" s="30"/>
      <c r="J77" s="15"/>
      <c r="K77" s="30"/>
      <c r="L77" s="30"/>
      <c r="M77" s="30"/>
      <c r="N77" s="15"/>
      <c r="O77" s="30"/>
      <c r="P77" s="30"/>
      <c r="Q77" s="30"/>
    </row>
    <row r="78" spans="1:17">
      <c r="A78" s="14"/>
      <c r="B78" s="24" t="s">
        <v>582</v>
      </c>
      <c r="C78" s="32"/>
      <c r="D78" s="32"/>
      <c r="E78" s="32"/>
      <c r="F78" s="21"/>
      <c r="G78" s="32"/>
      <c r="H78" s="32"/>
      <c r="I78" s="32"/>
      <c r="J78" s="21"/>
      <c r="K78" s="32"/>
      <c r="L78" s="32"/>
      <c r="M78" s="32"/>
      <c r="N78" s="21"/>
      <c r="O78" s="32"/>
      <c r="P78" s="32"/>
      <c r="Q78" s="32"/>
    </row>
    <row r="79" spans="1:17" ht="15.75" thickBot="1">
      <c r="A79" s="14"/>
      <c r="B79" s="62" t="s">
        <v>583</v>
      </c>
      <c r="C79" s="17" t="s">
        <v>212</v>
      </c>
      <c r="D79" s="23" t="s">
        <v>584</v>
      </c>
      <c r="E79" s="17" t="s">
        <v>216</v>
      </c>
      <c r="F79" s="15"/>
      <c r="G79" s="17" t="s">
        <v>212</v>
      </c>
      <c r="H79" s="23" t="s">
        <v>478</v>
      </c>
      <c r="I79" s="17" t="s">
        <v>216</v>
      </c>
      <c r="J79" s="15"/>
      <c r="K79" s="17" t="s">
        <v>212</v>
      </c>
      <c r="L79" s="23" t="s">
        <v>584</v>
      </c>
      <c r="M79" s="17" t="s">
        <v>216</v>
      </c>
      <c r="N79" s="15"/>
      <c r="O79" s="17" t="s">
        <v>212</v>
      </c>
      <c r="P79" s="23" t="s">
        <v>479</v>
      </c>
      <c r="Q79" s="17" t="s">
        <v>216</v>
      </c>
    </row>
    <row r="80" spans="1:17" ht="15.75" thickBot="1">
      <c r="A80" s="14"/>
      <c r="B80" s="24" t="s">
        <v>585</v>
      </c>
      <c r="C80" s="32"/>
      <c r="D80" s="32"/>
      <c r="E80" s="32"/>
      <c r="F80" s="21"/>
      <c r="G80" s="130" t="s">
        <v>212</v>
      </c>
      <c r="H80" s="131" t="s">
        <v>478</v>
      </c>
      <c r="I80" s="130" t="s">
        <v>216</v>
      </c>
      <c r="J80" s="21"/>
      <c r="K80" s="32"/>
      <c r="L80" s="32"/>
      <c r="M80" s="32"/>
      <c r="N80" s="21"/>
      <c r="O80" s="130" t="s">
        <v>212</v>
      </c>
      <c r="P80" s="131" t="s">
        <v>479</v>
      </c>
      <c r="Q80" s="130" t="s">
        <v>216</v>
      </c>
    </row>
  </sheetData>
  <mergeCells count="182">
    <mergeCell ref="A70:A80"/>
    <mergeCell ref="B70:Q70"/>
    <mergeCell ref="C80:E80"/>
    <mergeCell ref="K80:M80"/>
    <mergeCell ref="A1:A2"/>
    <mergeCell ref="B1:Q1"/>
    <mergeCell ref="B2:Q2"/>
    <mergeCell ref="B3:Q3"/>
    <mergeCell ref="A4:A55"/>
    <mergeCell ref="B4:Q4"/>
    <mergeCell ref="A56:A69"/>
    <mergeCell ref="B56:Q56"/>
    <mergeCell ref="C77:E77"/>
    <mergeCell ref="G77:I77"/>
    <mergeCell ref="K77:M77"/>
    <mergeCell ref="O77:Q77"/>
    <mergeCell ref="C78:E78"/>
    <mergeCell ref="G78:I78"/>
    <mergeCell ref="K78:M78"/>
    <mergeCell ref="O78:Q78"/>
    <mergeCell ref="K74:M74"/>
    <mergeCell ref="K75:M75"/>
    <mergeCell ref="N74:N75"/>
    <mergeCell ref="O74:Q74"/>
    <mergeCell ref="O75:Q75"/>
    <mergeCell ref="C76:Q76"/>
    <mergeCell ref="B71:Q71"/>
    <mergeCell ref="C73:I73"/>
    <mergeCell ref="K73:Q73"/>
    <mergeCell ref="B74:B75"/>
    <mergeCell ref="C74:E74"/>
    <mergeCell ref="C75:E75"/>
    <mergeCell ref="F74:F75"/>
    <mergeCell ref="G74:I74"/>
    <mergeCell ref="G75:I75"/>
    <mergeCell ref="J74:J75"/>
    <mergeCell ref="B68:B69"/>
    <mergeCell ref="C68:D69"/>
    <mergeCell ref="E68:E69"/>
    <mergeCell ref="F68:F69"/>
    <mergeCell ref="G68:H69"/>
    <mergeCell ref="I68:I69"/>
    <mergeCell ref="G64:G65"/>
    <mergeCell ref="H64:H65"/>
    <mergeCell ref="I64:I65"/>
    <mergeCell ref="B66:B67"/>
    <mergeCell ref="C66:D67"/>
    <mergeCell ref="E66:E67"/>
    <mergeCell ref="F66:F67"/>
    <mergeCell ref="G66:H67"/>
    <mergeCell ref="I66:I67"/>
    <mergeCell ref="C61:I61"/>
    <mergeCell ref="C62:E62"/>
    <mergeCell ref="G62:I62"/>
    <mergeCell ref="C63:E63"/>
    <mergeCell ref="G63:I63"/>
    <mergeCell ref="B64:B65"/>
    <mergeCell ref="C64:C65"/>
    <mergeCell ref="D64:D65"/>
    <mergeCell ref="E64:E65"/>
    <mergeCell ref="F64:F65"/>
    <mergeCell ref="C54:I54"/>
    <mergeCell ref="C55:I55"/>
    <mergeCell ref="B57:I57"/>
    <mergeCell ref="C59:I59"/>
    <mergeCell ref="C60:E60"/>
    <mergeCell ref="G60:I60"/>
    <mergeCell ref="B52:B53"/>
    <mergeCell ref="C52:D53"/>
    <mergeCell ref="E52:E53"/>
    <mergeCell ref="F52:F53"/>
    <mergeCell ref="G52:H53"/>
    <mergeCell ref="I52:I53"/>
    <mergeCell ref="G48:G49"/>
    <mergeCell ref="H48:H49"/>
    <mergeCell ref="I48:I49"/>
    <mergeCell ref="C50:D50"/>
    <mergeCell ref="G50:H50"/>
    <mergeCell ref="C51:D51"/>
    <mergeCell ref="G51:H51"/>
    <mergeCell ref="I43:I44"/>
    <mergeCell ref="C45:I45"/>
    <mergeCell ref="C46:I46"/>
    <mergeCell ref="C47:E47"/>
    <mergeCell ref="G47:I47"/>
    <mergeCell ref="B48:B49"/>
    <mergeCell ref="C48:C49"/>
    <mergeCell ref="D48:D49"/>
    <mergeCell ref="E48:E49"/>
    <mergeCell ref="F48:F49"/>
    <mergeCell ref="C41:D41"/>
    <mergeCell ref="G41:H41"/>
    <mergeCell ref="C42:D42"/>
    <mergeCell ref="G42:H42"/>
    <mergeCell ref="B43:B44"/>
    <mergeCell ref="C43:D44"/>
    <mergeCell ref="E43:E44"/>
    <mergeCell ref="F43:F44"/>
    <mergeCell ref="G43:H44"/>
    <mergeCell ref="C38:E38"/>
    <mergeCell ref="G38:I38"/>
    <mergeCell ref="B39:B40"/>
    <mergeCell ref="C39:C40"/>
    <mergeCell ref="D39:D40"/>
    <mergeCell ref="E39:E40"/>
    <mergeCell ref="F39:F40"/>
    <mergeCell ref="G39:G40"/>
    <mergeCell ref="H39:H40"/>
    <mergeCell ref="I39:I40"/>
    <mergeCell ref="C32:I32"/>
    <mergeCell ref="B33:I33"/>
    <mergeCell ref="C35:E35"/>
    <mergeCell ref="G35:I35"/>
    <mergeCell ref="C36:I36"/>
    <mergeCell ref="C37:E37"/>
    <mergeCell ref="G37:I37"/>
    <mergeCell ref="B30:B31"/>
    <mergeCell ref="C30:D31"/>
    <mergeCell ref="E30:E31"/>
    <mergeCell ref="F30:F31"/>
    <mergeCell ref="G30:H31"/>
    <mergeCell ref="I30:I31"/>
    <mergeCell ref="H26:H27"/>
    <mergeCell ref="I26:I27"/>
    <mergeCell ref="C28:D28"/>
    <mergeCell ref="G28:H28"/>
    <mergeCell ref="C29:D29"/>
    <mergeCell ref="G29:H29"/>
    <mergeCell ref="I22:I23"/>
    <mergeCell ref="C24:I24"/>
    <mergeCell ref="C25:E25"/>
    <mergeCell ref="G25:I25"/>
    <mergeCell ref="B26:B27"/>
    <mergeCell ref="C26:C27"/>
    <mergeCell ref="D26:D27"/>
    <mergeCell ref="E26:E27"/>
    <mergeCell ref="F26:F27"/>
    <mergeCell ref="G26:G27"/>
    <mergeCell ref="I18:I19"/>
    <mergeCell ref="C20:D20"/>
    <mergeCell ref="G20:H20"/>
    <mergeCell ref="C21:D21"/>
    <mergeCell ref="G21:H21"/>
    <mergeCell ref="B22:B23"/>
    <mergeCell ref="C22:D23"/>
    <mergeCell ref="E22:E23"/>
    <mergeCell ref="F22:F23"/>
    <mergeCell ref="G22:H23"/>
    <mergeCell ref="C16:I16"/>
    <mergeCell ref="C17:E17"/>
    <mergeCell ref="G17:I17"/>
    <mergeCell ref="B18:B19"/>
    <mergeCell ref="C18:C19"/>
    <mergeCell ref="D18:D19"/>
    <mergeCell ref="E18:E19"/>
    <mergeCell ref="F18:F19"/>
    <mergeCell ref="G18:G19"/>
    <mergeCell ref="H18:H19"/>
    <mergeCell ref="B14:B15"/>
    <mergeCell ref="C14:D15"/>
    <mergeCell ref="E14:E15"/>
    <mergeCell ref="F14:F15"/>
    <mergeCell ref="G14:H15"/>
    <mergeCell ref="I14:I15"/>
    <mergeCell ref="H10:H11"/>
    <mergeCell ref="I10:I11"/>
    <mergeCell ref="C12:D12"/>
    <mergeCell ref="G12:H12"/>
    <mergeCell ref="C13:D13"/>
    <mergeCell ref="G13:H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2" width="36.5703125" bestFit="1" customWidth="1"/>
    <col min="3" max="3" width="13.140625" customWidth="1"/>
    <col min="4" max="4" width="8.85546875" customWidth="1"/>
    <col min="5" max="5" width="4.5703125" customWidth="1"/>
    <col min="6" max="6" width="2" customWidth="1"/>
    <col min="7" max="7" width="6" customWidth="1"/>
    <col min="10" max="10" width="8.85546875" customWidth="1"/>
    <col min="12" max="12" width="2" customWidth="1"/>
    <col min="13" max="13" width="5.42578125" customWidth="1"/>
  </cols>
  <sheetData>
    <row r="1" spans="1:14" ht="15" customHeight="1">
      <c r="A1" s="8" t="s">
        <v>736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737</v>
      </c>
      <c r="B3" s="58"/>
      <c r="C3" s="58"/>
      <c r="D3" s="58"/>
      <c r="E3" s="58"/>
      <c r="F3" s="58"/>
      <c r="G3" s="58"/>
      <c r="H3" s="58"/>
      <c r="I3" s="58"/>
      <c r="J3" s="58"/>
      <c r="K3" s="58"/>
      <c r="L3" s="58"/>
      <c r="M3" s="58"/>
      <c r="N3" s="58"/>
    </row>
    <row r="4" spans="1:14">
      <c r="A4" s="14" t="s">
        <v>738</v>
      </c>
      <c r="B4" s="60" t="s">
        <v>598</v>
      </c>
      <c r="C4" s="60"/>
      <c r="D4" s="60"/>
      <c r="E4" s="60"/>
      <c r="F4" s="60"/>
      <c r="G4" s="60"/>
      <c r="H4" s="60"/>
      <c r="I4" s="60"/>
      <c r="J4" s="60"/>
      <c r="K4" s="60"/>
      <c r="L4" s="60"/>
      <c r="M4" s="60"/>
      <c r="N4" s="60"/>
    </row>
    <row r="5" spans="1:14">
      <c r="A5" s="14"/>
      <c r="B5" s="27"/>
      <c r="C5" s="27"/>
      <c r="D5" s="27"/>
      <c r="E5" s="27"/>
    </row>
    <row r="6" spans="1:14">
      <c r="A6" s="14"/>
      <c r="B6" s="16"/>
      <c r="C6" s="16"/>
      <c r="D6" s="16"/>
      <c r="E6" s="16"/>
    </row>
    <row r="7" spans="1:14" ht="15.75" thickBot="1">
      <c r="A7" s="14"/>
      <c r="B7" s="15"/>
      <c r="C7" s="28" t="s">
        <v>323</v>
      </c>
      <c r="D7" s="28"/>
      <c r="E7" s="28"/>
    </row>
    <row r="8" spans="1:14">
      <c r="A8" s="14"/>
      <c r="B8" s="17" t="s">
        <v>599</v>
      </c>
      <c r="C8" s="44"/>
      <c r="D8" s="44"/>
      <c r="E8" s="44"/>
    </row>
    <row r="9" spans="1:14">
      <c r="A9" s="14"/>
      <c r="B9" s="45" t="s">
        <v>600</v>
      </c>
      <c r="C9" s="52">
        <v>3500</v>
      </c>
      <c r="D9" s="52"/>
      <c r="E9" s="32"/>
    </row>
    <row r="10" spans="1:14">
      <c r="A10" s="14"/>
      <c r="B10" s="45"/>
      <c r="C10" s="52"/>
      <c r="D10" s="52"/>
      <c r="E10" s="32"/>
    </row>
    <row r="11" spans="1:14">
      <c r="A11" s="14"/>
      <c r="B11" s="22" t="s">
        <v>601</v>
      </c>
      <c r="C11" s="36">
        <v>2.04</v>
      </c>
      <c r="D11" s="36"/>
      <c r="E11" s="17" t="s">
        <v>549</v>
      </c>
    </row>
    <row r="12" spans="1:14">
      <c r="A12" s="14"/>
      <c r="B12" s="45" t="s">
        <v>602</v>
      </c>
      <c r="C12" s="48" t="s">
        <v>603</v>
      </c>
      <c r="D12" s="48"/>
      <c r="E12" s="32"/>
    </row>
    <row r="13" spans="1:14">
      <c r="A13" s="14"/>
      <c r="B13" s="45"/>
      <c r="C13" s="48"/>
      <c r="D13" s="48"/>
      <c r="E13" s="32"/>
    </row>
    <row r="14" spans="1:14">
      <c r="A14" s="14"/>
      <c r="B14" s="22" t="s">
        <v>604</v>
      </c>
      <c r="C14" s="36">
        <v>19.239999999999998</v>
      </c>
      <c r="D14" s="36"/>
      <c r="E14" s="17" t="s">
        <v>549</v>
      </c>
    </row>
    <row r="15" spans="1:14">
      <c r="A15" s="14"/>
      <c r="B15" s="24" t="s">
        <v>605</v>
      </c>
      <c r="C15" s="48">
        <v>1.17</v>
      </c>
      <c r="D15" s="48"/>
      <c r="E15" s="20" t="s">
        <v>549</v>
      </c>
    </row>
    <row r="16" spans="1:14">
      <c r="A16" s="14"/>
      <c r="B16" s="33" t="s">
        <v>606</v>
      </c>
      <c r="C16" s="34" t="s">
        <v>212</v>
      </c>
      <c r="D16" s="36">
        <v>2.94</v>
      </c>
      <c r="E16" s="30"/>
    </row>
    <row r="17" spans="1:14">
      <c r="A17" s="14"/>
      <c r="B17" s="33"/>
      <c r="C17" s="34"/>
      <c r="D17" s="36"/>
      <c r="E17" s="30"/>
    </row>
    <row r="18" spans="1:14">
      <c r="A18" s="14" t="s">
        <v>739</v>
      </c>
      <c r="B18" s="60" t="s">
        <v>607</v>
      </c>
      <c r="C18" s="60"/>
      <c r="D18" s="60"/>
      <c r="E18" s="60"/>
      <c r="F18" s="60"/>
      <c r="G18" s="60"/>
      <c r="H18" s="60"/>
      <c r="I18" s="60"/>
      <c r="J18" s="60"/>
      <c r="K18" s="60"/>
      <c r="L18" s="60"/>
      <c r="M18" s="60"/>
      <c r="N18" s="60"/>
    </row>
    <row r="19" spans="1:14">
      <c r="A19" s="14"/>
      <c r="B19" s="27"/>
      <c r="C19" s="27"/>
      <c r="D19" s="27"/>
      <c r="E19" s="27"/>
      <c r="F19" s="27"/>
      <c r="G19" s="27"/>
      <c r="H19" s="27"/>
      <c r="I19" s="27"/>
      <c r="J19" s="27"/>
      <c r="K19" s="27"/>
      <c r="L19" s="27"/>
      <c r="M19" s="27"/>
      <c r="N19" s="27"/>
    </row>
    <row r="20" spans="1:14">
      <c r="A20" s="14"/>
      <c r="B20" s="16"/>
      <c r="C20" s="16"/>
      <c r="D20" s="16"/>
      <c r="E20" s="16"/>
      <c r="F20" s="16"/>
      <c r="G20" s="16"/>
      <c r="H20" s="16"/>
      <c r="I20" s="16"/>
      <c r="J20" s="16"/>
      <c r="K20" s="16"/>
      <c r="L20" s="16"/>
      <c r="M20" s="16"/>
      <c r="N20" s="16"/>
    </row>
    <row r="21" spans="1:14" ht="15.75" thickBot="1">
      <c r="A21" s="14"/>
      <c r="B21" s="15"/>
      <c r="C21" s="28" t="s">
        <v>323</v>
      </c>
      <c r="D21" s="28"/>
      <c r="E21" s="28"/>
      <c r="F21" s="28"/>
      <c r="G21" s="28"/>
      <c r="H21" s="28"/>
      <c r="I21" s="28"/>
      <c r="J21" s="28"/>
      <c r="K21" s="28"/>
      <c r="L21" s="28"/>
      <c r="M21" s="28"/>
      <c r="N21" s="28"/>
    </row>
    <row r="22" spans="1:14">
      <c r="A22" s="14"/>
      <c r="B22" s="76"/>
      <c r="C22" s="65" t="s">
        <v>608</v>
      </c>
      <c r="D22" s="65"/>
      <c r="E22" s="44"/>
      <c r="F22" s="65" t="s">
        <v>609</v>
      </c>
      <c r="G22" s="65"/>
      <c r="H22" s="65"/>
      <c r="I22" s="44"/>
      <c r="J22" s="18" t="s">
        <v>609</v>
      </c>
      <c r="K22" s="44"/>
      <c r="L22" s="65" t="s">
        <v>482</v>
      </c>
      <c r="M22" s="65"/>
      <c r="N22" s="65"/>
    </row>
    <row r="23" spans="1:14">
      <c r="A23" s="14"/>
      <c r="B23" s="76"/>
      <c r="C23" s="64"/>
      <c r="D23" s="64"/>
      <c r="E23" s="30"/>
      <c r="F23" s="64" t="s">
        <v>374</v>
      </c>
      <c r="G23" s="64"/>
      <c r="H23" s="64"/>
      <c r="I23" s="30"/>
      <c r="J23" s="18" t="s">
        <v>374</v>
      </c>
      <c r="K23" s="30"/>
      <c r="L23" s="64" t="s">
        <v>614</v>
      </c>
      <c r="M23" s="64"/>
      <c r="N23" s="64"/>
    </row>
    <row r="24" spans="1:14">
      <c r="A24" s="14"/>
      <c r="B24" s="76"/>
      <c r="C24" s="64"/>
      <c r="D24" s="64"/>
      <c r="E24" s="30"/>
      <c r="F24" s="64" t="s">
        <v>610</v>
      </c>
      <c r="G24" s="64"/>
      <c r="H24" s="64"/>
      <c r="I24" s="30"/>
      <c r="J24" s="18" t="s">
        <v>612</v>
      </c>
      <c r="K24" s="30"/>
      <c r="L24" s="64" t="s">
        <v>262</v>
      </c>
      <c r="M24" s="64"/>
      <c r="N24" s="64"/>
    </row>
    <row r="25" spans="1:14">
      <c r="A25" s="14"/>
      <c r="B25" s="76"/>
      <c r="C25" s="64"/>
      <c r="D25" s="64"/>
      <c r="E25" s="30"/>
      <c r="F25" s="64" t="s">
        <v>611</v>
      </c>
      <c r="G25" s="64"/>
      <c r="H25" s="64"/>
      <c r="I25" s="30"/>
      <c r="J25" s="18" t="s">
        <v>485</v>
      </c>
      <c r="K25" s="30"/>
      <c r="L25" s="58"/>
      <c r="M25" s="58"/>
      <c r="N25" s="58"/>
    </row>
    <row r="26" spans="1:14" ht="15.75" thickBot="1">
      <c r="A26" s="14"/>
      <c r="B26" s="76"/>
      <c r="C26" s="28"/>
      <c r="D26" s="28"/>
      <c r="E26" s="30"/>
      <c r="F26" s="88"/>
      <c r="G26" s="88"/>
      <c r="H26" s="88"/>
      <c r="I26" s="30"/>
      <c r="J26" s="19" t="s">
        <v>613</v>
      </c>
      <c r="K26" s="30"/>
      <c r="L26" s="88"/>
      <c r="M26" s="88"/>
      <c r="N26" s="88"/>
    </row>
    <row r="27" spans="1:14">
      <c r="A27" s="14"/>
      <c r="B27" s="15"/>
      <c r="C27" s="31" t="s">
        <v>615</v>
      </c>
      <c r="D27" s="31"/>
      <c r="E27" s="31"/>
      <c r="F27" s="31"/>
      <c r="G27" s="31"/>
      <c r="H27" s="31"/>
      <c r="I27" s="31"/>
      <c r="J27" s="31"/>
      <c r="K27" s="31"/>
      <c r="L27" s="31"/>
      <c r="M27" s="31"/>
      <c r="N27" s="31"/>
    </row>
    <row r="28" spans="1:14">
      <c r="A28" s="14"/>
      <c r="B28" s="46" t="s">
        <v>616</v>
      </c>
      <c r="C28" s="52">
        <v>598972</v>
      </c>
      <c r="D28" s="32"/>
      <c r="E28" s="32"/>
      <c r="F28" s="46" t="s">
        <v>212</v>
      </c>
      <c r="G28" s="48">
        <v>9.3000000000000007</v>
      </c>
      <c r="H28" s="32"/>
      <c r="I28" s="32"/>
      <c r="J28" s="48" t="s">
        <v>617</v>
      </c>
      <c r="K28" s="32"/>
      <c r="L28" s="46" t="s">
        <v>212</v>
      </c>
      <c r="M28" s="52">
        <v>1911</v>
      </c>
      <c r="N28" s="32"/>
    </row>
    <row r="29" spans="1:14">
      <c r="A29" s="14"/>
      <c r="B29" s="46"/>
      <c r="C29" s="52"/>
      <c r="D29" s="32"/>
      <c r="E29" s="32"/>
      <c r="F29" s="46"/>
      <c r="G29" s="48"/>
      <c r="H29" s="32"/>
      <c r="I29" s="32"/>
      <c r="J29" s="48"/>
      <c r="K29" s="32"/>
      <c r="L29" s="46"/>
      <c r="M29" s="52"/>
      <c r="N29" s="32"/>
    </row>
    <row r="30" spans="1:14">
      <c r="A30" s="14"/>
      <c r="B30" s="34" t="s">
        <v>618</v>
      </c>
      <c r="C30" s="40">
        <v>3500</v>
      </c>
      <c r="D30" s="30"/>
      <c r="E30" s="30"/>
      <c r="F30" s="36">
        <v>13.71</v>
      </c>
      <c r="G30" s="36"/>
      <c r="H30" s="30"/>
      <c r="I30" s="30"/>
      <c r="J30" s="36" t="s">
        <v>619</v>
      </c>
      <c r="K30" s="30"/>
      <c r="L30" s="30"/>
      <c r="M30" s="30"/>
      <c r="N30" s="30"/>
    </row>
    <row r="31" spans="1:14">
      <c r="A31" s="14"/>
      <c r="B31" s="34"/>
      <c r="C31" s="40"/>
      <c r="D31" s="30"/>
      <c r="E31" s="30"/>
      <c r="F31" s="36"/>
      <c r="G31" s="36"/>
      <c r="H31" s="30"/>
      <c r="I31" s="30"/>
      <c r="J31" s="36"/>
      <c r="K31" s="30"/>
      <c r="L31" s="30"/>
      <c r="M31" s="30"/>
      <c r="N31" s="30"/>
    </row>
    <row r="32" spans="1:14">
      <c r="A32" s="14"/>
      <c r="B32" s="46" t="s">
        <v>620</v>
      </c>
      <c r="C32" s="48" t="s">
        <v>621</v>
      </c>
      <c r="D32" s="46" t="s">
        <v>216</v>
      </c>
      <c r="E32" s="32"/>
      <c r="F32" s="48">
        <v>6.44</v>
      </c>
      <c r="G32" s="48"/>
      <c r="H32" s="32"/>
      <c r="I32" s="32"/>
      <c r="J32" s="32"/>
      <c r="K32" s="32"/>
      <c r="L32" s="32"/>
      <c r="M32" s="32"/>
      <c r="N32" s="32"/>
    </row>
    <row r="33" spans="1:14">
      <c r="A33" s="14"/>
      <c r="B33" s="46"/>
      <c r="C33" s="48"/>
      <c r="D33" s="46"/>
      <c r="E33" s="32"/>
      <c r="F33" s="48"/>
      <c r="G33" s="48"/>
      <c r="H33" s="32"/>
      <c r="I33" s="32"/>
      <c r="J33" s="32"/>
      <c r="K33" s="32"/>
      <c r="L33" s="32"/>
      <c r="M33" s="32"/>
      <c r="N33" s="32"/>
    </row>
    <row r="34" spans="1:14">
      <c r="A34" s="14"/>
      <c r="B34" s="34" t="s">
        <v>622</v>
      </c>
      <c r="C34" s="36" t="s">
        <v>246</v>
      </c>
      <c r="D34" s="30"/>
      <c r="E34" s="30"/>
      <c r="F34" s="36" t="s">
        <v>246</v>
      </c>
      <c r="G34" s="36"/>
      <c r="H34" s="30"/>
      <c r="I34" s="30"/>
      <c r="J34" s="30"/>
      <c r="K34" s="30"/>
      <c r="L34" s="30"/>
      <c r="M34" s="30"/>
      <c r="N34" s="30"/>
    </row>
    <row r="35" spans="1:14" ht="15.75" thickBot="1">
      <c r="A35" s="14"/>
      <c r="B35" s="34"/>
      <c r="C35" s="93"/>
      <c r="D35" s="54"/>
      <c r="E35" s="30"/>
      <c r="F35" s="36"/>
      <c r="G35" s="36"/>
      <c r="H35" s="30"/>
      <c r="I35" s="30"/>
      <c r="J35" s="30"/>
      <c r="K35" s="30"/>
      <c r="L35" s="30"/>
      <c r="M35" s="30"/>
      <c r="N35" s="30"/>
    </row>
    <row r="36" spans="1:14">
      <c r="A36" s="14"/>
      <c r="B36" s="46" t="s">
        <v>623</v>
      </c>
      <c r="C36" s="55">
        <v>598000</v>
      </c>
      <c r="D36" s="57"/>
      <c r="E36" s="32"/>
      <c r="F36" s="48">
        <v>9.35</v>
      </c>
      <c r="G36" s="48"/>
      <c r="H36" s="32"/>
      <c r="I36" s="32"/>
      <c r="J36" s="48" t="s">
        <v>624</v>
      </c>
      <c r="K36" s="32"/>
      <c r="L36" s="52">
        <v>2194</v>
      </c>
      <c r="M36" s="52"/>
      <c r="N36" s="32"/>
    </row>
    <row r="37" spans="1:14" ht="15.75" thickBot="1">
      <c r="A37" s="14"/>
      <c r="B37" s="46"/>
      <c r="C37" s="56"/>
      <c r="D37" s="50"/>
      <c r="E37" s="32"/>
      <c r="F37" s="48"/>
      <c r="G37" s="48"/>
      <c r="H37" s="32"/>
      <c r="I37" s="32"/>
      <c r="J37" s="48"/>
      <c r="K37" s="32"/>
      <c r="L37" s="52"/>
      <c r="M37" s="52"/>
      <c r="N37" s="32"/>
    </row>
    <row r="38" spans="1:14" ht="15.75" thickTop="1">
      <c r="A38" s="14"/>
      <c r="B38" s="34" t="s">
        <v>625</v>
      </c>
      <c r="C38" s="132">
        <v>146074</v>
      </c>
      <c r="D38" s="51"/>
      <c r="E38" s="30"/>
      <c r="F38" s="36">
        <v>6.49</v>
      </c>
      <c r="G38" s="36"/>
      <c r="H38" s="30"/>
      <c r="I38" s="30"/>
      <c r="J38" s="36" t="s">
        <v>626</v>
      </c>
      <c r="K38" s="30"/>
      <c r="L38" s="36">
        <v>953</v>
      </c>
      <c r="M38" s="36"/>
      <c r="N38" s="30"/>
    </row>
    <row r="39" spans="1:14">
      <c r="A39" s="14"/>
      <c r="B39" s="34"/>
      <c r="C39" s="40"/>
      <c r="D39" s="30"/>
      <c r="E39" s="30"/>
      <c r="F39" s="36"/>
      <c r="G39" s="36"/>
      <c r="H39" s="30"/>
      <c r="I39" s="30"/>
      <c r="J39" s="36"/>
      <c r="K39" s="30"/>
      <c r="L39" s="36"/>
      <c r="M39" s="36"/>
      <c r="N39" s="30"/>
    </row>
    <row r="40" spans="1:14">
      <c r="A40" s="14" t="s">
        <v>740</v>
      </c>
      <c r="B40" s="60" t="s">
        <v>630</v>
      </c>
      <c r="C40" s="60"/>
      <c r="D40" s="60"/>
      <c r="E40" s="60"/>
      <c r="F40" s="60"/>
      <c r="G40" s="60"/>
      <c r="H40" s="60"/>
      <c r="I40" s="60"/>
      <c r="J40" s="60"/>
      <c r="K40" s="60"/>
      <c r="L40" s="60"/>
      <c r="M40" s="60"/>
      <c r="N40" s="60"/>
    </row>
    <row r="41" spans="1:14">
      <c r="A41" s="14"/>
      <c r="B41" s="27"/>
      <c r="C41" s="27"/>
      <c r="D41" s="27"/>
      <c r="E41" s="27"/>
      <c r="F41" s="27"/>
      <c r="G41" s="27"/>
      <c r="H41" s="27"/>
    </row>
    <row r="42" spans="1:14">
      <c r="A42" s="14"/>
      <c r="B42" s="16"/>
      <c r="C42" s="16"/>
      <c r="D42" s="16"/>
      <c r="E42" s="16"/>
      <c r="F42" s="16"/>
      <c r="G42" s="16"/>
      <c r="H42" s="16"/>
    </row>
    <row r="43" spans="1:14" ht="15.75" thickBot="1">
      <c r="A43" s="14"/>
      <c r="B43" s="15"/>
      <c r="C43" s="28" t="s">
        <v>323</v>
      </c>
      <c r="D43" s="28"/>
      <c r="E43" s="28"/>
      <c r="F43" s="28"/>
      <c r="G43" s="28"/>
      <c r="H43" s="28"/>
    </row>
    <row r="44" spans="1:14">
      <c r="A44" s="14"/>
      <c r="B44" s="30"/>
      <c r="C44" s="65" t="s">
        <v>608</v>
      </c>
      <c r="D44" s="65"/>
      <c r="E44" s="44"/>
      <c r="F44" s="65" t="s">
        <v>631</v>
      </c>
      <c r="G44" s="65"/>
      <c r="H44" s="65"/>
    </row>
    <row r="45" spans="1:14">
      <c r="A45" s="14"/>
      <c r="B45" s="30"/>
      <c r="C45" s="64"/>
      <c r="D45" s="64"/>
      <c r="E45" s="30"/>
      <c r="F45" s="64" t="s">
        <v>632</v>
      </c>
      <c r="G45" s="64"/>
      <c r="H45" s="64"/>
    </row>
    <row r="46" spans="1:14" ht="15.75" thickBot="1">
      <c r="A46" s="14"/>
      <c r="B46" s="30"/>
      <c r="C46" s="28"/>
      <c r="D46" s="28"/>
      <c r="E46" s="30"/>
      <c r="F46" s="28" t="s">
        <v>234</v>
      </c>
      <c r="G46" s="28"/>
      <c r="H46" s="28"/>
    </row>
    <row r="47" spans="1:14">
      <c r="A47" s="14"/>
      <c r="B47" s="34" t="s">
        <v>633</v>
      </c>
      <c r="C47" s="42">
        <v>175164</v>
      </c>
      <c r="D47" s="44"/>
      <c r="E47" s="30"/>
      <c r="F47" s="72" t="s">
        <v>212</v>
      </c>
      <c r="G47" s="74">
        <v>10.14</v>
      </c>
      <c r="H47" s="44"/>
    </row>
    <row r="48" spans="1:14">
      <c r="A48" s="14"/>
      <c r="B48" s="34"/>
      <c r="C48" s="40"/>
      <c r="D48" s="30"/>
      <c r="E48" s="30"/>
      <c r="F48" s="34"/>
      <c r="G48" s="36"/>
      <c r="H48" s="30"/>
    </row>
    <row r="49" spans="1:8">
      <c r="A49" s="14"/>
      <c r="B49" s="86" t="s">
        <v>618</v>
      </c>
      <c r="C49" s="48" t="s">
        <v>246</v>
      </c>
      <c r="D49" s="32"/>
      <c r="E49" s="32"/>
      <c r="F49" s="48" t="s">
        <v>246</v>
      </c>
      <c r="G49" s="48"/>
      <c r="H49" s="32"/>
    </row>
    <row r="50" spans="1:8">
      <c r="A50" s="14"/>
      <c r="B50" s="86"/>
      <c r="C50" s="48"/>
      <c r="D50" s="32"/>
      <c r="E50" s="32"/>
      <c r="F50" s="48"/>
      <c r="G50" s="48"/>
      <c r="H50" s="32"/>
    </row>
    <row r="51" spans="1:8">
      <c r="A51" s="14"/>
      <c r="B51" s="71" t="s">
        <v>634</v>
      </c>
      <c r="C51" s="36" t="s">
        <v>246</v>
      </c>
      <c r="D51" s="30"/>
      <c r="E51" s="30"/>
      <c r="F51" s="36" t="s">
        <v>246</v>
      </c>
      <c r="G51" s="36"/>
      <c r="H51" s="30"/>
    </row>
    <row r="52" spans="1:8">
      <c r="A52" s="14"/>
      <c r="B52" s="71"/>
      <c r="C52" s="36"/>
      <c r="D52" s="30"/>
      <c r="E52" s="30"/>
      <c r="F52" s="36"/>
      <c r="G52" s="36"/>
      <c r="H52" s="30"/>
    </row>
    <row r="53" spans="1:8">
      <c r="A53" s="14"/>
      <c r="B53" s="86" t="s">
        <v>635</v>
      </c>
      <c r="C53" s="48" t="s">
        <v>246</v>
      </c>
      <c r="D53" s="32"/>
      <c r="E53" s="32"/>
      <c r="F53" s="48" t="s">
        <v>246</v>
      </c>
      <c r="G53" s="48"/>
      <c r="H53" s="32"/>
    </row>
    <row r="54" spans="1:8" ht="15.75" thickBot="1">
      <c r="A54" s="14"/>
      <c r="B54" s="86"/>
      <c r="C54" s="41"/>
      <c r="D54" s="69"/>
      <c r="E54" s="32"/>
      <c r="F54" s="48"/>
      <c r="G54" s="48"/>
      <c r="H54" s="32"/>
    </row>
    <row r="55" spans="1:8">
      <c r="A55" s="14"/>
      <c r="B55" s="34" t="s">
        <v>636</v>
      </c>
      <c r="C55" s="42">
        <v>175164</v>
      </c>
      <c r="D55" s="44"/>
      <c r="E55" s="30"/>
      <c r="F55" s="34" t="s">
        <v>212</v>
      </c>
      <c r="G55" s="36">
        <v>10.14</v>
      </c>
      <c r="H55" s="30"/>
    </row>
    <row r="56" spans="1:8" ht="15.75" thickBot="1">
      <c r="A56" s="14"/>
      <c r="B56" s="34"/>
      <c r="C56" s="43"/>
      <c r="D56" s="38"/>
      <c r="E56" s="30"/>
      <c r="F56" s="34"/>
      <c r="G56" s="36"/>
      <c r="H56" s="30"/>
    </row>
    <row r="57" spans="1:8" ht="15.75" thickTop="1"/>
  </sheetData>
  <mergeCells count="149">
    <mergeCell ref="B40:N40"/>
    <mergeCell ref="H55:H56"/>
    <mergeCell ref="A1:A2"/>
    <mergeCell ref="B1:N1"/>
    <mergeCell ref="B2:N2"/>
    <mergeCell ref="B3:N3"/>
    <mergeCell ref="A4:A17"/>
    <mergeCell ref="B4:N4"/>
    <mergeCell ref="A18:A39"/>
    <mergeCell ref="B18:N18"/>
    <mergeCell ref="A40:A56"/>
    <mergeCell ref="B55:B56"/>
    <mergeCell ref="C55:C56"/>
    <mergeCell ref="D55:D56"/>
    <mergeCell ref="E55:E56"/>
    <mergeCell ref="F55:F56"/>
    <mergeCell ref="G55:G56"/>
    <mergeCell ref="B53:B54"/>
    <mergeCell ref="C53:C54"/>
    <mergeCell ref="D53:D54"/>
    <mergeCell ref="E53:E54"/>
    <mergeCell ref="F53:G54"/>
    <mergeCell ref="H53:H54"/>
    <mergeCell ref="B51:B52"/>
    <mergeCell ref="C51:C52"/>
    <mergeCell ref="D51:D52"/>
    <mergeCell ref="E51:E52"/>
    <mergeCell ref="F51:G52"/>
    <mergeCell ref="H51:H52"/>
    <mergeCell ref="H47:H48"/>
    <mergeCell ref="B49:B50"/>
    <mergeCell ref="C49:C50"/>
    <mergeCell ref="D49:D50"/>
    <mergeCell ref="E49:E50"/>
    <mergeCell ref="F49:G50"/>
    <mergeCell ref="H49:H50"/>
    <mergeCell ref="B47:B48"/>
    <mergeCell ref="C47:C48"/>
    <mergeCell ref="D47:D48"/>
    <mergeCell ref="E47:E48"/>
    <mergeCell ref="F47:F48"/>
    <mergeCell ref="G47:G48"/>
    <mergeCell ref="B41:H41"/>
    <mergeCell ref="C43:H43"/>
    <mergeCell ref="B44:B46"/>
    <mergeCell ref="C44:D46"/>
    <mergeCell ref="E44:E46"/>
    <mergeCell ref="F44:H44"/>
    <mergeCell ref="F45:H45"/>
    <mergeCell ref="F46:H46"/>
    <mergeCell ref="H38:H39"/>
    <mergeCell ref="I38:I39"/>
    <mergeCell ref="J38:J39"/>
    <mergeCell ref="K38:K39"/>
    <mergeCell ref="L38:M39"/>
    <mergeCell ref="N38:N39"/>
    <mergeCell ref="I36:I37"/>
    <mergeCell ref="J36:J37"/>
    <mergeCell ref="K36:K37"/>
    <mergeCell ref="L36:M37"/>
    <mergeCell ref="N36:N37"/>
    <mergeCell ref="B38:B39"/>
    <mergeCell ref="C38:C39"/>
    <mergeCell ref="D38:D39"/>
    <mergeCell ref="E38:E39"/>
    <mergeCell ref="F38:G39"/>
    <mergeCell ref="I34:I35"/>
    <mergeCell ref="J34:J35"/>
    <mergeCell ref="K34:K35"/>
    <mergeCell ref="L34:N35"/>
    <mergeCell ref="B36:B37"/>
    <mergeCell ref="C36:C37"/>
    <mergeCell ref="D36:D37"/>
    <mergeCell ref="E36:E37"/>
    <mergeCell ref="F36:G37"/>
    <mergeCell ref="H36:H37"/>
    <mergeCell ref="I32:I33"/>
    <mergeCell ref="J32:J33"/>
    <mergeCell ref="K32:K33"/>
    <mergeCell ref="L32:N33"/>
    <mergeCell ref="B34:B35"/>
    <mergeCell ref="C34:C35"/>
    <mergeCell ref="D34:D35"/>
    <mergeCell ref="E34:E35"/>
    <mergeCell ref="F34:G35"/>
    <mergeCell ref="H34:H35"/>
    <mergeCell ref="I30:I31"/>
    <mergeCell ref="J30:J31"/>
    <mergeCell ref="K30:K31"/>
    <mergeCell ref="L30:N31"/>
    <mergeCell ref="B32:B33"/>
    <mergeCell ref="C32:C33"/>
    <mergeCell ref="D32:D33"/>
    <mergeCell ref="E32:E33"/>
    <mergeCell ref="F32:G33"/>
    <mergeCell ref="H32:H33"/>
    <mergeCell ref="K28:K29"/>
    <mergeCell ref="L28:L29"/>
    <mergeCell ref="M28:M29"/>
    <mergeCell ref="N28:N29"/>
    <mergeCell ref="B30:B31"/>
    <mergeCell ref="C30:C31"/>
    <mergeCell ref="D30:D31"/>
    <mergeCell ref="E30:E31"/>
    <mergeCell ref="F30:G31"/>
    <mergeCell ref="H30:H31"/>
    <mergeCell ref="C27:N27"/>
    <mergeCell ref="B28:B29"/>
    <mergeCell ref="C28:C29"/>
    <mergeCell ref="D28:D29"/>
    <mergeCell ref="E28:E29"/>
    <mergeCell ref="F28:F29"/>
    <mergeCell ref="G28:G29"/>
    <mergeCell ref="H28:H29"/>
    <mergeCell ref="I28:I29"/>
    <mergeCell ref="J28:J29"/>
    <mergeCell ref="I22:I26"/>
    <mergeCell ref="K22:K26"/>
    <mergeCell ref="L22:N22"/>
    <mergeCell ref="L23:N23"/>
    <mergeCell ref="L24:N24"/>
    <mergeCell ref="L25:N25"/>
    <mergeCell ref="L26:N26"/>
    <mergeCell ref="B22:B26"/>
    <mergeCell ref="C22:D26"/>
    <mergeCell ref="E22:E26"/>
    <mergeCell ref="F22:H22"/>
    <mergeCell ref="F23:H23"/>
    <mergeCell ref="F24:H24"/>
    <mergeCell ref="F25:H25"/>
    <mergeCell ref="F26:H26"/>
    <mergeCell ref="B16:B17"/>
    <mergeCell ref="C16:C17"/>
    <mergeCell ref="D16:D17"/>
    <mergeCell ref="E16:E17"/>
    <mergeCell ref="B19:N19"/>
    <mergeCell ref="C21:N21"/>
    <mergeCell ref="C11:D11"/>
    <mergeCell ref="B12:B13"/>
    <mergeCell ref="C12:D13"/>
    <mergeCell ref="E12:E13"/>
    <mergeCell ref="C14:D14"/>
    <mergeCell ref="C15:D15"/>
    <mergeCell ref="B5:E5"/>
    <mergeCell ref="C7:E7"/>
    <mergeCell ref="C8:E8"/>
    <mergeCell ref="B9:B10"/>
    <mergeCell ref="C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2" width="36.5703125" bestFit="1" customWidth="1"/>
    <col min="3" max="3" width="2.140625" customWidth="1"/>
    <col min="4" max="4" width="25.85546875" customWidth="1"/>
    <col min="5" max="5" width="12.5703125" customWidth="1"/>
    <col min="6" max="6" width="6.28515625" customWidth="1"/>
    <col min="7" max="7" width="2.28515625" customWidth="1"/>
    <col min="8" max="8" width="24.7109375" customWidth="1"/>
    <col min="9" max="9" width="13.7109375" customWidth="1"/>
    <col min="10" max="10" width="6.28515625" customWidth="1"/>
    <col min="11" max="11" width="1.85546875" customWidth="1"/>
    <col min="12" max="12" width="3.5703125" customWidth="1"/>
    <col min="13" max="13" width="1.5703125" customWidth="1"/>
    <col min="15" max="15" width="2.85546875" customWidth="1"/>
    <col min="16" max="16" width="6.42578125" customWidth="1"/>
    <col min="17" max="17" width="2.42578125" customWidth="1"/>
    <col min="19" max="19" width="2.42578125" customWidth="1"/>
    <col min="20" max="20" width="7.28515625" customWidth="1"/>
    <col min="21" max="21" width="2" customWidth="1"/>
    <col min="23" max="23" width="1.85546875" customWidth="1"/>
    <col min="24" max="24" width="5.42578125" customWidth="1"/>
    <col min="25" max="25" width="1.5703125" customWidth="1"/>
  </cols>
  <sheetData>
    <row r="1" spans="1:25" ht="15" customHeight="1">
      <c r="A1" s="8" t="s">
        <v>741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639</v>
      </c>
      <c r="B3" s="58"/>
      <c r="C3" s="58"/>
      <c r="D3" s="58"/>
      <c r="E3" s="58"/>
      <c r="F3" s="58"/>
      <c r="G3" s="58"/>
      <c r="H3" s="58"/>
      <c r="I3" s="58"/>
      <c r="J3" s="58"/>
      <c r="K3" s="58"/>
      <c r="L3" s="58"/>
      <c r="M3" s="58"/>
      <c r="N3" s="58"/>
      <c r="O3" s="58"/>
      <c r="P3" s="58"/>
      <c r="Q3" s="58"/>
      <c r="R3" s="58"/>
      <c r="S3" s="58"/>
      <c r="T3" s="58"/>
      <c r="U3" s="58"/>
      <c r="V3" s="58"/>
      <c r="W3" s="58"/>
      <c r="X3" s="58"/>
      <c r="Y3" s="58"/>
    </row>
    <row r="4" spans="1:25">
      <c r="A4" s="14" t="s">
        <v>742</v>
      </c>
      <c r="B4" s="60" t="s">
        <v>640</v>
      </c>
      <c r="C4" s="60"/>
      <c r="D4" s="60"/>
      <c r="E4" s="60"/>
      <c r="F4" s="60"/>
      <c r="G4" s="60"/>
      <c r="H4" s="60"/>
      <c r="I4" s="60"/>
      <c r="J4" s="60"/>
      <c r="K4" s="60"/>
      <c r="L4" s="60"/>
      <c r="M4" s="60"/>
      <c r="N4" s="60"/>
      <c r="O4" s="60"/>
      <c r="P4" s="60"/>
      <c r="Q4" s="60"/>
      <c r="R4" s="60"/>
      <c r="S4" s="60"/>
      <c r="T4" s="60"/>
      <c r="U4" s="60"/>
      <c r="V4" s="60"/>
      <c r="W4" s="60"/>
      <c r="X4" s="60"/>
      <c r="Y4" s="60"/>
    </row>
    <row r="5" spans="1:25">
      <c r="A5" s="14"/>
      <c r="B5" s="27"/>
      <c r="C5" s="27"/>
      <c r="D5" s="27"/>
      <c r="E5" s="27"/>
      <c r="F5" s="27"/>
      <c r="G5" s="27"/>
      <c r="H5" s="27"/>
      <c r="I5" s="27"/>
      <c r="J5" s="27"/>
      <c r="K5" s="27"/>
      <c r="L5" s="27"/>
      <c r="M5" s="27"/>
      <c r="N5" s="27"/>
      <c r="O5" s="27"/>
      <c r="P5" s="27"/>
      <c r="Q5" s="27"/>
      <c r="R5" s="27"/>
      <c r="S5" s="27"/>
      <c r="T5" s="27"/>
      <c r="U5" s="27"/>
      <c r="V5" s="27"/>
      <c r="W5" s="27"/>
      <c r="X5" s="27"/>
      <c r="Y5" s="27"/>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15"/>
      <c r="C7" s="28" t="s">
        <v>208</v>
      </c>
      <c r="D7" s="28"/>
      <c r="E7" s="28"/>
      <c r="F7" s="28"/>
      <c r="G7" s="28"/>
      <c r="H7" s="28"/>
      <c r="I7" s="28"/>
      <c r="J7" s="28"/>
      <c r="K7" s="28"/>
      <c r="L7" s="28"/>
      <c r="M7" s="28"/>
      <c r="N7" s="28"/>
      <c r="O7" s="28"/>
      <c r="P7" s="28"/>
      <c r="Q7" s="28"/>
      <c r="R7" s="28"/>
      <c r="S7" s="28"/>
      <c r="T7" s="28"/>
      <c r="U7" s="28"/>
      <c r="V7" s="28"/>
      <c r="W7" s="28"/>
      <c r="X7" s="28"/>
      <c r="Y7" s="28"/>
    </row>
    <row r="8" spans="1:25" ht="15.75" thickBot="1">
      <c r="A8" s="14"/>
      <c r="B8" s="15"/>
      <c r="C8" s="29">
        <v>2015</v>
      </c>
      <c r="D8" s="29"/>
      <c r="E8" s="29"/>
      <c r="F8" s="29"/>
      <c r="G8" s="29"/>
      <c r="H8" s="29"/>
      <c r="I8" s="29"/>
      <c r="J8" s="29"/>
      <c r="K8" s="29"/>
      <c r="L8" s="29"/>
      <c r="M8" s="29"/>
      <c r="N8" s="15"/>
      <c r="O8" s="29">
        <v>2014</v>
      </c>
      <c r="P8" s="29"/>
      <c r="Q8" s="29"/>
      <c r="R8" s="29"/>
      <c r="S8" s="29"/>
      <c r="T8" s="29"/>
      <c r="U8" s="29"/>
      <c r="V8" s="29"/>
      <c r="W8" s="29"/>
      <c r="X8" s="29"/>
      <c r="Y8" s="29"/>
    </row>
    <row r="9" spans="1:25">
      <c r="A9" s="14"/>
      <c r="B9" s="76"/>
      <c r="C9" s="65" t="s">
        <v>641</v>
      </c>
      <c r="D9" s="65"/>
      <c r="E9" s="65"/>
      <c r="F9" s="44"/>
      <c r="G9" s="65" t="s">
        <v>644</v>
      </c>
      <c r="H9" s="65"/>
      <c r="I9" s="65"/>
      <c r="J9" s="44"/>
      <c r="K9" s="65" t="s">
        <v>126</v>
      </c>
      <c r="L9" s="65"/>
      <c r="M9" s="65"/>
      <c r="N9" s="30"/>
      <c r="O9" s="65" t="s">
        <v>641</v>
      </c>
      <c r="P9" s="65"/>
      <c r="Q9" s="65"/>
      <c r="R9" s="44"/>
      <c r="S9" s="65" t="s">
        <v>644</v>
      </c>
      <c r="T9" s="65"/>
      <c r="U9" s="65"/>
      <c r="V9" s="44"/>
      <c r="W9" s="65" t="s">
        <v>126</v>
      </c>
      <c r="X9" s="65"/>
      <c r="Y9" s="65"/>
    </row>
    <row r="10" spans="1:25">
      <c r="A10" s="14"/>
      <c r="B10" s="76"/>
      <c r="C10" s="64" t="s">
        <v>642</v>
      </c>
      <c r="D10" s="64"/>
      <c r="E10" s="64"/>
      <c r="F10" s="30"/>
      <c r="G10" s="64" t="s">
        <v>641</v>
      </c>
      <c r="H10" s="64"/>
      <c r="I10" s="64"/>
      <c r="J10" s="30"/>
      <c r="K10" s="64"/>
      <c r="L10" s="64"/>
      <c r="M10" s="64"/>
      <c r="N10" s="30"/>
      <c r="O10" s="64" t="s">
        <v>642</v>
      </c>
      <c r="P10" s="64"/>
      <c r="Q10" s="64"/>
      <c r="R10" s="87"/>
      <c r="S10" s="64" t="s">
        <v>641</v>
      </c>
      <c r="T10" s="64"/>
      <c r="U10" s="64"/>
      <c r="V10" s="87"/>
      <c r="W10" s="134"/>
      <c r="X10" s="134"/>
      <c r="Y10" s="134"/>
    </row>
    <row r="11" spans="1:25">
      <c r="A11" s="14"/>
      <c r="B11" s="76"/>
      <c r="C11" s="64" t="s">
        <v>643</v>
      </c>
      <c r="D11" s="64"/>
      <c r="E11" s="64"/>
      <c r="F11" s="30"/>
      <c r="G11" s="64" t="s">
        <v>645</v>
      </c>
      <c r="H11" s="64"/>
      <c r="I11" s="64"/>
      <c r="J11" s="30"/>
      <c r="K11" s="64"/>
      <c r="L11" s="64"/>
      <c r="M11" s="64"/>
      <c r="N11" s="30"/>
      <c r="O11" s="64" t="s">
        <v>643</v>
      </c>
      <c r="P11" s="64"/>
      <c r="Q11" s="64"/>
      <c r="R11" s="87"/>
      <c r="S11" s="64" t="s">
        <v>645</v>
      </c>
      <c r="T11" s="64"/>
      <c r="U11" s="64"/>
      <c r="V11" s="87"/>
      <c r="W11" s="134"/>
      <c r="X11" s="134"/>
      <c r="Y11" s="134"/>
    </row>
    <row r="12" spans="1:25">
      <c r="A12" s="14"/>
      <c r="B12" s="76"/>
      <c r="C12" s="58"/>
      <c r="D12" s="58"/>
      <c r="E12" s="58"/>
      <c r="F12" s="30"/>
      <c r="G12" s="64" t="s">
        <v>646</v>
      </c>
      <c r="H12" s="64"/>
      <c r="I12" s="64"/>
      <c r="J12" s="30"/>
      <c r="K12" s="64"/>
      <c r="L12" s="64"/>
      <c r="M12" s="64"/>
      <c r="N12" s="30"/>
      <c r="O12" s="58"/>
      <c r="P12" s="58"/>
      <c r="Q12" s="58"/>
      <c r="R12" s="87"/>
      <c r="S12" s="64" t="s">
        <v>646</v>
      </c>
      <c r="T12" s="64"/>
      <c r="U12" s="64"/>
      <c r="V12" s="87"/>
      <c r="W12" s="134"/>
      <c r="X12" s="134"/>
      <c r="Y12" s="134"/>
    </row>
    <row r="13" spans="1:25" ht="15.75" thickBot="1">
      <c r="A13" s="14"/>
      <c r="B13" s="76"/>
      <c r="C13" s="88"/>
      <c r="D13" s="88"/>
      <c r="E13" s="88"/>
      <c r="F13" s="30"/>
      <c r="G13" s="28" t="s">
        <v>647</v>
      </c>
      <c r="H13" s="28"/>
      <c r="I13" s="28"/>
      <c r="J13" s="30"/>
      <c r="K13" s="28"/>
      <c r="L13" s="28"/>
      <c r="M13" s="28"/>
      <c r="N13" s="30"/>
      <c r="O13" s="88"/>
      <c r="P13" s="88"/>
      <c r="Q13" s="88"/>
      <c r="R13" s="87"/>
      <c r="S13" s="28" t="s">
        <v>647</v>
      </c>
      <c r="T13" s="28"/>
      <c r="U13" s="28"/>
      <c r="V13" s="87"/>
      <c r="W13" s="28"/>
      <c r="X13" s="28"/>
      <c r="Y13" s="28"/>
    </row>
    <row r="14" spans="1:25">
      <c r="A14" s="14"/>
      <c r="B14" s="15"/>
      <c r="C14" s="31" t="s">
        <v>235</v>
      </c>
      <c r="D14" s="31"/>
      <c r="E14" s="31"/>
      <c r="F14" s="31"/>
      <c r="G14" s="31"/>
      <c r="H14" s="31"/>
      <c r="I14" s="31"/>
      <c r="J14" s="31"/>
      <c r="K14" s="31"/>
      <c r="L14" s="31"/>
      <c r="M14" s="31"/>
      <c r="N14" s="31"/>
      <c r="O14" s="31"/>
      <c r="P14" s="31"/>
      <c r="Q14" s="31"/>
      <c r="R14" s="31"/>
      <c r="S14" s="31"/>
      <c r="T14" s="31"/>
      <c r="U14" s="31"/>
      <c r="V14" s="31"/>
      <c r="W14" s="31"/>
      <c r="X14" s="31"/>
      <c r="Y14" s="31"/>
    </row>
    <row r="15" spans="1:25">
      <c r="A15" s="14"/>
      <c r="B15" s="135" t="s">
        <v>335</v>
      </c>
      <c r="C15" s="135" t="s">
        <v>212</v>
      </c>
      <c r="D15" s="136" t="s">
        <v>648</v>
      </c>
      <c r="E15" s="135" t="s">
        <v>216</v>
      </c>
      <c r="F15" s="32"/>
      <c r="G15" s="135" t="s">
        <v>212</v>
      </c>
      <c r="H15" s="137">
        <v>1285</v>
      </c>
      <c r="I15" s="32"/>
      <c r="J15" s="32"/>
      <c r="K15" s="135" t="s">
        <v>212</v>
      </c>
      <c r="L15" s="136">
        <v>522</v>
      </c>
      <c r="M15" s="32"/>
      <c r="N15" s="32"/>
      <c r="O15" s="135" t="s">
        <v>212</v>
      </c>
      <c r="P15" s="136" t="s">
        <v>649</v>
      </c>
      <c r="Q15" s="135" t="s">
        <v>216</v>
      </c>
      <c r="R15" s="32"/>
      <c r="S15" s="135" t="s">
        <v>212</v>
      </c>
      <c r="T15" s="136" t="s">
        <v>650</v>
      </c>
      <c r="U15" s="135" t="s">
        <v>216</v>
      </c>
      <c r="V15" s="32"/>
      <c r="W15" s="135" t="s">
        <v>212</v>
      </c>
      <c r="X15" s="136" t="s">
        <v>651</v>
      </c>
      <c r="Y15" s="135" t="s">
        <v>216</v>
      </c>
    </row>
    <row r="16" spans="1:25">
      <c r="A16" s="14"/>
      <c r="B16" s="135"/>
      <c r="C16" s="135"/>
      <c r="D16" s="136"/>
      <c r="E16" s="135"/>
      <c r="F16" s="32"/>
      <c r="G16" s="135"/>
      <c r="H16" s="137"/>
      <c r="I16" s="32"/>
      <c r="J16" s="32"/>
      <c r="K16" s="135"/>
      <c r="L16" s="136"/>
      <c r="M16" s="32"/>
      <c r="N16" s="32"/>
      <c r="O16" s="135"/>
      <c r="P16" s="136"/>
      <c r="Q16" s="135"/>
      <c r="R16" s="32"/>
      <c r="S16" s="135"/>
      <c r="T16" s="136"/>
      <c r="U16" s="135"/>
      <c r="V16" s="32"/>
      <c r="W16" s="135"/>
      <c r="X16" s="136"/>
      <c r="Y16" s="135"/>
    </row>
    <row r="17" spans="1:25">
      <c r="A17" s="14"/>
      <c r="B17" s="138" t="s">
        <v>652</v>
      </c>
      <c r="C17" s="139" t="s">
        <v>653</v>
      </c>
      <c r="D17" s="139"/>
      <c r="E17" s="123" t="s">
        <v>216</v>
      </c>
      <c r="F17" s="30"/>
      <c r="G17" s="139">
        <v>668</v>
      </c>
      <c r="H17" s="139"/>
      <c r="I17" s="30"/>
      <c r="J17" s="30"/>
      <c r="K17" s="139">
        <v>372</v>
      </c>
      <c r="L17" s="139"/>
      <c r="M17" s="30"/>
      <c r="N17" s="30"/>
      <c r="O17" s="139">
        <v>122</v>
      </c>
      <c r="P17" s="139"/>
      <c r="Q17" s="30"/>
      <c r="R17" s="30"/>
      <c r="S17" s="139">
        <v>989</v>
      </c>
      <c r="T17" s="139"/>
      <c r="U17" s="30"/>
      <c r="V17" s="30"/>
      <c r="W17" s="140">
        <v>1111</v>
      </c>
      <c r="X17" s="140"/>
      <c r="Y17" s="30"/>
    </row>
    <row r="18" spans="1:25">
      <c r="A18" s="14"/>
      <c r="B18" s="138"/>
      <c r="C18" s="139"/>
      <c r="D18" s="139"/>
      <c r="E18" s="123"/>
      <c r="F18" s="30"/>
      <c r="G18" s="139"/>
      <c r="H18" s="139"/>
      <c r="I18" s="30"/>
      <c r="J18" s="30"/>
      <c r="K18" s="139"/>
      <c r="L18" s="139"/>
      <c r="M18" s="30"/>
      <c r="N18" s="30"/>
      <c r="O18" s="139"/>
      <c r="P18" s="139"/>
      <c r="Q18" s="30"/>
      <c r="R18" s="30"/>
      <c r="S18" s="139"/>
      <c r="T18" s="139"/>
      <c r="U18" s="30"/>
      <c r="V18" s="30"/>
      <c r="W18" s="140"/>
      <c r="X18" s="140"/>
      <c r="Y18" s="30"/>
    </row>
    <row r="19" spans="1:25">
      <c r="A19" s="14"/>
      <c r="B19" s="141" t="s">
        <v>654</v>
      </c>
      <c r="C19" s="136" t="s">
        <v>246</v>
      </c>
      <c r="D19" s="136"/>
      <c r="E19" s="32"/>
      <c r="F19" s="32"/>
      <c r="G19" s="136" t="s">
        <v>655</v>
      </c>
      <c r="H19" s="136"/>
      <c r="I19" s="135" t="s">
        <v>216</v>
      </c>
      <c r="J19" s="32"/>
      <c r="K19" s="136" t="s">
        <v>655</v>
      </c>
      <c r="L19" s="136"/>
      <c r="M19" s="135" t="s">
        <v>216</v>
      </c>
      <c r="N19" s="32"/>
      <c r="O19" s="136" t="s">
        <v>246</v>
      </c>
      <c r="P19" s="136"/>
      <c r="Q19" s="32"/>
      <c r="R19" s="32"/>
      <c r="S19" s="136" t="s">
        <v>345</v>
      </c>
      <c r="T19" s="136"/>
      <c r="U19" s="135" t="s">
        <v>216</v>
      </c>
      <c r="V19" s="32"/>
      <c r="W19" s="136" t="s">
        <v>345</v>
      </c>
      <c r="X19" s="136"/>
      <c r="Y19" s="135" t="s">
        <v>216</v>
      </c>
    </row>
    <row r="20" spans="1:25" ht="15.75" thickBot="1">
      <c r="A20" s="14"/>
      <c r="B20" s="141"/>
      <c r="C20" s="142"/>
      <c r="D20" s="142"/>
      <c r="E20" s="69"/>
      <c r="F20" s="32"/>
      <c r="G20" s="142"/>
      <c r="H20" s="142"/>
      <c r="I20" s="143"/>
      <c r="J20" s="32"/>
      <c r="K20" s="142"/>
      <c r="L20" s="142"/>
      <c r="M20" s="143"/>
      <c r="N20" s="32"/>
      <c r="O20" s="142"/>
      <c r="P20" s="142"/>
      <c r="Q20" s="69"/>
      <c r="R20" s="32"/>
      <c r="S20" s="142"/>
      <c r="T20" s="142"/>
      <c r="U20" s="143"/>
      <c r="V20" s="32"/>
      <c r="W20" s="142"/>
      <c r="X20" s="142"/>
      <c r="Y20" s="143"/>
    </row>
    <row r="21" spans="1:25">
      <c r="A21" s="14"/>
      <c r="B21" s="133" t="s">
        <v>656</v>
      </c>
      <c r="C21" s="144" t="s">
        <v>653</v>
      </c>
      <c r="D21" s="144"/>
      <c r="E21" s="146" t="s">
        <v>216</v>
      </c>
      <c r="F21" s="30"/>
      <c r="G21" s="144">
        <v>635</v>
      </c>
      <c r="H21" s="144"/>
      <c r="I21" s="44"/>
      <c r="J21" s="30"/>
      <c r="K21" s="144">
        <v>339</v>
      </c>
      <c r="L21" s="144"/>
      <c r="M21" s="44"/>
      <c r="N21" s="30"/>
      <c r="O21" s="144">
        <v>122</v>
      </c>
      <c r="P21" s="144"/>
      <c r="Q21" s="44"/>
      <c r="R21" s="30"/>
      <c r="S21" s="144">
        <v>982</v>
      </c>
      <c r="T21" s="144"/>
      <c r="U21" s="44"/>
      <c r="V21" s="30"/>
      <c r="W21" s="148">
        <v>1104</v>
      </c>
      <c r="X21" s="148"/>
      <c r="Y21" s="44"/>
    </row>
    <row r="22" spans="1:25" ht="15.75" thickBot="1">
      <c r="A22" s="14"/>
      <c r="B22" s="133" t="s">
        <v>657</v>
      </c>
      <c r="C22" s="145"/>
      <c r="D22" s="145"/>
      <c r="E22" s="147"/>
      <c r="F22" s="30"/>
      <c r="G22" s="145"/>
      <c r="H22" s="145"/>
      <c r="I22" s="54"/>
      <c r="J22" s="30"/>
      <c r="K22" s="145"/>
      <c r="L22" s="145"/>
      <c r="M22" s="54"/>
      <c r="N22" s="30"/>
      <c r="O22" s="145"/>
      <c r="P22" s="145"/>
      <c r="Q22" s="54"/>
      <c r="R22" s="30"/>
      <c r="S22" s="145"/>
      <c r="T22" s="145"/>
      <c r="U22" s="54"/>
      <c r="V22" s="30"/>
      <c r="W22" s="149"/>
      <c r="X22" s="149"/>
      <c r="Y22" s="54"/>
    </row>
    <row r="23" spans="1:25">
      <c r="A23" s="14"/>
      <c r="B23" s="135" t="s">
        <v>343</v>
      </c>
      <c r="C23" s="150" t="s">
        <v>212</v>
      </c>
      <c r="D23" s="152" t="s">
        <v>650</v>
      </c>
      <c r="E23" s="150" t="s">
        <v>216</v>
      </c>
      <c r="F23" s="32"/>
      <c r="G23" s="150" t="s">
        <v>212</v>
      </c>
      <c r="H23" s="154">
        <v>1920</v>
      </c>
      <c r="I23" s="57"/>
      <c r="J23" s="32"/>
      <c r="K23" s="150" t="s">
        <v>212</v>
      </c>
      <c r="L23" s="152">
        <v>861</v>
      </c>
      <c r="M23" s="57"/>
      <c r="N23" s="32"/>
      <c r="O23" s="150" t="s">
        <v>212</v>
      </c>
      <c r="P23" s="152" t="s">
        <v>658</v>
      </c>
      <c r="Q23" s="150" t="s">
        <v>216</v>
      </c>
      <c r="R23" s="32"/>
      <c r="S23" s="150" t="s">
        <v>212</v>
      </c>
      <c r="T23" s="152" t="s">
        <v>659</v>
      </c>
      <c r="U23" s="150" t="s">
        <v>216</v>
      </c>
      <c r="V23" s="32"/>
      <c r="W23" s="150" t="s">
        <v>212</v>
      </c>
      <c r="X23" s="152" t="s">
        <v>660</v>
      </c>
      <c r="Y23" s="150" t="s">
        <v>216</v>
      </c>
    </row>
    <row r="24" spans="1:25" ht="15.75" thickBot="1">
      <c r="A24" s="14"/>
      <c r="B24" s="135"/>
      <c r="C24" s="151"/>
      <c r="D24" s="153"/>
      <c r="E24" s="151"/>
      <c r="F24" s="32"/>
      <c r="G24" s="151"/>
      <c r="H24" s="155"/>
      <c r="I24" s="50"/>
      <c r="J24" s="32"/>
      <c r="K24" s="151"/>
      <c r="L24" s="153"/>
      <c r="M24" s="50"/>
      <c r="N24" s="32"/>
      <c r="O24" s="151"/>
      <c r="P24" s="153"/>
      <c r="Q24" s="151"/>
      <c r="R24" s="32"/>
      <c r="S24" s="151"/>
      <c r="T24" s="153"/>
      <c r="U24" s="151"/>
      <c r="V24" s="32"/>
      <c r="W24" s="151"/>
      <c r="X24" s="153"/>
      <c r="Y24" s="151"/>
    </row>
    <row r="25" spans="1:25" ht="15.75" thickTop="1">
      <c r="A25" s="14" t="s">
        <v>743</v>
      </c>
      <c r="B25" s="60" t="s">
        <v>661</v>
      </c>
      <c r="C25" s="60"/>
      <c r="D25" s="60"/>
      <c r="E25" s="60"/>
      <c r="F25" s="60"/>
      <c r="G25" s="60"/>
      <c r="H25" s="60"/>
      <c r="I25" s="60"/>
      <c r="J25" s="60"/>
      <c r="K25" s="60"/>
      <c r="L25" s="60"/>
      <c r="M25" s="60"/>
      <c r="N25" s="60"/>
      <c r="O25" s="60"/>
      <c r="P25" s="60"/>
      <c r="Q25" s="60"/>
      <c r="R25" s="60"/>
      <c r="S25" s="60"/>
      <c r="T25" s="60"/>
      <c r="U25" s="60"/>
      <c r="V25" s="60"/>
      <c r="W25" s="60"/>
      <c r="X25" s="60"/>
      <c r="Y25" s="60"/>
    </row>
    <row r="26" spans="1:25">
      <c r="A26" s="14"/>
      <c r="B26" s="27"/>
      <c r="C26" s="27"/>
      <c r="D26" s="27"/>
      <c r="E26" s="27"/>
      <c r="F26" s="27"/>
      <c r="G26" s="27"/>
      <c r="H26" s="27"/>
      <c r="I26" s="27"/>
      <c r="J26" s="27"/>
    </row>
    <row r="27" spans="1:25">
      <c r="A27" s="14"/>
      <c r="B27" s="16"/>
      <c r="C27" s="16"/>
      <c r="D27" s="16"/>
      <c r="E27" s="16"/>
      <c r="F27" s="16"/>
      <c r="G27" s="16"/>
      <c r="H27" s="16"/>
      <c r="I27" s="16"/>
      <c r="J27" s="16"/>
    </row>
    <row r="28" spans="1:25" ht="15.75" thickBot="1">
      <c r="A28" s="14"/>
      <c r="B28" s="15"/>
      <c r="C28" s="15"/>
      <c r="D28" s="28" t="s">
        <v>208</v>
      </c>
      <c r="E28" s="28"/>
      <c r="F28" s="28"/>
      <c r="G28" s="28"/>
      <c r="H28" s="28"/>
      <c r="I28" s="28"/>
      <c r="J28" s="28"/>
    </row>
    <row r="29" spans="1:25" ht="15.75" thickBot="1">
      <c r="A29" s="14"/>
      <c r="B29" s="15"/>
      <c r="C29" s="15"/>
      <c r="D29" s="29">
        <v>2015</v>
      </c>
      <c r="E29" s="29"/>
      <c r="F29" s="29"/>
      <c r="G29" s="15"/>
      <c r="H29" s="29">
        <v>2014</v>
      </c>
      <c r="I29" s="29"/>
      <c r="J29" s="29"/>
    </row>
    <row r="30" spans="1:25">
      <c r="A30" s="14"/>
      <c r="B30" s="66"/>
      <c r="C30" s="30"/>
      <c r="D30" s="65" t="s">
        <v>662</v>
      </c>
      <c r="E30" s="65"/>
      <c r="F30" s="65"/>
      <c r="G30" s="30"/>
      <c r="H30" s="65" t="s">
        <v>662</v>
      </c>
      <c r="I30" s="65"/>
      <c r="J30" s="65"/>
    </row>
    <row r="31" spans="1:25" ht="15.75" thickBot="1">
      <c r="A31" s="14"/>
      <c r="B31" s="66"/>
      <c r="C31" s="30"/>
      <c r="D31" s="28" t="s">
        <v>663</v>
      </c>
      <c r="E31" s="28"/>
      <c r="F31" s="28"/>
      <c r="G31" s="30"/>
      <c r="H31" s="28" t="s">
        <v>663</v>
      </c>
      <c r="I31" s="28"/>
      <c r="J31" s="28"/>
    </row>
    <row r="32" spans="1:25">
      <c r="A32" s="14"/>
      <c r="B32" s="15"/>
      <c r="C32" s="15"/>
      <c r="D32" s="31" t="s">
        <v>235</v>
      </c>
      <c r="E32" s="31"/>
      <c r="F32" s="31"/>
      <c r="G32" s="31"/>
      <c r="H32" s="31"/>
      <c r="I32" s="31"/>
      <c r="J32" s="31"/>
    </row>
    <row r="33" spans="1:10" ht="23.25">
      <c r="A33" s="14"/>
      <c r="B33" s="122" t="s">
        <v>664</v>
      </c>
      <c r="C33" s="15"/>
      <c r="D33" s="30"/>
      <c r="E33" s="30"/>
      <c r="F33" s="30"/>
      <c r="G33" s="15"/>
      <c r="H33" s="30"/>
      <c r="I33" s="30"/>
      <c r="J33" s="30"/>
    </row>
    <row r="34" spans="1:10">
      <c r="A34" s="14"/>
      <c r="B34" s="141" t="s">
        <v>665</v>
      </c>
      <c r="C34" s="32"/>
      <c r="D34" s="135" t="s">
        <v>212</v>
      </c>
      <c r="E34" s="136">
        <v>50</v>
      </c>
      <c r="F34" s="32"/>
      <c r="G34" s="32"/>
      <c r="H34" s="135" t="s">
        <v>212</v>
      </c>
      <c r="I34" s="136">
        <v>10</v>
      </c>
      <c r="J34" s="32"/>
    </row>
    <row r="35" spans="1:10">
      <c r="A35" s="14"/>
      <c r="B35" s="141"/>
      <c r="C35" s="32"/>
      <c r="D35" s="135"/>
      <c r="E35" s="136"/>
      <c r="F35" s="32"/>
      <c r="G35" s="32"/>
      <c r="H35" s="135"/>
      <c r="I35" s="136"/>
      <c r="J35" s="32"/>
    </row>
    <row r="36" spans="1:10" ht="15.75" thickBot="1">
      <c r="A36" s="14"/>
      <c r="B36" s="133" t="s">
        <v>106</v>
      </c>
      <c r="C36" s="15"/>
      <c r="D36" s="145" t="s">
        <v>266</v>
      </c>
      <c r="E36" s="145"/>
      <c r="F36" s="156" t="s">
        <v>216</v>
      </c>
      <c r="G36" s="15"/>
      <c r="H36" s="145" t="s">
        <v>489</v>
      </c>
      <c r="I36" s="145"/>
      <c r="J36" s="156" t="s">
        <v>216</v>
      </c>
    </row>
    <row r="37" spans="1:10">
      <c r="A37" s="14"/>
      <c r="B37" s="141" t="s">
        <v>666</v>
      </c>
      <c r="C37" s="32"/>
      <c r="D37" s="150" t="s">
        <v>212</v>
      </c>
      <c r="E37" s="152">
        <v>33</v>
      </c>
      <c r="F37" s="57"/>
      <c r="G37" s="32"/>
      <c r="H37" s="150" t="s">
        <v>212</v>
      </c>
      <c r="I37" s="152">
        <v>7</v>
      </c>
      <c r="J37" s="57"/>
    </row>
    <row r="38" spans="1:10" ht="15.75" thickBot="1">
      <c r="A38" s="14"/>
      <c r="B38" s="141"/>
      <c r="C38" s="32"/>
      <c r="D38" s="151"/>
      <c r="E38" s="153"/>
      <c r="F38" s="50"/>
      <c r="G38" s="32"/>
      <c r="H38" s="151"/>
      <c r="I38" s="153"/>
      <c r="J38" s="50"/>
    </row>
    <row r="39" spans="1:10" ht="15.75" thickTop="1"/>
  </sheetData>
  <mergeCells count="176">
    <mergeCell ref="A25:A38"/>
    <mergeCell ref="B25:Y25"/>
    <mergeCell ref="G37:G38"/>
    <mergeCell ref="H37:H38"/>
    <mergeCell ref="I37:I38"/>
    <mergeCell ref="J37:J38"/>
    <mergeCell ref="A1:A2"/>
    <mergeCell ref="B1:Y1"/>
    <mergeCell ref="B2:Y2"/>
    <mergeCell ref="B3:Y3"/>
    <mergeCell ref="A4:A24"/>
    <mergeCell ref="B4:Y4"/>
    <mergeCell ref="H34:H35"/>
    <mergeCell ref="I34:I35"/>
    <mergeCell ref="J34:J35"/>
    <mergeCell ref="D36:E36"/>
    <mergeCell ref="H36:I36"/>
    <mergeCell ref="B37:B38"/>
    <mergeCell ref="C37:C38"/>
    <mergeCell ref="D37:D38"/>
    <mergeCell ref="E37:E38"/>
    <mergeCell ref="F37:F38"/>
    <mergeCell ref="H31:J31"/>
    <mergeCell ref="D32:J32"/>
    <mergeCell ref="D33:F33"/>
    <mergeCell ref="H33:J33"/>
    <mergeCell ref="B34:B35"/>
    <mergeCell ref="C34:C35"/>
    <mergeCell ref="D34:D35"/>
    <mergeCell ref="E34:E35"/>
    <mergeCell ref="F34:F35"/>
    <mergeCell ref="G34:G35"/>
    <mergeCell ref="B26:J26"/>
    <mergeCell ref="D28:J28"/>
    <mergeCell ref="D29:F29"/>
    <mergeCell ref="H29:J29"/>
    <mergeCell ref="B30:B31"/>
    <mergeCell ref="C30:C31"/>
    <mergeCell ref="D30:F30"/>
    <mergeCell ref="D31:F31"/>
    <mergeCell ref="G30:G31"/>
    <mergeCell ref="H30:J3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U21:U22"/>
    <mergeCell ref="V21:V22"/>
    <mergeCell ref="W21:X22"/>
    <mergeCell ref="Y21:Y22"/>
    <mergeCell ref="B23:B24"/>
    <mergeCell ref="C23:C24"/>
    <mergeCell ref="D23:D24"/>
    <mergeCell ref="E23:E24"/>
    <mergeCell ref="F23:F24"/>
    <mergeCell ref="G23:G24"/>
    <mergeCell ref="M21:M22"/>
    <mergeCell ref="N21:N22"/>
    <mergeCell ref="O21:P22"/>
    <mergeCell ref="Q21:Q22"/>
    <mergeCell ref="R21:R22"/>
    <mergeCell ref="S21:T22"/>
    <mergeCell ref="V19:V20"/>
    <mergeCell ref="W19:X20"/>
    <mergeCell ref="Y19:Y20"/>
    <mergeCell ref="C21:D22"/>
    <mergeCell ref="E21:E22"/>
    <mergeCell ref="F21:F22"/>
    <mergeCell ref="G21:H22"/>
    <mergeCell ref="I21:I22"/>
    <mergeCell ref="J21:J22"/>
    <mergeCell ref="K21:L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U15:U16"/>
    <mergeCell ref="V15:V16"/>
    <mergeCell ref="W15:W16"/>
    <mergeCell ref="X15:X16"/>
    <mergeCell ref="Y15:Y16"/>
    <mergeCell ref="B17:B18"/>
    <mergeCell ref="C17:D18"/>
    <mergeCell ref="E17:E18"/>
    <mergeCell ref="F17:F18"/>
    <mergeCell ref="G17:H18"/>
    <mergeCell ref="O15:O16"/>
    <mergeCell ref="P15:P16"/>
    <mergeCell ref="Q15:Q16"/>
    <mergeCell ref="R15:R16"/>
    <mergeCell ref="S15:S16"/>
    <mergeCell ref="T15:T16"/>
    <mergeCell ref="I15:I16"/>
    <mergeCell ref="J15:J16"/>
    <mergeCell ref="K15:K16"/>
    <mergeCell ref="L15:L16"/>
    <mergeCell ref="M15:M16"/>
    <mergeCell ref="N15:N16"/>
    <mergeCell ref="V9:V13"/>
    <mergeCell ref="W9:Y13"/>
    <mergeCell ref="C14:Y14"/>
    <mergeCell ref="B15:B16"/>
    <mergeCell ref="C15:C16"/>
    <mergeCell ref="D15:D16"/>
    <mergeCell ref="E15:E16"/>
    <mergeCell ref="F15:F16"/>
    <mergeCell ref="G15:G16"/>
    <mergeCell ref="H15:H16"/>
    <mergeCell ref="R9:R13"/>
    <mergeCell ref="S9:U9"/>
    <mergeCell ref="S10:U10"/>
    <mergeCell ref="S11:U11"/>
    <mergeCell ref="S12:U12"/>
    <mergeCell ref="S13:U13"/>
    <mergeCell ref="J9:J13"/>
    <mergeCell ref="K9:M13"/>
    <mergeCell ref="N9:N13"/>
    <mergeCell ref="O9:Q9"/>
    <mergeCell ref="O10:Q10"/>
    <mergeCell ref="O11:Q11"/>
    <mergeCell ref="O12:Q12"/>
    <mergeCell ref="O13:Q13"/>
    <mergeCell ref="F9:F13"/>
    <mergeCell ref="G9:I9"/>
    <mergeCell ref="G10:I10"/>
    <mergeCell ref="G11:I11"/>
    <mergeCell ref="G12:I12"/>
    <mergeCell ref="G13:I13"/>
    <mergeCell ref="B5:Y5"/>
    <mergeCell ref="C7:Y7"/>
    <mergeCell ref="C8:M8"/>
    <mergeCell ref="O8:Y8"/>
    <mergeCell ref="B9:B13"/>
    <mergeCell ref="C9:E9"/>
    <mergeCell ref="C10:E10"/>
    <mergeCell ref="C11:E11"/>
    <mergeCell ref="C12:E12"/>
    <mergeCell ref="C13:E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21" bestFit="1" customWidth="1"/>
    <col min="3" max="3" width="2" customWidth="1"/>
    <col min="4" max="4" width="5.42578125" customWidth="1"/>
    <col min="7" max="7" width="2" customWidth="1"/>
    <col min="8" max="8" width="2.7109375" customWidth="1"/>
    <col min="11" max="11" width="2" customWidth="1"/>
    <col min="12" max="12" width="5.42578125" customWidth="1"/>
    <col min="15" max="15" width="2" customWidth="1"/>
    <col min="16" max="16" width="6" customWidth="1"/>
    <col min="17" max="17" width="1.5703125" customWidth="1"/>
    <col min="19" max="19" width="2" customWidth="1"/>
    <col min="20" max="20" width="2.7109375" customWidth="1"/>
    <col min="23" max="23" width="2" customWidth="1"/>
    <col min="24" max="24" width="6" customWidth="1"/>
    <col min="25" max="25" width="1.5703125" customWidth="1"/>
  </cols>
  <sheetData>
    <row r="1" spans="1:25" ht="15" customHeight="1">
      <c r="A1" s="8" t="s">
        <v>744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668</v>
      </c>
      <c r="B3" s="58"/>
      <c r="C3" s="58"/>
      <c r="D3" s="58"/>
      <c r="E3" s="58"/>
      <c r="F3" s="58"/>
      <c r="G3" s="58"/>
      <c r="H3" s="58"/>
      <c r="I3" s="58"/>
      <c r="J3" s="58"/>
      <c r="K3" s="58"/>
      <c r="L3" s="58"/>
      <c r="M3" s="58"/>
      <c r="N3" s="58"/>
      <c r="O3" s="58"/>
      <c r="P3" s="58"/>
      <c r="Q3" s="58"/>
      <c r="R3" s="58"/>
      <c r="S3" s="58"/>
      <c r="T3" s="58"/>
      <c r="U3" s="58"/>
      <c r="V3" s="58"/>
      <c r="W3" s="58"/>
      <c r="X3" s="58"/>
      <c r="Y3" s="58"/>
    </row>
    <row r="4" spans="1:25">
      <c r="A4" s="14" t="s">
        <v>745</v>
      </c>
      <c r="B4" s="27"/>
      <c r="C4" s="27"/>
      <c r="D4" s="27"/>
      <c r="E4" s="27"/>
      <c r="F4" s="27"/>
      <c r="G4" s="27"/>
      <c r="H4" s="27"/>
      <c r="I4" s="27"/>
      <c r="J4" s="27"/>
      <c r="K4" s="27"/>
      <c r="L4" s="27"/>
      <c r="M4" s="27"/>
      <c r="N4" s="27"/>
      <c r="O4" s="27"/>
      <c r="P4" s="27"/>
      <c r="Q4" s="27"/>
      <c r="R4" s="27"/>
      <c r="S4" s="27"/>
      <c r="T4" s="27"/>
      <c r="U4" s="27"/>
      <c r="V4" s="27"/>
      <c r="W4" s="27"/>
      <c r="X4" s="27"/>
      <c r="Y4" s="27"/>
    </row>
    <row r="5" spans="1:25">
      <c r="A5" s="14"/>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4"/>
      <c r="B6" s="15"/>
      <c r="C6" s="63">
        <v>42094</v>
      </c>
      <c r="D6" s="63"/>
      <c r="E6" s="63"/>
      <c r="F6" s="63"/>
      <c r="G6" s="63"/>
      <c r="H6" s="63"/>
      <c r="I6" s="63"/>
      <c r="J6" s="63"/>
      <c r="K6" s="63"/>
      <c r="L6" s="63"/>
      <c r="M6" s="63"/>
      <c r="N6" s="63"/>
      <c r="O6" s="63"/>
      <c r="P6" s="63"/>
      <c r="Q6" s="63"/>
      <c r="R6" s="63"/>
      <c r="S6" s="63"/>
      <c r="T6" s="63"/>
      <c r="U6" s="63"/>
      <c r="V6" s="63"/>
      <c r="W6" s="63"/>
      <c r="X6" s="63"/>
      <c r="Y6" s="63"/>
    </row>
    <row r="7" spans="1:25">
      <c r="A7" s="14"/>
      <c r="B7" s="76"/>
      <c r="C7" s="65" t="s">
        <v>670</v>
      </c>
      <c r="D7" s="65"/>
      <c r="E7" s="65"/>
      <c r="F7" s="44"/>
      <c r="G7" s="65" t="s">
        <v>673</v>
      </c>
      <c r="H7" s="65"/>
      <c r="I7" s="65"/>
      <c r="J7" s="44"/>
      <c r="K7" s="65" t="s">
        <v>679</v>
      </c>
      <c r="L7" s="65"/>
      <c r="M7" s="65"/>
      <c r="N7" s="44"/>
      <c r="O7" s="65" t="s">
        <v>684</v>
      </c>
      <c r="P7" s="65"/>
      <c r="Q7" s="65"/>
      <c r="R7" s="65"/>
      <c r="S7" s="65"/>
      <c r="T7" s="65"/>
      <c r="U7" s="65"/>
      <c r="V7" s="65"/>
      <c r="W7" s="65"/>
      <c r="X7" s="65"/>
      <c r="Y7" s="65"/>
    </row>
    <row r="8" spans="1:25">
      <c r="A8" s="14"/>
      <c r="B8" s="76"/>
      <c r="C8" s="64" t="s">
        <v>671</v>
      </c>
      <c r="D8" s="64"/>
      <c r="E8" s="64"/>
      <c r="F8" s="30"/>
      <c r="G8" s="64" t="s">
        <v>674</v>
      </c>
      <c r="H8" s="64"/>
      <c r="I8" s="64"/>
      <c r="J8" s="30"/>
      <c r="K8" s="64" t="s">
        <v>680</v>
      </c>
      <c r="L8" s="64"/>
      <c r="M8" s="64"/>
      <c r="N8" s="30"/>
      <c r="O8" s="64" t="s">
        <v>685</v>
      </c>
      <c r="P8" s="64"/>
      <c r="Q8" s="64"/>
      <c r="R8" s="64"/>
      <c r="S8" s="64"/>
      <c r="T8" s="64"/>
      <c r="U8" s="64"/>
      <c r="V8" s="64"/>
      <c r="W8" s="64"/>
      <c r="X8" s="64"/>
      <c r="Y8" s="64"/>
    </row>
    <row r="9" spans="1:25">
      <c r="A9" s="14"/>
      <c r="B9" s="76"/>
      <c r="C9" s="64" t="s">
        <v>376</v>
      </c>
      <c r="D9" s="64"/>
      <c r="E9" s="64"/>
      <c r="F9" s="30"/>
      <c r="G9" s="64" t="s">
        <v>675</v>
      </c>
      <c r="H9" s="64"/>
      <c r="I9" s="64"/>
      <c r="J9" s="30"/>
      <c r="K9" s="64" t="s">
        <v>672</v>
      </c>
      <c r="L9" s="64"/>
      <c r="M9" s="64"/>
      <c r="N9" s="30"/>
      <c r="O9" s="58"/>
      <c r="P9" s="58"/>
      <c r="Q9" s="58"/>
      <c r="R9" s="58"/>
      <c r="S9" s="58"/>
      <c r="T9" s="58"/>
      <c r="U9" s="58"/>
      <c r="V9" s="58"/>
      <c r="W9" s="58"/>
      <c r="X9" s="58"/>
      <c r="Y9" s="58"/>
    </row>
    <row r="10" spans="1:25">
      <c r="A10" s="14"/>
      <c r="B10" s="76"/>
      <c r="C10" s="64" t="s">
        <v>672</v>
      </c>
      <c r="D10" s="64"/>
      <c r="E10" s="64"/>
      <c r="F10" s="30"/>
      <c r="G10" s="64" t="s">
        <v>676</v>
      </c>
      <c r="H10" s="64"/>
      <c r="I10" s="64"/>
      <c r="J10" s="30"/>
      <c r="K10" s="64" t="s">
        <v>681</v>
      </c>
      <c r="L10" s="64"/>
      <c r="M10" s="64"/>
      <c r="N10" s="30"/>
      <c r="O10" s="58"/>
      <c r="P10" s="58"/>
      <c r="Q10" s="58"/>
      <c r="R10" s="58"/>
      <c r="S10" s="58"/>
      <c r="T10" s="58"/>
      <c r="U10" s="58"/>
      <c r="V10" s="58"/>
      <c r="W10" s="58"/>
      <c r="X10" s="58"/>
      <c r="Y10" s="58"/>
    </row>
    <row r="11" spans="1:25">
      <c r="A11" s="14"/>
      <c r="B11" s="76"/>
      <c r="C11" s="58"/>
      <c r="D11" s="58"/>
      <c r="E11" s="58"/>
      <c r="F11" s="30"/>
      <c r="G11" s="64" t="s">
        <v>677</v>
      </c>
      <c r="H11" s="64"/>
      <c r="I11" s="64"/>
      <c r="J11" s="30"/>
      <c r="K11" s="64" t="s">
        <v>682</v>
      </c>
      <c r="L11" s="64"/>
      <c r="M11" s="64"/>
      <c r="N11" s="30"/>
      <c r="O11" s="58"/>
      <c r="P11" s="58"/>
      <c r="Q11" s="58"/>
      <c r="R11" s="58"/>
      <c r="S11" s="58"/>
      <c r="T11" s="58"/>
      <c r="U11" s="58"/>
      <c r="V11" s="58"/>
      <c r="W11" s="58"/>
      <c r="X11" s="58"/>
      <c r="Y11" s="58"/>
    </row>
    <row r="12" spans="1:25" ht="15.75" thickBot="1">
      <c r="A12" s="14"/>
      <c r="B12" s="76"/>
      <c r="C12" s="58"/>
      <c r="D12" s="58"/>
      <c r="E12" s="58"/>
      <c r="F12" s="30"/>
      <c r="G12" s="64" t="s">
        <v>678</v>
      </c>
      <c r="H12" s="64"/>
      <c r="I12" s="64"/>
      <c r="J12" s="30"/>
      <c r="K12" s="64" t="s">
        <v>677</v>
      </c>
      <c r="L12" s="64"/>
      <c r="M12" s="64"/>
      <c r="N12" s="30"/>
      <c r="O12" s="88"/>
      <c r="P12" s="88"/>
      <c r="Q12" s="88"/>
      <c r="R12" s="88"/>
      <c r="S12" s="88"/>
      <c r="T12" s="88"/>
      <c r="U12" s="88"/>
      <c r="V12" s="88"/>
      <c r="W12" s="88"/>
      <c r="X12" s="88"/>
      <c r="Y12" s="88"/>
    </row>
    <row r="13" spans="1:25">
      <c r="A13" s="14"/>
      <c r="B13" s="76"/>
      <c r="C13" s="58"/>
      <c r="D13" s="58"/>
      <c r="E13" s="58"/>
      <c r="F13" s="30"/>
      <c r="G13" s="58"/>
      <c r="H13" s="58"/>
      <c r="I13" s="58"/>
      <c r="J13" s="30"/>
      <c r="K13" s="64" t="s">
        <v>683</v>
      </c>
      <c r="L13" s="64"/>
      <c r="M13" s="64"/>
      <c r="N13" s="30"/>
      <c r="O13" s="65" t="s">
        <v>686</v>
      </c>
      <c r="P13" s="65"/>
      <c r="Q13" s="65"/>
      <c r="R13" s="44"/>
      <c r="S13" s="65" t="s">
        <v>688</v>
      </c>
      <c r="T13" s="65"/>
      <c r="U13" s="65"/>
      <c r="V13" s="44"/>
      <c r="W13" s="65" t="s">
        <v>679</v>
      </c>
      <c r="X13" s="65"/>
      <c r="Y13" s="65"/>
    </row>
    <row r="14" spans="1:25">
      <c r="A14" s="14"/>
      <c r="B14" s="76"/>
      <c r="C14" s="58"/>
      <c r="D14" s="58"/>
      <c r="E14" s="58"/>
      <c r="F14" s="30"/>
      <c r="G14" s="58"/>
      <c r="H14" s="58"/>
      <c r="I14" s="58"/>
      <c r="J14" s="30"/>
      <c r="K14" s="58"/>
      <c r="L14" s="58"/>
      <c r="M14" s="58"/>
      <c r="N14" s="30"/>
      <c r="O14" s="64" t="s">
        <v>687</v>
      </c>
      <c r="P14" s="64"/>
      <c r="Q14" s="64"/>
      <c r="R14" s="30"/>
      <c r="S14" s="64" t="s">
        <v>689</v>
      </c>
      <c r="T14" s="64"/>
      <c r="U14" s="64"/>
      <c r="V14" s="30"/>
      <c r="W14" s="64" t="s">
        <v>580</v>
      </c>
      <c r="X14" s="64"/>
      <c r="Y14" s="64"/>
    </row>
    <row r="15" spans="1:25" ht="15.75" thickBot="1">
      <c r="A15" s="14"/>
      <c r="B15" s="76"/>
      <c r="C15" s="88"/>
      <c r="D15" s="88"/>
      <c r="E15" s="88"/>
      <c r="F15" s="30"/>
      <c r="G15" s="88"/>
      <c r="H15" s="88"/>
      <c r="I15" s="88"/>
      <c r="J15" s="30"/>
      <c r="K15" s="88"/>
      <c r="L15" s="88"/>
      <c r="M15" s="88"/>
      <c r="N15" s="30"/>
      <c r="O15" s="88"/>
      <c r="P15" s="88"/>
      <c r="Q15" s="88"/>
      <c r="R15" s="30"/>
      <c r="S15" s="28" t="s">
        <v>690</v>
      </c>
      <c r="T15" s="28"/>
      <c r="U15" s="28"/>
      <c r="V15" s="30"/>
      <c r="W15" s="88"/>
      <c r="X15" s="88"/>
      <c r="Y15" s="88"/>
    </row>
    <row r="16" spans="1:25">
      <c r="A16" s="14"/>
      <c r="B16" s="15"/>
      <c r="C16" s="31" t="s">
        <v>235</v>
      </c>
      <c r="D16" s="31"/>
      <c r="E16" s="31"/>
      <c r="F16" s="31"/>
      <c r="G16" s="31"/>
      <c r="H16" s="31"/>
      <c r="I16" s="31"/>
      <c r="J16" s="31"/>
      <c r="K16" s="31"/>
      <c r="L16" s="31"/>
      <c r="M16" s="31"/>
      <c r="N16" s="31"/>
      <c r="O16" s="31"/>
      <c r="P16" s="31"/>
      <c r="Q16" s="31"/>
      <c r="R16" s="31"/>
      <c r="S16" s="31"/>
      <c r="T16" s="31"/>
      <c r="U16" s="31"/>
      <c r="V16" s="31"/>
      <c r="W16" s="31"/>
      <c r="X16" s="31"/>
      <c r="Y16" s="31"/>
    </row>
    <row r="17" spans="1:25">
      <c r="A17" s="14"/>
      <c r="B17" s="46" t="s">
        <v>691</v>
      </c>
      <c r="C17" s="46" t="s">
        <v>212</v>
      </c>
      <c r="D17" s="52">
        <v>1605</v>
      </c>
      <c r="E17" s="32"/>
      <c r="F17" s="32"/>
      <c r="G17" s="46" t="s">
        <v>212</v>
      </c>
      <c r="H17" s="48" t="s">
        <v>246</v>
      </c>
      <c r="I17" s="32"/>
      <c r="J17" s="32"/>
      <c r="K17" s="46" t="s">
        <v>212</v>
      </c>
      <c r="L17" s="52">
        <v>1605</v>
      </c>
      <c r="M17" s="32"/>
      <c r="N17" s="32"/>
      <c r="O17" s="46" t="s">
        <v>212</v>
      </c>
      <c r="P17" s="48" t="s">
        <v>692</v>
      </c>
      <c r="Q17" s="46" t="s">
        <v>216</v>
      </c>
      <c r="R17" s="32"/>
      <c r="S17" s="46" t="s">
        <v>212</v>
      </c>
      <c r="T17" s="48" t="s">
        <v>246</v>
      </c>
      <c r="U17" s="32"/>
      <c r="V17" s="32"/>
      <c r="W17" s="46" t="s">
        <v>212</v>
      </c>
      <c r="X17" s="48" t="s">
        <v>693</v>
      </c>
      <c r="Y17" s="46" t="s">
        <v>216</v>
      </c>
    </row>
    <row r="18" spans="1:25">
      <c r="A18" s="14"/>
      <c r="B18" s="46"/>
      <c r="C18" s="46"/>
      <c r="D18" s="52"/>
      <c r="E18" s="32"/>
      <c r="F18" s="32"/>
      <c r="G18" s="46"/>
      <c r="H18" s="48"/>
      <c r="I18" s="32"/>
      <c r="J18" s="32"/>
      <c r="K18" s="46"/>
      <c r="L18" s="52"/>
      <c r="M18" s="32"/>
      <c r="N18" s="32"/>
      <c r="O18" s="46"/>
      <c r="P18" s="48"/>
      <c r="Q18" s="46"/>
      <c r="R18" s="32"/>
      <c r="S18" s="46"/>
      <c r="T18" s="48"/>
      <c r="U18" s="32"/>
      <c r="V18" s="32"/>
      <c r="W18" s="46"/>
      <c r="X18" s="48"/>
      <c r="Y18" s="46"/>
    </row>
    <row r="19" spans="1:25">
      <c r="A19" s="14"/>
      <c r="B19" s="27"/>
      <c r="C19" s="27"/>
      <c r="D19" s="27"/>
      <c r="E19" s="27"/>
      <c r="F19" s="27"/>
      <c r="G19" s="27"/>
      <c r="H19" s="27"/>
      <c r="I19" s="27"/>
      <c r="J19" s="27"/>
      <c r="K19" s="27"/>
      <c r="L19" s="27"/>
      <c r="M19" s="27"/>
      <c r="N19" s="27"/>
      <c r="O19" s="27"/>
      <c r="P19" s="27"/>
      <c r="Q19" s="27"/>
      <c r="R19" s="27"/>
      <c r="S19" s="27"/>
      <c r="T19" s="27"/>
      <c r="U19" s="27"/>
      <c r="V19" s="27"/>
      <c r="W19" s="27"/>
      <c r="X19" s="27"/>
      <c r="Y19" s="27"/>
    </row>
    <row r="20" spans="1:25">
      <c r="A20" s="14"/>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ht="15.75" thickBot="1">
      <c r="A21" s="14"/>
      <c r="B21" s="15"/>
      <c r="C21" s="63">
        <v>42004</v>
      </c>
      <c r="D21" s="63"/>
      <c r="E21" s="63"/>
      <c r="F21" s="63"/>
      <c r="G21" s="63"/>
      <c r="H21" s="63"/>
      <c r="I21" s="63"/>
      <c r="J21" s="63"/>
      <c r="K21" s="63"/>
      <c r="L21" s="63"/>
      <c r="M21" s="63"/>
      <c r="N21" s="63"/>
      <c r="O21" s="63"/>
      <c r="P21" s="63"/>
      <c r="Q21" s="63"/>
      <c r="R21" s="63"/>
      <c r="S21" s="63"/>
      <c r="T21" s="63"/>
      <c r="U21" s="63"/>
      <c r="V21" s="63"/>
      <c r="W21" s="63"/>
      <c r="X21" s="63"/>
      <c r="Y21" s="63"/>
    </row>
    <row r="22" spans="1:25">
      <c r="A22" s="14"/>
      <c r="B22" s="76"/>
      <c r="C22" s="65" t="s">
        <v>670</v>
      </c>
      <c r="D22" s="65"/>
      <c r="E22" s="65"/>
      <c r="F22" s="44"/>
      <c r="G22" s="65" t="s">
        <v>673</v>
      </c>
      <c r="H22" s="65"/>
      <c r="I22" s="65"/>
      <c r="J22" s="44"/>
      <c r="K22" s="65" t="s">
        <v>679</v>
      </c>
      <c r="L22" s="65"/>
      <c r="M22" s="65"/>
      <c r="N22" s="44"/>
      <c r="O22" s="65" t="s">
        <v>684</v>
      </c>
      <c r="P22" s="65"/>
      <c r="Q22" s="65"/>
      <c r="R22" s="65"/>
      <c r="S22" s="65"/>
      <c r="T22" s="65"/>
      <c r="U22" s="65"/>
      <c r="V22" s="65"/>
      <c r="W22" s="65"/>
      <c r="X22" s="65"/>
      <c r="Y22" s="65"/>
    </row>
    <row r="23" spans="1:25">
      <c r="A23" s="14"/>
      <c r="B23" s="76"/>
      <c r="C23" s="64" t="s">
        <v>671</v>
      </c>
      <c r="D23" s="64"/>
      <c r="E23" s="64"/>
      <c r="F23" s="30"/>
      <c r="G23" s="64" t="s">
        <v>674</v>
      </c>
      <c r="H23" s="64"/>
      <c r="I23" s="64"/>
      <c r="J23" s="30"/>
      <c r="K23" s="64" t="s">
        <v>680</v>
      </c>
      <c r="L23" s="64"/>
      <c r="M23" s="64"/>
      <c r="N23" s="30"/>
      <c r="O23" s="64" t="s">
        <v>685</v>
      </c>
      <c r="P23" s="64"/>
      <c r="Q23" s="64"/>
      <c r="R23" s="64"/>
      <c r="S23" s="64"/>
      <c r="T23" s="64"/>
      <c r="U23" s="64"/>
      <c r="V23" s="64"/>
      <c r="W23" s="64"/>
      <c r="X23" s="64"/>
      <c r="Y23" s="64"/>
    </row>
    <row r="24" spans="1:25">
      <c r="A24" s="14"/>
      <c r="B24" s="76"/>
      <c r="C24" s="64" t="s">
        <v>376</v>
      </c>
      <c r="D24" s="64"/>
      <c r="E24" s="64"/>
      <c r="F24" s="30"/>
      <c r="G24" s="64" t="s">
        <v>675</v>
      </c>
      <c r="H24" s="64"/>
      <c r="I24" s="64"/>
      <c r="J24" s="30"/>
      <c r="K24" s="64" t="s">
        <v>672</v>
      </c>
      <c r="L24" s="64"/>
      <c r="M24" s="64"/>
      <c r="N24" s="30"/>
      <c r="O24" s="58"/>
      <c r="P24" s="58"/>
      <c r="Q24" s="58"/>
      <c r="R24" s="58"/>
      <c r="S24" s="58"/>
      <c r="T24" s="58"/>
      <c r="U24" s="58"/>
      <c r="V24" s="58"/>
      <c r="W24" s="58"/>
      <c r="X24" s="58"/>
      <c r="Y24" s="58"/>
    </row>
    <row r="25" spans="1:25">
      <c r="A25" s="14"/>
      <c r="B25" s="76"/>
      <c r="C25" s="64" t="s">
        <v>672</v>
      </c>
      <c r="D25" s="64"/>
      <c r="E25" s="64"/>
      <c r="F25" s="30"/>
      <c r="G25" s="64" t="s">
        <v>676</v>
      </c>
      <c r="H25" s="64"/>
      <c r="I25" s="64"/>
      <c r="J25" s="30"/>
      <c r="K25" s="64" t="s">
        <v>681</v>
      </c>
      <c r="L25" s="64"/>
      <c r="M25" s="64"/>
      <c r="N25" s="30"/>
      <c r="O25" s="58"/>
      <c r="P25" s="58"/>
      <c r="Q25" s="58"/>
      <c r="R25" s="58"/>
      <c r="S25" s="58"/>
      <c r="T25" s="58"/>
      <c r="U25" s="58"/>
      <c r="V25" s="58"/>
      <c r="W25" s="58"/>
      <c r="X25" s="58"/>
      <c r="Y25" s="58"/>
    </row>
    <row r="26" spans="1:25">
      <c r="A26" s="14"/>
      <c r="B26" s="76"/>
      <c r="C26" s="58"/>
      <c r="D26" s="58"/>
      <c r="E26" s="58"/>
      <c r="F26" s="30"/>
      <c r="G26" s="64" t="s">
        <v>677</v>
      </c>
      <c r="H26" s="64"/>
      <c r="I26" s="64"/>
      <c r="J26" s="30"/>
      <c r="K26" s="64" t="s">
        <v>682</v>
      </c>
      <c r="L26" s="64"/>
      <c r="M26" s="64"/>
      <c r="N26" s="30"/>
      <c r="O26" s="58"/>
      <c r="P26" s="58"/>
      <c r="Q26" s="58"/>
      <c r="R26" s="58"/>
      <c r="S26" s="58"/>
      <c r="T26" s="58"/>
      <c r="U26" s="58"/>
      <c r="V26" s="58"/>
      <c r="W26" s="58"/>
      <c r="X26" s="58"/>
      <c r="Y26" s="58"/>
    </row>
    <row r="27" spans="1:25" ht="15.75" thickBot="1">
      <c r="A27" s="14"/>
      <c r="B27" s="76"/>
      <c r="C27" s="58"/>
      <c r="D27" s="58"/>
      <c r="E27" s="58"/>
      <c r="F27" s="30"/>
      <c r="G27" s="64" t="s">
        <v>678</v>
      </c>
      <c r="H27" s="64"/>
      <c r="I27" s="64"/>
      <c r="J27" s="30"/>
      <c r="K27" s="64" t="s">
        <v>677</v>
      </c>
      <c r="L27" s="64"/>
      <c r="M27" s="64"/>
      <c r="N27" s="30"/>
      <c r="O27" s="88"/>
      <c r="P27" s="88"/>
      <c r="Q27" s="88"/>
      <c r="R27" s="88"/>
      <c r="S27" s="88"/>
      <c r="T27" s="88"/>
      <c r="U27" s="88"/>
      <c r="V27" s="88"/>
      <c r="W27" s="88"/>
      <c r="X27" s="88"/>
      <c r="Y27" s="88"/>
    </row>
    <row r="28" spans="1:25">
      <c r="A28" s="14"/>
      <c r="B28" s="76"/>
      <c r="C28" s="58"/>
      <c r="D28" s="58"/>
      <c r="E28" s="58"/>
      <c r="F28" s="30"/>
      <c r="G28" s="58"/>
      <c r="H28" s="58"/>
      <c r="I28" s="58"/>
      <c r="J28" s="30"/>
      <c r="K28" s="64" t="s">
        <v>683</v>
      </c>
      <c r="L28" s="64"/>
      <c r="M28" s="64"/>
      <c r="N28" s="30"/>
      <c r="O28" s="65" t="s">
        <v>686</v>
      </c>
      <c r="P28" s="65"/>
      <c r="Q28" s="65"/>
      <c r="R28" s="44"/>
      <c r="S28" s="65" t="s">
        <v>688</v>
      </c>
      <c r="T28" s="65"/>
      <c r="U28" s="65"/>
      <c r="V28" s="44"/>
      <c r="W28" s="65" t="s">
        <v>679</v>
      </c>
      <c r="X28" s="65"/>
      <c r="Y28" s="65"/>
    </row>
    <row r="29" spans="1:25">
      <c r="A29" s="14"/>
      <c r="B29" s="76"/>
      <c r="C29" s="58"/>
      <c r="D29" s="58"/>
      <c r="E29" s="58"/>
      <c r="F29" s="30"/>
      <c r="G29" s="58"/>
      <c r="H29" s="58"/>
      <c r="I29" s="58"/>
      <c r="J29" s="30"/>
      <c r="K29" s="58"/>
      <c r="L29" s="58"/>
      <c r="M29" s="58"/>
      <c r="N29" s="30"/>
      <c r="O29" s="64" t="s">
        <v>687</v>
      </c>
      <c r="P29" s="64"/>
      <c r="Q29" s="64"/>
      <c r="R29" s="87"/>
      <c r="S29" s="64" t="s">
        <v>689</v>
      </c>
      <c r="T29" s="64"/>
      <c r="U29" s="64"/>
      <c r="V29" s="87"/>
      <c r="W29" s="64" t="s">
        <v>580</v>
      </c>
      <c r="X29" s="64"/>
      <c r="Y29" s="64"/>
    </row>
    <row r="30" spans="1:25" ht="15.75" thickBot="1">
      <c r="A30" s="14"/>
      <c r="B30" s="76"/>
      <c r="C30" s="88"/>
      <c r="D30" s="88"/>
      <c r="E30" s="88"/>
      <c r="F30" s="30"/>
      <c r="G30" s="88"/>
      <c r="H30" s="88"/>
      <c r="I30" s="88"/>
      <c r="J30" s="30"/>
      <c r="K30" s="88"/>
      <c r="L30" s="88"/>
      <c r="M30" s="88"/>
      <c r="N30" s="30"/>
      <c r="O30" s="88"/>
      <c r="P30" s="88"/>
      <c r="Q30" s="88"/>
      <c r="R30" s="87"/>
      <c r="S30" s="28" t="s">
        <v>690</v>
      </c>
      <c r="T30" s="28"/>
      <c r="U30" s="28"/>
      <c r="V30" s="87"/>
      <c r="W30" s="88"/>
      <c r="X30" s="88"/>
      <c r="Y30" s="88"/>
    </row>
    <row r="31" spans="1:25">
      <c r="A31" s="14"/>
      <c r="B31" s="15"/>
      <c r="C31" s="31" t="s">
        <v>235</v>
      </c>
      <c r="D31" s="31"/>
      <c r="E31" s="31"/>
      <c r="F31" s="31"/>
      <c r="G31" s="31"/>
      <c r="H31" s="31"/>
      <c r="I31" s="31"/>
      <c r="J31" s="31"/>
      <c r="K31" s="31"/>
      <c r="L31" s="31"/>
      <c r="M31" s="31"/>
      <c r="N31" s="31"/>
      <c r="O31" s="31"/>
      <c r="P31" s="31"/>
      <c r="Q31" s="31"/>
      <c r="R31" s="31"/>
      <c r="S31" s="31"/>
      <c r="T31" s="31"/>
      <c r="U31" s="31"/>
      <c r="V31" s="31"/>
      <c r="W31" s="31"/>
      <c r="X31" s="31"/>
      <c r="Y31" s="31"/>
    </row>
    <row r="32" spans="1:25">
      <c r="A32" s="14"/>
      <c r="B32" s="46" t="s">
        <v>691</v>
      </c>
      <c r="C32" s="46" t="s">
        <v>212</v>
      </c>
      <c r="D32" s="52">
        <v>1156</v>
      </c>
      <c r="E32" s="32"/>
      <c r="F32" s="32"/>
      <c r="G32" s="46" t="s">
        <v>212</v>
      </c>
      <c r="H32" s="48" t="s">
        <v>246</v>
      </c>
      <c r="I32" s="32"/>
      <c r="J32" s="32"/>
      <c r="K32" s="46" t="s">
        <v>212</v>
      </c>
      <c r="L32" s="52">
        <v>1156</v>
      </c>
      <c r="M32" s="32"/>
      <c r="N32" s="32"/>
      <c r="O32" s="46" t="s">
        <v>212</v>
      </c>
      <c r="P32" s="48" t="s">
        <v>694</v>
      </c>
      <c r="Q32" s="46" t="s">
        <v>216</v>
      </c>
      <c r="R32" s="32"/>
      <c r="S32" s="46" t="s">
        <v>212</v>
      </c>
      <c r="T32" s="48" t="s">
        <v>246</v>
      </c>
      <c r="U32" s="32"/>
      <c r="V32" s="32"/>
      <c r="W32" s="46" t="s">
        <v>212</v>
      </c>
      <c r="X32" s="48" t="s">
        <v>695</v>
      </c>
      <c r="Y32" s="46" t="s">
        <v>216</v>
      </c>
    </row>
    <row r="33" spans="1:25">
      <c r="A33" s="14"/>
      <c r="B33" s="46"/>
      <c r="C33" s="46"/>
      <c r="D33" s="52"/>
      <c r="E33" s="32"/>
      <c r="F33" s="32"/>
      <c r="G33" s="46"/>
      <c r="H33" s="48"/>
      <c r="I33" s="32"/>
      <c r="J33" s="32"/>
      <c r="K33" s="46"/>
      <c r="L33" s="52"/>
      <c r="M33" s="32"/>
      <c r="N33" s="32"/>
      <c r="O33" s="46"/>
      <c r="P33" s="48"/>
      <c r="Q33" s="46"/>
      <c r="R33" s="32"/>
      <c r="S33" s="46"/>
      <c r="T33" s="48"/>
      <c r="U33" s="32"/>
      <c r="V33" s="32"/>
      <c r="W33" s="46"/>
      <c r="X33" s="48"/>
      <c r="Y33" s="46"/>
    </row>
    <row r="34" spans="1:25">
      <c r="A34" s="14"/>
      <c r="B34" s="34" t="s">
        <v>696</v>
      </c>
      <c r="C34" s="36">
        <v>755</v>
      </c>
      <c r="D34" s="36"/>
      <c r="E34" s="30"/>
      <c r="F34" s="30"/>
      <c r="G34" s="36" t="s">
        <v>246</v>
      </c>
      <c r="H34" s="36"/>
      <c r="I34" s="30"/>
      <c r="J34" s="30"/>
      <c r="K34" s="36">
        <v>755</v>
      </c>
      <c r="L34" s="36"/>
      <c r="M34" s="30"/>
      <c r="N34" s="30"/>
      <c r="O34" s="36" t="s">
        <v>697</v>
      </c>
      <c r="P34" s="36"/>
      <c r="Q34" s="34" t="s">
        <v>216</v>
      </c>
      <c r="R34" s="30"/>
      <c r="S34" s="36" t="s">
        <v>246</v>
      </c>
      <c r="T34" s="36"/>
      <c r="U34" s="30"/>
      <c r="V34" s="30"/>
      <c r="W34" s="36" t="s">
        <v>246</v>
      </c>
      <c r="X34" s="36"/>
      <c r="Y34" s="30"/>
    </row>
    <row r="35" spans="1:25" ht="15.75" thickBot="1">
      <c r="A35" s="14"/>
      <c r="B35" s="34"/>
      <c r="C35" s="93"/>
      <c r="D35" s="93"/>
      <c r="E35" s="54"/>
      <c r="F35" s="30"/>
      <c r="G35" s="93"/>
      <c r="H35" s="93"/>
      <c r="I35" s="54"/>
      <c r="J35" s="30"/>
      <c r="K35" s="93"/>
      <c r="L35" s="93"/>
      <c r="M35" s="54"/>
      <c r="N35" s="30"/>
      <c r="O35" s="93"/>
      <c r="P35" s="93"/>
      <c r="Q35" s="157"/>
      <c r="R35" s="30"/>
      <c r="S35" s="93"/>
      <c r="T35" s="93"/>
      <c r="U35" s="54"/>
      <c r="V35" s="30"/>
      <c r="W35" s="93"/>
      <c r="X35" s="93"/>
      <c r="Y35" s="54"/>
    </row>
    <row r="36" spans="1:25">
      <c r="A36" s="14"/>
      <c r="B36" s="86" t="s">
        <v>126</v>
      </c>
      <c r="C36" s="83" t="s">
        <v>212</v>
      </c>
      <c r="D36" s="55">
        <v>1911</v>
      </c>
      <c r="E36" s="57"/>
      <c r="F36" s="32"/>
      <c r="G36" s="83" t="s">
        <v>212</v>
      </c>
      <c r="H36" s="94" t="s">
        <v>246</v>
      </c>
      <c r="I36" s="57"/>
      <c r="J36" s="32"/>
      <c r="K36" s="83" t="s">
        <v>212</v>
      </c>
      <c r="L36" s="55">
        <v>1911</v>
      </c>
      <c r="M36" s="57"/>
      <c r="N36" s="32"/>
      <c r="O36" s="83" t="s">
        <v>212</v>
      </c>
      <c r="P36" s="94" t="s">
        <v>698</v>
      </c>
      <c r="Q36" s="83" t="s">
        <v>216</v>
      </c>
      <c r="R36" s="32"/>
      <c r="S36" s="83" t="s">
        <v>212</v>
      </c>
      <c r="T36" s="94" t="s">
        <v>246</v>
      </c>
      <c r="U36" s="57"/>
      <c r="V36" s="32"/>
      <c r="W36" s="83" t="s">
        <v>212</v>
      </c>
      <c r="X36" s="94" t="s">
        <v>695</v>
      </c>
      <c r="Y36" s="83" t="s">
        <v>216</v>
      </c>
    </row>
    <row r="37" spans="1:25" ht="15.75" thickBot="1">
      <c r="A37" s="14"/>
      <c r="B37" s="86"/>
      <c r="C37" s="47"/>
      <c r="D37" s="56"/>
      <c r="E37" s="50"/>
      <c r="F37" s="32"/>
      <c r="G37" s="47"/>
      <c r="H37" s="49"/>
      <c r="I37" s="50"/>
      <c r="J37" s="32"/>
      <c r="K37" s="47"/>
      <c r="L37" s="56"/>
      <c r="M37" s="50"/>
      <c r="N37" s="32"/>
      <c r="O37" s="47"/>
      <c r="P37" s="49"/>
      <c r="Q37" s="47"/>
      <c r="R37" s="32"/>
      <c r="S37" s="47"/>
      <c r="T37" s="49"/>
      <c r="U37" s="50"/>
      <c r="V37" s="32"/>
      <c r="W37" s="47"/>
      <c r="X37" s="49"/>
      <c r="Y37" s="47"/>
    </row>
    <row r="38" spans="1:25" ht="15.75" thickTop="1"/>
  </sheetData>
  <mergeCells count="205">
    <mergeCell ref="Y36:Y37"/>
    <mergeCell ref="A1:A2"/>
    <mergeCell ref="B1:Y1"/>
    <mergeCell ref="B2:Y2"/>
    <mergeCell ref="B3:Y3"/>
    <mergeCell ref="A4:A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S34:T35"/>
    <mergeCell ref="U34:U35"/>
    <mergeCell ref="V34:V35"/>
    <mergeCell ref="W34:X35"/>
    <mergeCell ref="Y34:Y35"/>
    <mergeCell ref="B36:B37"/>
    <mergeCell ref="C36:C37"/>
    <mergeCell ref="D36:D37"/>
    <mergeCell ref="E36:E37"/>
    <mergeCell ref="F36:F37"/>
    <mergeCell ref="K34:L35"/>
    <mergeCell ref="M34:M35"/>
    <mergeCell ref="N34:N35"/>
    <mergeCell ref="O34:P35"/>
    <mergeCell ref="Q34:Q35"/>
    <mergeCell ref="R34:R35"/>
    <mergeCell ref="W32:W33"/>
    <mergeCell ref="X32:X33"/>
    <mergeCell ref="Y32:Y33"/>
    <mergeCell ref="B34:B35"/>
    <mergeCell ref="C34:D35"/>
    <mergeCell ref="E34:E35"/>
    <mergeCell ref="F34:F35"/>
    <mergeCell ref="G34:H35"/>
    <mergeCell ref="I34:I35"/>
    <mergeCell ref="J34:J35"/>
    <mergeCell ref="Q32:Q33"/>
    <mergeCell ref="R32:R33"/>
    <mergeCell ref="S32:S33"/>
    <mergeCell ref="T32:T33"/>
    <mergeCell ref="U32:U33"/>
    <mergeCell ref="V32:V33"/>
    <mergeCell ref="K32:K33"/>
    <mergeCell ref="L32:L33"/>
    <mergeCell ref="M32:M33"/>
    <mergeCell ref="N32:N33"/>
    <mergeCell ref="O32:O33"/>
    <mergeCell ref="P32:P33"/>
    <mergeCell ref="C31:Y31"/>
    <mergeCell ref="B32:B33"/>
    <mergeCell ref="C32:C33"/>
    <mergeCell ref="D32:D33"/>
    <mergeCell ref="E32:E33"/>
    <mergeCell ref="F32:F33"/>
    <mergeCell ref="G32:G33"/>
    <mergeCell ref="H32:H33"/>
    <mergeCell ref="I32:I33"/>
    <mergeCell ref="J32:J33"/>
    <mergeCell ref="R28:R30"/>
    <mergeCell ref="S28:U28"/>
    <mergeCell ref="S29:U29"/>
    <mergeCell ref="S30:U30"/>
    <mergeCell ref="V28:V30"/>
    <mergeCell ref="W28:Y28"/>
    <mergeCell ref="W29:Y29"/>
    <mergeCell ref="W30:Y30"/>
    <mergeCell ref="B28:B30"/>
    <mergeCell ref="F28:F30"/>
    <mergeCell ref="J28:J30"/>
    <mergeCell ref="N28:N30"/>
    <mergeCell ref="O28:Q28"/>
    <mergeCell ref="O29:Q29"/>
    <mergeCell ref="O30:Q30"/>
    <mergeCell ref="K28:M28"/>
    <mergeCell ref="K29:M29"/>
    <mergeCell ref="K30:M30"/>
    <mergeCell ref="N22:N27"/>
    <mergeCell ref="O22:Y22"/>
    <mergeCell ref="O23:Y23"/>
    <mergeCell ref="O24:Y24"/>
    <mergeCell ref="O25:Y25"/>
    <mergeCell ref="O26:Y26"/>
    <mergeCell ref="O27:Y27"/>
    <mergeCell ref="G28:I28"/>
    <mergeCell ref="G29:I29"/>
    <mergeCell ref="G30:I30"/>
    <mergeCell ref="J22:J27"/>
    <mergeCell ref="K22:M22"/>
    <mergeCell ref="K23:M23"/>
    <mergeCell ref="K24:M24"/>
    <mergeCell ref="K25:M25"/>
    <mergeCell ref="K26:M26"/>
    <mergeCell ref="K27:M27"/>
    <mergeCell ref="G22:I22"/>
    <mergeCell ref="G23:I23"/>
    <mergeCell ref="G24:I24"/>
    <mergeCell ref="G25:I25"/>
    <mergeCell ref="G26:I26"/>
    <mergeCell ref="G27:I27"/>
    <mergeCell ref="C26:E26"/>
    <mergeCell ref="C27:E27"/>
    <mergeCell ref="C28:E28"/>
    <mergeCell ref="C29:E29"/>
    <mergeCell ref="C30:E30"/>
    <mergeCell ref="F22:F27"/>
    <mergeCell ref="W17:W18"/>
    <mergeCell ref="X17:X18"/>
    <mergeCell ref="Y17:Y18"/>
    <mergeCell ref="B19:Y19"/>
    <mergeCell ref="C21:Y21"/>
    <mergeCell ref="B22:B27"/>
    <mergeCell ref="C22:E22"/>
    <mergeCell ref="C23:E23"/>
    <mergeCell ref="C24:E24"/>
    <mergeCell ref="C25:E25"/>
    <mergeCell ref="Q17:Q18"/>
    <mergeCell ref="R17:R18"/>
    <mergeCell ref="S17:S18"/>
    <mergeCell ref="T17:T18"/>
    <mergeCell ref="U17:U18"/>
    <mergeCell ref="V17:V18"/>
    <mergeCell ref="K17:K18"/>
    <mergeCell ref="L17:L18"/>
    <mergeCell ref="M17:M18"/>
    <mergeCell ref="N17:N18"/>
    <mergeCell ref="O17:O18"/>
    <mergeCell ref="P17:P18"/>
    <mergeCell ref="C16:Y16"/>
    <mergeCell ref="B17:B18"/>
    <mergeCell ref="C17:C18"/>
    <mergeCell ref="D17:D18"/>
    <mergeCell ref="E17:E18"/>
    <mergeCell ref="F17:F18"/>
    <mergeCell ref="G17:G18"/>
    <mergeCell ref="H17:H18"/>
    <mergeCell ref="I17:I18"/>
    <mergeCell ref="J17:J18"/>
    <mergeCell ref="R13:R15"/>
    <mergeCell ref="S13:U13"/>
    <mergeCell ref="S14:U14"/>
    <mergeCell ref="S15:U15"/>
    <mergeCell ref="V13:V15"/>
    <mergeCell ref="W13:Y13"/>
    <mergeCell ref="W14:Y14"/>
    <mergeCell ref="W15:Y15"/>
    <mergeCell ref="B13:B15"/>
    <mergeCell ref="F13:F15"/>
    <mergeCell ref="J13:J15"/>
    <mergeCell ref="N13:N15"/>
    <mergeCell ref="O13:Q13"/>
    <mergeCell ref="O14:Q14"/>
    <mergeCell ref="O15:Q15"/>
    <mergeCell ref="K13:M13"/>
    <mergeCell ref="K14:M14"/>
    <mergeCell ref="K15:M15"/>
    <mergeCell ref="N7:N12"/>
    <mergeCell ref="O7:Y7"/>
    <mergeCell ref="O8:Y8"/>
    <mergeCell ref="O9:Y9"/>
    <mergeCell ref="O10:Y10"/>
    <mergeCell ref="O11:Y11"/>
    <mergeCell ref="O12:Y12"/>
    <mergeCell ref="G13:I13"/>
    <mergeCell ref="G14:I14"/>
    <mergeCell ref="G15:I15"/>
    <mergeCell ref="J7:J12"/>
    <mergeCell ref="K7:M7"/>
    <mergeCell ref="K8:M8"/>
    <mergeCell ref="K9:M9"/>
    <mergeCell ref="K10:M10"/>
    <mergeCell ref="K11:M11"/>
    <mergeCell ref="K12:M12"/>
    <mergeCell ref="C13:E13"/>
    <mergeCell ref="C14:E14"/>
    <mergeCell ref="C15:E15"/>
    <mergeCell ref="F7:F12"/>
    <mergeCell ref="G7:I7"/>
    <mergeCell ref="G8:I8"/>
    <mergeCell ref="G9:I9"/>
    <mergeCell ref="G10:I10"/>
    <mergeCell ref="G11:I11"/>
    <mergeCell ref="G12:I12"/>
    <mergeCell ref="B4:Y4"/>
    <mergeCell ref="C6:Y6"/>
    <mergeCell ref="B7:B12"/>
    <mergeCell ref="C7:E7"/>
    <mergeCell ref="C8:E8"/>
    <mergeCell ref="C9:E9"/>
    <mergeCell ref="C10:E10"/>
    <mergeCell ref="C11:E11"/>
    <mergeCell ref="C12: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8" t="s">
        <v>2</v>
      </c>
      <c r="C1" s="8" t="s">
        <v>20</v>
      </c>
    </row>
    <row r="2" spans="1:3" ht="30">
      <c r="A2" s="1" t="s">
        <v>55</v>
      </c>
      <c r="B2" s="8"/>
      <c r="C2" s="8"/>
    </row>
    <row r="3" spans="1:3" ht="30">
      <c r="A3" s="4" t="s">
        <v>56</v>
      </c>
      <c r="B3" s="5"/>
      <c r="C3" s="5"/>
    </row>
    <row r="4" spans="1:3">
      <c r="A4" s="3" t="s">
        <v>57</v>
      </c>
      <c r="B4" s="9">
        <v>3675</v>
      </c>
      <c r="C4" s="9">
        <v>3595</v>
      </c>
    </row>
    <row r="5" spans="1:3" ht="30">
      <c r="A5" s="3" t="s">
        <v>58</v>
      </c>
      <c r="B5" s="9">
        <v>0</v>
      </c>
      <c r="C5" s="9">
        <v>0</v>
      </c>
    </row>
    <row r="6" spans="1:3">
      <c r="A6" s="3" t="s">
        <v>59</v>
      </c>
      <c r="B6" s="7">
        <v>50000000</v>
      </c>
      <c r="C6" s="7">
        <v>50000000</v>
      </c>
    </row>
    <row r="7" spans="1:3">
      <c r="A7" s="3" t="s">
        <v>60</v>
      </c>
      <c r="B7" s="5">
        <v>0</v>
      </c>
      <c r="C7" s="5">
        <v>0</v>
      </c>
    </row>
    <row r="8" spans="1:3" ht="30">
      <c r="A8" s="3" t="s">
        <v>61</v>
      </c>
      <c r="B8" s="10">
        <v>0.01</v>
      </c>
      <c r="C8" s="10">
        <v>0.01</v>
      </c>
    </row>
    <row r="9" spans="1:3">
      <c r="A9" s="3" t="s">
        <v>62</v>
      </c>
      <c r="B9" s="7">
        <v>100000000</v>
      </c>
      <c r="C9" s="7">
        <v>100000000</v>
      </c>
    </row>
    <row r="10" spans="1:3">
      <c r="A10" s="3" t="s">
        <v>63</v>
      </c>
      <c r="B10" s="7">
        <v>5623566</v>
      </c>
      <c r="C10" s="7">
        <v>5672968</v>
      </c>
    </row>
    <row r="11" spans="1:3">
      <c r="A11" s="3" t="s">
        <v>64</v>
      </c>
      <c r="B11" s="7">
        <v>5623566</v>
      </c>
      <c r="C11" s="7">
        <v>5672968</v>
      </c>
    </row>
    <row r="12" spans="1:3" ht="30">
      <c r="A12" s="3" t="s">
        <v>65</v>
      </c>
      <c r="B12" s="9">
        <v>-443</v>
      </c>
      <c r="C12" s="9">
        <v>-269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746</v>
      </c>
      <c r="B1" s="8" t="s">
        <v>1</v>
      </c>
      <c r="C1" s="8"/>
    </row>
    <row r="2" spans="1:3" ht="30">
      <c r="A2" s="1" t="s">
        <v>55</v>
      </c>
      <c r="B2" s="1" t="s">
        <v>2</v>
      </c>
      <c r="C2" s="1" t="s">
        <v>68</v>
      </c>
    </row>
    <row r="3" spans="1:3">
      <c r="A3" s="4" t="s">
        <v>205</v>
      </c>
      <c r="B3" s="5"/>
      <c r="C3" s="5"/>
    </row>
    <row r="4" spans="1:3">
      <c r="A4" s="3" t="s">
        <v>107</v>
      </c>
      <c r="B4" s="9">
        <v>952</v>
      </c>
      <c r="C4" s="9">
        <v>850</v>
      </c>
    </row>
    <row r="5" spans="1:3">
      <c r="A5" s="4" t="s">
        <v>211</v>
      </c>
      <c r="B5" s="5"/>
      <c r="C5" s="5"/>
    </row>
    <row r="6" spans="1:3" ht="30">
      <c r="A6" s="3" t="s">
        <v>213</v>
      </c>
      <c r="B6" s="7">
        <v>5627687</v>
      </c>
      <c r="C6" s="7">
        <v>5886073</v>
      </c>
    </row>
    <row r="7" spans="1:3">
      <c r="A7" s="3" t="s">
        <v>214</v>
      </c>
      <c r="B7" s="7">
        <v>-379449</v>
      </c>
      <c r="C7" s="7">
        <v>-401935</v>
      </c>
    </row>
    <row r="8" spans="1:3">
      <c r="A8" s="3" t="s">
        <v>218</v>
      </c>
      <c r="B8" s="7">
        <v>5248238</v>
      </c>
      <c r="C8" s="7">
        <v>5484138</v>
      </c>
    </row>
    <row r="9" spans="1:3" ht="30">
      <c r="A9" s="3" t="s">
        <v>747</v>
      </c>
      <c r="B9" s="10">
        <v>0.18</v>
      </c>
      <c r="C9" s="10">
        <v>0.15</v>
      </c>
    </row>
    <row r="10" spans="1:3">
      <c r="A10" s="4" t="s">
        <v>220</v>
      </c>
      <c r="B10" s="5"/>
      <c r="C10" s="5"/>
    </row>
    <row r="11" spans="1:3">
      <c r="A11" s="3" t="s">
        <v>218</v>
      </c>
      <c r="B11" s="7">
        <v>5248238</v>
      </c>
      <c r="C11" s="7">
        <v>5484138</v>
      </c>
    </row>
    <row r="12" spans="1:3" ht="30">
      <c r="A12" s="3" t="s">
        <v>222</v>
      </c>
      <c r="B12" s="7">
        <v>109750</v>
      </c>
      <c r="C12" s="7">
        <v>79155</v>
      </c>
    </row>
    <row r="13" spans="1:3" ht="30">
      <c r="A13" s="3" t="s">
        <v>223</v>
      </c>
      <c r="B13" s="7">
        <v>5357988</v>
      </c>
      <c r="C13" s="7">
        <v>5563293</v>
      </c>
    </row>
    <row r="14" spans="1:3" ht="30">
      <c r="A14" s="3" t="s">
        <v>748</v>
      </c>
      <c r="B14" s="10">
        <v>0.18</v>
      </c>
      <c r="C14" s="10">
        <v>0.15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749</v>
      </c>
      <c r="B1" s="8" t="s">
        <v>2</v>
      </c>
      <c r="C1" s="8" t="s">
        <v>20</v>
      </c>
    </row>
    <row r="2" spans="1:3" ht="30">
      <c r="A2" s="1" t="s">
        <v>19</v>
      </c>
      <c r="B2" s="8"/>
      <c r="C2" s="8"/>
    </row>
    <row r="3" spans="1:3" ht="45">
      <c r="A3" s="4" t="s">
        <v>750</v>
      </c>
      <c r="B3" s="5"/>
      <c r="C3" s="5"/>
    </row>
    <row r="4" spans="1:3">
      <c r="A4" s="3" t="s">
        <v>751</v>
      </c>
      <c r="B4" s="9">
        <v>137691</v>
      </c>
      <c r="C4" s="9">
        <v>153276</v>
      </c>
    </row>
    <row r="5" spans="1:3">
      <c r="A5" s="3" t="s">
        <v>752</v>
      </c>
      <c r="B5" s="7">
        <v>3460</v>
      </c>
      <c r="C5" s="7">
        <v>3127</v>
      </c>
    </row>
    <row r="6" spans="1:3">
      <c r="A6" s="3" t="s">
        <v>753</v>
      </c>
      <c r="B6" s="5">
        <v>-551</v>
      </c>
      <c r="C6" s="7">
        <v>-1180</v>
      </c>
    </row>
    <row r="7" spans="1:3">
      <c r="A7" s="3" t="s">
        <v>234</v>
      </c>
      <c r="B7" s="7">
        <v>140600</v>
      </c>
      <c r="C7" s="7">
        <v>155223</v>
      </c>
    </row>
    <row r="8" spans="1:3" ht="30">
      <c r="A8" s="3" t="s">
        <v>754</v>
      </c>
      <c r="B8" s="5"/>
      <c r="C8" s="5"/>
    </row>
    <row r="9" spans="1:3" ht="45">
      <c r="A9" s="4" t="s">
        <v>750</v>
      </c>
      <c r="B9" s="5"/>
      <c r="C9" s="5"/>
    </row>
    <row r="10" spans="1:3">
      <c r="A10" s="3" t="s">
        <v>751</v>
      </c>
      <c r="B10" s="7">
        <v>6947</v>
      </c>
      <c r="C10" s="7">
        <v>7447</v>
      </c>
    </row>
    <row r="11" spans="1:3">
      <c r="A11" s="3" t="s">
        <v>752</v>
      </c>
      <c r="B11" s="5">
        <v>31</v>
      </c>
      <c r="C11" s="5">
        <v>14</v>
      </c>
    </row>
    <row r="12" spans="1:3">
      <c r="A12" s="3" t="s">
        <v>753</v>
      </c>
      <c r="B12" s="5">
        <v>-10</v>
      </c>
      <c r="C12" s="5">
        <v>-66</v>
      </c>
    </row>
    <row r="13" spans="1:3">
      <c r="A13" s="3" t="s">
        <v>234</v>
      </c>
      <c r="B13" s="7">
        <v>6968</v>
      </c>
      <c r="C13" s="7">
        <v>7395</v>
      </c>
    </row>
    <row r="14" spans="1:3">
      <c r="A14" s="3" t="s">
        <v>755</v>
      </c>
      <c r="B14" s="5"/>
      <c r="C14" s="5"/>
    </row>
    <row r="15" spans="1:3" ht="45">
      <c r="A15" s="4" t="s">
        <v>750</v>
      </c>
      <c r="B15" s="5"/>
      <c r="C15" s="5"/>
    </row>
    <row r="16" spans="1:3">
      <c r="A16" s="3" t="s">
        <v>751</v>
      </c>
      <c r="B16" s="7">
        <v>53702</v>
      </c>
      <c r="C16" s="7">
        <v>54298</v>
      </c>
    </row>
    <row r="17" spans="1:3">
      <c r="A17" s="3" t="s">
        <v>752</v>
      </c>
      <c r="B17" s="7">
        <v>2786</v>
      </c>
      <c r="C17" s="7">
        <v>2638</v>
      </c>
    </row>
    <row r="18" spans="1:3">
      <c r="A18" s="3" t="s">
        <v>753</v>
      </c>
      <c r="B18" s="5">
        <v>-36</v>
      </c>
      <c r="C18" s="5">
        <v>-89</v>
      </c>
    </row>
    <row r="19" spans="1:3">
      <c r="A19" s="3" t="s">
        <v>234</v>
      </c>
      <c r="B19" s="7">
        <v>56452</v>
      </c>
      <c r="C19" s="7">
        <v>56847</v>
      </c>
    </row>
    <row r="20" spans="1:3" ht="30">
      <c r="A20" s="3" t="s">
        <v>756</v>
      </c>
      <c r="B20" s="5"/>
      <c r="C20" s="5"/>
    </row>
    <row r="21" spans="1:3" ht="45">
      <c r="A21" s="4" t="s">
        <v>750</v>
      </c>
      <c r="B21" s="5"/>
      <c r="C21" s="5"/>
    </row>
    <row r="22" spans="1:3">
      <c r="A22" s="3" t="s">
        <v>751</v>
      </c>
      <c r="B22" s="7">
        <v>26167</v>
      </c>
      <c r="C22" s="7">
        <v>27391</v>
      </c>
    </row>
    <row r="23" spans="1:3">
      <c r="A23" s="3" t="s">
        <v>752</v>
      </c>
      <c r="B23" s="5">
        <v>280</v>
      </c>
      <c r="C23" s="5">
        <v>185</v>
      </c>
    </row>
    <row r="24" spans="1:3">
      <c r="A24" s="3" t="s">
        <v>753</v>
      </c>
      <c r="B24" s="5">
        <v>-45</v>
      </c>
      <c r="C24" s="5">
        <v>-88</v>
      </c>
    </row>
    <row r="25" spans="1:3">
      <c r="A25" s="3" t="s">
        <v>234</v>
      </c>
      <c r="B25" s="7">
        <v>26402</v>
      </c>
      <c r="C25" s="7">
        <v>27488</v>
      </c>
    </row>
    <row r="26" spans="1:3" ht="45">
      <c r="A26" s="3" t="s">
        <v>757</v>
      </c>
      <c r="B26" s="5"/>
      <c r="C26" s="5"/>
    </row>
    <row r="27" spans="1:3" ht="45">
      <c r="A27" s="4" t="s">
        <v>750</v>
      </c>
      <c r="B27" s="5"/>
      <c r="C27" s="5"/>
    </row>
    <row r="28" spans="1:3">
      <c r="A28" s="3" t="s">
        <v>751</v>
      </c>
      <c r="B28" s="7">
        <v>49875</v>
      </c>
      <c r="C28" s="7">
        <v>63140</v>
      </c>
    </row>
    <row r="29" spans="1:3">
      <c r="A29" s="3" t="s">
        <v>752</v>
      </c>
      <c r="B29" s="5">
        <v>363</v>
      </c>
      <c r="C29" s="5">
        <v>290</v>
      </c>
    </row>
    <row r="30" spans="1:3">
      <c r="A30" s="3" t="s">
        <v>753</v>
      </c>
      <c r="B30" s="5">
        <v>-420</v>
      </c>
      <c r="C30" s="5">
        <v>-900</v>
      </c>
    </row>
    <row r="31" spans="1:3">
      <c r="A31" s="3" t="s">
        <v>234</v>
      </c>
      <c r="B31" s="7">
        <v>49818</v>
      </c>
      <c r="C31" s="7">
        <v>62530</v>
      </c>
    </row>
    <row r="32" spans="1:3">
      <c r="A32" s="3" t="s">
        <v>758</v>
      </c>
      <c r="B32" s="5"/>
      <c r="C32" s="5"/>
    </row>
    <row r="33" spans="1:3" ht="45">
      <c r="A33" s="4" t="s">
        <v>750</v>
      </c>
      <c r="B33" s="5"/>
      <c r="C33" s="5"/>
    </row>
    <row r="34" spans="1:3">
      <c r="A34" s="3" t="s">
        <v>751</v>
      </c>
      <c r="B34" s="7">
        <v>1000</v>
      </c>
      <c r="C34" s="7">
        <v>1000</v>
      </c>
    </row>
    <row r="35" spans="1:3">
      <c r="A35" s="3" t="s">
        <v>752</v>
      </c>
      <c r="B35" s="5">
        <v>0</v>
      </c>
      <c r="C35" s="5">
        <v>0</v>
      </c>
    </row>
    <row r="36" spans="1:3">
      <c r="A36" s="3" t="s">
        <v>753</v>
      </c>
      <c r="B36" s="5">
        <v>-40</v>
      </c>
      <c r="C36" s="5">
        <v>-37</v>
      </c>
    </row>
    <row r="37" spans="1:3">
      <c r="A37" s="3" t="s">
        <v>234</v>
      </c>
      <c r="B37" s="9">
        <v>960</v>
      </c>
      <c r="C37" s="9">
        <v>963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759</v>
      </c>
      <c r="B1" s="8" t="s">
        <v>2</v>
      </c>
      <c r="C1" s="8" t="s">
        <v>20</v>
      </c>
    </row>
    <row r="2" spans="1:3" ht="30">
      <c r="A2" s="1" t="s">
        <v>19</v>
      </c>
      <c r="B2" s="8"/>
      <c r="C2" s="8"/>
    </row>
    <row r="3" spans="1:3" ht="45">
      <c r="A3" s="4" t="s">
        <v>760</v>
      </c>
      <c r="B3" s="5"/>
      <c r="C3" s="5"/>
    </row>
    <row r="4" spans="1:3" ht="30">
      <c r="A4" s="3" t="s">
        <v>761</v>
      </c>
      <c r="B4" s="9">
        <v>17361</v>
      </c>
      <c r="C4" s="9">
        <v>26432</v>
      </c>
    </row>
    <row r="5" spans="1:3" ht="30">
      <c r="A5" s="3" t="s">
        <v>762</v>
      </c>
      <c r="B5" s="5">
        <v>-51</v>
      </c>
      <c r="C5" s="5">
        <v>-130</v>
      </c>
    </row>
    <row r="6" spans="1:3" ht="30">
      <c r="A6" s="3" t="s">
        <v>763</v>
      </c>
      <c r="B6" s="7">
        <v>27302</v>
      </c>
      <c r="C6" s="7">
        <v>45025</v>
      </c>
    </row>
    <row r="7" spans="1:3" ht="30">
      <c r="A7" s="3" t="s">
        <v>764</v>
      </c>
      <c r="B7" s="5">
        <v>-500</v>
      </c>
      <c r="C7" s="7">
        <v>-1050</v>
      </c>
    </row>
    <row r="8" spans="1:3">
      <c r="A8" s="3" t="s">
        <v>765</v>
      </c>
      <c r="B8" s="7">
        <v>44663</v>
      </c>
      <c r="C8" s="7">
        <v>71457</v>
      </c>
    </row>
    <row r="9" spans="1:3">
      <c r="A9" s="3" t="s">
        <v>766</v>
      </c>
      <c r="B9" s="5">
        <v>-551</v>
      </c>
      <c r="C9" s="7">
        <v>-1180</v>
      </c>
    </row>
    <row r="10" spans="1:3" ht="30">
      <c r="A10" s="3" t="s">
        <v>754</v>
      </c>
      <c r="B10" s="5"/>
      <c r="C10" s="5"/>
    </row>
    <row r="11" spans="1:3" ht="45">
      <c r="A11" s="4" t="s">
        <v>760</v>
      </c>
      <c r="B11" s="5"/>
      <c r="C11" s="5"/>
    </row>
    <row r="12" spans="1:3" ht="30">
      <c r="A12" s="3" t="s">
        <v>761</v>
      </c>
      <c r="B12" s="7">
        <v>3489</v>
      </c>
      <c r="C12" s="7">
        <v>2792</v>
      </c>
    </row>
    <row r="13" spans="1:3" ht="30">
      <c r="A13" s="3" t="s">
        <v>762</v>
      </c>
      <c r="B13" s="5">
        <v>-10</v>
      </c>
      <c r="C13" s="5">
        <v>-8</v>
      </c>
    </row>
    <row r="14" spans="1:3" ht="30">
      <c r="A14" s="3" t="s">
        <v>763</v>
      </c>
      <c r="B14" s="5">
        <v>0</v>
      </c>
      <c r="C14" s="7">
        <v>2942</v>
      </c>
    </row>
    <row r="15" spans="1:3" ht="30">
      <c r="A15" s="3" t="s">
        <v>764</v>
      </c>
      <c r="B15" s="5">
        <v>0</v>
      </c>
      <c r="C15" s="5">
        <v>-58</v>
      </c>
    </row>
    <row r="16" spans="1:3">
      <c r="A16" s="3" t="s">
        <v>765</v>
      </c>
      <c r="B16" s="7">
        <v>3489</v>
      </c>
      <c r="C16" s="7">
        <v>5734</v>
      </c>
    </row>
    <row r="17" spans="1:3">
      <c r="A17" s="3" t="s">
        <v>766</v>
      </c>
      <c r="B17" s="5">
        <v>-10</v>
      </c>
      <c r="C17" s="5">
        <v>-66</v>
      </c>
    </row>
    <row r="18" spans="1:3">
      <c r="A18" s="3" t="s">
        <v>755</v>
      </c>
      <c r="B18" s="5"/>
      <c r="C18" s="5"/>
    </row>
    <row r="19" spans="1:3" ht="45">
      <c r="A19" s="4" t="s">
        <v>760</v>
      </c>
      <c r="B19" s="5"/>
      <c r="C19" s="5"/>
    </row>
    <row r="20" spans="1:3" ht="30">
      <c r="A20" s="3" t="s">
        <v>761</v>
      </c>
      <c r="B20" s="7">
        <v>4802</v>
      </c>
      <c r="C20" s="7">
        <v>3571</v>
      </c>
    </row>
    <row r="21" spans="1:3" ht="30">
      <c r="A21" s="3" t="s">
        <v>762</v>
      </c>
      <c r="B21" s="5">
        <v>-19</v>
      </c>
      <c r="C21" s="5">
        <v>-11</v>
      </c>
    </row>
    <row r="22" spans="1:3" ht="30">
      <c r="A22" s="3" t="s">
        <v>763</v>
      </c>
      <c r="B22" s="7">
        <v>1230</v>
      </c>
      <c r="C22" s="7">
        <v>5506</v>
      </c>
    </row>
    <row r="23" spans="1:3" ht="30">
      <c r="A23" s="3" t="s">
        <v>764</v>
      </c>
      <c r="B23" s="5">
        <v>-17</v>
      </c>
      <c r="C23" s="5">
        <v>-78</v>
      </c>
    </row>
    <row r="24" spans="1:3">
      <c r="A24" s="3" t="s">
        <v>765</v>
      </c>
      <c r="B24" s="7">
        <v>6032</v>
      </c>
      <c r="C24" s="7">
        <v>9077</v>
      </c>
    </row>
    <row r="25" spans="1:3">
      <c r="A25" s="3" t="s">
        <v>766</v>
      </c>
      <c r="B25" s="5">
        <v>-36</v>
      </c>
      <c r="C25" s="5">
        <v>-89</v>
      </c>
    </row>
    <row r="26" spans="1:3" ht="30">
      <c r="A26" s="3" t="s">
        <v>756</v>
      </c>
      <c r="B26" s="5"/>
      <c r="C26" s="5"/>
    </row>
    <row r="27" spans="1:3" ht="45">
      <c r="A27" s="4" t="s">
        <v>760</v>
      </c>
      <c r="B27" s="5"/>
      <c r="C27" s="5"/>
    </row>
    <row r="28" spans="1:3" ht="30">
      <c r="A28" s="3" t="s">
        <v>761</v>
      </c>
      <c r="B28" s="7">
        <v>4169</v>
      </c>
      <c r="C28" s="7">
        <v>13261</v>
      </c>
    </row>
    <row r="29" spans="1:3" ht="30">
      <c r="A29" s="3" t="s">
        <v>762</v>
      </c>
      <c r="B29" s="5">
        <v>-10</v>
      </c>
      <c r="C29" s="5">
        <v>-40</v>
      </c>
    </row>
    <row r="30" spans="1:3" ht="30">
      <c r="A30" s="3" t="s">
        <v>763</v>
      </c>
      <c r="B30" s="7">
        <v>2898</v>
      </c>
      <c r="C30" s="7">
        <v>3073</v>
      </c>
    </row>
    <row r="31" spans="1:3" ht="30">
      <c r="A31" s="3" t="s">
        <v>764</v>
      </c>
      <c r="B31" s="5">
        <v>-35</v>
      </c>
      <c r="C31" s="5">
        <v>-48</v>
      </c>
    </row>
    <row r="32" spans="1:3">
      <c r="A32" s="3" t="s">
        <v>765</v>
      </c>
      <c r="B32" s="7">
        <v>7067</v>
      </c>
      <c r="C32" s="7">
        <v>16334</v>
      </c>
    </row>
    <row r="33" spans="1:3">
      <c r="A33" s="3" t="s">
        <v>766</v>
      </c>
      <c r="B33" s="5">
        <v>-45</v>
      </c>
      <c r="C33" s="5">
        <v>-88</v>
      </c>
    </row>
    <row r="34" spans="1:3" ht="45">
      <c r="A34" s="3" t="s">
        <v>757</v>
      </c>
      <c r="B34" s="5"/>
      <c r="C34" s="5"/>
    </row>
    <row r="35" spans="1:3" ht="45">
      <c r="A35" s="4" t="s">
        <v>760</v>
      </c>
      <c r="B35" s="5"/>
      <c r="C35" s="5"/>
    </row>
    <row r="36" spans="1:3" ht="30">
      <c r="A36" s="3" t="s">
        <v>761</v>
      </c>
      <c r="B36" s="7">
        <v>4901</v>
      </c>
      <c r="C36" s="7">
        <v>5845</v>
      </c>
    </row>
    <row r="37" spans="1:3" ht="30">
      <c r="A37" s="3" t="s">
        <v>762</v>
      </c>
      <c r="B37" s="5">
        <v>-12</v>
      </c>
      <c r="C37" s="5">
        <v>-34</v>
      </c>
    </row>
    <row r="38" spans="1:3" ht="30">
      <c r="A38" s="3" t="s">
        <v>763</v>
      </c>
      <c r="B38" s="7">
        <v>22214</v>
      </c>
      <c r="C38" s="7">
        <v>33504</v>
      </c>
    </row>
    <row r="39" spans="1:3" ht="30">
      <c r="A39" s="3" t="s">
        <v>764</v>
      </c>
      <c r="B39" s="5">
        <v>-408</v>
      </c>
      <c r="C39" s="5">
        <v>-866</v>
      </c>
    </row>
    <row r="40" spans="1:3">
      <c r="A40" s="3" t="s">
        <v>765</v>
      </c>
      <c r="B40" s="7">
        <v>27115</v>
      </c>
      <c r="C40" s="7">
        <v>39349</v>
      </c>
    </row>
    <row r="41" spans="1:3">
      <c r="A41" s="3" t="s">
        <v>766</v>
      </c>
      <c r="B41" s="5">
        <v>-420</v>
      </c>
      <c r="C41" s="5">
        <v>-900</v>
      </c>
    </row>
    <row r="42" spans="1:3">
      <c r="A42" s="3" t="s">
        <v>758</v>
      </c>
      <c r="B42" s="5"/>
      <c r="C42" s="5"/>
    </row>
    <row r="43" spans="1:3" ht="45">
      <c r="A43" s="4" t="s">
        <v>760</v>
      </c>
      <c r="B43" s="5"/>
      <c r="C43" s="5"/>
    </row>
    <row r="44" spans="1:3" ht="30">
      <c r="A44" s="3" t="s">
        <v>761</v>
      </c>
      <c r="B44" s="5">
        <v>0</v>
      </c>
      <c r="C44" s="5">
        <v>963</v>
      </c>
    </row>
    <row r="45" spans="1:3" ht="30">
      <c r="A45" s="3" t="s">
        <v>762</v>
      </c>
      <c r="B45" s="5">
        <v>0</v>
      </c>
      <c r="C45" s="5">
        <v>37</v>
      </c>
    </row>
    <row r="46" spans="1:3" ht="30">
      <c r="A46" s="3" t="s">
        <v>763</v>
      </c>
      <c r="B46" s="5">
        <v>960</v>
      </c>
      <c r="C46" s="5">
        <v>0</v>
      </c>
    </row>
    <row r="47" spans="1:3" ht="30">
      <c r="A47" s="3" t="s">
        <v>764</v>
      </c>
      <c r="B47" s="5">
        <v>-40</v>
      </c>
      <c r="C47" s="5">
        <v>0</v>
      </c>
    </row>
    <row r="48" spans="1:3">
      <c r="A48" s="3" t="s">
        <v>765</v>
      </c>
      <c r="B48" s="5">
        <v>960</v>
      </c>
      <c r="C48" s="5">
        <v>963</v>
      </c>
    </row>
    <row r="49" spans="1:3">
      <c r="A49" s="3" t="s">
        <v>766</v>
      </c>
      <c r="B49" s="9">
        <v>-40</v>
      </c>
      <c r="C49" s="9">
        <v>37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767</v>
      </c>
      <c r="B1" s="8" t="s">
        <v>1</v>
      </c>
      <c r="C1" s="8"/>
    </row>
    <row r="2" spans="1:3" ht="30">
      <c r="A2" s="1" t="s">
        <v>19</v>
      </c>
      <c r="B2" s="1" t="s">
        <v>2</v>
      </c>
      <c r="C2" s="1" t="s">
        <v>68</v>
      </c>
    </row>
    <row r="3" spans="1:3" ht="30">
      <c r="A3" s="4" t="s">
        <v>226</v>
      </c>
      <c r="B3" s="5"/>
      <c r="C3" s="5"/>
    </row>
    <row r="4" spans="1:3">
      <c r="A4" s="3" t="s">
        <v>289</v>
      </c>
      <c r="B4" s="9">
        <v>10262</v>
      </c>
      <c r="C4" s="9">
        <v>680</v>
      </c>
    </row>
    <row r="5" spans="1:3">
      <c r="A5" s="3" t="s">
        <v>290</v>
      </c>
      <c r="B5" s="5">
        <v>84</v>
      </c>
      <c r="C5" s="5">
        <v>10</v>
      </c>
    </row>
    <row r="6" spans="1:3">
      <c r="A6" s="3" t="s">
        <v>291</v>
      </c>
      <c r="B6" s="9">
        <v>-34</v>
      </c>
      <c r="C6" s="9">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60">
      <c r="A1" s="1" t="s">
        <v>768</v>
      </c>
      <c r="B1" s="8" t="s">
        <v>2</v>
      </c>
    </row>
    <row r="2" spans="1:2" ht="30">
      <c r="A2" s="1" t="s">
        <v>19</v>
      </c>
      <c r="B2" s="8"/>
    </row>
    <row r="3" spans="1:2" ht="30">
      <c r="A3" s="4" t="s">
        <v>226</v>
      </c>
      <c r="B3" s="5"/>
    </row>
    <row r="4" spans="1:2">
      <c r="A4" s="3" t="s">
        <v>769</v>
      </c>
      <c r="B4" s="9">
        <v>228</v>
      </c>
    </row>
    <row r="5" spans="1:2" ht="30">
      <c r="A5" s="3" t="s">
        <v>770</v>
      </c>
      <c r="B5" s="7">
        <v>16191</v>
      </c>
    </row>
    <row r="6" spans="1:2" ht="30">
      <c r="A6" s="3" t="s">
        <v>771</v>
      </c>
      <c r="B6" s="7">
        <v>32897</v>
      </c>
    </row>
    <row r="7" spans="1:2">
      <c r="A7" s="3" t="s">
        <v>772</v>
      </c>
      <c r="B7" s="7">
        <v>12333</v>
      </c>
    </row>
    <row r="8" spans="1:2">
      <c r="A8" s="3" t="s">
        <v>773</v>
      </c>
      <c r="B8" s="7">
        <v>61649</v>
      </c>
    </row>
    <row r="9" spans="1:2" ht="30">
      <c r="A9" s="3" t="s">
        <v>774</v>
      </c>
      <c r="B9" s="7">
        <v>76042</v>
      </c>
    </row>
    <row r="10" spans="1:2">
      <c r="A10" s="3" t="s">
        <v>775</v>
      </c>
      <c r="B10" s="7">
        <v>137691</v>
      </c>
    </row>
    <row r="11" spans="1:2">
      <c r="A11" s="3" t="s">
        <v>776</v>
      </c>
      <c r="B11" s="5">
        <v>232</v>
      </c>
    </row>
    <row r="12" spans="1:2" ht="30">
      <c r="A12" s="3" t="s">
        <v>777</v>
      </c>
      <c r="B12" s="7">
        <v>16493</v>
      </c>
    </row>
    <row r="13" spans="1:2" ht="30">
      <c r="A13" s="3" t="s">
        <v>778</v>
      </c>
      <c r="B13" s="7">
        <v>34291</v>
      </c>
    </row>
    <row r="14" spans="1:2">
      <c r="A14" s="3" t="s">
        <v>779</v>
      </c>
      <c r="B14" s="7">
        <v>13364</v>
      </c>
    </row>
    <row r="15" spans="1:2">
      <c r="A15" s="3" t="s">
        <v>780</v>
      </c>
      <c r="B15" s="7">
        <v>64380</v>
      </c>
    </row>
    <row r="16" spans="1:2" ht="30">
      <c r="A16" s="3" t="s">
        <v>781</v>
      </c>
      <c r="B16" s="7">
        <v>76220</v>
      </c>
    </row>
    <row r="17" spans="1:2">
      <c r="A17" s="3" t="s">
        <v>782</v>
      </c>
      <c r="B17" s="9">
        <v>140600</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30">
      <c r="A1" s="1" t="s">
        <v>783</v>
      </c>
      <c r="B1" s="1" t="s">
        <v>1</v>
      </c>
      <c r="C1" s="1" t="s">
        <v>785</v>
      </c>
      <c r="D1" s="1"/>
    </row>
    <row r="2" spans="1:4">
      <c r="A2" s="1" t="s">
        <v>784</v>
      </c>
      <c r="B2" s="1" t="s">
        <v>2</v>
      </c>
      <c r="C2" s="8" t="s">
        <v>786</v>
      </c>
      <c r="D2" s="1" t="s">
        <v>20</v>
      </c>
    </row>
    <row r="3" spans="1:4">
      <c r="A3" s="1"/>
      <c r="B3" s="1" t="s">
        <v>363</v>
      </c>
      <c r="C3" s="8"/>
      <c r="D3" s="1" t="s">
        <v>363</v>
      </c>
    </row>
    <row r="4" spans="1:4" ht="30">
      <c r="A4" s="4" t="s">
        <v>226</v>
      </c>
      <c r="B4" s="5"/>
      <c r="C4" s="5"/>
      <c r="D4" s="5"/>
    </row>
    <row r="5" spans="1:4" ht="30">
      <c r="A5" s="3" t="s">
        <v>787</v>
      </c>
      <c r="B5" s="5">
        <v>59</v>
      </c>
      <c r="C5" s="5"/>
      <c r="D5" s="5">
        <v>86</v>
      </c>
    </row>
    <row r="6" spans="1:4" ht="45">
      <c r="A6" s="3" t="s">
        <v>788</v>
      </c>
      <c r="B6" s="5">
        <v>29</v>
      </c>
      <c r="C6" s="5"/>
      <c r="D6" s="5">
        <v>32</v>
      </c>
    </row>
    <row r="7" spans="1:4" ht="45">
      <c r="A7" s="3" t="s">
        <v>789</v>
      </c>
      <c r="B7" s="5">
        <v>30</v>
      </c>
      <c r="C7" s="5"/>
      <c r="D7" s="5">
        <v>54</v>
      </c>
    </row>
    <row r="8" spans="1:4">
      <c r="A8" s="3" t="s">
        <v>790</v>
      </c>
      <c r="B8" s="5" t="s">
        <v>791</v>
      </c>
      <c r="C8" s="5" t="s">
        <v>791</v>
      </c>
      <c r="D8" s="5"/>
    </row>
    <row r="9" spans="1:4">
      <c r="A9" s="3" t="s">
        <v>792</v>
      </c>
      <c r="B9" s="10">
        <v>43.6</v>
      </c>
      <c r="C9" s="5"/>
      <c r="D9" s="10">
        <v>40.200000000000003</v>
      </c>
    </row>
  </sheetData>
  <mergeCells count="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28515625" bestFit="1" customWidth="1"/>
    <col min="6" max="6" width="12" bestFit="1" customWidth="1"/>
  </cols>
  <sheetData>
    <row r="1" spans="1:6" ht="30">
      <c r="A1" s="1" t="s">
        <v>793</v>
      </c>
      <c r="B1" s="8" t="s">
        <v>2</v>
      </c>
      <c r="C1" s="8" t="s">
        <v>20</v>
      </c>
      <c r="D1" s="8" t="s">
        <v>794</v>
      </c>
      <c r="E1" s="8" t="s">
        <v>795</v>
      </c>
      <c r="F1" s="8" t="s">
        <v>796</v>
      </c>
    </row>
    <row r="2" spans="1:6" ht="30">
      <c r="A2" s="1" t="s">
        <v>19</v>
      </c>
      <c r="B2" s="8"/>
      <c r="C2" s="8"/>
      <c r="D2" s="8"/>
      <c r="E2" s="8"/>
      <c r="F2" s="8"/>
    </row>
    <row r="3" spans="1:6">
      <c r="A3" s="4" t="s">
        <v>797</v>
      </c>
      <c r="B3" s="5"/>
      <c r="C3" s="5"/>
      <c r="D3" s="5"/>
      <c r="E3" s="5"/>
      <c r="F3" s="5"/>
    </row>
    <row r="4" spans="1:6">
      <c r="A4" s="3" t="s">
        <v>297</v>
      </c>
      <c r="B4" s="9">
        <v>331624</v>
      </c>
      <c r="C4" s="9">
        <v>309449</v>
      </c>
      <c r="D4" s="5"/>
      <c r="E4" s="5"/>
      <c r="F4" s="5"/>
    </row>
    <row r="5" spans="1:6">
      <c r="A5" s="3" t="s">
        <v>310</v>
      </c>
      <c r="B5" s="5">
        <v>296</v>
      </c>
      <c r="C5" s="5">
        <v>277</v>
      </c>
      <c r="D5" s="5"/>
      <c r="E5" s="5"/>
      <c r="F5" s="5"/>
    </row>
    <row r="6" spans="1:6">
      <c r="A6" s="3" t="s">
        <v>57</v>
      </c>
      <c r="B6" s="7">
        <v>-3675</v>
      </c>
      <c r="C6" s="7">
        <v>-3595</v>
      </c>
      <c r="D6" s="7">
        <v>-3595</v>
      </c>
      <c r="E6" s="7">
        <v>-3868</v>
      </c>
      <c r="F6" s="7">
        <v>-3905</v>
      </c>
    </row>
    <row r="7" spans="1:6">
      <c r="A7" s="3" t="s">
        <v>313</v>
      </c>
      <c r="B7" s="7">
        <v>328245</v>
      </c>
      <c r="C7" s="7">
        <v>306131</v>
      </c>
      <c r="D7" s="5"/>
      <c r="E7" s="5"/>
      <c r="F7" s="5"/>
    </row>
    <row r="8" spans="1:6">
      <c r="A8" s="3" t="s">
        <v>798</v>
      </c>
      <c r="B8" s="5"/>
      <c r="C8" s="5"/>
      <c r="D8" s="5"/>
      <c r="E8" s="5"/>
      <c r="F8" s="5"/>
    </row>
    <row r="9" spans="1:6">
      <c r="A9" s="4" t="s">
        <v>797</v>
      </c>
      <c r="B9" s="5"/>
      <c r="C9" s="5"/>
      <c r="D9" s="5"/>
      <c r="E9" s="5"/>
      <c r="F9" s="5"/>
    </row>
    <row r="10" spans="1:6">
      <c r="A10" s="3" t="s">
        <v>297</v>
      </c>
      <c r="B10" s="7">
        <v>124178</v>
      </c>
      <c r="C10" s="7">
        <v>118312</v>
      </c>
      <c r="D10" s="5"/>
      <c r="E10" s="5"/>
      <c r="F10" s="5"/>
    </row>
    <row r="11" spans="1:6">
      <c r="A11" s="3" t="s">
        <v>57</v>
      </c>
      <c r="B11" s="7">
        <v>-2250</v>
      </c>
      <c r="C11" s="5"/>
      <c r="D11" s="7">
        <v>-2116</v>
      </c>
      <c r="E11" s="7">
        <v>-2633</v>
      </c>
      <c r="F11" s="7">
        <v>-2725</v>
      </c>
    </row>
    <row r="12" spans="1:6">
      <c r="A12" s="3" t="s">
        <v>799</v>
      </c>
      <c r="B12" s="5"/>
      <c r="C12" s="5"/>
      <c r="D12" s="5"/>
      <c r="E12" s="5"/>
      <c r="F12" s="5"/>
    </row>
    <row r="13" spans="1:6">
      <c r="A13" s="4" t="s">
        <v>797</v>
      </c>
      <c r="B13" s="5"/>
      <c r="C13" s="5"/>
      <c r="D13" s="5"/>
      <c r="E13" s="5"/>
      <c r="F13" s="5"/>
    </row>
    <row r="14" spans="1:6">
      <c r="A14" s="3" t="s">
        <v>297</v>
      </c>
      <c r="B14" s="7">
        <v>38865</v>
      </c>
      <c r="C14" s="7">
        <v>39317</v>
      </c>
      <c r="D14" s="5"/>
      <c r="E14" s="5"/>
      <c r="F14" s="5"/>
    </row>
    <row r="15" spans="1:6">
      <c r="A15" s="3" t="s">
        <v>57</v>
      </c>
      <c r="B15" s="5">
        <v>-612</v>
      </c>
      <c r="C15" s="5"/>
      <c r="D15" s="5">
        <v>-676</v>
      </c>
      <c r="E15" s="5">
        <v>-535</v>
      </c>
      <c r="F15" s="5">
        <v>-458</v>
      </c>
    </row>
    <row r="16" spans="1:6">
      <c r="A16" s="3" t="s">
        <v>800</v>
      </c>
      <c r="B16" s="5"/>
      <c r="C16" s="5"/>
      <c r="D16" s="5"/>
      <c r="E16" s="5"/>
      <c r="F16" s="5"/>
    </row>
    <row r="17" spans="1:6">
      <c r="A17" s="4" t="s">
        <v>797</v>
      </c>
      <c r="B17" s="5"/>
      <c r="C17" s="5"/>
      <c r="D17" s="5"/>
      <c r="E17" s="5"/>
      <c r="F17" s="5"/>
    </row>
    <row r="18" spans="1:6">
      <c r="A18" s="3" t="s">
        <v>297</v>
      </c>
      <c r="B18" s="7">
        <v>149556</v>
      </c>
      <c r="C18" s="7">
        <v>132636</v>
      </c>
      <c r="D18" s="5"/>
      <c r="E18" s="5"/>
      <c r="F18" s="5"/>
    </row>
    <row r="19" spans="1:6">
      <c r="A19" s="3" t="s">
        <v>57</v>
      </c>
      <c r="B19" s="5">
        <v>-673</v>
      </c>
      <c r="C19" s="5"/>
      <c r="D19" s="5">
        <v>-654</v>
      </c>
      <c r="E19" s="5">
        <v>-520</v>
      </c>
      <c r="F19" s="5">
        <v>-508</v>
      </c>
    </row>
    <row r="20" spans="1:6">
      <c r="A20" s="3" t="s">
        <v>801</v>
      </c>
      <c r="B20" s="5"/>
      <c r="C20" s="5"/>
      <c r="D20" s="5"/>
      <c r="E20" s="5"/>
      <c r="F20" s="5"/>
    </row>
    <row r="21" spans="1:6">
      <c r="A21" s="4" t="s">
        <v>797</v>
      </c>
      <c r="B21" s="5"/>
      <c r="C21" s="5"/>
      <c r="D21" s="5"/>
      <c r="E21" s="5"/>
      <c r="F21" s="5"/>
    </row>
    <row r="22" spans="1:6">
      <c r="A22" s="3" t="s">
        <v>297</v>
      </c>
      <c r="B22" s="7">
        <v>2091</v>
      </c>
      <c r="C22" s="7">
        <v>1664</v>
      </c>
      <c r="D22" s="5"/>
      <c r="E22" s="5"/>
      <c r="F22" s="5"/>
    </row>
    <row r="23" spans="1:6">
      <c r="A23" s="3" t="s">
        <v>57</v>
      </c>
      <c r="B23" s="5">
        <v>-5</v>
      </c>
      <c r="C23" s="5"/>
      <c r="D23" s="5">
        <v>-4</v>
      </c>
      <c r="E23" s="5">
        <v>-1</v>
      </c>
      <c r="F23" s="5">
        <v>0</v>
      </c>
    </row>
    <row r="24" spans="1:6">
      <c r="A24" s="3" t="s">
        <v>802</v>
      </c>
      <c r="B24" s="5"/>
      <c r="C24" s="5"/>
      <c r="D24" s="5"/>
      <c r="E24" s="5"/>
      <c r="F24" s="5"/>
    </row>
    <row r="25" spans="1:6">
      <c r="A25" s="4" t="s">
        <v>797</v>
      </c>
      <c r="B25" s="5"/>
      <c r="C25" s="5"/>
      <c r="D25" s="5"/>
      <c r="E25" s="5"/>
      <c r="F25" s="5"/>
    </row>
    <row r="26" spans="1:6">
      <c r="A26" s="3" t="s">
        <v>297</v>
      </c>
      <c r="B26" s="7">
        <v>12876</v>
      </c>
      <c r="C26" s="7">
        <v>13195</v>
      </c>
      <c r="D26" s="5"/>
      <c r="E26" s="5"/>
      <c r="F26" s="5"/>
    </row>
    <row r="27" spans="1:6">
      <c r="A27" s="3" t="s">
        <v>57</v>
      </c>
      <c r="B27" s="5">
        <v>-85</v>
      </c>
      <c r="C27" s="5"/>
      <c r="D27" s="5">
        <v>-90</v>
      </c>
      <c r="E27" s="5">
        <v>-106</v>
      </c>
      <c r="F27" s="5">
        <v>-111</v>
      </c>
    </row>
    <row r="28" spans="1:6">
      <c r="A28" s="3" t="s">
        <v>803</v>
      </c>
      <c r="B28" s="5"/>
      <c r="C28" s="5"/>
      <c r="D28" s="5"/>
      <c r="E28" s="5"/>
      <c r="F28" s="5"/>
    </row>
    <row r="29" spans="1:6">
      <c r="A29" s="4" t="s">
        <v>797</v>
      </c>
      <c r="B29" s="5"/>
      <c r="C29" s="5"/>
      <c r="D29" s="5"/>
      <c r="E29" s="5"/>
      <c r="F29" s="5"/>
    </row>
    <row r="30" spans="1:6">
      <c r="A30" s="3" t="s">
        <v>297</v>
      </c>
      <c r="B30" s="7">
        <v>4058</v>
      </c>
      <c r="C30" s="7">
        <v>4325</v>
      </c>
      <c r="D30" s="5"/>
      <c r="E30" s="5"/>
      <c r="F30" s="5"/>
    </row>
    <row r="31" spans="1:6">
      <c r="A31" s="3" t="s">
        <v>57</v>
      </c>
      <c r="B31" s="9">
        <v>-50</v>
      </c>
      <c r="C31" s="5"/>
      <c r="D31" s="9">
        <v>-55</v>
      </c>
      <c r="E31" s="9">
        <v>-73</v>
      </c>
      <c r="F31" s="9">
        <v>-83</v>
      </c>
    </row>
  </sheetData>
  <mergeCells count="5">
    <mergeCell ref="B1:B2"/>
    <mergeCell ref="C1:C2"/>
    <mergeCell ref="D1:D2"/>
    <mergeCell ref="E1:E2"/>
    <mergeCell ref="F1:F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804</v>
      </c>
      <c r="B1" s="8" t="s">
        <v>1</v>
      </c>
      <c r="C1" s="8"/>
      <c r="D1" s="1"/>
    </row>
    <row r="2" spans="1:4" ht="30">
      <c r="A2" s="1" t="s">
        <v>19</v>
      </c>
      <c r="B2" s="1" t="s">
        <v>2</v>
      </c>
      <c r="C2" s="8" t="s">
        <v>68</v>
      </c>
      <c r="D2" s="1" t="s">
        <v>795</v>
      </c>
    </row>
    <row r="3" spans="1:4">
      <c r="A3" s="1"/>
      <c r="B3" s="1" t="s">
        <v>805</v>
      </c>
      <c r="C3" s="8"/>
      <c r="D3" s="1" t="s">
        <v>805</v>
      </c>
    </row>
    <row r="4" spans="1:4" ht="30">
      <c r="A4" s="4" t="s">
        <v>806</v>
      </c>
      <c r="B4" s="5"/>
      <c r="C4" s="5"/>
      <c r="D4" s="5"/>
    </row>
    <row r="5" spans="1:4">
      <c r="A5" s="3" t="s">
        <v>70</v>
      </c>
      <c r="B5" s="9">
        <v>3601</v>
      </c>
      <c r="C5" s="9">
        <v>3250</v>
      </c>
      <c r="D5" s="5"/>
    </row>
    <row r="6" spans="1:4">
      <c r="A6" s="3" t="s">
        <v>320</v>
      </c>
      <c r="B6" s="5">
        <v>78</v>
      </c>
      <c r="C6" s="5">
        <v>47</v>
      </c>
      <c r="D6" s="5"/>
    </row>
    <row r="7" spans="1:4">
      <c r="A7" s="3" t="s">
        <v>807</v>
      </c>
      <c r="B7" s="5"/>
      <c r="C7" s="5"/>
      <c r="D7" s="5"/>
    </row>
    <row r="8" spans="1:4" ht="30">
      <c r="A8" s="4" t="s">
        <v>806</v>
      </c>
      <c r="B8" s="5"/>
      <c r="C8" s="5"/>
      <c r="D8" s="5"/>
    </row>
    <row r="9" spans="1:4">
      <c r="A9" s="3" t="s">
        <v>808</v>
      </c>
      <c r="B9" s="5">
        <v>29</v>
      </c>
      <c r="C9" s="5"/>
      <c r="D9" s="5">
        <v>20</v>
      </c>
    </row>
    <row r="10" spans="1:4">
      <c r="A10" s="3" t="s">
        <v>809</v>
      </c>
      <c r="B10" s="7">
        <v>765001</v>
      </c>
      <c r="C10" s="7">
        <v>414596</v>
      </c>
      <c r="D10" s="5"/>
    </row>
    <row r="11" spans="1:4">
      <c r="A11" s="3" t="s">
        <v>810</v>
      </c>
      <c r="B11" s="7">
        <v>738064</v>
      </c>
      <c r="C11" s="7">
        <v>411962</v>
      </c>
      <c r="D11" s="5"/>
    </row>
    <row r="12" spans="1:4">
      <c r="A12" s="3" t="s">
        <v>70</v>
      </c>
      <c r="B12" s="7">
        <v>1246</v>
      </c>
      <c r="C12" s="5">
        <v>894</v>
      </c>
      <c r="D12" s="5"/>
    </row>
    <row r="13" spans="1:4">
      <c r="A13" s="3" t="s">
        <v>811</v>
      </c>
      <c r="B13" s="5">
        <v>235</v>
      </c>
      <c r="C13" s="5">
        <v>125</v>
      </c>
      <c r="D13" s="5"/>
    </row>
    <row r="14" spans="1:4">
      <c r="A14" s="3" t="s">
        <v>320</v>
      </c>
      <c r="B14" s="9">
        <v>73</v>
      </c>
      <c r="C14" s="9">
        <v>41</v>
      </c>
      <c r="D14" s="5"/>
    </row>
  </sheetData>
  <mergeCells count="2">
    <mergeCell ref="B1:C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3" width="12.5703125" bestFit="1" customWidth="1"/>
    <col min="4" max="4" width="12" bestFit="1" customWidth="1"/>
    <col min="5" max="5" width="12.28515625" bestFit="1" customWidth="1"/>
    <col min="6" max="6" width="12" bestFit="1" customWidth="1"/>
  </cols>
  <sheetData>
    <row r="1" spans="1:6" ht="15" customHeight="1">
      <c r="A1" s="1" t="s">
        <v>812</v>
      </c>
      <c r="B1" s="8" t="s">
        <v>1</v>
      </c>
      <c r="C1" s="8"/>
      <c r="D1" s="1"/>
      <c r="E1" s="1"/>
      <c r="F1" s="1"/>
    </row>
    <row r="2" spans="1:6" ht="30">
      <c r="A2" s="1" t="s">
        <v>19</v>
      </c>
      <c r="B2" s="1" t="s">
        <v>2</v>
      </c>
      <c r="C2" s="1" t="s">
        <v>68</v>
      </c>
      <c r="D2" s="1" t="s">
        <v>794</v>
      </c>
      <c r="E2" s="1" t="s">
        <v>795</v>
      </c>
      <c r="F2" s="1" t="s">
        <v>796</v>
      </c>
    </row>
    <row r="3" spans="1:6">
      <c r="A3" s="4" t="s">
        <v>334</v>
      </c>
      <c r="B3" s="5"/>
      <c r="C3" s="5"/>
      <c r="D3" s="5"/>
      <c r="E3" s="5"/>
      <c r="F3" s="5"/>
    </row>
    <row r="4" spans="1:6">
      <c r="A4" s="3" t="s">
        <v>335</v>
      </c>
      <c r="B4" s="9">
        <v>3595</v>
      </c>
      <c r="C4" s="5"/>
      <c r="D4" s="9">
        <v>3595</v>
      </c>
      <c r="E4" s="9">
        <v>3868</v>
      </c>
      <c r="F4" s="9">
        <v>3905</v>
      </c>
    </row>
    <row r="5" spans="1:6">
      <c r="A5" s="3" t="s">
        <v>336</v>
      </c>
      <c r="B5" s="5">
        <v>-30</v>
      </c>
      <c r="C5" s="5">
        <v>-44</v>
      </c>
      <c r="D5" s="5"/>
      <c r="E5" s="5"/>
      <c r="F5" s="5"/>
    </row>
    <row r="6" spans="1:6">
      <c r="A6" s="3" t="s">
        <v>340</v>
      </c>
      <c r="B6" s="5">
        <v>5</v>
      </c>
      <c r="C6" s="5">
        <v>7</v>
      </c>
      <c r="D6" s="5"/>
      <c r="E6" s="5"/>
      <c r="F6" s="5"/>
    </row>
    <row r="7" spans="1:6">
      <c r="A7" s="3" t="s">
        <v>813</v>
      </c>
      <c r="B7" s="5">
        <v>105</v>
      </c>
      <c r="C7" s="5">
        <v>0</v>
      </c>
      <c r="D7" s="5"/>
      <c r="E7" s="5"/>
      <c r="F7" s="5"/>
    </row>
    <row r="8" spans="1:6">
      <c r="A8" s="3" t="s">
        <v>343</v>
      </c>
      <c r="B8" s="7">
        <v>3675</v>
      </c>
      <c r="C8" s="5"/>
      <c r="D8" s="7">
        <v>3595</v>
      </c>
      <c r="E8" s="7">
        <v>3868</v>
      </c>
      <c r="F8" s="7">
        <v>3905</v>
      </c>
    </row>
    <row r="9" spans="1:6">
      <c r="A9" s="3" t="s">
        <v>798</v>
      </c>
      <c r="B9" s="5"/>
      <c r="C9" s="5"/>
      <c r="D9" s="5"/>
      <c r="E9" s="5"/>
      <c r="F9" s="5"/>
    </row>
    <row r="10" spans="1:6">
      <c r="A10" s="4" t="s">
        <v>334</v>
      </c>
      <c r="B10" s="5"/>
      <c r="C10" s="5"/>
      <c r="D10" s="5"/>
      <c r="E10" s="5"/>
      <c r="F10" s="5"/>
    </row>
    <row r="11" spans="1:6">
      <c r="A11" s="3" t="s">
        <v>335</v>
      </c>
      <c r="B11" s="5"/>
      <c r="C11" s="5"/>
      <c r="D11" s="7">
        <v>2116</v>
      </c>
      <c r="E11" s="7">
        <v>2633</v>
      </c>
      <c r="F11" s="7">
        <v>2725</v>
      </c>
    </row>
    <row r="12" spans="1:6">
      <c r="A12" s="3" t="s">
        <v>336</v>
      </c>
      <c r="B12" s="5">
        <v>20</v>
      </c>
      <c r="C12" s="5">
        <v>0</v>
      </c>
      <c r="D12" s="5"/>
      <c r="E12" s="5"/>
      <c r="F12" s="5"/>
    </row>
    <row r="13" spans="1:6">
      <c r="A13" s="3" t="s">
        <v>340</v>
      </c>
      <c r="B13" s="5">
        <v>0</v>
      </c>
      <c r="C13" s="5">
        <v>0</v>
      </c>
      <c r="D13" s="5"/>
      <c r="E13" s="5"/>
      <c r="F13" s="5"/>
    </row>
    <row r="14" spans="1:6">
      <c r="A14" s="3" t="s">
        <v>813</v>
      </c>
      <c r="B14" s="5">
        <v>154</v>
      </c>
      <c r="C14" s="5">
        <v>-92</v>
      </c>
      <c r="D14" s="5"/>
      <c r="E14" s="5"/>
      <c r="F14" s="5"/>
    </row>
    <row r="15" spans="1:6">
      <c r="A15" s="3" t="s">
        <v>343</v>
      </c>
      <c r="B15" s="7">
        <v>2250</v>
      </c>
      <c r="C15" s="5"/>
      <c r="D15" s="7">
        <v>2116</v>
      </c>
      <c r="E15" s="7">
        <v>2633</v>
      </c>
      <c r="F15" s="7">
        <v>2725</v>
      </c>
    </row>
    <row r="16" spans="1:6">
      <c r="A16" s="3" t="s">
        <v>799</v>
      </c>
      <c r="B16" s="5"/>
      <c r="C16" s="5"/>
      <c r="D16" s="5"/>
      <c r="E16" s="5"/>
      <c r="F16" s="5"/>
    </row>
    <row r="17" spans="1:6">
      <c r="A17" s="4" t="s">
        <v>334</v>
      </c>
      <c r="B17" s="5"/>
      <c r="C17" s="5"/>
      <c r="D17" s="5"/>
      <c r="E17" s="5"/>
      <c r="F17" s="5"/>
    </row>
    <row r="18" spans="1:6">
      <c r="A18" s="3" t="s">
        <v>335</v>
      </c>
      <c r="B18" s="5"/>
      <c r="C18" s="5"/>
      <c r="D18" s="5">
        <v>676</v>
      </c>
      <c r="E18" s="5">
        <v>535</v>
      </c>
      <c r="F18" s="5">
        <v>458</v>
      </c>
    </row>
    <row r="19" spans="1:6">
      <c r="A19" s="3" t="s">
        <v>336</v>
      </c>
      <c r="B19" s="5">
        <v>5</v>
      </c>
      <c r="C19" s="5">
        <v>37</v>
      </c>
      <c r="D19" s="5"/>
      <c r="E19" s="5"/>
      <c r="F19" s="5"/>
    </row>
    <row r="20" spans="1:6">
      <c r="A20" s="3" t="s">
        <v>340</v>
      </c>
      <c r="B20" s="5">
        <v>0</v>
      </c>
      <c r="C20" s="5">
        <v>0</v>
      </c>
      <c r="D20" s="5"/>
      <c r="E20" s="5"/>
      <c r="F20" s="5"/>
    </row>
    <row r="21" spans="1:6">
      <c r="A21" s="3" t="s">
        <v>813</v>
      </c>
      <c r="B21" s="5">
        <v>-59</v>
      </c>
      <c r="C21" s="5">
        <v>114</v>
      </c>
      <c r="D21" s="5"/>
      <c r="E21" s="5"/>
      <c r="F21" s="5"/>
    </row>
    <row r="22" spans="1:6">
      <c r="A22" s="3" t="s">
        <v>343</v>
      </c>
      <c r="B22" s="5">
        <v>612</v>
      </c>
      <c r="C22" s="5"/>
      <c r="D22" s="5">
        <v>676</v>
      </c>
      <c r="E22" s="5">
        <v>535</v>
      </c>
      <c r="F22" s="5">
        <v>458</v>
      </c>
    </row>
    <row r="23" spans="1:6">
      <c r="A23" s="3" t="s">
        <v>807</v>
      </c>
      <c r="B23" s="5"/>
      <c r="C23" s="5"/>
      <c r="D23" s="5"/>
      <c r="E23" s="5"/>
      <c r="F23" s="5"/>
    </row>
    <row r="24" spans="1:6">
      <c r="A24" s="4" t="s">
        <v>334</v>
      </c>
      <c r="B24" s="5"/>
      <c r="C24" s="5"/>
      <c r="D24" s="5"/>
      <c r="E24" s="5"/>
      <c r="F24" s="5"/>
    </row>
    <row r="25" spans="1:6">
      <c r="A25" s="3" t="s">
        <v>335</v>
      </c>
      <c r="B25" s="5"/>
      <c r="C25" s="5"/>
      <c r="D25" s="5">
        <v>654</v>
      </c>
      <c r="E25" s="5">
        <v>520</v>
      </c>
      <c r="F25" s="5">
        <v>508</v>
      </c>
    </row>
    <row r="26" spans="1:6">
      <c r="A26" s="3" t="s">
        <v>336</v>
      </c>
      <c r="B26" s="5">
        <v>0</v>
      </c>
      <c r="C26" s="5">
        <v>0</v>
      </c>
      <c r="D26" s="5"/>
      <c r="E26" s="5"/>
      <c r="F26" s="5"/>
    </row>
    <row r="27" spans="1:6">
      <c r="A27" s="3" t="s">
        <v>340</v>
      </c>
      <c r="B27" s="5">
        <v>0</v>
      </c>
      <c r="C27" s="5">
        <v>0</v>
      </c>
      <c r="D27" s="5"/>
      <c r="E27" s="5"/>
      <c r="F27" s="5"/>
    </row>
    <row r="28" spans="1:6">
      <c r="A28" s="3" t="s">
        <v>813</v>
      </c>
      <c r="B28" s="5">
        <v>19</v>
      </c>
      <c r="C28" s="5">
        <v>12</v>
      </c>
      <c r="D28" s="5"/>
      <c r="E28" s="5"/>
      <c r="F28" s="5"/>
    </row>
    <row r="29" spans="1:6">
      <c r="A29" s="3" t="s">
        <v>343</v>
      </c>
      <c r="B29" s="5">
        <v>673</v>
      </c>
      <c r="C29" s="5"/>
      <c r="D29" s="5">
        <v>654</v>
      </c>
      <c r="E29" s="5">
        <v>520</v>
      </c>
      <c r="F29" s="5">
        <v>508</v>
      </c>
    </row>
    <row r="30" spans="1:6">
      <c r="A30" s="3" t="s">
        <v>801</v>
      </c>
      <c r="B30" s="5"/>
      <c r="C30" s="5"/>
      <c r="D30" s="5"/>
      <c r="E30" s="5"/>
      <c r="F30" s="5"/>
    </row>
    <row r="31" spans="1:6">
      <c r="A31" s="4" t="s">
        <v>334</v>
      </c>
      <c r="B31" s="5"/>
      <c r="C31" s="5"/>
      <c r="D31" s="5"/>
      <c r="E31" s="5"/>
      <c r="F31" s="5"/>
    </row>
    <row r="32" spans="1:6">
      <c r="A32" s="3" t="s">
        <v>335</v>
      </c>
      <c r="B32" s="5"/>
      <c r="C32" s="5"/>
      <c r="D32" s="5">
        <v>4</v>
      </c>
      <c r="E32" s="5">
        <v>1</v>
      </c>
      <c r="F32" s="5">
        <v>0</v>
      </c>
    </row>
    <row r="33" spans="1:6">
      <c r="A33" s="3" t="s">
        <v>336</v>
      </c>
      <c r="B33" s="5">
        <v>0</v>
      </c>
      <c r="C33" s="5">
        <v>0</v>
      </c>
      <c r="D33" s="5"/>
      <c r="E33" s="5"/>
      <c r="F33" s="5"/>
    </row>
    <row r="34" spans="1:6">
      <c r="A34" s="3" t="s">
        <v>340</v>
      </c>
      <c r="B34" s="5">
        <v>0</v>
      </c>
      <c r="C34" s="5">
        <v>0</v>
      </c>
      <c r="D34" s="5"/>
      <c r="E34" s="5"/>
      <c r="F34" s="5"/>
    </row>
    <row r="35" spans="1:6">
      <c r="A35" s="3" t="s">
        <v>813</v>
      </c>
      <c r="B35" s="5">
        <v>1</v>
      </c>
      <c r="C35" s="5">
        <v>1</v>
      </c>
      <c r="D35" s="5"/>
      <c r="E35" s="5"/>
      <c r="F35" s="5"/>
    </row>
    <row r="36" spans="1:6">
      <c r="A36" s="3" t="s">
        <v>343</v>
      </c>
      <c r="B36" s="5">
        <v>5</v>
      </c>
      <c r="C36" s="5"/>
      <c r="D36" s="5">
        <v>4</v>
      </c>
      <c r="E36" s="5">
        <v>1</v>
      </c>
      <c r="F36" s="5">
        <v>0</v>
      </c>
    </row>
    <row r="37" spans="1:6">
      <c r="A37" s="3" t="s">
        <v>802</v>
      </c>
      <c r="B37" s="5"/>
      <c r="C37" s="5"/>
      <c r="D37" s="5"/>
      <c r="E37" s="5"/>
      <c r="F37" s="5"/>
    </row>
    <row r="38" spans="1:6">
      <c r="A38" s="4" t="s">
        <v>334</v>
      </c>
      <c r="B38" s="5"/>
      <c r="C38" s="5"/>
      <c r="D38" s="5"/>
      <c r="E38" s="5"/>
      <c r="F38" s="5"/>
    </row>
    <row r="39" spans="1:6">
      <c r="A39" s="3" t="s">
        <v>335</v>
      </c>
      <c r="B39" s="5"/>
      <c r="C39" s="5"/>
      <c r="D39" s="5">
        <v>90</v>
      </c>
      <c r="E39" s="5">
        <v>106</v>
      </c>
      <c r="F39" s="5">
        <v>111</v>
      </c>
    </row>
    <row r="40" spans="1:6">
      <c r="A40" s="3" t="s">
        <v>336</v>
      </c>
      <c r="B40" s="5">
        <v>0</v>
      </c>
      <c r="C40" s="5">
        <v>0</v>
      </c>
      <c r="D40" s="5"/>
      <c r="E40" s="5"/>
      <c r="F40" s="5"/>
    </row>
    <row r="41" spans="1:6">
      <c r="A41" s="3" t="s">
        <v>340</v>
      </c>
      <c r="B41" s="5">
        <v>0</v>
      </c>
      <c r="C41" s="5">
        <v>0</v>
      </c>
      <c r="D41" s="5"/>
      <c r="E41" s="5"/>
      <c r="F41" s="5"/>
    </row>
    <row r="42" spans="1:6">
      <c r="A42" s="3" t="s">
        <v>813</v>
      </c>
      <c r="B42" s="5">
        <v>-5</v>
      </c>
      <c r="C42" s="5">
        <v>-5</v>
      </c>
      <c r="D42" s="5"/>
      <c r="E42" s="5"/>
      <c r="F42" s="5"/>
    </row>
    <row r="43" spans="1:6">
      <c r="A43" s="3" t="s">
        <v>343</v>
      </c>
      <c r="B43" s="5">
        <v>85</v>
      </c>
      <c r="C43" s="5"/>
      <c r="D43" s="5">
        <v>90</v>
      </c>
      <c r="E43" s="5">
        <v>106</v>
      </c>
      <c r="F43" s="5">
        <v>111</v>
      </c>
    </row>
    <row r="44" spans="1:6">
      <c r="A44" s="3" t="s">
        <v>814</v>
      </c>
      <c r="B44" s="5"/>
      <c r="C44" s="5"/>
      <c r="D44" s="5"/>
      <c r="E44" s="5"/>
      <c r="F44" s="5"/>
    </row>
    <row r="45" spans="1:6">
      <c r="A45" s="4" t="s">
        <v>334</v>
      </c>
      <c r="B45" s="5"/>
      <c r="C45" s="5"/>
      <c r="D45" s="5"/>
      <c r="E45" s="5"/>
      <c r="F45" s="5"/>
    </row>
    <row r="46" spans="1:6">
      <c r="A46" s="3" t="s">
        <v>335</v>
      </c>
      <c r="B46" s="5"/>
      <c r="C46" s="5"/>
      <c r="D46" s="5">
        <v>55</v>
      </c>
      <c r="E46" s="5">
        <v>73</v>
      </c>
      <c r="F46" s="5">
        <v>83</v>
      </c>
    </row>
    <row r="47" spans="1:6">
      <c r="A47" s="3" t="s">
        <v>336</v>
      </c>
      <c r="B47" s="5">
        <v>5</v>
      </c>
      <c r="C47" s="5">
        <v>7</v>
      </c>
      <c r="D47" s="5"/>
      <c r="E47" s="5"/>
      <c r="F47" s="5"/>
    </row>
    <row r="48" spans="1:6">
      <c r="A48" s="3" t="s">
        <v>340</v>
      </c>
      <c r="B48" s="5">
        <v>5</v>
      </c>
      <c r="C48" s="5">
        <v>7</v>
      </c>
      <c r="D48" s="5"/>
      <c r="E48" s="5"/>
      <c r="F48" s="5"/>
    </row>
    <row r="49" spans="1:6">
      <c r="A49" s="3" t="s">
        <v>813</v>
      </c>
      <c r="B49" s="5">
        <v>-5</v>
      </c>
      <c r="C49" s="5">
        <v>-10</v>
      </c>
      <c r="D49" s="5"/>
      <c r="E49" s="5"/>
      <c r="F49" s="5"/>
    </row>
    <row r="50" spans="1:6">
      <c r="A50" s="3" t="s">
        <v>343</v>
      </c>
      <c r="B50" s="5">
        <v>50</v>
      </c>
      <c r="C50" s="5"/>
      <c r="D50" s="5">
        <v>55</v>
      </c>
      <c r="E50" s="5">
        <v>73</v>
      </c>
      <c r="F50" s="5">
        <v>83</v>
      </c>
    </row>
    <row r="51" spans="1:6" ht="30">
      <c r="A51" s="3" t="s">
        <v>815</v>
      </c>
      <c r="B51" s="5"/>
      <c r="C51" s="5"/>
      <c r="D51" s="5"/>
      <c r="E51" s="5"/>
      <c r="F51" s="5"/>
    </row>
    <row r="52" spans="1:6">
      <c r="A52" s="4" t="s">
        <v>334</v>
      </c>
      <c r="B52" s="5"/>
      <c r="C52" s="5"/>
      <c r="D52" s="5"/>
      <c r="E52" s="5"/>
      <c r="F52" s="5"/>
    </row>
    <row r="53" spans="1:6">
      <c r="A53" s="3" t="s">
        <v>335</v>
      </c>
      <c r="B53" s="5"/>
      <c r="C53" s="5"/>
      <c r="D53" s="5">
        <v>0</v>
      </c>
      <c r="E53" s="5">
        <v>0</v>
      </c>
      <c r="F53" s="5">
        <v>20</v>
      </c>
    </row>
    <row r="54" spans="1:6">
      <c r="A54" s="3" t="s">
        <v>336</v>
      </c>
      <c r="B54" s="5">
        <v>0</v>
      </c>
      <c r="C54" s="5">
        <v>0</v>
      </c>
      <c r="D54" s="5"/>
      <c r="E54" s="5"/>
      <c r="F54" s="5"/>
    </row>
    <row r="55" spans="1:6">
      <c r="A55" s="3" t="s">
        <v>340</v>
      </c>
      <c r="B55" s="5">
        <v>0</v>
      </c>
      <c r="C55" s="5">
        <v>0</v>
      </c>
      <c r="D55" s="5"/>
      <c r="E55" s="5"/>
      <c r="F55" s="5"/>
    </row>
    <row r="56" spans="1:6">
      <c r="A56" s="3" t="s">
        <v>813</v>
      </c>
      <c r="B56" s="5">
        <v>0</v>
      </c>
      <c r="C56" s="5">
        <v>-20</v>
      </c>
      <c r="D56" s="5"/>
      <c r="E56" s="5"/>
      <c r="F56" s="5"/>
    </row>
    <row r="57" spans="1:6">
      <c r="A57" s="3" t="s">
        <v>343</v>
      </c>
      <c r="B57" s="9">
        <v>0</v>
      </c>
      <c r="C57" s="5"/>
      <c r="D57" s="9">
        <v>0</v>
      </c>
      <c r="E57" s="9">
        <v>0</v>
      </c>
      <c r="F57" s="9">
        <v>20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816</v>
      </c>
      <c r="B1" s="1" t="s">
        <v>1</v>
      </c>
      <c r="C1" s="1"/>
    </row>
    <row r="2" spans="1:3" ht="30">
      <c r="A2" s="1" t="s">
        <v>19</v>
      </c>
      <c r="B2" s="1" t="s">
        <v>2</v>
      </c>
      <c r="C2" s="1" t="s">
        <v>20</v>
      </c>
    </row>
    <row r="3" spans="1:3" ht="30">
      <c r="A3" s="4" t="s">
        <v>817</v>
      </c>
      <c r="B3" s="5"/>
      <c r="C3" s="5"/>
    </row>
    <row r="4" spans="1:3">
      <c r="A4" s="3" t="s">
        <v>12</v>
      </c>
      <c r="B4" s="6">
        <v>42094</v>
      </c>
      <c r="C4" s="5"/>
    </row>
    <row r="5" spans="1:3" ht="30">
      <c r="A5" s="4" t="s">
        <v>818</v>
      </c>
      <c r="B5" s="5"/>
      <c r="C5" s="5"/>
    </row>
    <row r="6" spans="1:3">
      <c r="A6" s="3" t="s">
        <v>819</v>
      </c>
      <c r="B6" s="9">
        <v>1118</v>
      </c>
      <c r="C6" s="9">
        <v>886</v>
      </c>
    </row>
    <row r="7" spans="1:3">
      <c r="A7" s="3" t="s">
        <v>820</v>
      </c>
      <c r="B7" s="7">
        <v>2557</v>
      </c>
      <c r="C7" s="7">
        <v>2709</v>
      </c>
    </row>
    <row r="8" spans="1:3">
      <c r="A8" s="3" t="s">
        <v>355</v>
      </c>
      <c r="B8" s="7">
        <v>3675</v>
      </c>
      <c r="C8" s="7">
        <v>3595</v>
      </c>
    </row>
    <row r="9" spans="1:3">
      <c r="A9" s="4" t="s">
        <v>356</v>
      </c>
      <c r="B9" s="5"/>
      <c r="C9" s="5"/>
    </row>
    <row r="10" spans="1:3" ht="30">
      <c r="A10" s="3" t="s">
        <v>821</v>
      </c>
      <c r="B10" s="7">
        <v>10972</v>
      </c>
      <c r="C10" s="7">
        <v>11218</v>
      </c>
    </row>
    <row r="11" spans="1:3" ht="30">
      <c r="A11" s="3" t="s">
        <v>822</v>
      </c>
      <c r="B11" s="7">
        <v>319972</v>
      </c>
      <c r="C11" s="7">
        <v>297500</v>
      </c>
    </row>
    <row r="12" spans="1:3">
      <c r="A12" s="3" t="s">
        <v>823</v>
      </c>
      <c r="B12" s="5">
        <v>680</v>
      </c>
      <c r="C12" s="5">
        <v>731</v>
      </c>
    </row>
    <row r="13" spans="1:3">
      <c r="A13" s="3" t="s">
        <v>357</v>
      </c>
      <c r="B13" s="7">
        <v>331624</v>
      </c>
      <c r="C13" s="7">
        <v>309449</v>
      </c>
    </row>
    <row r="14" spans="1:3" ht="30">
      <c r="A14" s="3" t="s">
        <v>824</v>
      </c>
      <c r="B14" s="5"/>
      <c r="C14" s="5"/>
    </row>
    <row r="15" spans="1:3" ht="30">
      <c r="A15" s="4" t="s">
        <v>818</v>
      </c>
      <c r="B15" s="5"/>
      <c r="C15" s="5"/>
    </row>
    <row r="16" spans="1:3">
      <c r="A16" s="3" t="s">
        <v>819</v>
      </c>
      <c r="B16" s="7">
        <v>1000</v>
      </c>
      <c r="C16" s="5">
        <v>764</v>
      </c>
    </row>
    <row r="17" spans="1:3">
      <c r="A17" s="3" t="s">
        <v>820</v>
      </c>
      <c r="B17" s="7">
        <v>1250</v>
      </c>
      <c r="C17" s="7">
        <v>1352</v>
      </c>
    </row>
    <row r="18" spans="1:3">
      <c r="A18" s="3" t="s">
        <v>355</v>
      </c>
      <c r="B18" s="7">
        <v>2250</v>
      </c>
      <c r="C18" s="7">
        <v>2116</v>
      </c>
    </row>
    <row r="19" spans="1:3">
      <c r="A19" s="4" t="s">
        <v>356</v>
      </c>
      <c r="B19" s="5"/>
      <c r="C19" s="5"/>
    </row>
    <row r="20" spans="1:3" ht="30">
      <c r="A20" s="3" t="s">
        <v>821</v>
      </c>
      <c r="B20" s="7">
        <v>8961</v>
      </c>
      <c r="C20" s="7">
        <v>9005</v>
      </c>
    </row>
    <row r="21" spans="1:3" ht="30">
      <c r="A21" s="3" t="s">
        <v>822</v>
      </c>
      <c r="B21" s="7">
        <v>114649</v>
      </c>
      <c r="C21" s="7">
        <v>108688</v>
      </c>
    </row>
    <row r="22" spans="1:3">
      <c r="A22" s="3" t="s">
        <v>357</v>
      </c>
      <c r="B22" s="7">
        <v>124178</v>
      </c>
      <c r="C22" s="7">
        <v>118312</v>
      </c>
    </row>
    <row r="23" spans="1:3">
      <c r="A23" s="3" t="s">
        <v>799</v>
      </c>
      <c r="B23" s="5"/>
      <c r="C23" s="5"/>
    </row>
    <row r="24" spans="1:3" ht="30">
      <c r="A24" s="4" t="s">
        <v>818</v>
      </c>
      <c r="B24" s="5"/>
      <c r="C24" s="5"/>
    </row>
    <row r="25" spans="1:3">
      <c r="A25" s="3" t="s">
        <v>819</v>
      </c>
      <c r="B25" s="5">
        <v>113</v>
      </c>
      <c r="C25" s="5">
        <v>122</v>
      </c>
    </row>
    <row r="26" spans="1:3">
      <c r="A26" s="3" t="s">
        <v>820</v>
      </c>
      <c r="B26" s="5">
        <v>499</v>
      </c>
      <c r="C26" s="5">
        <v>554</v>
      </c>
    </row>
    <row r="27" spans="1:3">
      <c r="A27" s="3" t="s">
        <v>355</v>
      </c>
      <c r="B27" s="5">
        <v>612</v>
      </c>
      <c r="C27" s="5">
        <v>676</v>
      </c>
    </row>
    <row r="28" spans="1:3">
      <c r="A28" s="4" t="s">
        <v>356</v>
      </c>
      <c r="B28" s="5"/>
      <c r="C28" s="5"/>
    </row>
    <row r="29" spans="1:3" ht="30">
      <c r="A29" s="3" t="s">
        <v>821</v>
      </c>
      <c r="B29" s="7">
        <v>2004</v>
      </c>
      <c r="C29" s="7">
        <v>2206</v>
      </c>
    </row>
    <row r="30" spans="1:3" ht="30">
      <c r="A30" s="3" t="s">
        <v>822</v>
      </c>
      <c r="B30" s="7">
        <v>36749</v>
      </c>
      <c r="C30" s="7">
        <v>36999</v>
      </c>
    </row>
    <row r="31" spans="1:3">
      <c r="A31" s="3" t="s">
        <v>357</v>
      </c>
      <c r="B31" s="7">
        <v>38865</v>
      </c>
      <c r="C31" s="7">
        <v>39317</v>
      </c>
    </row>
    <row r="32" spans="1:3">
      <c r="A32" s="3" t="s">
        <v>807</v>
      </c>
      <c r="B32" s="5"/>
      <c r="C32" s="5"/>
    </row>
    <row r="33" spans="1:3" ht="30">
      <c r="A33" s="4" t="s">
        <v>818</v>
      </c>
      <c r="B33" s="5"/>
      <c r="C33" s="5"/>
    </row>
    <row r="34" spans="1:3">
      <c r="A34" s="3" t="s">
        <v>819</v>
      </c>
      <c r="B34" s="5">
        <v>0</v>
      </c>
      <c r="C34" s="5">
        <v>0</v>
      </c>
    </row>
    <row r="35" spans="1:3">
      <c r="A35" s="3" t="s">
        <v>820</v>
      </c>
      <c r="B35" s="5">
        <v>673</v>
      </c>
      <c r="C35" s="5">
        <v>654</v>
      </c>
    </row>
    <row r="36" spans="1:3">
      <c r="A36" s="3" t="s">
        <v>355</v>
      </c>
      <c r="B36" s="5">
        <v>673</v>
      </c>
      <c r="C36" s="5">
        <v>654</v>
      </c>
    </row>
    <row r="37" spans="1:3">
      <c r="A37" s="4" t="s">
        <v>356</v>
      </c>
      <c r="B37" s="5"/>
      <c r="C37" s="5"/>
    </row>
    <row r="38" spans="1:3" ht="30">
      <c r="A38" s="3" t="s">
        <v>821</v>
      </c>
      <c r="B38" s="5">
        <v>0</v>
      </c>
      <c r="C38" s="5">
        <v>0</v>
      </c>
    </row>
    <row r="39" spans="1:3" ht="30">
      <c r="A39" s="3" t="s">
        <v>822</v>
      </c>
      <c r="B39" s="7">
        <v>149556</v>
      </c>
      <c r="C39" s="7">
        <v>132636</v>
      </c>
    </row>
    <row r="40" spans="1:3">
      <c r="A40" s="3" t="s">
        <v>357</v>
      </c>
      <c r="B40" s="7">
        <v>149556</v>
      </c>
      <c r="C40" s="7">
        <v>132636</v>
      </c>
    </row>
    <row r="41" spans="1:3">
      <c r="A41" s="3" t="s">
        <v>801</v>
      </c>
      <c r="B41" s="5"/>
      <c r="C41" s="5"/>
    </row>
    <row r="42" spans="1:3" ht="30">
      <c r="A42" s="4" t="s">
        <v>818</v>
      </c>
      <c r="B42" s="5"/>
      <c r="C42" s="5"/>
    </row>
    <row r="43" spans="1:3">
      <c r="A43" s="3" t="s">
        <v>819</v>
      </c>
      <c r="B43" s="5">
        <v>0</v>
      </c>
      <c r="C43" s="5">
        <v>0</v>
      </c>
    </row>
    <row r="44" spans="1:3">
      <c r="A44" s="3" t="s">
        <v>820</v>
      </c>
      <c r="B44" s="5">
        <v>5</v>
      </c>
      <c r="C44" s="5">
        <v>4</v>
      </c>
    </row>
    <row r="45" spans="1:3">
      <c r="A45" s="3" t="s">
        <v>355</v>
      </c>
      <c r="B45" s="5">
        <v>5</v>
      </c>
      <c r="C45" s="5">
        <v>4</v>
      </c>
    </row>
    <row r="46" spans="1:3">
      <c r="A46" s="4" t="s">
        <v>356</v>
      </c>
      <c r="B46" s="5"/>
      <c r="C46" s="5"/>
    </row>
    <row r="47" spans="1:3" ht="30">
      <c r="A47" s="3" t="s">
        <v>821</v>
      </c>
      <c r="B47" s="5">
        <v>0</v>
      </c>
      <c r="C47" s="5">
        <v>0</v>
      </c>
    </row>
    <row r="48" spans="1:3" ht="30">
      <c r="A48" s="3" t="s">
        <v>822</v>
      </c>
      <c r="B48" s="7">
        <v>2091</v>
      </c>
      <c r="C48" s="7">
        <v>1664</v>
      </c>
    </row>
    <row r="49" spans="1:3">
      <c r="A49" s="3" t="s">
        <v>357</v>
      </c>
      <c r="B49" s="7">
        <v>2091</v>
      </c>
      <c r="C49" s="7">
        <v>1664</v>
      </c>
    </row>
    <row r="50" spans="1:3">
      <c r="A50" s="3" t="s">
        <v>802</v>
      </c>
      <c r="B50" s="5"/>
      <c r="C50" s="5"/>
    </row>
    <row r="51" spans="1:3" ht="30">
      <c r="A51" s="4" t="s">
        <v>818</v>
      </c>
      <c r="B51" s="5"/>
      <c r="C51" s="5"/>
    </row>
    <row r="52" spans="1:3">
      <c r="A52" s="3" t="s">
        <v>819</v>
      </c>
      <c r="B52" s="5">
        <v>5</v>
      </c>
      <c r="C52" s="5">
        <v>0</v>
      </c>
    </row>
    <row r="53" spans="1:3">
      <c r="A53" s="3" t="s">
        <v>820</v>
      </c>
      <c r="B53" s="5">
        <v>80</v>
      </c>
      <c r="C53" s="5">
        <v>90</v>
      </c>
    </row>
    <row r="54" spans="1:3">
      <c r="A54" s="3" t="s">
        <v>355</v>
      </c>
      <c r="B54" s="5">
        <v>85</v>
      </c>
      <c r="C54" s="5">
        <v>90</v>
      </c>
    </row>
    <row r="55" spans="1:3">
      <c r="A55" s="4" t="s">
        <v>356</v>
      </c>
      <c r="B55" s="5"/>
      <c r="C55" s="5"/>
    </row>
    <row r="56" spans="1:3" ht="30">
      <c r="A56" s="3" t="s">
        <v>821</v>
      </c>
      <c r="B56" s="5">
        <v>7</v>
      </c>
      <c r="C56" s="5">
        <v>7</v>
      </c>
    </row>
    <row r="57" spans="1:3" ht="30">
      <c r="A57" s="3" t="s">
        <v>822</v>
      </c>
      <c r="B57" s="7">
        <v>12869</v>
      </c>
      <c r="C57" s="7">
        <v>13188</v>
      </c>
    </row>
    <row r="58" spans="1:3">
      <c r="A58" s="3" t="s">
        <v>357</v>
      </c>
      <c r="B58" s="7">
        <v>12876</v>
      </c>
      <c r="C58" s="7">
        <v>13195</v>
      </c>
    </row>
    <row r="59" spans="1:3">
      <c r="A59" s="3" t="s">
        <v>814</v>
      </c>
      <c r="B59" s="5"/>
      <c r="C59" s="5"/>
    </row>
    <row r="60" spans="1:3" ht="30">
      <c r="A60" s="4" t="s">
        <v>818</v>
      </c>
      <c r="B60" s="5"/>
      <c r="C60" s="5"/>
    </row>
    <row r="61" spans="1:3">
      <c r="A61" s="3" t="s">
        <v>819</v>
      </c>
      <c r="B61" s="5">
        <v>0</v>
      </c>
      <c r="C61" s="5">
        <v>0</v>
      </c>
    </row>
    <row r="62" spans="1:3">
      <c r="A62" s="3" t="s">
        <v>820</v>
      </c>
      <c r="B62" s="5">
        <v>50</v>
      </c>
      <c r="C62" s="5">
        <v>55</v>
      </c>
    </row>
    <row r="63" spans="1:3">
      <c r="A63" s="3" t="s">
        <v>355</v>
      </c>
      <c r="B63" s="5">
        <v>50</v>
      </c>
      <c r="C63" s="5">
        <v>55</v>
      </c>
    </row>
    <row r="64" spans="1:3">
      <c r="A64" s="4" t="s">
        <v>356</v>
      </c>
      <c r="B64" s="5"/>
      <c r="C64" s="5"/>
    </row>
    <row r="65" spans="1:3" ht="30">
      <c r="A65" s="3" t="s">
        <v>821</v>
      </c>
      <c r="B65" s="5">
        <v>0</v>
      </c>
      <c r="C65" s="5">
        <v>0</v>
      </c>
    </row>
    <row r="66" spans="1:3" ht="30">
      <c r="A66" s="3" t="s">
        <v>822</v>
      </c>
      <c r="B66" s="7">
        <v>4058</v>
      </c>
      <c r="C66" s="7">
        <v>4325</v>
      </c>
    </row>
    <row r="67" spans="1:3">
      <c r="A67" s="3" t="s">
        <v>357</v>
      </c>
      <c r="B67" s="7">
        <v>4058</v>
      </c>
      <c r="C67" s="7">
        <v>4325</v>
      </c>
    </row>
    <row r="68" spans="1:3" ht="30">
      <c r="A68" s="3" t="s">
        <v>815</v>
      </c>
      <c r="B68" s="5"/>
      <c r="C68" s="5"/>
    </row>
    <row r="69" spans="1:3" ht="30">
      <c r="A69" s="4" t="s">
        <v>818</v>
      </c>
      <c r="B69" s="5"/>
      <c r="C69" s="5"/>
    </row>
    <row r="70" spans="1:3">
      <c r="A70" s="3" t="s">
        <v>819</v>
      </c>
      <c r="B70" s="5">
        <v>0</v>
      </c>
      <c r="C70" s="5">
        <v>0</v>
      </c>
    </row>
    <row r="71" spans="1:3">
      <c r="A71" s="3" t="s">
        <v>820</v>
      </c>
      <c r="B71" s="5">
        <v>0</v>
      </c>
      <c r="C71" s="5">
        <v>0</v>
      </c>
    </row>
    <row r="72" spans="1:3">
      <c r="A72" s="3" t="s">
        <v>355</v>
      </c>
      <c r="B72" s="5">
        <v>0</v>
      </c>
      <c r="C72" s="5">
        <v>0</v>
      </c>
    </row>
    <row r="73" spans="1:3">
      <c r="A73" s="4" t="s">
        <v>356</v>
      </c>
      <c r="B73" s="5"/>
      <c r="C73" s="5"/>
    </row>
    <row r="74" spans="1:3" ht="30">
      <c r="A74" s="3" t="s">
        <v>821</v>
      </c>
      <c r="B74" s="5">
        <v>0</v>
      </c>
      <c r="C74" s="5">
        <v>0</v>
      </c>
    </row>
    <row r="75" spans="1:3" ht="30">
      <c r="A75" s="3" t="s">
        <v>822</v>
      </c>
      <c r="B75" s="5">
        <v>0</v>
      </c>
      <c r="C75" s="5">
        <v>0</v>
      </c>
    </row>
    <row r="76" spans="1:3">
      <c r="A76" s="3" t="s">
        <v>357</v>
      </c>
      <c r="B76" s="5">
        <v>0</v>
      </c>
      <c r="C76" s="5">
        <v>0</v>
      </c>
    </row>
    <row r="77" spans="1:3">
      <c r="A77" s="3" t="s">
        <v>800</v>
      </c>
      <c r="B77" s="5"/>
      <c r="C77" s="5"/>
    </row>
    <row r="78" spans="1:3" ht="30">
      <c r="A78" s="4" t="s">
        <v>818</v>
      </c>
      <c r="B78" s="5"/>
      <c r="C78" s="5"/>
    </row>
    <row r="79" spans="1:3">
      <c r="A79" s="3" t="s">
        <v>355</v>
      </c>
      <c r="B79" s="5">
        <v>0</v>
      </c>
      <c r="C79" s="5">
        <v>0</v>
      </c>
    </row>
    <row r="80" spans="1:3">
      <c r="A80" s="4" t="s">
        <v>356</v>
      </c>
      <c r="B80" s="5"/>
      <c r="C80" s="5"/>
    </row>
    <row r="81" spans="1:3">
      <c r="A81" s="3" t="s">
        <v>823</v>
      </c>
      <c r="B81" s="5">
        <v>0</v>
      </c>
      <c r="C81" s="5">
        <v>0</v>
      </c>
    </row>
    <row r="82" spans="1:3" ht="30">
      <c r="A82" s="3" t="s">
        <v>825</v>
      </c>
      <c r="B82" s="5"/>
      <c r="C82" s="5"/>
    </row>
    <row r="83" spans="1:3" ht="30">
      <c r="A83" s="4" t="s">
        <v>818</v>
      </c>
      <c r="B83" s="5"/>
      <c r="C83" s="5"/>
    </row>
    <row r="84" spans="1:3">
      <c r="A84" s="3" t="s">
        <v>355</v>
      </c>
      <c r="B84" s="5">
        <v>0</v>
      </c>
      <c r="C84" s="5">
        <v>0</v>
      </c>
    </row>
    <row r="85" spans="1:3" ht="30">
      <c r="A85" s="3" t="s">
        <v>815</v>
      </c>
      <c r="B85" s="5"/>
      <c r="C85" s="5"/>
    </row>
    <row r="86" spans="1:3" ht="30">
      <c r="A86" s="4" t="s">
        <v>818</v>
      </c>
      <c r="B86" s="5"/>
      <c r="C86" s="5"/>
    </row>
    <row r="87" spans="1:3">
      <c r="A87" s="3" t="s">
        <v>355</v>
      </c>
      <c r="B87" s="5">
        <v>0</v>
      </c>
      <c r="C87" s="5">
        <v>0</v>
      </c>
    </row>
    <row r="88" spans="1:3">
      <c r="A88" s="4" t="s">
        <v>356</v>
      </c>
      <c r="B88" s="5"/>
      <c r="C88" s="5"/>
    </row>
    <row r="89" spans="1:3">
      <c r="A89" s="3" t="s">
        <v>823</v>
      </c>
      <c r="B89" s="5">
        <v>0</v>
      </c>
      <c r="C89" s="5">
        <v>0</v>
      </c>
    </row>
    <row r="90" spans="1:3">
      <c r="A90" s="3" t="s">
        <v>803</v>
      </c>
      <c r="B90" s="5"/>
      <c r="C90" s="5"/>
    </row>
    <row r="91" spans="1:3" ht="30">
      <c r="A91" s="4" t="s">
        <v>818</v>
      </c>
      <c r="B91" s="5"/>
      <c r="C91" s="5"/>
    </row>
    <row r="92" spans="1:3">
      <c r="A92" s="3" t="s">
        <v>355</v>
      </c>
      <c r="B92" s="5">
        <v>0</v>
      </c>
      <c r="C92" s="5">
        <v>0</v>
      </c>
    </row>
    <row r="93" spans="1:3">
      <c r="A93" s="4" t="s">
        <v>356</v>
      </c>
      <c r="B93" s="5"/>
      <c r="C93" s="5"/>
    </row>
    <row r="94" spans="1:3">
      <c r="A94" s="3" t="s">
        <v>823</v>
      </c>
      <c r="B94" s="5">
        <v>0</v>
      </c>
      <c r="C94" s="5">
        <v>0</v>
      </c>
    </row>
    <row r="95" spans="1:3">
      <c r="A95" s="3" t="s">
        <v>802</v>
      </c>
      <c r="B95" s="5"/>
      <c r="C95" s="5"/>
    </row>
    <row r="96" spans="1:3" ht="30">
      <c r="A96" s="4" t="s">
        <v>818</v>
      </c>
      <c r="B96" s="5"/>
      <c r="C96" s="5"/>
    </row>
    <row r="97" spans="1:3">
      <c r="A97" s="3" t="s">
        <v>355</v>
      </c>
      <c r="B97" s="5">
        <v>0</v>
      </c>
      <c r="C97" s="5">
        <v>0</v>
      </c>
    </row>
    <row r="98" spans="1:3">
      <c r="A98" s="4" t="s">
        <v>356</v>
      </c>
      <c r="B98" s="5"/>
      <c r="C98" s="5"/>
    </row>
    <row r="99" spans="1:3">
      <c r="A99" s="3" t="s">
        <v>823</v>
      </c>
      <c r="B99" s="5">
        <v>0</v>
      </c>
      <c r="C99" s="5">
        <v>0</v>
      </c>
    </row>
    <row r="100" spans="1:3">
      <c r="A100" s="3" t="s">
        <v>826</v>
      </c>
      <c r="B100" s="5"/>
      <c r="C100" s="5"/>
    </row>
    <row r="101" spans="1:3" ht="30">
      <c r="A101" s="4" t="s">
        <v>818</v>
      </c>
      <c r="B101" s="5"/>
      <c r="C101" s="5"/>
    </row>
    <row r="102" spans="1:3">
      <c r="A102" s="3" t="s">
        <v>355</v>
      </c>
      <c r="B102" s="5">
        <v>0</v>
      </c>
      <c r="C102" s="5">
        <v>0</v>
      </c>
    </row>
    <row r="103" spans="1:3">
      <c r="A103" s="4" t="s">
        <v>356</v>
      </c>
      <c r="B103" s="5"/>
      <c r="C103" s="5"/>
    </row>
    <row r="104" spans="1:3">
      <c r="A104" s="3" t="s">
        <v>823</v>
      </c>
      <c r="B104" s="5">
        <v>0</v>
      </c>
      <c r="C104" s="5">
        <v>0</v>
      </c>
    </row>
    <row r="105" spans="1:3">
      <c r="A105" s="3" t="s">
        <v>799</v>
      </c>
      <c r="B105" s="5"/>
      <c r="C105" s="5"/>
    </row>
    <row r="106" spans="1:3" ht="30">
      <c r="A106" s="4" t="s">
        <v>818</v>
      </c>
      <c r="B106" s="5"/>
      <c r="C106" s="5"/>
    </row>
    <row r="107" spans="1:3">
      <c r="A107" s="3" t="s">
        <v>355</v>
      </c>
      <c r="B107" s="5">
        <v>0</v>
      </c>
      <c r="C107" s="5">
        <v>0</v>
      </c>
    </row>
    <row r="108" spans="1:3">
      <c r="A108" s="4" t="s">
        <v>356</v>
      </c>
      <c r="B108" s="5"/>
      <c r="C108" s="5"/>
    </row>
    <row r="109" spans="1:3">
      <c r="A109" s="3" t="s">
        <v>823</v>
      </c>
      <c r="B109" s="5">
        <v>112</v>
      </c>
      <c r="C109" s="5">
        <v>112</v>
      </c>
    </row>
    <row r="110" spans="1:3" ht="30">
      <c r="A110" s="3" t="s">
        <v>824</v>
      </c>
      <c r="B110" s="5"/>
      <c r="C110" s="5"/>
    </row>
    <row r="111" spans="1:3" ht="30">
      <c r="A111" s="4" t="s">
        <v>818</v>
      </c>
      <c r="B111" s="5"/>
      <c r="C111" s="5"/>
    </row>
    <row r="112" spans="1:3">
      <c r="A112" s="3" t="s">
        <v>355</v>
      </c>
      <c r="B112" s="5">
        <v>0</v>
      </c>
      <c r="C112" s="5">
        <v>0</v>
      </c>
    </row>
    <row r="113" spans="1:3">
      <c r="A113" s="4" t="s">
        <v>356</v>
      </c>
      <c r="B113" s="5"/>
      <c r="C113" s="5"/>
    </row>
    <row r="114" spans="1:3">
      <c r="A114" s="3" t="s">
        <v>823</v>
      </c>
      <c r="B114" s="9">
        <v>568</v>
      </c>
      <c r="C114" s="9">
        <v>619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66</v>
      </c>
      <c r="B1" s="8" t="s">
        <v>1</v>
      </c>
      <c r="C1" s="8"/>
    </row>
    <row r="2" spans="1:3" ht="30">
      <c r="A2" s="1" t="s">
        <v>67</v>
      </c>
      <c r="B2" s="1" t="s">
        <v>2</v>
      </c>
      <c r="C2" s="1" t="s">
        <v>68</v>
      </c>
    </row>
    <row r="3" spans="1:3">
      <c r="A3" s="4" t="s">
        <v>69</v>
      </c>
      <c r="B3" s="5"/>
      <c r="C3" s="5"/>
    </row>
    <row r="4" spans="1:3">
      <c r="A4" s="3" t="s">
        <v>70</v>
      </c>
      <c r="B4" s="9">
        <v>3601</v>
      </c>
      <c r="C4" s="9">
        <v>3250</v>
      </c>
    </row>
    <row r="5" spans="1:3">
      <c r="A5" s="3" t="s">
        <v>71</v>
      </c>
      <c r="B5" s="5">
        <v>410</v>
      </c>
      <c r="C5" s="5">
        <v>538</v>
      </c>
    </row>
    <row r="6" spans="1:3">
      <c r="A6" s="3" t="s">
        <v>72</v>
      </c>
      <c r="B6" s="5">
        <v>408</v>
      </c>
      <c r="C6" s="5">
        <v>414</v>
      </c>
    </row>
    <row r="7" spans="1:3">
      <c r="A7" s="3" t="s">
        <v>73</v>
      </c>
      <c r="B7" s="5">
        <v>43</v>
      </c>
      <c r="C7" s="5">
        <v>52</v>
      </c>
    </row>
    <row r="8" spans="1:3">
      <c r="A8" s="3" t="s">
        <v>74</v>
      </c>
      <c r="B8" s="5">
        <v>19</v>
      </c>
      <c r="C8" s="5">
        <v>23</v>
      </c>
    </row>
    <row r="9" spans="1:3">
      <c r="A9" s="3" t="s">
        <v>75</v>
      </c>
      <c r="B9" s="7">
        <v>4481</v>
      </c>
      <c r="C9" s="7">
        <v>4277</v>
      </c>
    </row>
    <row r="10" spans="1:3">
      <c r="A10" s="4" t="s">
        <v>76</v>
      </c>
      <c r="B10" s="5"/>
      <c r="C10" s="5"/>
    </row>
    <row r="11" spans="1:3">
      <c r="A11" s="3" t="s">
        <v>77</v>
      </c>
      <c r="B11" s="5">
        <v>294</v>
      </c>
      <c r="C11" s="5">
        <v>477</v>
      </c>
    </row>
    <row r="12" spans="1:3">
      <c r="A12" s="3" t="s">
        <v>40</v>
      </c>
      <c r="B12" s="5">
        <v>268</v>
      </c>
      <c r="C12" s="5">
        <v>253</v>
      </c>
    </row>
    <row r="13" spans="1:3">
      <c r="A13" s="3" t="s">
        <v>41</v>
      </c>
      <c r="B13" s="5">
        <v>42</v>
      </c>
      <c r="C13" s="5">
        <v>65</v>
      </c>
    </row>
    <row r="14" spans="1:3" ht="30">
      <c r="A14" s="3" t="s">
        <v>78</v>
      </c>
      <c r="B14" s="5">
        <v>1</v>
      </c>
      <c r="C14" s="5">
        <v>0</v>
      </c>
    </row>
    <row r="15" spans="1:3">
      <c r="A15" s="3" t="s">
        <v>79</v>
      </c>
      <c r="B15" s="5">
        <v>605</v>
      </c>
      <c r="C15" s="5">
        <v>795</v>
      </c>
    </row>
    <row r="16" spans="1:3">
      <c r="A16" s="3" t="s">
        <v>80</v>
      </c>
      <c r="B16" s="7">
        <v>3876</v>
      </c>
      <c r="C16" s="7">
        <v>3482</v>
      </c>
    </row>
    <row r="17" spans="1:3">
      <c r="A17" s="3" t="s">
        <v>81</v>
      </c>
      <c r="B17" s="5">
        <v>105</v>
      </c>
      <c r="C17" s="5">
        <v>0</v>
      </c>
    </row>
    <row r="18" spans="1:3" ht="30">
      <c r="A18" s="3" t="s">
        <v>82</v>
      </c>
      <c r="B18" s="7">
        <v>3771</v>
      </c>
      <c r="C18" s="7">
        <v>3482</v>
      </c>
    </row>
    <row r="19" spans="1:3">
      <c r="A19" s="4" t="s">
        <v>83</v>
      </c>
      <c r="B19" s="5"/>
      <c r="C19" s="5"/>
    </row>
    <row r="20" spans="1:3">
      <c r="A20" s="3" t="s">
        <v>84</v>
      </c>
      <c r="B20" s="5">
        <v>76</v>
      </c>
      <c r="C20" s="5">
        <v>104</v>
      </c>
    </row>
    <row r="21" spans="1:3">
      <c r="A21" s="3" t="s">
        <v>85</v>
      </c>
      <c r="B21" s="5">
        <v>103</v>
      </c>
      <c r="C21" s="5">
        <v>100</v>
      </c>
    </row>
    <row r="22" spans="1:3">
      <c r="A22" s="3" t="s">
        <v>86</v>
      </c>
      <c r="B22" s="5">
        <v>78</v>
      </c>
      <c r="C22" s="5">
        <v>47</v>
      </c>
    </row>
    <row r="23" spans="1:3" ht="30">
      <c r="A23" s="3" t="s">
        <v>87</v>
      </c>
      <c r="B23" s="5">
        <v>105</v>
      </c>
      <c r="C23" s="5">
        <v>104</v>
      </c>
    </row>
    <row r="24" spans="1:3" ht="30">
      <c r="A24" s="3" t="s">
        <v>88</v>
      </c>
      <c r="B24" s="5">
        <v>130</v>
      </c>
      <c r="C24" s="5">
        <v>119</v>
      </c>
    </row>
    <row r="25" spans="1:3">
      <c r="A25" s="3" t="s">
        <v>89</v>
      </c>
      <c r="B25" s="5">
        <v>13</v>
      </c>
      <c r="C25" s="5">
        <v>34</v>
      </c>
    </row>
    <row r="26" spans="1:3" ht="30">
      <c r="A26" s="3" t="s">
        <v>90</v>
      </c>
      <c r="B26" s="5">
        <v>50</v>
      </c>
      <c r="C26" s="5">
        <v>10</v>
      </c>
    </row>
    <row r="27" spans="1:3">
      <c r="A27" s="3" t="s">
        <v>91</v>
      </c>
      <c r="B27" s="5">
        <v>10</v>
      </c>
      <c r="C27" s="5">
        <v>-36</v>
      </c>
    </row>
    <row r="28" spans="1:3">
      <c r="A28" s="3" t="s">
        <v>92</v>
      </c>
      <c r="B28" s="5">
        <v>37</v>
      </c>
      <c r="C28" s="5">
        <v>39</v>
      </c>
    </row>
    <row r="29" spans="1:3">
      <c r="A29" s="3" t="s">
        <v>93</v>
      </c>
      <c r="B29" s="5">
        <v>602</v>
      </c>
      <c r="C29" s="5">
        <v>521</v>
      </c>
    </row>
    <row r="30" spans="1:3">
      <c r="A30" s="4" t="s">
        <v>94</v>
      </c>
      <c r="B30" s="5"/>
      <c r="C30" s="5"/>
    </row>
    <row r="31" spans="1:3">
      <c r="A31" s="3" t="s">
        <v>95</v>
      </c>
      <c r="B31" s="7">
        <v>1934</v>
      </c>
      <c r="C31" s="7">
        <v>1773</v>
      </c>
    </row>
    <row r="32" spans="1:3">
      <c r="A32" s="3" t="s">
        <v>96</v>
      </c>
      <c r="B32" s="5">
        <v>468</v>
      </c>
      <c r="C32" s="5">
        <v>483</v>
      </c>
    </row>
    <row r="33" spans="1:3">
      <c r="A33" s="3" t="s">
        <v>97</v>
      </c>
      <c r="B33" s="5">
        <v>153</v>
      </c>
      <c r="C33" s="5">
        <v>162</v>
      </c>
    </row>
    <row r="34" spans="1:3">
      <c r="A34" s="3" t="s">
        <v>98</v>
      </c>
      <c r="B34" s="5">
        <v>82</v>
      </c>
      <c r="C34" s="5">
        <v>57</v>
      </c>
    </row>
    <row r="35" spans="1:3">
      <c r="A35" s="3" t="s">
        <v>99</v>
      </c>
      <c r="B35" s="5">
        <v>112</v>
      </c>
      <c r="C35" s="5">
        <v>43</v>
      </c>
    </row>
    <row r="36" spans="1:3">
      <c r="A36" s="3" t="s">
        <v>100</v>
      </c>
      <c r="B36" s="5">
        <v>14</v>
      </c>
      <c r="C36" s="5">
        <v>18</v>
      </c>
    </row>
    <row r="37" spans="1:3">
      <c r="A37" s="3" t="s">
        <v>101</v>
      </c>
      <c r="B37" s="5">
        <v>70</v>
      </c>
      <c r="C37" s="5">
        <v>83</v>
      </c>
    </row>
    <row r="38" spans="1:3">
      <c r="A38" s="3" t="s">
        <v>102</v>
      </c>
      <c r="B38" s="5">
        <v>31</v>
      </c>
      <c r="C38" s="5">
        <v>53</v>
      </c>
    </row>
    <row r="39" spans="1:3">
      <c r="A39" s="3" t="s">
        <v>103</v>
      </c>
      <c r="B39" s="5">
        <v>401</v>
      </c>
      <c r="C39" s="5">
        <v>433</v>
      </c>
    </row>
    <row r="40" spans="1:3">
      <c r="A40" s="3" t="s">
        <v>104</v>
      </c>
      <c r="B40" s="7">
        <v>3265</v>
      </c>
      <c r="C40" s="7">
        <v>3105</v>
      </c>
    </row>
    <row r="41" spans="1:3">
      <c r="A41" s="3" t="s">
        <v>105</v>
      </c>
      <c r="B41" s="7">
        <v>1108</v>
      </c>
      <c r="C41" s="5">
        <v>898</v>
      </c>
    </row>
    <row r="42" spans="1:3">
      <c r="A42" s="3" t="s">
        <v>106</v>
      </c>
      <c r="B42" s="5">
        <v>156</v>
      </c>
      <c r="C42" s="5">
        <v>48</v>
      </c>
    </row>
    <row r="43" spans="1:3">
      <c r="A43" s="3" t="s">
        <v>107</v>
      </c>
      <c r="B43" s="9">
        <v>952</v>
      </c>
      <c r="C43" s="9">
        <v>850</v>
      </c>
    </row>
    <row r="44" spans="1:3">
      <c r="A44" s="4" t="s">
        <v>108</v>
      </c>
      <c r="B44" s="5"/>
      <c r="C44" s="5"/>
    </row>
    <row r="45" spans="1:3">
      <c r="A45" s="3" t="s">
        <v>109</v>
      </c>
      <c r="B45" s="10">
        <v>0.18</v>
      </c>
      <c r="C45" s="10">
        <v>0.15</v>
      </c>
    </row>
    <row r="46" spans="1:3">
      <c r="A46" s="3" t="s">
        <v>110</v>
      </c>
      <c r="B46" s="10">
        <v>0.18</v>
      </c>
      <c r="C46" s="10">
        <v>0.15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827</v>
      </c>
      <c r="B1" s="1" t="s">
        <v>1</v>
      </c>
      <c r="C1" s="1"/>
    </row>
    <row r="2" spans="1:3" ht="30">
      <c r="A2" s="1" t="s">
        <v>19</v>
      </c>
      <c r="B2" s="1" t="s">
        <v>2</v>
      </c>
      <c r="C2" s="1" t="s">
        <v>20</v>
      </c>
    </row>
    <row r="3" spans="1:3" ht="30">
      <c r="A3" s="4" t="s">
        <v>817</v>
      </c>
      <c r="B3" s="5"/>
      <c r="C3" s="5"/>
    </row>
    <row r="4" spans="1:3">
      <c r="A4" s="3" t="s">
        <v>12</v>
      </c>
      <c r="B4" s="6">
        <v>42094</v>
      </c>
      <c r="C4" s="5"/>
    </row>
    <row r="5" spans="1:3" ht="30">
      <c r="A5" s="4" t="s">
        <v>828</v>
      </c>
      <c r="B5" s="5"/>
      <c r="C5" s="5"/>
    </row>
    <row r="6" spans="1:3" ht="30">
      <c r="A6" s="3" t="s">
        <v>829</v>
      </c>
      <c r="B6" s="9">
        <v>7849</v>
      </c>
      <c r="C6" s="9">
        <v>7958</v>
      </c>
    </row>
    <row r="7" spans="1:3" ht="30">
      <c r="A7" s="3" t="s">
        <v>830</v>
      </c>
      <c r="B7" s="7">
        <v>3934</v>
      </c>
      <c r="C7" s="7">
        <v>3936</v>
      </c>
    </row>
    <row r="8" spans="1:3">
      <c r="A8" s="3" t="s">
        <v>831</v>
      </c>
      <c r="B8" s="7">
        <v>11783</v>
      </c>
      <c r="C8" s="7">
        <v>11894</v>
      </c>
    </row>
    <row r="9" spans="1:3" ht="30">
      <c r="A9" s="3" t="s">
        <v>832</v>
      </c>
      <c r="B9" s="7">
        <v>7775</v>
      </c>
      <c r="C9" s="7">
        <v>7892</v>
      </c>
    </row>
    <row r="10" spans="1:3" ht="30">
      <c r="A10" s="3" t="s">
        <v>833</v>
      </c>
      <c r="B10" s="7">
        <v>3197</v>
      </c>
      <c r="C10" s="7">
        <v>3326</v>
      </c>
    </row>
    <row r="11" spans="1:3">
      <c r="A11" s="3" t="s">
        <v>834</v>
      </c>
      <c r="B11" s="7">
        <v>10972</v>
      </c>
      <c r="C11" s="7">
        <v>11218</v>
      </c>
    </row>
    <row r="12" spans="1:3" ht="30">
      <c r="A12" s="3" t="s">
        <v>835</v>
      </c>
      <c r="B12" s="5">
        <v>0</v>
      </c>
      <c r="C12" s="5">
        <v>0</v>
      </c>
    </row>
    <row r="13" spans="1:3" ht="30">
      <c r="A13" s="3" t="s">
        <v>836</v>
      </c>
      <c r="B13" s="7">
        <v>1118</v>
      </c>
      <c r="C13" s="5">
        <v>886</v>
      </c>
    </row>
    <row r="14" spans="1:3" ht="30">
      <c r="A14" s="3" t="s">
        <v>837</v>
      </c>
      <c r="B14" s="7">
        <v>1118</v>
      </c>
      <c r="C14" s="5">
        <v>886</v>
      </c>
    </row>
    <row r="15" spans="1:3">
      <c r="A15" s="3" t="s">
        <v>838</v>
      </c>
      <c r="B15" s="5"/>
      <c r="C15" s="5"/>
    </row>
    <row r="16" spans="1:3" ht="30">
      <c r="A16" s="4" t="s">
        <v>828</v>
      </c>
      <c r="B16" s="5"/>
      <c r="C16" s="5"/>
    </row>
    <row r="17" spans="1:3" ht="30">
      <c r="A17" s="3" t="s">
        <v>829</v>
      </c>
      <c r="B17" s="7">
        <v>2886</v>
      </c>
      <c r="C17" s="7">
        <v>2962</v>
      </c>
    </row>
    <row r="18" spans="1:3" ht="30">
      <c r="A18" s="3" t="s">
        <v>830</v>
      </c>
      <c r="B18" s="7">
        <v>1017</v>
      </c>
      <c r="C18" s="5">
        <v>830</v>
      </c>
    </row>
    <row r="19" spans="1:3" ht="30">
      <c r="A19" s="3" t="s">
        <v>832</v>
      </c>
      <c r="B19" s="7">
        <v>2884</v>
      </c>
      <c r="C19" s="7">
        <v>2960</v>
      </c>
    </row>
    <row r="20" spans="1:3" ht="30">
      <c r="A20" s="3" t="s">
        <v>833</v>
      </c>
      <c r="B20" s="5">
        <v>909</v>
      </c>
      <c r="C20" s="5">
        <v>769</v>
      </c>
    </row>
    <row r="21" spans="1:3" ht="30">
      <c r="A21" s="3" t="s">
        <v>835</v>
      </c>
      <c r="B21" s="5">
        <v>0</v>
      </c>
      <c r="C21" s="5">
        <v>0</v>
      </c>
    </row>
    <row r="22" spans="1:3" ht="30">
      <c r="A22" s="3" t="s">
        <v>836</v>
      </c>
      <c r="B22" s="5">
        <v>317</v>
      </c>
      <c r="C22" s="5">
        <v>281</v>
      </c>
    </row>
    <row r="23" spans="1:3" ht="30">
      <c r="A23" s="3" t="s">
        <v>839</v>
      </c>
      <c r="B23" s="5"/>
      <c r="C23" s="5"/>
    </row>
    <row r="24" spans="1:3" ht="30">
      <c r="A24" s="4" t="s">
        <v>828</v>
      </c>
      <c r="B24" s="5"/>
      <c r="C24" s="5"/>
    </row>
    <row r="25" spans="1:3" ht="30">
      <c r="A25" s="3" t="s">
        <v>829</v>
      </c>
      <c r="B25" s="7">
        <v>3681</v>
      </c>
      <c r="C25" s="7">
        <v>3699</v>
      </c>
    </row>
    <row r="26" spans="1:3" ht="30">
      <c r="A26" s="3" t="s">
        <v>832</v>
      </c>
      <c r="B26" s="7">
        <v>3681</v>
      </c>
      <c r="C26" s="7">
        <v>3699</v>
      </c>
    </row>
    <row r="27" spans="1:3" ht="30">
      <c r="A27" s="3" t="s">
        <v>835</v>
      </c>
      <c r="B27" s="5">
        <v>0</v>
      </c>
      <c r="C27" s="5">
        <v>0</v>
      </c>
    </row>
    <row r="28" spans="1:3">
      <c r="A28" s="3" t="s">
        <v>840</v>
      </c>
      <c r="B28" s="5"/>
      <c r="C28" s="5"/>
    </row>
    <row r="29" spans="1:3" ht="30">
      <c r="A29" s="4" t="s">
        <v>828</v>
      </c>
      <c r="B29" s="5"/>
      <c r="C29" s="5"/>
    </row>
    <row r="30" spans="1:3" ht="30">
      <c r="A30" s="3" t="s">
        <v>829</v>
      </c>
      <c r="B30" s="5">
        <v>134</v>
      </c>
      <c r="C30" s="5">
        <v>138</v>
      </c>
    </row>
    <row r="31" spans="1:3" ht="30">
      <c r="A31" s="3" t="s">
        <v>830</v>
      </c>
      <c r="B31" s="7">
        <v>1937</v>
      </c>
      <c r="C31" s="7">
        <v>1937</v>
      </c>
    </row>
    <row r="32" spans="1:3" ht="30">
      <c r="A32" s="3" t="s">
        <v>832</v>
      </c>
      <c r="B32" s="5">
        <v>117</v>
      </c>
      <c r="C32" s="5">
        <v>123</v>
      </c>
    </row>
    <row r="33" spans="1:3" ht="30">
      <c r="A33" s="3" t="s">
        <v>833</v>
      </c>
      <c r="B33" s="7">
        <v>1370</v>
      </c>
      <c r="C33" s="7">
        <v>1454</v>
      </c>
    </row>
    <row r="34" spans="1:3" ht="30">
      <c r="A34" s="3" t="s">
        <v>835</v>
      </c>
      <c r="B34" s="5">
        <v>0</v>
      </c>
      <c r="C34" s="5">
        <v>0</v>
      </c>
    </row>
    <row r="35" spans="1:3" ht="30">
      <c r="A35" s="3" t="s">
        <v>836</v>
      </c>
      <c r="B35" s="5">
        <v>683</v>
      </c>
      <c r="C35" s="5">
        <v>483</v>
      </c>
    </row>
    <row r="36" spans="1:3">
      <c r="A36" s="3" t="s">
        <v>799</v>
      </c>
      <c r="B36" s="5"/>
      <c r="C36" s="5"/>
    </row>
    <row r="37" spans="1:3" ht="30">
      <c r="A37" s="4" t="s">
        <v>828</v>
      </c>
      <c r="B37" s="5"/>
      <c r="C37" s="5"/>
    </row>
    <row r="38" spans="1:3" ht="30">
      <c r="A38" s="3" t="s">
        <v>829</v>
      </c>
      <c r="B38" s="7">
        <v>1148</v>
      </c>
      <c r="C38" s="7">
        <v>1151</v>
      </c>
    </row>
    <row r="39" spans="1:3" ht="30">
      <c r="A39" s="3" t="s">
        <v>830</v>
      </c>
      <c r="B39" s="5">
        <v>973</v>
      </c>
      <c r="C39" s="7">
        <v>1169</v>
      </c>
    </row>
    <row r="40" spans="1:3" ht="30">
      <c r="A40" s="3" t="s">
        <v>832</v>
      </c>
      <c r="B40" s="7">
        <v>1093</v>
      </c>
      <c r="C40" s="7">
        <v>1103</v>
      </c>
    </row>
    <row r="41" spans="1:3" ht="30">
      <c r="A41" s="3" t="s">
        <v>833</v>
      </c>
      <c r="B41" s="5">
        <v>911</v>
      </c>
      <c r="C41" s="7">
        <v>1103</v>
      </c>
    </row>
    <row r="42" spans="1:3" ht="30">
      <c r="A42" s="3" t="s">
        <v>835</v>
      </c>
      <c r="B42" s="5">
        <v>0</v>
      </c>
      <c r="C42" s="5">
        <v>0</v>
      </c>
    </row>
    <row r="43" spans="1:3" ht="30">
      <c r="A43" s="3" t="s">
        <v>836</v>
      </c>
      <c r="B43" s="5">
        <v>113</v>
      </c>
      <c r="C43" s="5">
        <v>122</v>
      </c>
    </row>
    <row r="44" spans="1:3">
      <c r="A44" s="3" t="s">
        <v>841</v>
      </c>
      <c r="B44" s="5"/>
      <c r="C44" s="5"/>
    </row>
    <row r="45" spans="1:3" ht="30">
      <c r="A45" s="4" t="s">
        <v>828</v>
      </c>
      <c r="B45" s="5"/>
      <c r="C45" s="5"/>
    </row>
    <row r="46" spans="1:3" ht="30">
      <c r="A46" s="3" t="s">
        <v>829</v>
      </c>
      <c r="B46" s="5">
        <v>0</v>
      </c>
      <c r="C46" s="5">
        <v>8</v>
      </c>
    </row>
    <row r="47" spans="1:3" ht="30">
      <c r="A47" s="3" t="s">
        <v>830</v>
      </c>
      <c r="B47" s="5">
        <v>7</v>
      </c>
      <c r="C47" s="5">
        <v>0</v>
      </c>
    </row>
    <row r="48" spans="1:3" ht="30">
      <c r="A48" s="3" t="s">
        <v>832</v>
      </c>
      <c r="B48" s="5">
        <v>0</v>
      </c>
      <c r="C48" s="5">
        <v>7</v>
      </c>
    </row>
    <row r="49" spans="1:3" ht="30">
      <c r="A49" s="3" t="s">
        <v>833</v>
      </c>
      <c r="B49" s="5">
        <v>7</v>
      </c>
      <c r="C49" s="5">
        <v>0</v>
      </c>
    </row>
    <row r="50" spans="1:3" ht="30">
      <c r="A50" s="3" t="s">
        <v>835</v>
      </c>
      <c r="B50" s="5">
        <v>0</v>
      </c>
      <c r="C50" s="5">
        <v>0</v>
      </c>
    </row>
    <row r="51" spans="1:3" ht="30">
      <c r="A51" s="3" t="s">
        <v>836</v>
      </c>
      <c r="B51" s="9">
        <v>5</v>
      </c>
      <c r="C51" s="9">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842</v>
      </c>
      <c r="B1" s="8" t="s">
        <v>1</v>
      </c>
      <c r="C1" s="8"/>
    </row>
    <row r="2" spans="1:3" ht="30">
      <c r="A2" s="1" t="s">
        <v>19</v>
      </c>
      <c r="B2" s="1" t="s">
        <v>2</v>
      </c>
      <c r="C2" s="1" t="s">
        <v>68</v>
      </c>
    </row>
    <row r="3" spans="1:3" ht="30">
      <c r="A3" s="4" t="s">
        <v>817</v>
      </c>
      <c r="B3" s="5"/>
      <c r="C3" s="5"/>
    </row>
    <row r="4" spans="1:3">
      <c r="A4" s="3" t="s">
        <v>13</v>
      </c>
      <c r="B4" s="5">
        <v>2015</v>
      </c>
      <c r="C4" s="5"/>
    </row>
    <row r="5" spans="1:3" ht="30">
      <c r="A5" s="4" t="s">
        <v>828</v>
      </c>
      <c r="B5" s="5"/>
      <c r="C5" s="5"/>
    </row>
    <row r="6" spans="1:3" ht="30">
      <c r="A6" s="3" t="s">
        <v>843</v>
      </c>
      <c r="B6" s="9">
        <v>7843</v>
      </c>
      <c r="C6" s="9">
        <v>7765</v>
      </c>
    </row>
    <row r="7" spans="1:3" ht="30">
      <c r="A7" s="3" t="s">
        <v>844</v>
      </c>
      <c r="B7" s="7">
        <v>3296</v>
      </c>
      <c r="C7" s="7">
        <v>3593</v>
      </c>
    </row>
    <row r="8" spans="1:3">
      <c r="A8" s="3" t="s">
        <v>845</v>
      </c>
      <c r="B8" s="7">
        <v>11139</v>
      </c>
      <c r="C8" s="7">
        <v>11358</v>
      </c>
    </row>
    <row r="9" spans="1:3" ht="30">
      <c r="A9" s="3" t="s">
        <v>846</v>
      </c>
      <c r="B9" s="5">
        <v>106</v>
      </c>
      <c r="C9" s="5">
        <v>94</v>
      </c>
    </row>
    <row r="10" spans="1:3" ht="30">
      <c r="A10" s="3" t="s">
        <v>847</v>
      </c>
      <c r="B10" s="5">
        <v>2</v>
      </c>
      <c r="C10" s="5">
        <v>0</v>
      </c>
    </row>
    <row r="11" spans="1:3">
      <c r="A11" s="3" t="s">
        <v>848</v>
      </c>
      <c r="B11" s="5">
        <v>108</v>
      </c>
      <c r="C11" s="5">
        <v>94</v>
      </c>
    </row>
    <row r="12" spans="1:3">
      <c r="A12" s="3" t="s">
        <v>838</v>
      </c>
      <c r="B12" s="5"/>
      <c r="C12" s="5"/>
    </row>
    <row r="13" spans="1:3" ht="30">
      <c r="A13" s="4" t="s">
        <v>828</v>
      </c>
      <c r="B13" s="5"/>
      <c r="C13" s="5"/>
    </row>
    <row r="14" spans="1:3" ht="30">
      <c r="A14" s="3" t="s">
        <v>843</v>
      </c>
      <c r="B14" s="7">
        <v>2933</v>
      </c>
      <c r="C14" s="7">
        <v>2815</v>
      </c>
    </row>
    <row r="15" spans="1:3" ht="30">
      <c r="A15" s="3" t="s">
        <v>844</v>
      </c>
      <c r="B15" s="5">
        <v>933</v>
      </c>
      <c r="C15" s="5">
        <v>815</v>
      </c>
    </row>
    <row r="16" spans="1:3" ht="30">
      <c r="A16" s="3" t="s">
        <v>846</v>
      </c>
      <c r="B16" s="5">
        <v>45</v>
      </c>
      <c r="C16" s="5">
        <v>39</v>
      </c>
    </row>
    <row r="17" spans="1:3" ht="30">
      <c r="A17" s="3" t="s">
        <v>847</v>
      </c>
      <c r="B17" s="5">
        <v>0</v>
      </c>
      <c r="C17" s="5">
        <v>0</v>
      </c>
    </row>
    <row r="18" spans="1:3" ht="30">
      <c r="A18" s="3" t="s">
        <v>839</v>
      </c>
      <c r="B18" s="5"/>
      <c r="C18" s="5"/>
    </row>
    <row r="19" spans="1:3" ht="30">
      <c r="A19" s="4" t="s">
        <v>828</v>
      </c>
      <c r="B19" s="5"/>
      <c r="C19" s="5"/>
    </row>
    <row r="20" spans="1:3" ht="30">
      <c r="A20" s="3" t="s">
        <v>843</v>
      </c>
      <c r="B20" s="7">
        <v>3692</v>
      </c>
      <c r="C20" s="7">
        <v>3510</v>
      </c>
    </row>
    <row r="21" spans="1:3" ht="30">
      <c r="A21" s="3" t="s">
        <v>846</v>
      </c>
      <c r="B21" s="5">
        <v>60</v>
      </c>
      <c r="C21" s="5">
        <v>49</v>
      </c>
    </row>
    <row r="22" spans="1:3">
      <c r="A22" s="3" t="s">
        <v>840</v>
      </c>
      <c r="B22" s="5"/>
      <c r="C22" s="5"/>
    </row>
    <row r="23" spans="1:3" ht="30">
      <c r="A23" s="4" t="s">
        <v>828</v>
      </c>
      <c r="B23" s="5"/>
      <c r="C23" s="5"/>
    </row>
    <row r="24" spans="1:3" ht="30">
      <c r="A24" s="3" t="s">
        <v>843</v>
      </c>
      <c r="B24" s="5">
        <v>120</v>
      </c>
      <c r="C24" s="5">
        <v>201</v>
      </c>
    </row>
    <row r="25" spans="1:3" ht="30">
      <c r="A25" s="3" t="s">
        <v>844</v>
      </c>
      <c r="B25" s="7">
        <v>1440</v>
      </c>
      <c r="C25" s="7">
        <v>2574</v>
      </c>
    </row>
    <row r="26" spans="1:3" ht="30">
      <c r="A26" s="3" t="s">
        <v>846</v>
      </c>
      <c r="B26" s="5">
        <v>0</v>
      </c>
      <c r="C26" s="5">
        <v>0</v>
      </c>
    </row>
    <row r="27" spans="1:3" ht="30">
      <c r="A27" s="3" t="s">
        <v>847</v>
      </c>
      <c r="B27" s="5">
        <v>0</v>
      </c>
      <c r="C27" s="5">
        <v>0</v>
      </c>
    </row>
    <row r="28" spans="1:3">
      <c r="A28" s="3" t="s">
        <v>799</v>
      </c>
      <c r="B28" s="5"/>
      <c r="C28" s="5"/>
    </row>
    <row r="29" spans="1:3" ht="30">
      <c r="A29" s="4" t="s">
        <v>828</v>
      </c>
      <c r="B29" s="5"/>
      <c r="C29" s="5"/>
    </row>
    <row r="30" spans="1:3" ht="30">
      <c r="A30" s="3" t="s">
        <v>843</v>
      </c>
      <c r="B30" s="7">
        <v>1098</v>
      </c>
      <c r="C30" s="7">
        <v>1228</v>
      </c>
    </row>
    <row r="31" spans="1:3" ht="30">
      <c r="A31" s="3" t="s">
        <v>844</v>
      </c>
      <c r="B31" s="5">
        <v>916</v>
      </c>
      <c r="C31" s="5">
        <v>176</v>
      </c>
    </row>
    <row r="32" spans="1:3" ht="30">
      <c r="A32" s="3" t="s">
        <v>846</v>
      </c>
      <c r="B32" s="5">
        <v>1</v>
      </c>
      <c r="C32" s="5">
        <v>6</v>
      </c>
    </row>
    <row r="33" spans="1:3" ht="30">
      <c r="A33" s="3" t="s">
        <v>847</v>
      </c>
      <c r="B33" s="5">
        <v>2</v>
      </c>
      <c r="C33" s="5">
        <v>0</v>
      </c>
    </row>
    <row r="34" spans="1:3">
      <c r="A34" s="3" t="s">
        <v>841</v>
      </c>
      <c r="B34" s="5"/>
      <c r="C34" s="5"/>
    </row>
    <row r="35" spans="1:3" ht="30">
      <c r="A35" s="4" t="s">
        <v>828</v>
      </c>
      <c r="B35" s="5"/>
      <c r="C35" s="5"/>
    </row>
    <row r="36" spans="1:3" ht="30">
      <c r="A36" s="3" t="s">
        <v>843</v>
      </c>
      <c r="B36" s="5">
        <v>0</v>
      </c>
      <c r="C36" s="5">
        <v>11</v>
      </c>
    </row>
    <row r="37" spans="1:3" ht="30">
      <c r="A37" s="3" t="s">
        <v>844</v>
      </c>
      <c r="B37" s="5">
        <v>7</v>
      </c>
      <c r="C37" s="5">
        <v>28</v>
      </c>
    </row>
    <row r="38" spans="1:3" ht="30">
      <c r="A38" s="3" t="s">
        <v>846</v>
      </c>
      <c r="B38" s="5">
        <v>0</v>
      </c>
      <c r="C38" s="5">
        <v>0</v>
      </c>
    </row>
    <row r="39" spans="1:3" ht="30">
      <c r="A39" s="3" t="s">
        <v>847</v>
      </c>
      <c r="B39" s="9">
        <v>0</v>
      </c>
      <c r="C39" s="9">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849</v>
      </c>
      <c r="B1" s="8" t="s">
        <v>2</v>
      </c>
      <c r="C1" s="8" t="s">
        <v>20</v>
      </c>
    </row>
    <row r="2" spans="1:3" ht="30">
      <c r="A2" s="1" t="s">
        <v>19</v>
      </c>
      <c r="B2" s="8"/>
      <c r="C2" s="8"/>
    </row>
    <row r="3" spans="1:3" ht="30">
      <c r="A3" s="4" t="s">
        <v>850</v>
      </c>
      <c r="B3" s="5"/>
      <c r="C3" s="5"/>
    </row>
    <row r="4" spans="1:3">
      <c r="A4" s="3" t="s">
        <v>378</v>
      </c>
      <c r="B4" s="9">
        <v>4191</v>
      </c>
      <c r="C4" s="9">
        <v>4423</v>
      </c>
    </row>
    <row r="5" spans="1:3" ht="30">
      <c r="A5" s="3" t="s">
        <v>851</v>
      </c>
      <c r="B5" s="5"/>
      <c r="C5" s="5"/>
    </row>
    <row r="6" spans="1:3" ht="30">
      <c r="A6" s="4" t="s">
        <v>850</v>
      </c>
      <c r="B6" s="5"/>
      <c r="C6" s="5"/>
    </row>
    <row r="7" spans="1:3">
      <c r="A7" s="3" t="s">
        <v>378</v>
      </c>
      <c r="B7" s="5">
        <v>0</v>
      </c>
      <c r="C7" s="5">
        <v>27</v>
      </c>
    </row>
    <row r="8" spans="1:3">
      <c r="A8" s="3" t="s">
        <v>838</v>
      </c>
      <c r="B8" s="5"/>
      <c r="C8" s="5"/>
    </row>
    <row r="9" spans="1:3" ht="30">
      <c r="A9" s="4" t="s">
        <v>850</v>
      </c>
      <c r="B9" s="5"/>
      <c r="C9" s="5"/>
    </row>
    <row r="10" spans="1:3">
      <c r="A10" s="3" t="s">
        <v>378</v>
      </c>
      <c r="B10" s="5">
        <v>962</v>
      </c>
      <c r="C10" s="5">
        <v>879</v>
      </c>
    </row>
    <row r="11" spans="1:3">
      <c r="A11" s="3" t="s">
        <v>840</v>
      </c>
      <c r="B11" s="5"/>
      <c r="C11" s="5"/>
    </row>
    <row r="12" spans="1:3" ht="30">
      <c r="A12" s="4" t="s">
        <v>850</v>
      </c>
      <c r="B12" s="5"/>
      <c r="C12" s="5"/>
    </row>
    <row r="13" spans="1:3">
      <c r="A13" s="3" t="s">
        <v>378</v>
      </c>
      <c r="B13" s="7">
        <v>1487</v>
      </c>
      <c r="C13" s="7">
        <v>1577</v>
      </c>
    </row>
    <row r="14" spans="1:3">
      <c r="A14" s="3" t="s">
        <v>799</v>
      </c>
      <c r="B14" s="5"/>
      <c r="C14" s="5"/>
    </row>
    <row r="15" spans="1:3" ht="30">
      <c r="A15" s="4" t="s">
        <v>850</v>
      </c>
      <c r="B15" s="5"/>
      <c r="C15" s="5"/>
    </row>
    <row r="16" spans="1:3">
      <c r="A16" s="3" t="s">
        <v>378</v>
      </c>
      <c r="B16" s="7">
        <v>1735</v>
      </c>
      <c r="C16" s="7">
        <v>1933</v>
      </c>
    </row>
    <row r="17" spans="1:3">
      <c r="A17" s="3" t="s">
        <v>841</v>
      </c>
      <c r="B17" s="5"/>
      <c r="C17" s="5"/>
    </row>
    <row r="18" spans="1:3" ht="30">
      <c r="A18" s="4" t="s">
        <v>850</v>
      </c>
      <c r="B18" s="5"/>
      <c r="C18" s="5"/>
    </row>
    <row r="19" spans="1:3">
      <c r="A19" s="3" t="s">
        <v>378</v>
      </c>
      <c r="B19" s="9">
        <v>7</v>
      </c>
      <c r="C19" s="9">
        <v>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852</v>
      </c>
      <c r="B1" s="1" t="s">
        <v>1</v>
      </c>
      <c r="C1" s="1"/>
    </row>
    <row r="2" spans="1:3" ht="30">
      <c r="A2" s="1" t="s">
        <v>19</v>
      </c>
      <c r="B2" s="1" t="s">
        <v>2</v>
      </c>
      <c r="C2" s="1" t="s">
        <v>20</v>
      </c>
    </row>
    <row r="3" spans="1:3" ht="30">
      <c r="A3" s="4" t="s">
        <v>853</v>
      </c>
      <c r="B3" s="5"/>
      <c r="C3" s="5"/>
    </row>
    <row r="4" spans="1:3">
      <c r="A4" s="3" t="s">
        <v>12</v>
      </c>
      <c r="B4" s="6">
        <v>42094</v>
      </c>
      <c r="C4" s="5"/>
    </row>
    <row r="5" spans="1:3" ht="30">
      <c r="A5" s="4" t="s">
        <v>854</v>
      </c>
      <c r="B5" s="5"/>
      <c r="C5" s="5"/>
    </row>
    <row r="6" spans="1:3">
      <c r="A6" s="3" t="s">
        <v>855</v>
      </c>
      <c r="B6" s="9">
        <v>3348</v>
      </c>
      <c r="C6" s="9">
        <v>3813</v>
      </c>
    </row>
    <row r="7" spans="1:3">
      <c r="A7" s="3" t="s">
        <v>388</v>
      </c>
      <c r="B7" s="7">
        <v>328276</v>
      </c>
      <c r="C7" s="7">
        <v>305636</v>
      </c>
    </row>
    <row r="8" spans="1:3">
      <c r="A8" s="3" t="s">
        <v>357</v>
      </c>
      <c r="B8" s="7">
        <v>331624</v>
      </c>
      <c r="C8" s="7">
        <v>309449</v>
      </c>
    </row>
    <row r="9" spans="1:3" ht="30">
      <c r="A9" s="3" t="s">
        <v>851</v>
      </c>
      <c r="B9" s="5"/>
      <c r="C9" s="5"/>
    </row>
    <row r="10" spans="1:3" ht="30">
      <c r="A10" s="4" t="s">
        <v>854</v>
      </c>
      <c r="B10" s="5"/>
      <c r="C10" s="5"/>
    </row>
    <row r="11" spans="1:3">
      <c r="A11" s="3" t="s">
        <v>855</v>
      </c>
      <c r="B11" s="5">
        <v>0</v>
      </c>
      <c r="C11" s="5">
        <v>27</v>
      </c>
    </row>
    <row r="12" spans="1:3">
      <c r="A12" s="3" t="s">
        <v>388</v>
      </c>
      <c r="B12" s="7">
        <v>16721</v>
      </c>
      <c r="C12" s="7">
        <v>17388</v>
      </c>
    </row>
    <row r="13" spans="1:3">
      <c r="A13" s="3" t="s">
        <v>357</v>
      </c>
      <c r="B13" s="7">
        <v>16721</v>
      </c>
      <c r="C13" s="7">
        <v>17415</v>
      </c>
    </row>
    <row r="14" spans="1:3">
      <c r="A14" s="3" t="s">
        <v>838</v>
      </c>
      <c r="B14" s="5"/>
      <c r="C14" s="5"/>
    </row>
    <row r="15" spans="1:3" ht="30">
      <c r="A15" s="4" t="s">
        <v>854</v>
      </c>
      <c r="B15" s="5"/>
      <c r="C15" s="5"/>
    </row>
    <row r="16" spans="1:3">
      <c r="A16" s="3" t="s">
        <v>855</v>
      </c>
      <c r="B16" s="7">
        <v>1167</v>
      </c>
      <c r="C16" s="5">
        <v>894</v>
      </c>
    </row>
    <row r="17" spans="1:3">
      <c r="A17" s="3" t="s">
        <v>388</v>
      </c>
      <c r="B17" s="7">
        <v>74210</v>
      </c>
      <c r="C17" s="7">
        <v>74369</v>
      </c>
    </row>
    <row r="18" spans="1:3">
      <c r="A18" s="3" t="s">
        <v>357</v>
      </c>
      <c r="B18" s="7">
        <v>75377</v>
      </c>
      <c r="C18" s="7">
        <v>75263</v>
      </c>
    </row>
    <row r="19" spans="1:3" ht="30">
      <c r="A19" s="3" t="s">
        <v>856</v>
      </c>
      <c r="B19" s="5"/>
      <c r="C19" s="5"/>
    </row>
    <row r="20" spans="1:3" ht="30">
      <c r="A20" s="4" t="s">
        <v>854</v>
      </c>
      <c r="B20" s="5"/>
      <c r="C20" s="5"/>
    </row>
    <row r="21" spans="1:3">
      <c r="A21" s="3" t="s">
        <v>855</v>
      </c>
      <c r="B21" s="5">
        <v>0</v>
      </c>
      <c r="C21" s="5">
        <v>0</v>
      </c>
    </row>
    <row r="22" spans="1:3">
      <c r="A22" s="3" t="s">
        <v>388</v>
      </c>
      <c r="B22" s="7">
        <v>16291</v>
      </c>
      <c r="C22" s="7">
        <v>16486</v>
      </c>
    </row>
    <row r="23" spans="1:3">
      <c r="A23" s="3" t="s">
        <v>357</v>
      </c>
      <c r="B23" s="7">
        <v>16291</v>
      </c>
      <c r="C23" s="7">
        <v>16486</v>
      </c>
    </row>
    <row r="24" spans="1:3">
      <c r="A24" s="3" t="s">
        <v>857</v>
      </c>
      <c r="B24" s="5"/>
      <c r="C24" s="5"/>
    </row>
    <row r="25" spans="1:3" ht="30">
      <c r="A25" s="4" t="s">
        <v>854</v>
      </c>
      <c r="B25" s="5"/>
      <c r="C25" s="5"/>
    </row>
    <row r="26" spans="1:3">
      <c r="A26" s="3" t="s">
        <v>855</v>
      </c>
      <c r="B26" s="5">
        <v>0</v>
      </c>
      <c r="C26" s="5">
        <v>0</v>
      </c>
    </row>
    <row r="27" spans="1:3">
      <c r="A27" s="3" t="s">
        <v>388</v>
      </c>
      <c r="B27" s="7">
        <v>5816</v>
      </c>
      <c r="C27" s="7">
        <v>2322</v>
      </c>
    </row>
    <row r="28" spans="1:3">
      <c r="A28" s="3" t="s">
        <v>357</v>
      </c>
      <c r="B28" s="7">
        <v>5816</v>
      </c>
      <c r="C28" s="7">
        <v>2322</v>
      </c>
    </row>
    <row r="29" spans="1:3">
      <c r="A29" s="3" t="s">
        <v>840</v>
      </c>
      <c r="B29" s="5"/>
      <c r="C29" s="5"/>
    </row>
    <row r="30" spans="1:3" ht="30">
      <c r="A30" s="4" t="s">
        <v>854</v>
      </c>
      <c r="B30" s="5"/>
      <c r="C30" s="5"/>
    </row>
    <row r="31" spans="1:3">
      <c r="A31" s="3" t="s">
        <v>855</v>
      </c>
      <c r="B31" s="7">
        <v>1127</v>
      </c>
      <c r="C31" s="7">
        <v>1216</v>
      </c>
    </row>
    <row r="32" spans="1:3">
      <c r="A32" s="3" t="s">
        <v>388</v>
      </c>
      <c r="B32" s="7">
        <v>8846</v>
      </c>
      <c r="C32" s="7">
        <v>5610</v>
      </c>
    </row>
    <row r="33" spans="1:3">
      <c r="A33" s="3" t="s">
        <v>357</v>
      </c>
      <c r="B33" s="7">
        <v>9973</v>
      </c>
      <c r="C33" s="7">
        <v>6826</v>
      </c>
    </row>
    <row r="34" spans="1:3">
      <c r="A34" s="3" t="s">
        <v>799</v>
      </c>
      <c r="B34" s="5"/>
      <c r="C34" s="5"/>
    </row>
    <row r="35" spans="1:3" ht="30">
      <c r="A35" s="4" t="s">
        <v>854</v>
      </c>
      <c r="B35" s="5"/>
      <c r="C35" s="5"/>
    </row>
    <row r="36" spans="1:3">
      <c r="A36" s="3" t="s">
        <v>855</v>
      </c>
      <c r="B36" s="7">
        <v>1025</v>
      </c>
      <c r="C36" s="7">
        <v>1577</v>
      </c>
    </row>
    <row r="37" spans="1:3">
      <c r="A37" s="3" t="s">
        <v>388</v>
      </c>
      <c r="B37" s="7">
        <v>37840</v>
      </c>
      <c r="C37" s="7">
        <v>37740</v>
      </c>
    </row>
    <row r="38" spans="1:3">
      <c r="A38" s="3" t="s">
        <v>357</v>
      </c>
      <c r="B38" s="7">
        <v>38865</v>
      </c>
      <c r="C38" s="7">
        <v>39317</v>
      </c>
    </row>
    <row r="39" spans="1:3">
      <c r="A39" s="3" t="s">
        <v>800</v>
      </c>
      <c r="B39" s="5"/>
      <c r="C39" s="5"/>
    </row>
    <row r="40" spans="1:3" ht="30">
      <c r="A40" s="4" t="s">
        <v>854</v>
      </c>
      <c r="B40" s="5"/>
      <c r="C40" s="5"/>
    </row>
    <row r="41" spans="1:3">
      <c r="A41" s="3" t="s">
        <v>855</v>
      </c>
      <c r="B41" s="5">
        <v>0</v>
      </c>
      <c r="C41" s="5">
        <v>0</v>
      </c>
    </row>
    <row r="42" spans="1:3">
      <c r="A42" s="3" t="s">
        <v>388</v>
      </c>
      <c r="B42" s="7">
        <v>149556</v>
      </c>
      <c r="C42" s="7">
        <v>132636</v>
      </c>
    </row>
    <row r="43" spans="1:3">
      <c r="A43" s="3" t="s">
        <v>357</v>
      </c>
      <c r="B43" s="7">
        <v>149556</v>
      </c>
      <c r="C43" s="7">
        <v>132636</v>
      </c>
    </row>
    <row r="44" spans="1:3" ht="30">
      <c r="A44" s="3" t="s">
        <v>858</v>
      </c>
      <c r="B44" s="5"/>
      <c r="C44" s="5"/>
    </row>
    <row r="45" spans="1:3" ht="30">
      <c r="A45" s="4" t="s">
        <v>854</v>
      </c>
      <c r="B45" s="5"/>
      <c r="C45" s="5"/>
    </row>
    <row r="46" spans="1:3">
      <c r="A46" s="3" t="s">
        <v>855</v>
      </c>
      <c r="B46" s="5">
        <v>0</v>
      </c>
      <c r="C46" s="5">
        <v>0</v>
      </c>
    </row>
    <row r="47" spans="1:3">
      <c r="A47" s="3" t="s">
        <v>388</v>
      </c>
      <c r="B47" s="7">
        <v>1901</v>
      </c>
      <c r="C47" s="7">
        <v>1472</v>
      </c>
    </row>
    <row r="48" spans="1:3">
      <c r="A48" s="3" t="s">
        <v>357</v>
      </c>
      <c r="B48" s="7">
        <v>1901</v>
      </c>
      <c r="C48" s="7">
        <v>1472</v>
      </c>
    </row>
    <row r="49" spans="1:3" ht="30">
      <c r="A49" s="3" t="s">
        <v>859</v>
      </c>
      <c r="B49" s="5"/>
      <c r="C49" s="5"/>
    </row>
    <row r="50" spans="1:3" ht="30">
      <c r="A50" s="4" t="s">
        <v>854</v>
      </c>
      <c r="B50" s="5"/>
      <c r="C50" s="5"/>
    </row>
    <row r="51" spans="1:3">
      <c r="A51" s="3" t="s">
        <v>855</v>
      </c>
      <c r="B51" s="5">
        <v>0</v>
      </c>
      <c r="C51" s="5">
        <v>0</v>
      </c>
    </row>
    <row r="52" spans="1:3">
      <c r="A52" s="3" t="s">
        <v>388</v>
      </c>
      <c r="B52" s="5">
        <v>190</v>
      </c>
      <c r="C52" s="5">
        <v>192</v>
      </c>
    </row>
    <row r="53" spans="1:3">
      <c r="A53" s="3" t="s">
        <v>357</v>
      </c>
      <c r="B53" s="5">
        <v>190</v>
      </c>
      <c r="C53" s="5">
        <v>192</v>
      </c>
    </row>
    <row r="54" spans="1:3">
      <c r="A54" s="3" t="s">
        <v>841</v>
      </c>
      <c r="B54" s="5"/>
      <c r="C54" s="5"/>
    </row>
    <row r="55" spans="1:3" ht="30">
      <c r="A55" s="4" t="s">
        <v>854</v>
      </c>
      <c r="B55" s="5"/>
      <c r="C55" s="5"/>
    </row>
    <row r="56" spans="1:3">
      <c r="A56" s="3" t="s">
        <v>855</v>
      </c>
      <c r="B56" s="5">
        <v>29</v>
      </c>
      <c r="C56" s="5">
        <v>80</v>
      </c>
    </row>
    <row r="57" spans="1:3">
      <c r="A57" s="3" t="s">
        <v>388</v>
      </c>
      <c r="B57" s="7">
        <v>12847</v>
      </c>
      <c r="C57" s="7">
        <v>13115</v>
      </c>
    </row>
    <row r="58" spans="1:3">
      <c r="A58" s="3" t="s">
        <v>357</v>
      </c>
      <c r="B58" s="7">
        <v>12876</v>
      </c>
      <c r="C58" s="7">
        <v>13195</v>
      </c>
    </row>
    <row r="59" spans="1:3">
      <c r="A59" s="3" t="s">
        <v>803</v>
      </c>
      <c r="B59" s="5"/>
      <c r="C59" s="5"/>
    </row>
    <row r="60" spans="1:3" ht="30">
      <c r="A60" s="4" t="s">
        <v>854</v>
      </c>
      <c r="B60" s="5"/>
      <c r="C60" s="5"/>
    </row>
    <row r="61" spans="1:3">
      <c r="A61" s="3" t="s">
        <v>855</v>
      </c>
      <c r="B61" s="5">
        <v>0</v>
      </c>
      <c r="C61" s="5">
        <v>19</v>
      </c>
    </row>
    <row r="62" spans="1:3">
      <c r="A62" s="3" t="s">
        <v>388</v>
      </c>
      <c r="B62" s="7">
        <v>4058</v>
      </c>
      <c r="C62" s="7">
        <v>4306</v>
      </c>
    </row>
    <row r="63" spans="1:3">
      <c r="A63" s="3" t="s">
        <v>357</v>
      </c>
      <c r="B63" s="7">
        <v>4058</v>
      </c>
      <c r="C63" s="7">
        <v>4325</v>
      </c>
    </row>
    <row r="64" spans="1:3" ht="30">
      <c r="A64" s="3" t="s">
        <v>860</v>
      </c>
      <c r="B64" s="5"/>
      <c r="C64" s="5"/>
    </row>
    <row r="65" spans="1:3" ht="30">
      <c r="A65" s="4" t="s">
        <v>854</v>
      </c>
      <c r="B65" s="5"/>
      <c r="C65" s="5"/>
    </row>
    <row r="66" spans="1:3">
      <c r="A66" s="3" t="s">
        <v>855</v>
      </c>
      <c r="B66" s="5">
        <v>323</v>
      </c>
      <c r="C66" s="5">
        <v>545</v>
      </c>
    </row>
    <row r="67" spans="1:3" ht="45">
      <c r="A67" s="3" t="s">
        <v>861</v>
      </c>
      <c r="B67" s="5"/>
      <c r="C67" s="5"/>
    </row>
    <row r="68" spans="1:3" ht="30">
      <c r="A68" s="4" t="s">
        <v>854</v>
      </c>
      <c r="B68" s="5"/>
      <c r="C68" s="5"/>
    </row>
    <row r="69" spans="1:3">
      <c r="A69" s="3" t="s">
        <v>855</v>
      </c>
      <c r="B69" s="5">
        <v>0</v>
      </c>
      <c r="C69" s="5">
        <v>0</v>
      </c>
    </row>
    <row r="70" spans="1:3" ht="45">
      <c r="A70" s="3" t="s">
        <v>862</v>
      </c>
      <c r="B70" s="5"/>
      <c r="C70" s="5"/>
    </row>
    <row r="71" spans="1:3" ht="30">
      <c r="A71" s="4" t="s">
        <v>854</v>
      </c>
      <c r="B71" s="5"/>
      <c r="C71" s="5"/>
    </row>
    <row r="72" spans="1:3">
      <c r="A72" s="3" t="s">
        <v>855</v>
      </c>
      <c r="B72" s="5">
        <v>235</v>
      </c>
      <c r="C72" s="5">
        <v>72</v>
      </c>
    </row>
    <row r="73" spans="1:3" ht="45">
      <c r="A73" s="3" t="s">
        <v>863</v>
      </c>
      <c r="B73" s="5"/>
      <c r="C73" s="5"/>
    </row>
    <row r="74" spans="1:3" ht="30">
      <c r="A74" s="4" t="s">
        <v>854</v>
      </c>
      <c r="B74" s="5"/>
      <c r="C74" s="5"/>
    </row>
    <row r="75" spans="1:3">
      <c r="A75" s="3" t="s">
        <v>855</v>
      </c>
      <c r="B75" s="5">
        <v>0</v>
      </c>
      <c r="C75" s="5">
        <v>0</v>
      </c>
    </row>
    <row r="76" spans="1:3" ht="45">
      <c r="A76" s="3" t="s">
        <v>864</v>
      </c>
      <c r="B76" s="5"/>
      <c r="C76" s="5"/>
    </row>
    <row r="77" spans="1:3" ht="30">
      <c r="A77" s="4" t="s">
        <v>854</v>
      </c>
      <c r="B77" s="5"/>
      <c r="C77" s="5"/>
    </row>
    <row r="78" spans="1:3">
      <c r="A78" s="3" t="s">
        <v>855</v>
      </c>
      <c r="B78" s="5">
        <v>0</v>
      </c>
      <c r="C78" s="5">
        <v>0</v>
      </c>
    </row>
    <row r="79" spans="1:3" ht="45">
      <c r="A79" s="3" t="s">
        <v>865</v>
      </c>
      <c r="B79" s="5"/>
      <c r="C79" s="5"/>
    </row>
    <row r="80" spans="1:3" ht="30">
      <c r="A80" s="4" t="s">
        <v>854</v>
      </c>
      <c r="B80" s="5"/>
      <c r="C80" s="5"/>
    </row>
    <row r="81" spans="1:3">
      <c r="A81" s="3" t="s">
        <v>855</v>
      </c>
      <c r="B81" s="5">
        <v>0</v>
      </c>
      <c r="C81" s="5">
        <v>0</v>
      </c>
    </row>
    <row r="82" spans="1:3" ht="45">
      <c r="A82" s="3" t="s">
        <v>866</v>
      </c>
      <c r="B82" s="5"/>
      <c r="C82" s="5"/>
    </row>
    <row r="83" spans="1:3" ht="30">
      <c r="A83" s="4" t="s">
        <v>854</v>
      </c>
      <c r="B83" s="5"/>
      <c r="C83" s="5"/>
    </row>
    <row r="84" spans="1:3">
      <c r="A84" s="3" t="s">
        <v>855</v>
      </c>
      <c r="B84" s="5">
        <v>88</v>
      </c>
      <c r="C84" s="5">
        <v>454</v>
      </c>
    </row>
    <row r="85" spans="1:3" ht="45">
      <c r="A85" s="3" t="s">
        <v>867</v>
      </c>
      <c r="B85" s="5"/>
      <c r="C85" s="5"/>
    </row>
    <row r="86" spans="1:3" ht="30">
      <c r="A86" s="4" t="s">
        <v>854</v>
      </c>
      <c r="B86" s="5"/>
      <c r="C86" s="5"/>
    </row>
    <row r="87" spans="1:3">
      <c r="A87" s="3" t="s">
        <v>855</v>
      </c>
      <c r="B87" s="5">
        <v>0</v>
      </c>
      <c r="C87" s="5">
        <v>0</v>
      </c>
    </row>
    <row r="88" spans="1:3" ht="45">
      <c r="A88" s="3" t="s">
        <v>868</v>
      </c>
      <c r="B88" s="5"/>
      <c r="C88" s="5"/>
    </row>
    <row r="89" spans="1:3" ht="30">
      <c r="A89" s="4" t="s">
        <v>854</v>
      </c>
      <c r="B89" s="5"/>
      <c r="C89" s="5"/>
    </row>
    <row r="90" spans="1:3">
      <c r="A90" s="3" t="s">
        <v>855</v>
      </c>
      <c r="B90" s="5">
        <v>0</v>
      </c>
      <c r="C90" s="5">
        <v>0</v>
      </c>
    </row>
    <row r="91" spans="1:3" ht="45">
      <c r="A91" s="3" t="s">
        <v>869</v>
      </c>
      <c r="B91" s="5"/>
      <c r="C91" s="5"/>
    </row>
    <row r="92" spans="1:3" ht="30">
      <c r="A92" s="4" t="s">
        <v>854</v>
      </c>
      <c r="B92" s="5"/>
      <c r="C92" s="5"/>
    </row>
    <row r="93" spans="1:3">
      <c r="A93" s="3" t="s">
        <v>855</v>
      </c>
      <c r="B93" s="5">
        <v>0</v>
      </c>
      <c r="C93" s="5">
        <v>0</v>
      </c>
    </row>
    <row r="94" spans="1:3" ht="45">
      <c r="A94" s="3" t="s">
        <v>870</v>
      </c>
      <c r="B94" s="5"/>
      <c r="C94" s="5"/>
    </row>
    <row r="95" spans="1:3" ht="30">
      <c r="A95" s="4" t="s">
        <v>854</v>
      </c>
      <c r="B95" s="5"/>
      <c r="C95" s="5"/>
    </row>
    <row r="96" spans="1:3">
      <c r="A96" s="3" t="s">
        <v>855</v>
      </c>
      <c r="B96" s="5">
        <v>0</v>
      </c>
      <c r="C96" s="5">
        <v>0</v>
      </c>
    </row>
    <row r="97" spans="1:3" ht="45">
      <c r="A97" s="3" t="s">
        <v>871</v>
      </c>
      <c r="B97" s="5"/>
      <c r="C97" s="5"/>
    </row>
    <row r="98" spans="1:3" ht="30">
      <c r="A98" s="4" t="s">
        <v>854</v>
      </c>
      <c r="B98" s="5"/>
      <c r="C98" s="5"/>
    </row>
    <row r="99" spans="1:3">
      <c r="A99" s="3" t="s">
        <v>855</v>
      </c>
      <c r="B99" s="5">
        <v>0</v>
      </c>
      <c r="C99" s="5">
        <v>19</v>
      </c>
    </row>
    <row r="100" spans="1:3" ht="30">
      <c r="A100" s="3" t="s">
        <v>872</v>
      </c>
      <c r="B100" s="5"/>
      <c r="C100" s="5"/>
    </row>
    <row r="101" spans="1:3" ht="30">
      <c r="A101" s="4" t="s">
        <v>854</v>
      </c>
      <c r="B101" s="5"/>
      <c r="C101" s="5"/>
    </row>
    <row r="102" spans="1:3">
      <c r="A102" s="3" t="s">
        <v>855</v>
      </c>
      <c r="B102" s="5">
        <v>168</v>
      </c>
      <c r="C102" s="5">
        <v>276</v>
      </c>
    </row>
    <row r="103" spans="1:3" ht="45">
      <c r="A103" s="3" t="s">
        <v>873</v>
      </c>
      <c r="B103" s="5"/>
      <c r="C103" s="5"/>
    </row>
    <row r="104" spans="1:3" ht="30">
      <c r="A104" s="4" t="s">
        <v>854</v>
      </c>
      <c r="B104" s="5"/>
      <c r="C104" s="5"/>
    </row>
    <row r="105" spans="1:3">
      <c r="A105" s="3" t="s">
        <v>855</v>
      </c>
      <c r="B105" s="5">
        <v>0</v>
      </c>
      <c r="C105" s="5">
        <v>0</v>
      </c>
    </row>
    <row r="106" spans="1:3" ht="45">
      <c r="A106" s="3" t="s">
        <v>874</v>
      </c>
      <c r="B106" s="5"/>
      <c r="C106" s="5"/>
    </row>
    <row r="107" spans="1:3" ht="30">
      <c r="A107" s="4" t="s">
        <v>854</v>
      </c>
      <c r="B107" s="5"/>
      <c r="C107" s="5"/>
    </row>
    <row r="108" spans="1:3">
      <c r="A108" s="3" t="s">
        <v>855</v>
      </c>
      <c r="B108" s="5">
        <v>23</v>
      </c>
      <c r="C108" s="5">
        <v>0</v>
      </c>
    </row>
    <row r="109" spans="1:3" ht="45">
      <c r="A109" s="3" t="s">
        <v>875</v>
      </c>
      <c r="B109" s="5"/>
      <c r="C109" s="5"/>
    </row>
    <row r="110" spans="1:3" ht="30">
      <c r="A110" s="4" t="s">
        <v>854</v>
      </c>
      <c r="B110" s="5"/>
      <c r="C110" s="5"/>
    </row>
    <row r="111" spans="1:3">
      <c r="A111" s="3" t="s">
        <v>855</v>
      </c>
      <c r="B111" s="5">
        <v>0</v>
      </c>
      <c r="C111" s="5">
        <v>0</v>
      </c>
    </row>
    <row r="112" spans="1:3" ht="45">
      <c r="A112" s="3" t="s">
        <v>876</v>
      </c>
      <c r="B112" s="5"/>
      <c r="C112" s="5"/>
    </row>
    <row r="113" spans="1:3" ht="30">
      <c r="A113" s="4" t="s">
        <v>854</v>
      </c>
      <c r="B113" s="5"/>
      <c r="C113" s="5"/>
    </row>
    <row r="114" spans="1:3">
      <c r="A114" s="3" t="s">
        <v>855</v>
      </c>
      <c r="B114" s="5">
        <v>0</v>
      </c>
      <c r="C114" s="5">
        <v>0</v>
      </c>
    </row>
    <row r="115" spans="1:3" ht="45">
      <c r="A115" s="3" t="s">
        <v>877</v>
      </c>
      <c r="B115" s="5"/>
      <c r="C115" s="5"/>
    </row>
    <row r="116" spans="1:3" ht="30">
      <c r="A116" s="4" t="s">
        <v>854</v>
      </c>
      <c r="B116" s="5"/>
      <c r="C116" s="5"/>
    </row>
    <row r="117" spans="1:3">
      <c r="A117" s="3" t="s">
        <v>855</v>
      </c>
      <c r="B117" s="5">
        <v>0</v>
      </c>
      <c r="C117" s="5">
        <v>0</v>
      </c>
    </row>
    <row r="118" spans="1:3" ht="45">
      <c r="A118" s="3" t="s">
        <v>878</v>
      </c>
      <c r="B118" s="5"/>
      <c r="C118" s="5"/>
    </row>
    <row r="119" spans="1:3" ht="30">
      <c r="A119" s="4" t="s">
        <v>854</v>
      </c>
      <c r="B119" s="5"/>
      <c r="C119" s="5"/>
    </row>
    <row r="120" spans="1:3">
      <c r="A120" s="3" t="s">
        <v>855</v>
      </c>
      <c r="B120" s="5">
        <v>123</v>
      </c>
      <c r="C120" s="5">
        <v>203</v>
      </c>
    </row>
    <row r="121" spans="1:3" ht="45">
      <c r="A121" s="3" t="s">
        <v>879</v>
      </c>
      <c r="B121" s="5"/>
      <c r="C121" s="5"/>
    </row>
    <row r="122" spans="1:3" ht="30">
      <c r="A122" s="4" t="s">
        <v>854</v>
      </c>
      <c r="B122" s="5"/>
      <c r="C122" s="5"/>
    </row>
    <row r="123" spans="1:3">
      <c r="A123" s="3" t="s">
        <v>855</v>
      </c>
      <c r="B123" s="5">
        <v>0</v>
      </c>
      <c r="C123" s="5">
        <v>0</v>
      </c>
    </row>
    <row r="124" spans="1:3" ht="45">
      <c r="A124" s="3" t="s">
        <v>880</v>
      </c>
      <c r="B124" s="5"/>
      <c r="C124" s="5"/>
    </row>
    <row r="125" spans="1:3" ht="30">
      <c r="A125" s="4" t="s">
        <v>854</v>
      </c>
      <c r="B125" s="5"/>
      <c r="C125" s="5"/>
    </row>
    <row r="126" spans="1:3">
      <c r="A126" s="3" t="s">
        <v>855</v>
      </c>
      <c r="B126" s="5">
        <v>0</v>
      </c>
      <c r="C126" s="5">
        <v>0</v>
      </c>
    </row>
    <row r="127" spans="1:3" ht="45">
      <c r="A127" s="3" t="s">
        <v>881</v>
      </c>
      <c r="B127" s="5"/>
      <c r="C127" s="5"/>
    </row>
    <row r="128" spans="1:3" ht="30">
      <c r="A128" s="4" t="s">
        <v>854</v>
      </c>
      <c r="B128" s="5"/>
      <c r="C128" s="5"/>
    </row>
    <row r="129" spans="1:3">
      <c r="A129" s="3" t="s">
        <v>855</v>
      </c>
      <c r="B129" s="5">
        <v>0</v>
      </c>
      <c r="C129" s="5">
        <v>0</v>
      </c>
    </row>
    <row r="130" spans="1:3" ht="45">
      <c r="A130" s="3" t="s">
        <v>882</v>
      </c>
      <c r="B130" s="5"/>
      <c r="C130" s="5"/>
    </row>
    <row r="131" spans="1:3" ht="30">
      <c r="A131" s="4" t="s">
        <v>854</v>
      </c>
      <c r="B131" s="5"/>
      <c r="C131" s="5"/>
    </row>
    <row r="132" spans="1:3">
      <c r="A132" s="3" t="s">
        <v>855</v>
      </c>
      <c r="B132" s="5">
        <v>22</v>
      </c>
      <c r="C132" s="5">
        <v>73</v>
      </c>
    </row>
    <row r="133" spans="1:3" ht="45">
      <c r="A133" s="3" t="s">
        <v>883</v>
      </c>
      <c r="B133" s="5"/>
      <c r="C133" s="5"/>
    </row>
    <row r="134" spans="1:3" ht="30">
      <c r="A134" s="4" t="s">
        <v>854</v>
      </c>
      <c r="B134" s="5"/>
      <c r="C134" s="5"/>
    </row>
    <row r="135" spans="1:3">
      <c r="A135" s="3" t="s">
        <v>855</v>
      </c>
      <c r="B135" s="5">
        <v>0</v>
      </c>
      <c r="C135" s="5">
        <v>0</v>
      </c>
    </row>
    <row r="136" spans="1:3" ht="30">
      <c r="A136" s="3" t="s">
        <v>884</v>
      </c>
      <c r="B136" s="5"/>
      <c r="C136" s="5"/>
    </row>
    <row r="137" spans="1:3" ht="30">
      <c r="A137" s="4" t="s">
        <v>854</v>
      </c>
      <c r="B137" s="5"/>
      <c r="C137" s="5"/>
    </row>
    <row r="138" spans="1:3">
      <c r="A138" s="3" t="s">
        <v>855</v>
      </c>
      <c r="B138" s="7">
        <v>2857</v>
      </c>
      <c r="C138" s="7">
        <v>2992</v>
      </c>
    </row>
    <row r="139" spans="1:3" ht="60">
      <c r="A139" s="3" t="s">
        <v>885</v>
      </c>
      <c r="B139" s="5"/>
      <c r="C139" s="5"/>
    </row>
    <row r="140" spans="1:3" ht="30">
      <c r="A140" s="4" t="s">
        <v>854</v>
      </c>
      <c r="B140" s="5"/>
      <c r="C140" s="5"/>
    </row>
    <row r="141" spans="1:3">
      <c r="A141" s="3" t="s">
        <v>855</v>
      </c>
      <c r="B141" s="5">
        <v>0</v>
      </c>
      <c r="C141" s="5">
        <v>27</v>
      </c>
    </row>
    <row r="142" spans="1:3" ht="45">
      <c r="A142" s="3" t="s">
        <v>886</v>
      </c>
      <c r="B142" s="5"/>
      <c r="C142" s="5"/>
    </row>
    <row r="143" spans="1:3" ht="30">
      <c r="A143" s="4" t="s">
        <v>854</v>
      </c>
      <c r="B143" s="5"/>
      <c r="C143" s="5"/>
    </row>
    <row r="144" spans="1:3">
      <c r="A144" s="3" t="s">
        <v>855</v>
      </c>
      <c r="B144" s="5">
        <v>909</v>
      </c>
      <c r="C144" s="5">
        <v>822</v>
      </c>
    </row>
    <row r="145" spans="1:3" ht="60">
      <c r="A145" s="3" t="s">
        <v>887</v>
      </c>
      <c r="B145" s="5"/>
      <c r="C145" s="5"/>
    </row>
    <row r="146" spans="1:3" ht="30">
      <c r="A146" s="4" t="s">
        <v>854</v>
      </c>
      <c r="B146" s="5"/>
      <c r="C146" s="5"/>
    </row>
    <row r="147" spans="1:3">
      <c r="A147" s="3" t="s">
        <v>855</v>
      </c>
      <c r="B147" s="5">
        <v>0</v>
      </c>
      <c r="C147" s="5">
        <v>0</v>
      </c>
    </row>
    <row r="148" spans="1:3" ht="45">
      <c r="A148" s="3" t="s">
        <v>888</v>
      </c>
      <c r="B148" s="5"/>
      <c r="C148" s="5"/>
    </row>
    <row r="149" spans="1:3" ht="30">
      <c r="A149" s="4" t="s">
        <v>854</v>
      </c>
      <c r="B149" s="5"/>
      <c r="C149" s="5"/>
    </row>
    <row r="150" spans="1:3">
      <c r="A150" s="3" t="s">
        <v>855</v>
      </c>
      <c r="B150" s="5">
        <v>0</v>
      </c>
      <c r="C150" s="5">
        <v>0</v>
      </c>
    </row>
    <row r="151" spans="1:3" ht="45">
      <c r="A151" s="3" t="s">
        <v>889</v>
      </c>
      <c r="B151" s="5"/>
      <c r="C151" s="5"/>
    </row>
    <row r="152" spans="1:3" ht="30">
      <c r="A152" s="4" t="s">
        <v>854</v>
      </c>
      <c r="B152" s="5"/>
      <c r="C152" s="5"/>
    </row>
    <row r="153" spans="1:3">
      <c r="A153" s="3" t="s">
        <v>855</v>
      </c>
      <c r="B153" s="7">
        <v>1127</v>
      </c>
      <c r="C153" s="7">
        <v>1216</v>
      </c>
    </row>
    <row r="154" spans="1:3" ht="45">
      <c r="A154" s="3" t="s">
        <v>890</v>
      </c>
      <c r="B154" s="5"/>
      <c r="C154" s="5"/>
    </row>
    <row r="155" spans="1:3" ht="30">
      <c r="A155" s="4" t="s">
        <v>854</v>
      </c>
      <c r="B155" s="5"/>
      <c r="C155" s="5"/>
    </row>
    <row r="156" spans="1:3">
      <c r="A156" s="3" t="s">
        <v>855</v>
      </c>
      <c r="B156" s="5">
        <v>814</v>
      </c>
      <c r="C156" s="5">
        <v>920</v>
      </c>
    </row>
    <row r="157" spans="1:3" ht="45">
      <c r="A157" s="3" t="s">
        <v>891</v>
      </c>
      <c r="B157" s="5"/>
      <c r="C157" s="5"/>
    </row>
    <row r="158" spans="1:3" ht="30">
      <c r="A158" s="4" t="s">
        <v>854</v>
      </c>
      <c r="B158" s="5"/>
      <c r="C158" s="5"/>
    </row>
    <row r="159" spans="1:3">
      <c r="A159" s="3" t="s">
        <v>855</v>
      </c>
      <c r="B159" s="5">
        <v>0</v>
      </c>
      <c r="C159" s="5">
        <v>0</v>
      </c>
    </row>
    <row r="160" spans="1:3" ht="60">
      <c r="A160" s="3" t="s">
        <v>892</v>
      </c>
      <c r="B160" s="5"/>
      <c r="C160" s="5"/>
    </row>
    <row r="161" spans="1:3" ht="30">
      <c r="A161" s="4" t="s">
        <v>854</v>
      </c>
      <c r="B161" s="5"/>
      <c r="C161" s="5"/>
    </row>
    <row r="162" spans="1:3">
      <c r="A162" s="3" t="s">
        <v>855</v>
      </c>
      <c r="B162" s="5">
        <v>0</v>
      </c>
      <c r="C162" s="5">
        <v>0</v>
      </c>
    </row>
    <row r="163" spans="1:3" ht="60">
      <c r="A163" s="3" t="s">
        <v>893</v>
      </c>
      <c r="B163" s="5"/>
      <c r="C163" s="5"/>
    </row>
    <row r="164" spans="1:3" ht="30">
      <c r="A164" s="4" t="s">
        <v>854</v>
      </c>
      <c r="B164" s="5"/>
      <c r="C164" s="5"/>
    </row>
    <row r="165" spans="1:3">
      <c r="A165" s="3" t="s">
        <v>855</v>
      </c>
      <c r="B165" s="5">
        <v>0</v>
      </c>
      <c r="C165" s="5">
        <v>0</v>
      </c>
    </row>
    <row r="166" spans="1:3" ht="45">
      <c r="A166" s="3" t="s">
        <v>894</v>
      </c>
      <c r="B166" s="5"/>
      <c r="C166" s="5"/>
    </row>
    <row r="167" spans="1:3" ht="30">
      <c r="A167" s="4" t="s">
        <v>854</v>
      </c>
      <c r="B167" s="5"/>
      <c r="C167" s="5"/>
    </row>
    <row r="168" spans="1:3">
      <c r="A168" s="3" t="s">
        <v>855</v>
      </c>
      <c r="B168" s="5">
        <v>7</v>
      </c>
      <c r="C168" s="5">
        <v>7</v>
      </c>
    </row>
    <row r="169" spans="1:3" ht="45">
      <c r="A169" s="3" t="s">
        <v>895</v>
      </c>
      <c r="B169" s="5"/>
      <c r="C169" s="5"/>
    </row>
    <row r="170" spans="1:3" ht="30">
      <c r="A170" s="4" t="s">
        <v>854</v>
      </c>
      <c r="B170" s="5"/>
      <c r="C170" s="5"/>
    </row>
    <row r="171" spans="1:3">
      <c r="A171" s="3" t="s">
        <v>855</v>
      </c>
      <c r="B171" s="9">
        <v>0</v>
      </c>
      <c r="C171" s="9">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 min="5" max="5" width="12" bestFit="1" customWidth="1"/>
    <col min="6" max="6" width="16.42578125" bestFit="1" customWidth="1"/>
    <col min="7" max="7" width="12.28515625" bestFit="1" customWidth="1"/>
  </cols>
  <sheetData>
    <row r="1" spans="1:7" ht="15" customHeight="1">
      <c r="A1" s="1" t="s">
        <v>896</v>
      </c>
      <c r="B1" s="8" t="s">
        <v>1</v>
      </c>
      <c r="C1" s="8"/>
      <c r="D1" s="8"/>
      <c r="E1" s="8"/>
      <c r="F1" s="1" t="s">
        <v>785</v>
      </c>
      <c r="G1" s="1"/>
    </row>
    <row r="2" spans="1:7" ht="30">
      <c r="A2" s="1" t="s">
        <v>19</v>
      </c>
      <c r="B2" s="8" t="s">
        <v>2</v>
      </c>
      <c r="C2" s="1" t="s">
        <v>794</v>
      </c>
      <c r="D2" s="8" t="s">
        <v>68</v>
      </c>
      <c r="E2" s="1" t="s">
        <v>796</v>
      </c>
      <c r="F2" s="8" t="s">
        <v>786</v>
      </c>
      <c r="G2" s="8" t="s">
        <v>20</v>
      </c>
    </row>
    <row r="3" spans="1:7">
      <c r="A3" s="1"/>
      <c r="B3" s="8"/>
      <c r="C3" s="1" t="s">
        <v>897</v>
      </c>
      <c r="D3" s="8"/>
      <c r="E3" s="1" t="s">
        <v>897</v>
      </c>
      <c r="F3" s="8"/>
      <c r="G3" s="8"/>
    </row>
    <row r="4" spans="1:7" ht="30">
      <c r="A4" s="4" t="s">
        <v>898</v>
      </c>
      <c r="B4" s="5"/>
      <c r="C4" s="5"/>
      <c r="D4" s="5"/>
      <c r="E4" s="5"/>
      <c r="F4" s="5"/>
      <c r="G4" s="5"/>
    </row>
    <row r="5" spans="1:7">
      <c r="A5" s="3" t="s">
        <v>899</v>
      </c>
      <c r="B5" s="9">
        <v>0</v>
      </c>
      <c r="C5" s="5"/>
      <c r="D5" s="9">
        <v>0</v>
      </c>
      <c r="E5" s="5"/>
      <c r="F5" s="5"/>
      <c r="G5" s="5"/>
    </row>
    <row r="6" spans="1:7">
      <c r="A6" s="3" t="s">
        <v>13</v>
      </c>
      <c r="B6" s="5">
        <v>2015</v>
      </c>
      <c r="C6" s="5"/>
      <c r="D6" s="5"/>
      <c r="E6" s="5"/>
      <c r="F6" s="5"/>
      <c r="G6" s="5"/>
    </row>
    <row r="7" spans="1:7">
      <c r="A7" s="3" t="s">
        <v>398</v>
      </c>
      <c r="B7" s="5"/>
      <c r="C7" s="5">
        <v>1</v>
      </c>
      <c r="D7" s="5"/>
      <c r="E7" s="5">
        <v>2</v>
      </c>
      <c r="F7" s="5"/>
      <c r="G7" s="5"/>
    </row>
    <row r="8" spans="1:7" ht="30">
      <c r="A8" s="3" t="s">
        <v>399</v>
      </c>
      <c r="B8" s="5"/>
      <c r="C8" s="5">
        <v>207</v>
      </c>
      <c r="D8" s="5"/>
      <c r="E8" s="7">
        <v>4426</v>
      </c>
      <c r="F8" s="5"/>
      <c r="G8" s="5"/>
    </row>
    <row r="9" spans="1:7" ht="30">
      <c r="A9" s="3" t="s">
        <v>400</v>
      </c>
      <c r="B9" s="5"/>
      <c r="C9" s="5">
        <v>207</v>
      </c>
      <c r="D9" s="5"/>
      <c r="E9" s="7">
        <v>4669</v>
      </c>
      <c r="F9" s="5"/>
      <c r="G9" s="5"/>
    </row>
    <row r="10" spans="1:7">
      <c r="A10" s="3" t="s">
        <v>838</v>
      </c>
      <c r="B10" s="5"/>
      <c r="C10" s="5"/>
      <c r="D10" s="5"/>
      <c r="E10" s="5"/>
      <c r="F10" s="5"/>
      <c r="G10" s="5"/>
    </row>
    <row r="11" spans="1:7" ht="30">
      <c r="A11" s="4" t="s">
        <v>898</v>
      </c>
      <c r="B11" s="5"/>
      <c r="C11" s="5"/>
      <c r="D11" s="5"/>
      <c r="E11" s="5"/>
      <c r="F11" s="5"/>
      <c r="G11" s="5"/>
    </row>
    <row r="12" spans="1:7">
      <c r="A12" s="3" t="s">
        <v>398</v>
      </c>
      <c r="B12" s="5">
        <v>1</v>
      </c>
      <c r="C12" s="5"/>
      <c r="D12" s="5">
        <v>1</v>
      </c>
      <c r="E12" s="5"/>
      <c r="F12" s="5"/>
      <c r="G12" s="5"/>
    </row>
    <row r="13" spans="1:7" ht="30">
      <c r="A13" s="3" t="s">
        <v>399</v>
      </c>
      <c r="B13" s="5">
        <v>207</v>
      </c>
      <c r="C13" s="5"/>
      <c r="D13" s="5">
        <v>919</v>
      </c>
      <c r="E13" s="5"/>
      <c r="F13" s="5"/>
      <c r="G13" s="5"/>
    </row>
    <row r="14" spans="1:7" ht="30">
      <c r="A14" s="3" t="s">
        <v>400</v>
      </c>
      <c r="B14" s="5">
        <v>207</v>
      </c>
      <c r="C14" s="5"/>
      <c r="D14" s="5">
        <v>919</v>
      </c>
      <c r="E14" s="5"/>
      <c r="F14" s="5"/>
      <c r="G14" s="5"/>
    </row>
    <row r="15" spans="1:7" ht="30">
      <c r="A15" s="3" t="s">
        <v>839</v>
      </c>
      <c r="B15" s="5"/>
      <c r="C15" s="5"/>
      <c r="D15" s="5"/>
      <c r="E15" s="5"/>
      <c r="F15" s="5"/>
      <c r="G15" s="5"/>
    </row>
    <row r="16" spans="1:7" ht="30">
      <c r="A16" s="4" t="s">
        <v>898</v>
      </c>
      <c r="B16" s="5"/>
      <c r="C16" s="5"/>
      <c r="D16" s="5"/>
      <c r="E16" s="5"/>
      <c r="F16" s="5"/>
      <c r="G16" s="5"/>
    </row>
    <row r="17" spans="1:7">
      <c r="A17" s="3" t="s">
        <v>398</v>
      </c>
      <c r="B17" s="5">
        <v>0</v>
      </c>
      <c r="C17" s="5"/>
      <c r="D17" s="5">
        <v>1</v>
      </c>
      <c r="E17" s="5"/>
      <c r="F17" s="5"/>
      <c r="G17" s="5"/>
    </row>
    <row r="18" spans="1:7" ht="30">
      <c r="A18" s="3" t="s">
        <v>399</v>
      </c>
      <c r="B18" s="5">
        <v>0</v>
      </c>
      <c r="C18" s="5"/>
      <c r="D18" s="7">
        <v>3507</v>
      </c>
      <c r="E18" s="5"/>
      <c r="F18" s="5"/>
      <c r="G18" s="5"/>
    </row>
    <row r="19" spans="1:7" ht="30">
      <c r="A19" s="3" t="s">
        <v>400</v>
      </c>
      <c r="B19" s="5">
        <v>0</v>
      </c>
      <c r="C19" s="5"/>
      <c r="D19" s="7">
        <v>3750</v>
      </c>
      <c r="E19" s="5"/>
      <c r="F19" s="5"/>
      <c r="G19" s="5"/>
    </row>
    <row r="20" spans="1:7" ht="30">
      <c r="A20" s="3" t="s">
        <v>900</v>
      </c>
      <c r="B20" s="5"/>
      <c r="C20" s="5"/>
      <c r="D20" s="5"/>
      <c r="E20" s="5"/>
      <c r="F20" s="5"/>
      <c r="G20" s="5"/>
    </row>
    <row r="21" spans="1:7" ht="30">
      <c r="A21" s="4" t="s">
        <v>898</v>
      </c>
      <c r="B21" s="5"/>
      <c r="C21" s="5"/>
      <c r="D21" s="5"/>
      <c r="E21" s="5"/>
      <c r="F21" s="5"/>
      <c r="G21" s="5"/>
    </row>
    <row r="22" spans="1:7" ht="30">
      <c r="A22" s="3" t="s">
        <v>399</v>
      </c>
      <c r="B22" s="5">
        <v>672</v>
      </c>
      <c r="C22" s="5"/>
      <c r="D22" s="5"/>
      <c r="E22" s="5"/>
      <c r="F22" s="5">
        <v>762</v>
      </c>
      <c r="G22" s="5"/>
    </row>
    <row r="23" spans="1:7" ht="30">
      <c r="A23" s="3" t="s">
        <v>901</v>
      </c>
      <c r="B23" s="5"/>
      <c r="C23" s="5"/>
      <c r="D23" s="5"/>
      <c r="E23" s="5"/>
      <c r="F23" s="5"/>
      <c r="G23" s="5"/>
    </row>
    <row r="24" spans="1:7" ht="30">
      <c r="A24" s="4" t="s">
        <v>898</v>
      </c>
      <c r="B24" s="5"/>
      <c r="C24" s="5"/>
      <c r="D24" s="5"/>
      <c r="E24" s="5"/>
      <c r="F24" s="5"/>
      <c r="G24" s="5"/>
    </row>
    <row r="25" spans="1:7" ht="30">
      <c r="A25" s="3" t="s">
        <v>399</v>
      </c>
      <c r="B25" s="7">
        <v>5836</v>
      </c>
      <c r="C25" s="5"/>
      <c r="D25" s="5"/>
      <c r="E25" s="5"/>
      <c r="F25" s="7">
        <v>5873</v>
      </c>
      <c r="G25" s="5"/>
    </row>
    <row r="26" spans="1:7" ht="30">
      <c r="A26" s="3" t="s">
        <v>902</v>
      </c>
      <c r="B26" s="5"/>
      <c r="C26" s="5"/>
      <c r="D26" s="5"/>
      <c r="E26" s="5"/>
      <c r="F26" s="5"/>
      <c r="G26" s="5"/>
    </row>
    <row r="27" spans="1:7" ht="30">
      <c r="A27" s="4" t="s">
        <v>898</v>
      </c>
      <c r="B27" s="5"/>
      <c r="C27" s="5"/>
      <c r="D27" s="5"/>
      <c r="E27" s="5"/>
      <c r="F27" s="5"/>
      <c r="G27" s="5"/>
    </row>
    <row r="28" spans="1:7" ht="30">
      <c r="A28" s="3" t="s">
        <v>399</v>
      </c>
      <c r="B28" s="7">
        <v>6508</v>
      </c>
      <c r="C28" s="5"/>
      <c r="D28" s="5"/>
      <c r="E28" s="5"/>
      <c r="F28" s="7">
        <v>6635</v>
      </c>
      <c r="G28" s="5"/>
    </row>
    <row r="29" spans="1:7">
      <c r="A29" s="3" t="s">
        <v>903</v>
      </c>
      <c r="B29" s="9">
        <v>20</v>
      </c>
      <c r="C29" s="5"/>
      <c r="D29" s="5"/>
      <c r="E29" s="5"/>
      <c r="F29" s="5"/>
      <c r="G29" s="9">
        <v>23</v>
      </c>
    </row>
  </sheetData>
  <mergeCells count="5">
    <mergeCell ref="B1:E1"/>
    <mergeCell ref="B2:B3"/>
    <mergeCell ref="D2:D3"/>
    <mergeCell ref="F2:F3"/>
    <mergeCell ref="G2:G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904</v>
      </c>
      <c r="B1" s="8" t="s">
        <v>2</v>
      </c>
      <c r="C1" s="8" t="s">
        <v>20</v>
      </c>
    </row>
    <row r="2" spans="1:3" ht="30">
      <c r="A2" s="1" t="s">
        <v>19</v>
      </c>
      <c r="B2" s="8"/>
      <c r="C2" s="8"/>
    </row>
    <row r="3" spans="1:3" ht="30">
      <c r="A3" s="4" t="s">
        <v>905</v>
      </c>
      <c r="B3" s="5"/>
      <c r="C3" s="5"/>
    </row>
    <row r="4" spans="1:3" ht="45">
      <c r="A4" s="3" t="s">
        <v>906</v>
      </c>
      <c r="B4" s="9">
        <v>680</v>
      </c>
      <c r="C4" s="9">
        <v>760</v>
      </c>
    </row>
    <row r="5" spans="1:3" ht="30">
      <c r="A5" s="4" t="s">
        <v>907</v>
      </c>
      <c r="B5" s="5"/>
      <c r="C5" s="5"/>
    </row>
    <row r="6" spans="1:3">
      <c r="A6" s="3" t="s">
        <v>908</v>
      </c>
      <c r="B6" s="5">
        <v>680</v>
      </c>
      <c r="C6" s="5">
        <v>731</v>
      </c>
    </row>
    <row r="7" spans="1:3" ht="30">
      <c r="A7" s="3" t="s">
        <v>851</v>
      </c>
      <c r="B7" s="5"/>
      <c r="C7" s="5"/>
    </row>
    <row r="8" spans="1:3" ht="30">
      <c r="A8" s="4" t="s">
        <v>905</v>
      </c>
      <c r="B8" s="5"/>
      <c r="C8" s="5"/>
    </row>
    <row r="9" spans="1:3" ht="45">
      <c r="A9" s="3" t="s">
        <v>906</v>
      </c>
      <c r="B9" s="5">
        <v>0</v>
      </c>
      <c r="C9" s="5">
        <v>27</v>
      </c>
    </row>
    <row r="10" spans="1:3" ht="30">
      <c r="A10" s="3" t="s">
        <v>856</v>
      </c>
      <c r="B10" s="5"/>
      <c r="C10" s="5"/>
    </row>
    <row r="11" spans="1:3" ht="30">
      <c r="A11" s="4" t="s">
        <v>905</v>
      </c>
      <c r="B11" s="5"/>
      <c r="C11" s="5"/>
    </row>
    <row r="12" spans="1:3" ht="45">
      <c r="A12" s="3" t="s">
        <v>906</v>
      </c>
      <c r="B12" s="5">
        <v>568</v>
      </c>
      <c r="C12" s="5">
        <v>621</v>
      </c>
    </row>
    <row r="13" spans="1:3">
      <c r="A13" s="3" t="s">
        <v>799</v>
      </c>
      <c r="B13" s="5"/>
      <c r="C13" s="5"/>
    </row>
    <row r="14" spans="1:3" ht="30">
      <c r="A14" s="4" t="s">
        <v>905</v>
      </c>
      <c r="B14" s="5"/>
      <c r="C14" s="5"/>
    </row>
    <row r="15" spans="1:3" ht="45">
      <c r="A15" s="3" t="s">
        <v>906</v>
      </c>
      <c r="B15" s="5">
        <v>112</v>
      </c>
      <c r="C15" s="5">
        <v>112</v>
      </c>
    </row>
    <row r="16" spans="1:3">
      <c r="A16" s="3" t="s">
        <v>909</v>
      </c>
      <c r="B16" s="5"/>
      <c r="C16" s="5"/>
    </row>
    <row r="17" spans="1:3" ht="30">
      <c r="A17" s="4" t="s">
        <v>907</v>
      </c>
      <c r="B17" s="5"/>
      <c r="C17" s="5"/>
    </row>
    <row r="18" spans="1:3">
      <c r="A18" s="3" t="s">
        <v>908</v>
      </c>
      <c r="B18" s="7">
        <v>318096</v>
      </c>
      <c r="C18" s="7">
        <v>293815</v>
      </c>
    </row>
    <row r="19" spans="1:3" ht="30">
      <c r="A19" s="3" t="s">
        <v>910</v>
      </c>
      <c r="B19" s="5"/>
      <c r="C19" s="5"/>
    </row>
    <row r="20" spans="1:3" ht="30">
      <c r="A20" s="4" t="s">
        <v>907</v>
      </c>
      <c r="B20" s="5"/>
      <c r="C20" s="5"/>
    </row>
    <row r="21" spans="1:3">
      <c r="A21" s="3" t="s">
        <v>908</v>
      </c>
      <c r="B21" s="7">
        <v>1901</v>
      </c>
      <c r="C21" s="7">
        <v>1472</v>
      </c>
    </row>
    <row r="22" spans="1:3" ht="30">
      <c r="A22" s="3" t="s">
        <v>911</v>
      </c>
      <c r="B22" s="5"/>
      <c r="C22" s="5"/>
    </row>
    <row r="23" spans="1:3" ht="30">
      <c r="A23" s="4" t="s">
        <v>907</v>
      </c>
      <c r="B23" s="5"/>
      <c r="C23" s="5"/>
    </row>
    <row r="24" spans="1:3">
      <c r="A24" s="3" t="s">
        <v>908</v>
      </c>
      <c r="B24" s="7">
        <v>16708</v>
      </c>
      <c r="C24" s="7">
        <v>17397</v>
      </c>
    </row>
    <row r="25" spans="1:3" ht="30">
      <c r="A25" s="3" t="s">
        <v>912</v>
      </c>
      <c r="B25" s="5"/>
      <c r="C25" s="5"/>
    </row>
    <row r="26" spans="1:3" ht="30">
      <c r="A26" s="4" t="s">
        <v>907</v>
      </c>
      <c r="B26" s="5"/>
      <c r="C26" s="5"/>
    </row>
    <row r="27" spans="1:3">
      <c r="A27" s="3" t="s">
        <v>908</v>
      </c>
      <c r="B27" s="7">
        <v>68895</v>
      </c>
      <c r="C27" s="7">
        <v>67597</v>
      </c>
    </row>
    <row r="28" spans="1:3" ht="45">
      <c r="A28" s="3" t="s">
        <v>913</v>
      </c>
      <c r="B28" s="5"/>
      <c r="C28" s="5"/>
    </row>
    <row r="29" spans="1:3" ht="30">
      <c r="A29" s="4" t="s">
        <v>907</v>
      </c>
      <c r="B29" s="5"/>
      <c r="C29" s="5"/>
    </row>
    <row r="30" spans="1:3">
      <c r="A30" s="3" t="s">
        <v>908</v>
      </c>
      <c r="B30" s="7">
        <v>12610</v>
      </c>
      <c r="C30" s="7">
        <v>12787</v>
      </c>
    </row>
    <row r="31" spans="1:3" ht="30">
      <c r="A31" s="3" t="s">
        <v>914</v>
      </c>
      <c r="B31" s="5"/>
      <c r="C31" s="5"/>
    </row>
    <row r="32" spans="1:3" ht="30">
      <c r="A32" s="4" t="s">
        <v>907</v>
      </c>
      <c r="B32" s="5"/>
      <c r="C32" s="5"/>
    </row>
    <row r="33" spans="1:3">
      <c r="A33" s="3" t="s">
        <v>908</v>
      </c>
      <c r="B33" s="7">
        <v>8402</v>
      </c>
      <c r="C33" s="7">
        <v>5147</v>
      </c>
    </row>
    <row r="34" spans="1:3" ht="30">
      <c r="A34" s="3" t="s">
        <v>915</v>
      </c>
      <c r="B34" s="5"/>
      <c r="C34" s="5"/>
    </row>
    <row r="35" spans="1:3" ht="30">
      <c r="A35" s="4" t="s">
        <v>907</v>
      </c>
      <c r="B35" s="5"/>
      <c r="C35" s="5"/>
    </row>
    <row r="36" spans="1:3">
      <c r="A36" s="3" t="s">
        <v>908</v>
      </c>
      <c r="B36" s="7">
        <v>5816</v>
      </c>
      <c r="C36" s="7">
        <v>2322</v>
      </c>
    </row>
    <row r="37" spans="1:3">
      <c r="A37" s="3" t="s">
        <v>916</v>
      </c>
      <c r="B37" s="5"/>
      <c r="C37" s="5"/>
    </row>
    <row r="38" spans="1:3" ht="30">
      <c r="A38" s="4" t="s">
        <v>907</v>
      </c>
      <c r="B38" s="5"/>
      <c r="C38" s="5"/>
    </row>
    <row r="39" spans="1:3">
      <c r="A39" s="3" t="s">
        <v>908</v>
      </c>
      <c r="B39" s="7">
        <v>37092</v>
      </c>
      <c r="C39" s="7">
        <v>36827</v>
      </c>
    </row>
    <row r="40" spans="1:3" ht="30">
      <c r="A40" s="3" t="s">
        <v>917</v>
      </c>
      <c r="B40" s="5"/>
      <c r="C40" s="5"/>
    </row>
    <row r="41" spans="1:3" ht="30">
      <c r="A41" s="4" t="s">
        <v>907</v>
      </c>
      <c r="B41" s="5"/>
      <c r="C41" s="5"/>
    </row>
    <row r="42" spans="1:3">
      <c r="A42" s="3" t="s">
        <v>908</v>
      </c>
      <c r="B42" s="7">
        <v>149556</v>
      </c>
      <c r="C42" s="7">
        <v>132636</v>
      </c>
    </row>
    <row r="43" spans="1:3" ht="30">
      <c r="A43" s="3" t="s">
        <v>918</v>
      </c>
      <c r="B43" s="5"/>
      <c r="C43" s="5"/>
    </row>
    <row r="44" spans="1:3" ht="30">
      <c r="A44" s="4" t="s">
        <v>907</v>
      </c>
      <c r="B44" s="5"/>
      <c r="C44" s="5"/>
    </row>
    <row r="45" spans="1:3">
      <c r="A45" s="3" t="s">
        <v>908</v>
      </c>
      <c r="B45" s="5">
        <v>190</v>
      </c>
      <c r="C45" s="5">
        <v>192</v>
      </c>
    </row>
    <row r="46" spans="1:3" ht="30">
      <c r="A46" s="3" t="s">
        <v>919</v>
      </c>
      <c r="B46" s="5"/>
      <c r="C46" s="5"/>
    </row>
    <row r="47" spans="1:3" ht="30">
      <c r="A47" s="4" t="s">
        <v>907</v>
      </c>
      <c r="B47" s="5"/>
      <c r="C47" s="5"/>
    </row>
    <row r="48" spans="1:3">
      <c r="A48" s="3" t="s">
        <v>908</v>
      </c>
      <c r="B48" s="7">
        <v>12868</v>
      </c>
      <c r="C48" s="7">
        <v>13113</v>
      </c>
    </row>
    <row r="49" spans="1:3" ht="30">
      <c r="A49" s="3" t="s">
        <v>920</v>
      </c>
      <c r="B49" s="5"/>
      <c r="C49" s="5"/>
    </row>
    <row r="50" spans="1:3" ht="30">
      <c r="A50" s="4" t="s">
        <v>907</v>
      </c>
      <c r="B50" s="5"/>
      <c r="C50" s="5"/>
    </row>
    <row r="51" spans="1:3">
      <c r="A51" s="3" t="s">
        <v>908</v>
      </c>
      <c r="B51" s="7">
        <v>4058</v>
      </c>
      <c r="C51" s="7">
        <v>4325</v>
      </c>
    </row>
    <row r="52" spans="1:3">
      <c r="A52" s="3" t="s">
        <v>921</v>
      </c>
      <c r="B52" s="5"/>
      <c r="C52" s="5"/>
    </row>
    <row r="53" spans="1:3" ht="30">
      <c r="A53" s="4" t="s">
        <v>907</v>
      </c>
      <c r="B53" s="5"/>
      <c r="C53" s="5"/>
    </row>
    <row r="54" spans="1:3">
      <c r="A54" s="3" t="s">
        <v>908</v>
      </c>
      <c r="B54" s="7">
        <v>1267</v>
      </c>
      <c r="C54" s="7">
        <v>1958</v>
      </c>
    </row>
    <row r="55" spans="1:3" ht="45">
      <c r="A55" s="3" t="s">
        <v>922</v>
      </c>
      <c r="B55" s="5"/>
      <c r="C55" s="5"/>
    </row>
    <row r="56" spans="1:3" ht="30">
      <c r="A56" s="4" t="s">
        <v>907</v>
      </c>
      <c r="B56" s="5"/>
      <c r="C56" s="5"/>
    </row>
    <row r="57" spans="1:3">
      <c r="A57" s="3" t="s">
        <v>908</v>
      </c>
      <c r="B57" s="5">
        <v>0</v>
      </c>
      <c r="C57" s="5">
        <v>0</v>
      </c>
    </row>
    <row r="58" spans="1:3" ht="45">
      <c r="A58" s="3" t="s">
        <v>923</v>
      </c>
      <c r="B58" s="5"/>
      <c r="C58" s="5"/>
    </row>
    <row r="59" spans="1:3" ht="30">
      <c r="A59" s="4" t="s">
        <v>907</v>
      </c>
      <c r="B59" s="5"/>
      <c r="C59" s="5"/>
    </row>
    <row r="60" spans="1:3">
      <c r="A60" s="3" t="s">
        <v>908</v>
      </c>
      <c r="B60" s="5">
        <v>13</v>
      </c>
      <c r="C60" s="5">
        <v>0</v>
      </c>
    </row>
    <row r="61" spans="1:3" ht="45">
      <c r="A61" s="3" t="s">
        <v>924</v>
      </c>
      <c r="B61" s="5"/>
      <c r="C61" s="5"/>
    </row>
    <row r="62" spans="1:3" ht="30">
      <c r="A62" s="4" t="s">
        <v>907</v>
      </c>
      <c r="B62" s="5"/>
      <c r="C62" s="5"/>
    </row>
    <row r="63" spans="1:3">
      <c r="A63" s="3" t="s">
        <v>908</v>
      </c>
      <c r="B63" s="7">
        <v>1147</v>
      </c>
      <c r="C63" s="7">
        <v>1663</v>
      </c>
    </row>
    <row r="64" spans="1:3" ht="45">
      <c r="A64" s="3" t="s">
        <v>925</v>
      </c>
      <c r="B64" s="5"/>
      <c r="C64" s="5"/>
    </row>
    <row r="65" spans="1:3" ht="30">
      <c r="A65" s="4" t="s">
        <v>907</v>
      </c>
      <c r="B65" s="5"/>
      <c r="C65" s="5"/>
    </row>
    <row r="66" spans="1:3">
      <c r="A66" s="3" t="s">
        <v>908</v>
      </c>
      <c r="B66" s="5">
        <v>0</v>
      </c>
      <c r="C66" s="5">
        <v>0</v>
      </c>
    </row>
    <row r="67" spans="1:3" ht="30">
      <c r="A67" s="3" t="s">
        <v>926</v>
      </c>
      <c r="B67" s="5"/>
      <c r="C67" s="5"/>
    </row>
    <row r="68" spans="1:3" ht="30">
      <c r="A68" s="4" t="s">
        <v>907</v>
      </c>
      <c r="B68" s="5"/>
      <c r="C68" s="5"/>
    </row>
    <row r="69" spans="1:3">
      <c r="A69" s="3" t="s">
        <v>908</v>
      </c>
      <c r="B69" s="5">
        <v>84</v>
      </c>
      <c r="C69" s="5">
        <v>102</v>
      </c>
    </row>
    <row r="70" spans="1:3" ht="30">
      <c r="A70" s="3" t="s">
        <v>927</v>
      </c>
      <c r="B70" s="5"/>
      <c r="C70" s="5"/>
    </row>
    <row r="71" spans="1:3" ht="30">
      <c r="A71" s="4" t="s">
        <v>907</v>
      </c>
      <c r="B71" s="5"/>
      <c r="C71" s="5"/>
    </row>
    <row r="72" spans="1:3">
      <c r="A72" s="3" t="s">
        <v>908</v>
      </c>
      <c r="B72" s="5">
        <v>0</v>
      </c>
      <c r="C72" s="5">
        <v>0</v>
      </c>
    </row>
    <row r="73" spans="1:3" ht="30">
      <c r="A73" s="3" t="s">
        <v>928</v>
      </c>
      <c r="B73" s="5"/>
      <c r="C73" s="5"/>
    </row>
    <row r="74" spans="1:3" ht="30">
      <c r="A74" s="4" t="s">
        <v>907</v>
      </c>
      <c r="B74" s="5"/>
      <c r="C74" s="5"/>
    </row>
    <row r="75" spans="1:3">
      <c r="A75" s="3" t="s">
        <v>908</v>
      </c>
      <c r="B75" s="5">
        <v>23</v>
      </c>
      <c r="C75" s="5">
        <v>120</v>
      </c>
    </row>
    <row r="76" spans="1:3" ht="30">
      <c r="A76" s="3" t="s">
        <v>929</v>
      </c>
      <c r="B76" s="5"/>
      <c r="C76" s="5"/>
    </row>
    <row r="77" spans="1:3" ht="30">
      <c r="A77" s="4" t="s">
        <v>907</v>
      </c>
      <c r="B77" s="5"/>
      <c r="C77" s="5"/>
    </row>
    <row r="78" spans="1:3">
      <c r="A78" s="3" t="s">
        <v>908</v>
      </c>
      <c r="B78" s="5">
        <v>0</v>
      </c>
      <c r="C78" s="5">
        <v>0</v>
      </c>
    </row>
    <row r="79" spans="1:3" ht="45">
      <c r="A79" s="3" t="s">
        <v>930</v>
      </c>
      <c r="B79" s="5"/>
      <c r="C79" s="5"/>
    </row>
    <row r="80" spans="1:3" ht="30">
      <c r="A80" s="4" t="s">
        <v>907</v>
      </c>
      <c r="B80" s="5"/>
      <c r="C80" s="5"/>
    </row>
    <row r="81" spans="1:3">
      <c r="A81" s="3" t="s">
        <v>908</v>
      </c>
      <c r="B81" s="5">
        <v>0</v>
      </c>
      <c r="C81" s="5">
        <v>0</v>
      </c>
    </row>
    <row r="82" spans="1:3" ht="30">
      <c r="A82" s="3" t="s">
        <v>931</v>
      </c>
      <c r="B82" s="5"/>
      <c r="C82" s="5"/>
    </row>
    <row r="83" spans="1:3" ht="30">
      <c r="A83" s="4" t="s">
        <v>907</v>
      </c>
      <c r="B83" s="5"/>
      <c r="C83" s="5"/>
    </row>
    <row r="84" spans="1:3">
      <c r="A84" s="3" t="s">
        <v>908</v>
      </c>
      <c r="B84" s="5">
        <v>0</v>
      </c>
      <c r="C84" s="5">
        <v>73</v>
      </c>
    </row>
    <row r="85" spans="1:3" ht="30">
      <c r="A85" s="3" t="s">
        <v>932</v>
      </c>
      <c r="B85" s="5"/>
      <c r="C85" s="5"/>
    </row>
    <row r="86" spans="1:3" ht="30">
      <c r="A86" s="4" t="s">
        <v>907</v>
      </c>
      <c r="B86" s="5"/>
      <c r="C86" s="5"/>
    </row>
    <row r="87" spans="1:3">
      <c r="A87" s="3" t="s">
        <v>908</v>
      </c>
      <c r="B87" s="5">
        <v>0</v>
      </c>
      <c r="C87" s="5">
        <v>0</v>
      </c>
    </row>
    <row r="88" spans="1:3">
      <c r="A88" s="3" t="s">
        <v>933</v>
      </c>
      <c r="B88" s="5"/>
      <c r="C88" s="5"/>
    </row>
    <row r="89" spans="1:3" ht="30">
      <c r="A89" s="4" t="s">
        <v>907</v>
      </c>
      <c r="B89" s="5"/>
      <c r="C89" s="5"/>
    </row>
    <row r="90" spans="1:3">
      <c r="A90" s="3" t="s">
        <v>908</v>
      </c>
      <c r="B90" s="7">
        <v>12261</v>
      </c>
      <c r="C90" s="7">
        <v>13656</v>
      </c>
    </row>
    <row r="91" spans="1:3" ht="30">
      <c r="A91" s="3" t="s">
        <v>934</v>
      </c>
      <c r="B91" s="5"/>
      <c r="C91" s="5"/>
    </row>
    <row r="92" spans="1:3" ht="30">
      <c r="A92" s="4" t="s">
        <v>907</v>
      </c>
      <c r="B92" s="5"/>
      <c r="C92" s="5"/>
    </row>
    <row r="93" spans="1:3">
      <c r="A93" s="3" t="s">
        <v>908</v>
      </c>
      <c r="B93" s="5">
        <v>0</v>
      </c>
      <c r="C93" s="5">
        <v>0</v>
      </c>
    </row>
    <row r="94" spans="1:3" ht="30">
      <c r="A94" s="3" t="s">
        <v>935</v>
      </c>
      <c r="B94" s="5"/>
      <c r="C94" s="5"/>
    </row>
    <row r="95" spans="1:3" ht="30">
      <c r="A95" s="4" t="s">
        <v>907</v>
      </c>
      <c r="B95" s="5"/>
      <c r="C95" s="5"/>
    </row>
    <row r="96" spans="1:3">
      <c r="A96" s="3" t="s">
        <v>908</v>
      </c>
      <c r="B96" s="5">
        <v>0</v>
      </c>
      <c r="C96" s="5">
        <v>18</v>
      </c>
    </row>
    <row r="97" spans="1:3" ht="30">
      <c r="A97" s="3" t="s">
        <v>936</v>
      </c>
      <c r="B97" s="5"/>
      <c r="C97" s="5"/>
    </row>
    <row r="98" spans="1:3" ht="30">
      <c r="A98" s="4" t="s">
        <v>907</v>
      </c>
      <c r="B98" s="5"/>
      <c r="C98" s="5"/>
    </row>
    <row r="99" spans="1:3">
      <c r="A99" s="3" t="s">
        <v>908</v>
      </c>
      <c r="B99" s="7">
        <v>5335</v>
      </c>
      <c r="C99" s="7">
        <v>5983</v>
      </c>
    </row>
    <row r="100" spans="1:3" ht="45">
      <c r="A100" s="3" t="s">
        <v>937</v>
      </c>
      <c r="B100" s="5"/>
      <c r="C100" s="5"/>
    </row>
    <row r="101" spans="1:3" ht="30">
      <c r="A101" s="4" t="s">
        <v>907</v>
      </c>
      <c r="B101" s="5"/>
      <c r="C101" s="5"/>
    </row>
    <row r="102" spans="1:3">
      <c r="A102" s="3" t="s">
        <v>908</v>
      </c>
      <c r="B102" s="7">
        <v>3681</v>
      </c>
      <c r="C102" s="7">
        <v>3699</v>
      </c>
    </row>
    <row r="103" spans="1:3" ht="30">
      <c r="A103" s="3" t="s">
        <v>938</v>
      </c>
      <c r="B103" s="5"/>
      <c r="C103" s="5"/>
    </row>
    <row r="104" spans="1:3" ht="30">
      <c r="A104" s="4" t="s">
        <v>907</v>
      </c>
      <c r="B104" s="5"/>
      <c r="C104" s="5"/>
    </row>
    <row r="105" spans="1:3">
      <c r="A105" s="3" t="s">
        <v>908</v>
      </c>
      <c r="B105" s="7">
        <v>1487</v>
      </c>
      <c r="C105" s="7">
        <v>1577</v>
      </c>
    </row>
    <row r="106" spans="1:3" ht="30">
      <c r="A106" s="3" t="s">
        <v>939</v>
      </c>
      <c r="B106" s="5"/>
      <c r="C106" s="5"/>
    </row>
    <row r="107" spans="1:3" ht="30">
      <c r="A107" s="4" t="s">
        <v>907</v>
      </c>
      <c r="B107" s="5"/>
      <c r="C107" s="5"/>
    </row>
    <row r="108" spans="1:3">
      <c r="A108" s="3" t="s">
        <v>908</v>
      </c>
      <c r="B108" s="5">
        <v>0</v>
      </c>
      <c r="C108" s="5">
        <v>0</v>
      </c>
    </row>
    <row r="109" spans="1:3" ht="30">
      <c r="A109" s="3" t="s">
        <v>940</v>
      </c>
      <c r="B109" s="5"/>
      <c r="C109" s="5"/>
    </row>
    <row r="110" spans="1:3" ht="30">
      <c r="A110" s="4" t="s">
        <v>907</v>
      </c>
      <c r="B110" s="5"/>
      <c r="C110" s="5"/>
    </row>
    <row r="111" spans="1:3">
      <c r="A111" s="3" t="s">
        <v>908</v>
      </c>
      <c r="B111" s="7">
        <v>1750</v>
      </c>
      <c r="C111" s="7">
        <v>2370</v>
      </c>
    </row>
    <row r="112" spans="1:3" ht="30">
      <c r="A112" s="3" t="s">
        <v>941</v>
      </c>
      <c r="B112" s="5"/>
      <c r="C112" s="5"/>
    </row>
    <row r="113" spans="1:3" ht="30">
      <c r="A113" s="4" t="s">
        <v>907</v>
      </c>
      <c r="B113" s="5"/>
      <c r="C113" s="5"/>
    </row>
    <row r="114" spans="1:3">
      <c r="A114" s="3" t="s">
        <v>908</v>
      </c>
      <c r="B114" s="5">
        <v>0</v>
      </c>
      <c r="C114" s="5">
        <v>0</v>
      </c>
    </row>
    <row r="115" spans="1:3" ht="30">
      <c r="A115" s="3" t="s">
        <v>942</v>
      </c>
      <c r="B115" s="5"/>
      <c r="C115" s="5"/>
    </row>
    <row r="116" spans="1:3" ht="30">
      <c r="A116" s="4" t="s">
        <v>907</v>
      </c>
      <c r="B116" s="5"/>
      <c r="C116" s="5"/>
    </row>
    <row r="117" spans="1:3">
      <c r="A117" s="3" t="s">
        <v>908</v>
      </c>
      <c r="B117" s="5">
        <v>0</v>
      </c>
      <c r="C117" s="5">
        <v>0</v>
      </c>
    </row>
    <row r="118" spans="1:3" ht="30">
      <c r="A118" s="3" t="s">
        <v>943</v>
      </c>
      <c r="B118" s="5"/>
      <c r="C118" s="5"/>
    </row>
    <row r="119" spans="1:3" ht="30">
      <c r="A119" s="4" t="s">
        <v>907</v>
      </c>
      <c r="B119" s="5"/>
      <c r="C119" s="5"/>
    </row>
    <row r="120" spans="1:3">
      <c r="A120" s="3" t="s">
        <v>908</v>
      </c>
      <c r="B120" s="5">
        <v>8</v>
      </c>
      <c r="C120" s="5">
        <v>9</v>
      </c>
    </row>
    <row r="121" spans="1:3" ht="30">
      <c r="A121" s="3" t="s">
        <v>944</v>
      </c>
      <c r="B121" s="5"/>
      <c r="C121" s="5"/>
    </row>
    <row r="122" spans="1:3" ht="30">
      <c r="A122" s="4" t="s">
        <v>907</v>
      </c>
      <c r="B122" s="5"/>
      <c r="C122" s="5"/>
    </row>
    <row r="123" spans="1:3">
      <c r="A123" s="3" t="s">
        <v>908</v>
      </c>
      <c r="B123" s="5">
        <v>0</v>
      </c>
      <c r="C123" s="5">
        <v>0</v>
      </c>
    </row>
    <row r="124" spans="1:3">
      <c r="A124" s="3" t="s">
        <v>945</v>
      </c>
      <c r="B124" s="5"/>
      <c r="C124" s="5"/>
    </row>
    <row r="125" spans="1:3" ht="30">
      <c r="A125" s="4" t="s">
        <v>907</v>
      </c>
      <c r="B125" s="5"/>
      <c r="C125" s="5"/>
    </row>
    <row r="126" spans="1:3">
      <c r="A126" s="3" t="s">
        <v>908</v>
      </c>
      <c r="B126" s="5">
        <v>0</v>
      </c>
      <c r="C126" s="5">
        <v>20</v>
      </c>
    </row>
    <row r="127" spans="1:3" ht="30">
      <c r="A127" s="3" t="s">
        <v>946</v>
      </c>
      <c r="B127" s="5"/>
      <c r="C127" s="5"/>
    </row>
    <row r="128" spans="1:3" ht="30">
      <c r="A128" s="4" t="s">
        <v>907</v>
      </c>
      <c r="B128" s="5"/>
      <c r="C128" s="5"/>
    </row>
    <row r="129" spans="1:3">
      <c r="A129" s="3" t="s">
        <v>908</v>
      </c>
      <c r="B129" s="5">
        <v>0</v>
      </c>
      <c r="C129" s="5">
        <v>0</v>
      </c>
    </row>
    <row r="130" spans="1:3" ht="30">
      <c r="A130" s="3" t="s">
        <v>947</v>
      </c>
      <c r="B130" s="5"/>
      <c r="C130" s="5"/>
    </row>
    <row r="131" spans="1:3" ht="30">
      <c r="A131" s="4" t="s">
        <v>907</v>
      </c>
      <c r="B131" s="5"/>
      <c r="C131" s="5"/>
    </row>
    <row r="132" spans="1:3">
      <c r="A132" s="3" t="s">
        <v>908</v>
      </c>
      <c r="B132" s="5">
        <v>0</v>
      </c>
      <c r="C132" s="5">
        <v>0</v>
      </c>
    </row>
    <row r="133" spans="1:3" ht="30">
      <c r="A133" s="3" t="s">
        <v>948</v>
      </c>
      <c r="B133" s="5"/>
      <c r="C133" s="5"/>
    </row>
    <row r="134" spans="1:3" ht="30">
      <c r="A134" s="4" t="s">
        <v>907</v>
      </c>
      <c r="B134" s="5"/>
      <c r="C134" s="5"/>
    </row>
    <row r="135" spans="1:3">
      <c r="A135" s="3" t="s">
        <v>908</v>
      </c>
      <c r="B135" s="5">
        <v>0</v>
      </c>
      <c r="C135" s="5">
        <v>20</v>
      </c>
    </row>
    <row r="136" spans="1:3" ht="45">
      <c r="A136" s="3" t="s">
        <v>949</v>
      </c>
      <c r="B136" s="5"/>
      <c r="C136" s="5"/>
    </row>
    <row r="137" spans="1:3" ht="30">
      <c r="A137" s="4" t="s">
        <v>907</v>
      </c>
      <c r="B137" s="5"/>
      <c r="C137" s="5"/>
    </row>
    <row r="138" spans="1:3">
      <c r="A138" s="3" t="s">
        <v>908</v>
      </c>
      <c r="B138" s="5">
        <v>0</v>
      </c>
      <c r="C138" s="5">
        <v>0</v>
      </c>
    </row>
    <row r="139" spans="1:3" ht="30">
      <c r="A139" s="3" t="s">
        <v>950</v>
      </c>
      <c r="B139" s="5"/>
      <c r="C139" s="5"/>
    </row>
    <row r="140" spans="1:3" ht="30">
      <c r="A140" s="4" t="s">
        <v>907</v>
      </c>
      <c r="B140" s="5"/>
      <c r="C140" s="5"/>
    </row>
    <row r="141" spans="1:3">
      <c r="A141" s="3" t="s">
        <v>908</v>
      </c>
      <c r="B141" s="5">
        <v>0</v>
      </c>
      <c r="C141" s="5">
        <v>0</v>
      </c>
    </row>
    <row r="142" spans="1:3" ht="30">
      <c r="A142" s="3" t="s">
        <v>951</v>
      </c>
      <c r="B142" s="5"/>
      <c r="C142" s="5"/>
    </row>
    <row r="143" spans="1:3" ht="30">
      <c r="A143" s="4" t="s">
        <v>907</v>
      </c>
      <c r="B143" s="5"/>
      <c r="C143" s="5"/>
    </row>
    <row r="144" spans="1:3">
      <c r="A144" s="3" t="s">
        <v>908</v>
      </c>
      <c r="B144" s="5">
        <v>0</v>
      </c>
      <c r="C144" s="5">
        <v>0</v>
      </c>
    </row>
    <row r="145" spans="1:3" ht="30">
      <c r="A145" s="3" t="s">
        <v>952</v>
      </c>
      <c r="B145" s="5"/>
      <c r="C145" s="5"/>
    </row>
    <row r="146" spans="1:3" ht="30">
      <c r="A146" s="4" t="s">
        <v>907</v>
      </c>
      <c r="B146" s="5"/>
      <c r="C146" s="5"/>
    </row>
    <row r="147" spans="1:3">
      <c r="A147" s="3" t="s">
        <v>908</v>
      </c>
      <c r="B147" s="5">
        <v>0</v>
      </c>
      <c r="C147" s="5">
        <v>0</v>
      </c>
    </row>
    <row r="148" spans="1:3" ht="30">
      <c r="A148" s="3" t="s">
        <v>953</v>
      </c>
      <c r="B148" s="5"/>
      <c r="C148" s="5"/>
    </row>
    <row r="149" spans="1:3" ht="30">
      <c r="A149" s="4" t="s">
        <v>907</v>
      </c>
      <c r="B149" s="5"/>
      <c r="C149" s="5"/>
    </row>
    <row r="150" spans="1:3">
      <c r="A150" s="3" t="s">
        <v>908</v>
      </c>
      <c r="B150" s="5">
        <v>0</v>
      </c>
      <c r="C150" s="5">
        <v>0</v>
      </c>
    </row>
    <row r="151" spans="1:3" ht="30">
      <c r="A151" s="3" t="s">
        <v>954</v>
      </c>
      <c r="B151" s="5"/>
      <c r="C151" s="5"/>
    </row>
    <row r="152" spans="1:3" ht="30">
      <c r="A152" s="4" t="s">
        <v>907</v>
      </c>
      <c r="B152" s="5"/>
      <c r="C152" s="5"/>
    </row>
    <row r="153" spans="1:3">
      <c r="A153" s="3" t="s">
        <v>908</v>
      </c>
      <c r="B153" s="5">
        <v>0</v>
      </c>
      <c r="C153" s="5">
        <v>0</v>
      </c>
    </row>
    <row r="154" spans="1:3" ht="30">
      <c r="A154" s="3" t="s">
        <v>955</v>
      </c>
      <c r="B154" s="5"/>
      <c r="C154" s="5"/>
    </row>
    <row r="155" spans="1:3" ht="30">
      <c r="A155" s="4" t="s">
        <v>907</v>
      </c>
      <c r="B155" s="5"/>
      <c r="C155" s="5"/>
    </row>
    <row r="156" spans="1:3">
      <c r="A156" s="3" t="s">
        <v>908</v>
      </c>
      <c r="B156" s="5">
        <v>0</v>
      </c>
      <c r="C156" s="5">
        <v>0</v>
      </c>
    </row>
    <row r="157" spans="1:3" ht="30">
      <c r="A157" s="3" t="s">
        <v>956</v>
      </c>
      <c r="B157" s="5"/>
      <c r="C157" s="5"/>
    </row>
    <row r="158" spans="1:3" ht="30">
      <c r="A158" s="4" t="s">
        <v>907</v>
      </c>
      <c r="B158" s="5"/>
      <c r="C158" s="5"/>
    </row>
    <row r="159" spans="1:3">
      <c r="A159" s="3" t="s">
        <v>908</v>
      </c>
      <c r="B159" s="9">
        <v>0</v>
      </c>
      <c r="C159" s="9">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957</v>
      </c>
      <c r="B1" s="8" t="s">
        <v>2</v>
      </c>
      <c r="C1" s="8" t="s">
        <v>20</v>
      </c>
    </row>
    <row r="2" spans="1:3" ht="30">
      <c r="A2" s="1" t="s">
        <v>19</v>
      </c>
      <c r="B2" s="8"/>
      <c r="C2" s="8"/>
    </row>
    <row r="3" spans="1:3" ht="30">
      <c r="A3" s="4" t="s">
        <v>958</v>
      </c>
      <c r="B3" s="5"/>
      <c r="C3" s="5"/>
    </row>
    <row r="4" spans="1:3">
      <c r="A4" s="3" t="s">
        <v>420</v>
      </c>
      <c r="B4" s="9">
        <v>680</v>
      </c>
      <c r="C4" s="9">
        <v>760</v>
      </c>
    </row>
    <row r="5" spans="1:3" ht="30">
      <c r="A5" s="3" t="s">
        <v>421</v>
      </c>
      <c r="B5" s="5">
        <v>680</v>
      </c>
      <c r="C5" s="5">
        <v>731</v>
      </c>
    </row>
    <row r="6" spans="1:3" ht="30">
      <c r="A6" s="3" t="s">
        <v>851</v>
      </c>
      <c r="B6" s="5"/>
      <c r="C6" s="5"/>
    </row>
    <row r="7" spans="1:3" ht="30">
      <c r="A7" s="4" t="s">
        <v>958</v>
      </c>
      <c r="B7" s="5"/>
      <c r="C7" s="5"/>
    </row>
    <row r="8" spans="1:3">
      <c r="A8" s="3" t="s">
        <v>420</v>
      </c>
      <c r="B8" s="5">
        <v>0</v>
      </c>
      <c r="C8" s="5">
        <v>27</v>
      </c>
    </row>
    <row r="9" spans="1:3">
      <c r="A9" s="3" t="s">
        <v>838</v>
      </c>
      <c r="B9" s="5"/>
      <c r="C9" s="5"/>
    </row>
    <row r="10" spans="1:3" ht="30">
      <c r="A10" s="4" t="s">
        <v>958</v>
      </c>
      <c r="B10" s="5"/>
      <c r="C10" s="5"/>
    </row>
    <row r="11" spans="1:3">
      <c r="A11" s="3" t="s">
        <v>420</v>
      </c>
      <c r="B11" s="5">
        <v>568</v>
      </c>
      <c r="C11" s="5">
        <v>621</v>
      </c>
    </row>
    <row r="12" spans="1:3">
      <c r="A12" s="3" t="s">
        <v>799</v>
      </c>
      <c r="B12" s="5"/>
      <c r="C12" s="5"/>
    </row>
    <row r="13" spans="1:3" ht="30">
      <c r="A13" s="4" t="s">
        <v>958</v>
      </c>
      <c r="B13" s="5"/>
      <c r="C13" s="5"/>
    </row>
    <row r="14" spans="1:3">
      <c r="A14" s="3" t="s">
        <v>420</v>
      </c>
      <c r="B14" s="9">
        <v>112</v>
      </c>
      <c r="C14" s="9">
        <v>112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2.5703125" bestFit="1" customWidth="1"/>
    <col min="4" max="4" width="12" bestFit="1" customWidth="1"/>
    <col min="5" max="5" width="12.28515625" bestFit="1" customWidth="1"/>
    <col min="6" max="6" width="12" bestFit="1" customWidth="1"/>
  </cols>
  <sheetData>
    <row r="1" spans="1:6" ht="15" customHeight="1">
      <c r="A1" s="1" t="s">
        <v>959</v>
      </c>
      <c r="B1" s="8" t="s">
        <v>1</v>
      </c>
      <c r="C1" s="8"/>
      <c r="D1" s="1"/>
      <c r="E1" s="1"/>
      <c r="F1" s="1"/>
    </row>
    <row r="2" spans="1:6" ht="30">
      <c r="A2" s="1" t="s">
        <v>19</v>
      </c>
      <c r="B2" s="1" t="s">
        <v>2</v>
      </c>
      <c r="C2" s="1" t="s">
        <v>68</v>
      </c>
      <c r="D2" s="1" t="s">
        <v>794</v>
      </c>
      <c r="E2" s="1" t="s">
        <v>795</v>
      </c>
      <c r="F2" s="1" t="s">
        <v>796</v>
      </c>
    </row>
    <row r="3" spans="1:6" ht="60">
      <c r="A3" s="4" t="s">
        <v>960</v>
      </c>
      <c r="B3" s="5"/>
      <c r="C3" s="5"/>
      <c r="D3" s="5"/>
      <c r="E3" s="5"/>
      <c r="F3" s="5"/>
    </row>
    <row r="4" spans="1:6">
      <c r="A4" s="3" t="s">
        <v>335</v>
      </c>
      <c r="B4" s="5"/>
      <c r="C4" s="5"/>
      <c r="D4" s="9">
        <v>18</v>
      </c>
      <c r="E4" s="9">
        <v>59</v>
      </c>
      <c r="F4" s="9">
        <v>73</v>
      </c>
    </row>
    <row r="5" spans="1:6" ht="30">
      <c r="A5" s="3" t="s">
        <v>423</v>
      </c>
      <c r="B5" s="5">
        <v>0</v>
      </c>
      <c r="C5" s="5">
        <v>0</v>
      </c>
      <c r="D5" s="5"/>
      <c r="E5" s="5"/>
      <c r="F5" s="5"/>
    </row>
    <row r="6" spans="1:6">
      <c r="A6" s="3" t="s">
        <v>424</v>
      </c>
      <c r="B6" s="5">
        <v>-11</v>
      </c>
      <c r="C6" s="5">
        <v>-14</v>
      </c>
      <c r="D6" s="5"/>
      <c r="E6" s="5"/>
      <c r="F6" s="5"/>
    </row>
    <row r="7" spans="1:6">
      <c r="A7" s="3" t="s">
        <v>343</v>
      </c>
      <c r="B7" s="9">
        <v>7</v>
      </c>
      <c r="C7" s="5"/>
      <c r="D7" s="9">
        <v>18</v>
      </c>
      <c r="E7" s="9">
        <v>59</v>
      </c>
      <c r="F7" s="9">
        <v>73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 min="5" max="5" width="12" bestFit="1" customWidth="1"/>
    <col min="6" max="6" width="16.42578125" bestFit="1" customWidth="1"/>
  </cols>
  <sheetData>
    <row r="1" spans="1:6" ht="15" customHeight="1">
      <c r="A1" s="8" t="s">
        <v>961</v>
      </c>
      <c r="B1" s="8" t="s">
        <v>1</v>
      </c>
      <c r="C1" s="8"/>
      <c r="D1" s="8"/>
      <c r="E1" s="8"/>
      <c r="F1" s="1" t="s">
        <v>785</v>
      </c>
    </row>
    <row r="2" spans="1:6">
      <c r="A2" s="8"/>
      <c r="B2" s="1" t="s">
        <v>2</v>
      </c>
      <c r="C2" s="8" t="s">
        <v>794</v>
      </c>
      <c r="D2" s="1" t="s">
        <v>68</v>
      </c>
      <c r="E2" s="8" t="s">
        <v>796</v>
      </c>
      <c r="F2" s="8" t="s">
        <v>786</v>
      </c>
    </row>
    <row r="3" spans="1:6">
      <c r="A3" s="8"/>
      <c r="B3" s="1" t="s">
        <v>962</v>
      </c>
      <c r="C3" s="8"/>
      <c r="D3" s="1" t="s">
        <v>962</v>
      </c>
      <c r="E3" s="8"/>
      <c r="F3" s="8"/>
    </row>
    <row r="4" spans="1:6" ht="30">
      <c r="A4" s="4" t="s">
        <v>806</v>
      </c>
      <c r="B4" s="5"/>
      <c r="C4" s="5"/>
      <c r="D4" s="5"/>
      <c r="E4" s="5"/>
      <c r="F4" s="5"/>
    </row>
    <row r="5" spans="1:6" ht="30">
      <c r="A5" s="3" t="s">
        <v>963</v>
      </c>
      <c r="B5" s="5"/>
      <c r="C5" s="9">
        <v>207000</v>
      </c>
      <c r="D5" s="5"/>
      <c r="E5" s="9">
        <v>4426000</v>
      </c>
      <c r="F5" s="5"/>
    </row>
    <row r="6" spans="1:6" ht="45">
      <c r="A6" s="3" t="s">
        <v>964</v>
      </c>
      <c r="B6" s="5">
        <v>0</v>
      </c>
      <c r="C6" s="5"/>
      <c r="D6" s="5">
        <v>0</v>
      </c>
      <c r="E6" s="5"/>
      <c r="F6" s="5"/>
    </row>
    <row r="7" spans="1:6" ht="30">
      <c r="A7" s="3" t="s">
        <v>965</v>
      </c>
      <c r="B7" s="5">
        <v>0</v>
      </c>
      <c r="C7" s="5"/>
      <c r="D7" s="5">
        <v>0</v>
      </c>
      <c r="E7" s="5"/>
      <c r="F7" s="5"/>
    </row>
    <row r="8" spans="1:6">
      <c r="A8" s="3" t="s">
        <v>966</v>
      </c>
      <c r="B8" s="5">
        <v>0</v>
      </c>
      <c r="C8" s="5"/>
      <c r="D8" s="5">
        <v>0</v>
      </c>
      <c r="E8" s="5"/>
      <c r="F8" s="5"/>
    </row>
    <row r="9" spans="1:6" ht="30">
      <c r="A9" s="3" t="s">
        <v>967</v>
      </c>
      <c r="B9" s="5"/>
      <c r="C9" s="5"/>
      <c r="D9" s="5"/>
      <c r="E9" s="5"/>
      <c r="F9" s="5"/>
    </row>
    <row r="10" spans="1:6" ht="30">
      <c r="A10" s="4" t="s">
        <v>806</v>
      </c>
      <c r="B10" s="5"/>
      <c r="C10" s="5"/>
      <c r="D10" s="5"/>
      <c r="E10" s="5"/>
      <c r="F10" s="5"/>
    </row>
    <row r="11" spans="1:6" ht="30">
      <c r="A11" s="3" t="s">
        <v>963</v>
      </c>
      <c r="B11" s="9">
        <v>5836000</v>
      </c>
      <c r="C11" s="5"/>
      <c r="D11" s="5"/>
      <c r="E11" s="5"/>
      <c r="F11" s="9">
        <v>5873000</v>
      </c>
    </row>
    <row r="12" spans="1:6">
      <c r="A12" s="3" t="s">
        <v>968</v>
      </c>
      <c r="B12" s="5" t="s">
        <v>969</v>
      </c>
      <c r="C12" s="5"/>
      <c r="D12" s="5"/>
      <c r="E12" s="5"/>
      <c r="F12" s="5"/>
    </row>
  </sheetData>
  <mergeCells count="5">
    <mergeCell ref="A1:A3"/>
    <mergeCell ref="B1:E1"/>
    <mergeCell ref="C2:C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970</v>
      </c>
      <c r="B1" s="1" t="s">
        <v>1</v>
      </c>
      <c r="C1" s="1" t="s">
        <v>785</v>
      </c>
    </row>
    <row r="2" spans="1:3">
      <c r="A2" s="8"/>
      <c r="B2" s="1" t="s">
        <v>2</v>
      </c>
      <c r="C2" s="1" t="s">
        <v>20</v>
      </c>
    </row>
    <row r="3" spans="1:3" ht="45">
      <c r="A3" s="4" t="s">
        <v>971</v>
      </c>
      <c r="B3" s="5"/>
      <c r="C3" s="5"/>
    </row>
    <row r="4" spans="1:3">
      <c r="A4" s="3" t="s">
        <v>12</v>
      </c>
      <c r="B4" s="6">
        <v>42094</v>
      </c>
      <c r="C4" s="5"/>
    </row>
    <row r="5" spans="1:3" ht="30">
      <c r="A5" s="3" t="s">
        <v>972</v>
      </c>
      <c r="B5" s="5"/>
      <c r="C5" s="5"/>
    </row>
    <row r="6" spans="1:3" ht="45">
      <c r="A6" s="4" t="s">
        <v>971</v>
      </c>
      <c r="B6" s="5"/>
      <c r="C6" s="5"/>
    </row>
    <row r="7" spans="1:3">
      <c r="A7" s="3" t="s">
        <v>973</v>
      </c>
      <c r="B7" s="5" t="s">
        <v>449</v>
      </c>
      <c r="C7" s="5" t="s">
        <v>449</v>
      </c>
    </row>
    <row r="8" spans="1:3">
      <c r="A8" s="3" t="s">
        <v>974</v>
      </c>
      <c r="B8" s="159">
        <v>0.2</v>
      </c>
      <c r="C8" s="159">
        <v>0.34</v>
      </c>
    </row>
    <row r="9" spans="1:3" ht="30">
      <c r="A9" s="3" t="s">
        <v>975</v>
      </c>
      <c r="B9" s="5"/>
      <c r="C9" s="5"/>
    </row>
    <row r="10" spans="1:3" ht="45">
      <c r="A10" s="4" t="s">
        <v>971</v>
      </c>
      <c r="B10" s="5"/>
      <c r="C10" s="5"/>
    </row>
    <row r="11" spans="1:3">
      <c r="A11" s="3" t="s">
        <v>973</v>
      </c>
      <c r="B11" s="5" t="s">
        <v>449</v>
      </c>
      <c r="C11" s="5" t="s">
        <v>449</v>
      </c>
    </row>
    <row r="12" spans="1:3">
      <c r="A12" s="3" t="s">
        <v>974</v>
      </c>
      <c r="B12" s="159">
        <v>0.1</v>
      </c>
      <c r="C12" s="159">
        <v>0.18</v>
      </c>
    </row>
    <row r="13" spans="1:3" ht="30">
      <c r="A13" s="3" t="s">
        <v>976</v>
      </c>
      <c r="B13" s="5"/>
      <c r="C13" s="5"/>
    </row>
    <row r="14" spans="1:3" ht="45">
      <c r="A14" s="4" t="s">
        <v>971</v>
      </c>
      <c r="B14" s="5"/>
      <c r="C14" s="5"/>
    </row>
    <row r="15" spans="1:3">
      <c r="A15" s="3" t="s">
        <v>973</v>
      </c>
      <c r="B15" s="5"/>
      <c r="C15" s="5" t="s">
        <v>449</v>
      </c>
    </row>
    <row r="16" spans="1:3">
      <c r="A16" s="3" t="s">
        <v>974</v>
      </c>
      <c r="B16" s="5"/>
      <c r="C16" s="159">
        <v>7.0000000000000007E-2</v>
      </c>
    </row>
    <row r="17" spans="1:3" ht="30">
      <c r="A17" s="3" t="s">
        <v>977</v>
      </c>
      <c r="B17" s="5"/>
      <c r="C17" s="5"/>
    </row>
    <row r="18" spans="1:3" ht="45">
      <c r="A18" s="4" t="s">
        <v>971</v>
      </c>
      <c r="B18" s="5"/>
      <c r="C18" s="5"/>
    </row>
    <row r="19" spans="1:3">
      <c r="A19" s="3" t="s">
        <v>973</v>
      </c>
      <c r="B19" s="5" t="s">
        <v>449</v>
      </c>
      <c r="C19" s="5"/>
    </row>
    <row r="20" spans="1:3">
      <c r="A20" s="3" t="s">
        <v>974</v>
      </c>
      <c r="B20" s="159">
        <v>0.15</v>
      </c>
      <c r="C20" s="5"/>
    </row>
    <row r="21" spans="1:3" ht="45">
      <c r="A21" s="3" t="s">
        <v>978</v>
      </c>
      <c r="B21" s="5"/>
      <c r="C21" s="5"/>
    </row>
    <row r="22" spans="1:3" ht="45">
      <c r="A22" s="4" t="s">
        <v>971</v>
      </c>
      <c r="B22" s="5"/>
      <c r="C22" s="5"/>
    </row>
    <row r="23" spans="1:3">
      <c r="A23" s="3" t="s">
        <v>973</v>
      </c>
      <c r="B23" s="5"/>
      <c r="C23" s="5" t="s">
        <v>449</v>
      </c>
    </row>
    <row r="24" spans="1:3">
      <c r="A24" s="3" t="s">
        <v>974</v>
      </c>
      <c r="B24" s="5"/>
      <c r="C24" s="159">
        <v>0.1</v>
      </c>
    </row>
    <row r="25" spans="1:3" ht="45">
      <c r="A25" s="3" t="s">
        <v>979</v>
      </c>
      <c r="B25" s="5"/>
      <c r="C25" s="5"/>
    </row>
    <row r="26" spans="1:3" ht="45">
      <c r="A26" s="4" t="s">
        <v>971</v>
      </c>
      <c r="B26" s="5"/>
      <c r="C26" s="5"/>
    </row>
    <row r="27" spans="1:3">
      <c r="A27" s="3" t="s">
        <v>973</v>
      </c>
      <c r="B27" s="5"/>
      <c r="C27" s="5" t="s">
        <v>449</v>
      </c>
    </row>
    <row r="28" spans="1:3">
      <c r="A28" s="3" t="s">
        <v>974</v>
      </c>
      <c r="B28" s="5"/>
      <c r="C28" s="159">
        <v>0.18</v>
      </c>
    </row>
    <row r="29" spans="1:3" ht="45">
      <c r="A29" s="3" t="s">
        <v>980</v>
      </c>
      <c r="B29" s="5"/>
      <c r="C29" s="5"/>
    </row>
    <row r="30" spans="1:3" ht="45">
      <c r="A30" s="4" t="s">
        <v>971</v>
      </c>
      <c r="B30" s="5"/>
      <c r="C30" s="5"/>
    </row>
    <row r="31" spans="1:3">
      <c r="A31" s="3" t="s">
        <v>973</v>
      </c>
      <c r="B31" s="5"/>
      <c r="C31" s="5" t="s">
        <v>449</v>
      </c>
    </row>
    <row r="32" spans="1:3">
      <c r="A32" s="3" t="s">
        <v>974</v>
      </c>
      <c r="B32" s="5"/>
      <c r="C32" s="159">
        <v>0.2</v>
      </c>
    </row>
    <row r="33" spans="1:3" ht="45">
      <c r="A33" s="3" t="s">
        <v>981</v>
      </c>
      <c r="B33" s="5"/>
      <c r="C33" s="5"/>
    </row>
    <row r="34" spans="1:3" ht="45">
      <c r="A34" s="4" t="s">
        <v>971</v>
      </c>
      <c r="B34" s="5"/>
      <c r="C34" s="5"/>
    </row>
    <row r="35" spans="1:3">
      <c r="A35" s="3" t="s">
        <v>982</v>
      </c>
      <c r="B35" s="159">
        <v>0.2</v>
      </c>
      <c r="C35" s="159">
        <v>0.2</v>
      </c>
    </row>
    <row r="36" spans="1:3" ht="45">
      <c r="A36" s="3" t="s">
        <v>983</v>
      </c>
      <c r="B36" s="5"/>
      <c r="C36" s="5"/>
    </row>
    <row r="37" spans="1:3" ht="45">
      <c r="A37" s="4" t="s">
        <v>971</v>
      </c>
      <c r="B37" s="5"/>
      <c r="C37" s="5"/>
    </row>
    <row r="38" spans="1:3">
      <c r="A38" s="3" t="s">
        <v>982</v>
      </c>
      <c r="B38" s="159">
        <v>0</v>
      </c>
      <c r="C38" s="159">
        <v>0.1</v>
      </c>
    </row>
    <row r="39" spans="1:3" ht="30">
      <c r="A39" s="3" t="s">
        <v>984</v>
      </c>
      <c r="B39" s="5"/>
      <c r="C39" s="5"/>
    </row>
    <row r="40" spans="1:3" ht="45">
      <c r="A40" s="4" t="s">
        <v>971</v>
      </c>
      <c r="B40" s="5"/>
      <c r="C40" s="5"/>
    </row>
    <row r="41" spans="1:3">
      <c r="A41" s="3" t="s">
        <v>982</v>
      </c>
      <c r="B41" s="159">
        <v>0.2</v>
      </c>
      <c r="C41" s="159">
        <v>0</v>
      </c>
    </row>
    <row r="42" spans="1:3" ht="30">
      <c r="A42" s="3" t="s">
        <v>985</v>
      </c>
      <c r="B42" s="5"/>
      <c r="C42" s="5"/>
    </row>
    <row r="43" spans="1:3" ht="45">
      <c r="A43" s="4" t="s">
        <v>971</v>
      </c>
      <c r="B43" s="5"/>
      <c r="C43" s="5"/>
    </row>
    <row r="44" spans="1:3">
      <c r="A44" s="3" t="s">
        <v>982</v>
      </c>
      <c r="B44" s="159">
        <v>0.15</v>
      </c>
      <c r="C44" s="5"/>
    </row>
    <row r="45" spans="1:3" ht="45">
      <c r="A45" s="3" t="s">
        <v>986</v>
      </c>
      <c r="B45" s="5"/>
      <c r="C45" s="5"/>
    </row>
    <row r="46" spans="1:3" ht="45">
      <c r="A46" s="4" t="s">
        <v>971</v>
      </c>
      <c r="B46" s="5"/>
      <c r="C46" s="5"/>
    </row>
    <row r="47" spans="1:3">
      <c r="A47" s="3" t="s">
        <v>982</v>
      </c>
      <c r="B47" s="159">
        <v>0</v>
      </c>
      <c r="C47" s="159">
        <v>0.1</v>
      </c>
    </row>
    <row r="48" spans="1:3" ht="45">
      <c r="A48" s="3" t="s">
        <v>987</v>
      </c>
      <c r="B48" s="5"/>
      <c r="C48" s="5"/>
    </row>
    <row r="49" spans="1:3" ht="45">
      <c r="A49" s="4" t="s">
        <v>971</v>
      </c>
      <c r="B49" s="5"/>
      <c r="C49" s="5"/>
    </row>
    <row r="50" spans="1:3">
      <c r="A50" s="3" t="s">
        <v>982</v>
      </c>
      <c r="B50" s="159">
        <v>0</v>
      </c>
      <c r="C50" s="159">
        <v>0</v>
      </c>
    </row>
    <row r="51" spans="1:3" ht="45">
      <c r="A51" s="3" t="s">
        <v>988</v>
      </c>
      <c r="B51" s="5"/>
      <c r="C51" s="5"/>
    </row>
    <row r="52" spans="1:3" ht="45">
      <c r="A52" s="4" t="s">
        <v>971</v>
      </c>
      <c r="B52" s="5"/>
      <c r="C52" s="5"/>
    </row>
    <row r="53" spans="1:3">
      <c r="A53" s="3" t="s">
        <v>982</v>
      </c>
      <c r="B53" s="159">
        <v>0</v>
      </c>
      <c r="C53" s="159">
        <v>0</v>
      </c>
    </row>
    <row r="54" spans="1:3" ht="45">
      <c r="A54" s="3" t="s">
        <v>989</v>
      </c>
      <c r="B54" s="5"/>
      <c r="C54" s="5"/>
    </row>
    <row r="55" spans="1:3" ht="45">
      <c r="A55" s="4" t="s">
        <v>971</v>
      </c>
      <c r="B55" s="5"/>
      <c r="C55" s="5"/>
    </row>
    <row r="56" spans="1:3">
      <c r="A56" s="3" t="s">
        <v>982</v>
      </c>
      <c r="B56" s="159">
        <v>0.2</v>
      </c>
      <c r="C56" s="159">
        <v>0.9</v>
      </c>
    </row>
    <row r="57" spans="1:3" ht="45">
      <c r="A57" s="3" t="s">
        <v>990</v>
      </c>
      <c r="B57" s="5"/>
      <c r="C57" s="5"/>
    </row>
    <row r="58" spans="1:3" ht="45">
      <c r="A58" s="4" t="s">
        <v>971</v>
      </c>
      <c r="B58" s="5"/>
      <c r="C58" s="5"/>
    </row>
    <row r="59" spans="1:3">
      <c r="A59" s="3" t="s">
        <v>982</v>
      </c>
      <c r="B59" s="159">
        <v>0.2</v>
      </c>
      <c r="C59" s="159">
        <v>0.2</v>
      </c>
    </row>
    <row r="60" spans="1:3" ht="30">
      <c r="A60" s="3" t="s">
        <v>991</v>
      </c>
      <c r="B60" s="5"/>
      <c r="C60" s="5"/>
    </row>
    <row r="61" spans="1:3" ht="45">
      <c r="A61" s="4" t="s">
        <v>971</v>
      </c>
      <c r="B61" s="5"/>
      <c r="C61" s="5"/>
    </row>
    <row r="62" spans="1:3">
      <c r="A62" s="3" t="s">
        <v>982</v>
      </c>
      <c r="B62" s="159">
        <v>0.2</v>
      </c>
      <c r="C62" s="159">
        <v>0.2</v>
      </c>
    </row>
    <row r="63" spans="1:3" ht="30">
      <c r="A63" s="3" t="s">
        <v>992</v>
      </c>
      <c r="B63" s="5"/>
      <c r="C63" s="5"/>
    </row>
    <row r="64" spans="1:3" ht="45">
      <c r="A64" s="4" t="s">
        <v>971</v>
      </c>
      <c r="B64" s="5"/>
      <c r="C64" s="5"/>
    </row>
    <row r="65" spans="1:3">
      <c r="A65" s="3" t="s">
        <v>982</v>
      </c>
      <c r="B65" s="159">
        <v>0.15</v>
      </c>
      <c r="C65" s="5"/>
    </row>
    <row r="66" spans="1:3" ht="45">
      <c r="A66" s="3" t="s">
        <v>993</v>
      </c>
      <c r="B66" s="5"/>
      <c r="C66" s="5"/>
    </row>
    <row r="67" spans="1:3" ht="45">
      <c r="A67" s="4" t="s">
        <v>971</v>
      </c>
      <c r="B67" s="5"/>
      <c r="C67" s="5"/>
    </row>
    <row r="68" spans="1:3">
      <c r="A68" s="3" t="s">
        <v>982</v>
      </c>
      <c r="B68" s="159">
        <v>0</v>
      </c>
      <c r="C68" s="159">
        <v>0.1</v>
      </c>
    </row>
    <row r="69" spans="1:3" ht="45">
      <c r="A69" s="3" t="s">
        <v>994</v>
      </c>
      <c r="B69" s="5"/>
      <c r="C69" s="5"/>
    </row>
    <row r="70" spans="1:3" ht="45">
      <c r="A70" s="4" t="s">
        <v>971</v>
      </c>
      <c r="B70" s="5"/>
      <c r="C70" s="5"/>
    </row>
    <row r="71" spans="1:3">
      <c r="A71" s="3" t="s">
        <v>982</v>
      </c>
      <c r="B71" s="159">
        <v>0</v>
      </c>
      <c r="C71" s="159">
        <v>0.37</v>
      </c>
    </row>
    <row r="72" spans="1:3" ht="45">
      <c r="A72" s="3" t="s">
        <v>995</v>
      </c>
      <c r="B72" s="5"/>
      <c r="C72" s="5"/>
    </row>
    <row r="73" spans="1:3" ht="45">
      <c r="A73" s="4" t="s">
        <v>971</v>
      </c>
      <c r="B73" s="5"/>
      <c r="C73" s="5"/>
    </row>
    <row r="74" spans="1:3">
      <c r="A74" s="3" t="s">
        <v>982</v>
      </c>
      <c r="B74" s="159">
        <v>0</v>
      </c>
      <c r="C74" s="159">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8" t="s">
        <v>1</v>
      </c>
      <c r="C1" s="8"/>
    </row>
    <row r="2" spans="1:3" ht="30">
      <c r="A2" s="1" t="s">
        <v>19</v>
      </c>
      <c r="B2" s="1" t="s">
        <v>2</v>
      </c>
      <c r="C2" s="1" t="s">
        <v>68</v>
      </c>
    </row>
    <row r="3" spans="1:3" ht="30">
      <c r="A3" s="4" t="s">
        <v>112</v>
      </c>
      <c r="B3" s="5"/>
      <c r="C3" s="5"/>
    </row>
    <row r="4" spans="1:3">
      <c r="A4" s="3" t="s">
        <v>107</v>
      </c>
      <c r="B4" s="9">
        <v>952</v>
      </c>
      <c r="C4" s="9">
        <v>850</v>
      </c>
    </row>
    <row r="5" spans="1:3">
      <c r="A5" s="4" t="s">
        <v>113</v>
      </c>
      <c r="B5" s="5"/>
      <c r="C5" s="5"/>
    </row>
    <row r="6" spans="1:3" ht="30">
      <c r="A6" s="3" t="s">
        <v>114</v>
      </c>
      <c r="B6" s="7">
        <v>1012</v>
      </c>
      <c r="C6" s="7">
        <v>1499</v>
      </c>
    </row>
    <row r="7" spans="1:3" ht="30">
      <c r="A7" s="3" t="s">
        <v>115</v>
      </c>
      <c r="B7" s="5">
        <v>-50</v>
      </c>
      <c r="C7" s="5">
        <v>-10</v>
      </c>
    </row>
    <row r="8" spans="1:3">
      <c r="A8" s="3" t="s">
        <v>116</v>
      </c>
      <c r="B8" s="5">
        <v>962</v>
      </c>
      <c r="C8" s="7">
        <v>1489</v>
      </c>
    </row>
    <row r="9" spans="1:3">
      <c r="A9" s="3" t="s">
        <v>117</v>
      </c>
      <c r="B9" s="5">
        <v>-327</v>
      </c>
      <c r="C9" s="5">
        <v>-507</v>
      </c>
    </row>
    <row r="10" spans="1:3">
      <c r="A10" s="3" t="s">
        <v>118</v>
      </c>
      <c r="B10" s="5">
        <v>635</v>
      </c>
      <c r="C10" s="5">
        <v>982</v>
      </c>
    </row>
    <row r="11" spans="1:3" ht="30">
      <c r="A11" s="4" t="s">
        <v>119</v>
      </c>
      <c r="B11" s="5"/>
      <c r="C11" s="5"/>
    </row>
    <row r="12" spans="1:3">
      <c r="A12" s="3" t="s">
        <v>120</v>
      </c>
      <c r="B12" s="5">
        <v>-449</v>
      </c>
      <c r="C12" s="5">
        <v>183</v>
      </c>
    </row>
    <row r="13" spans="1:3">
      <c r="A13" s="3" t="s">
        <v>121</v>
      </c>
      <c r="B13" s="5">
        <v>153</v>
      </c>
      <c r="C13" s="5">
        <v>-61</v>
      </c>
    </row>
    <row r="14" spans="1:3">
      <c r="A14" s="3" t="s">
        <v>122</v>
      </c>
      <c r="B14" s="5">
        <v>-296</v>
      </c>
      <c r="C14" s="5">
        <v>122</v>
      </c>
    </row>
    <row r="15" spans="1:3">
      <c r="A15" s="3" t="s">
        <v>123</v>
      </c>
      <c r="B15" s="5">
        <v>339</v>
      </c>
      <c r="C15" s="7">
        <v>1104</v>
      </c>
    </row>
    <row r="16" spans="1:3">
      <c r="A16" s="3" t="s">
        <v>124</v>
      </c>
      <c r="B16" s="9">
        <v>1291</v>
      </c>
      <c r="C16" s="9">
        <v>1954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996</v>
      </c>
      <c r="B1" s="1" t="s">
        <v>1</v>
      </c>
      <c r="C1" s="1" t="s">
        <v>785</v>
      </c>
      <c r="D1" s="1"/>
    </row>
    <row r="2" spans="1:4" ht="30">
      <c r="A2" s="1" t="s">
        <v>19</v>
      </c>
      <c r="B2" s="1" t="s">
        <v>2</v>
      </c>
      <c r="C2" s="1" t="s">
        <v>786</v>
      </c>
      <c r="D2" s="1" t="s">
        <v>20</v>
      </c>
    </row>
    <row r="3" spans="1:4" ht="45">
      <c r="A3" s="4" t="s">
        <v>997</v>
      </c>
      <c r="B3" s="5"/>
      <c r="C3" s="5"/>
      <c r="D3" s="5"/>
    </row>
    <row r="4" spans="1:4">
      <c r="A4" s="3" t="s">
        <v>12</v>
      </c>
      <c r="B4" s="6">
        <v>42094</v>
      </c>
      <c r="C4" s="5"/>
      <c r="D4" s="5"/>
    </row>
    <row r="5" spans="1:4">
      <c r="A5" s="4" t="s">
        <v>998</v>
      </c>
      <c r="B5" s="5"/>
      <c r="C5" s="5"/>
      <c r="D5" s="5"/>
    </row>
    <row r="6" spans="1:4">
      <c r="A6" s="3" t="s">
        <v>999</v>
      </c>
      <c r="B6" s="9">
        <v>140600</v>
      </c>
      <c r="C6" s="5"/>
      <c r="D6" s="9">
        <v>155223</v>
      </c>
    </row>
    <row r="7" spans="1:4">
      <c r="A7" s="3" t="s">
        <v>474</v>
      </c>
      <c r="B7" s="5">
        <v>512</v>
      </c>
      <c r="C7" s="5"/>
      <c r="D7" s="5">
        <v>763</v>
      </c>
    </row>
    <row r="8" spans="1:4">
      <c r="A8" s="3" t="s">
        <v>1000</v>
      </c>
      <c r="B8" s="5">
        <v>512</v>
      </c>
      <c r="C8" s="5"/>
      <c r="D8" s="5">
        <v>763</v>
      </c>
    </row>
    <row r="9" spans="1:4" ht="30">
      <c r="A9" s="3" t="s">
        <v>1001</v>
      </c>
      <c r="B9" s="5">
        <v>72</v>
      </c>
      <c r="C9" s="5"/>
      <c r="D9" s="5">
        <v>53</v>
      </c>
    </row>
    <row r="10" spans="1:4">
      <c r="A10" s="4" t="s">
        <v>1002</v>
      </c>
      <c r="B10" s="5"/>
      <c r="C10" s="5"/>
      <c r="D10" s="5"/>
    </row>
    <row r="11" spans="1:4">
      <c r="A11" s="3" t="s">
        <v>1003</v>
      </c>
      <c r="B11" s="7">
        <v>-1605</v>
      </c>
      <c r="C11" s="5"/>
      <c r="D11" s="7">
        <v>-1156</v>
      </c>
    </row>
    <row r="12" spans="1:4" ht="30">
      <c r="A12" s="3" t="s">
        <v>754</v>
      </c>
      <c r="B12" s="5"/>
      <c r="C12" s="5"/>
      <c r="D12" s="5"/>
    </row>
    <row r="13" spans="1:4">
      <c r="A13" s="4" t="s">
        <v>998</v>
      </c>
      <c r="B13" s="5"/>
      <c r="C13" s="5"/>
      <c r="D13" s="5"/>
    </row>
    <row r="14" spans="1:4">
      <c r="A14" s="3" t="s">
        <v>999</v>
      </c>
      <c r="B14" s="7">
        <v>6968</v>
      </c>
      <c r="C14" s="5"/>
      <c r="D14" s="7">
        <v>7395</v>
      </c>
    </row>
    <row r="15" spans="1:4">
      <c r="A15" s="3" t="s">
        <v>755</v>
      </c>
      <c r="B15" s="5"/>
      <c r="C15" s="5"/>
      <c r="D15" s="5"/>
    </row>
    <row r="16" spans="1:4">
      <c r="A16" s="4" t="s">
        <v>998</v>
      </c>
      <c r="B16" s="5"/>
      <c r="C16" s="5"/>
      <c r="D16" s="5"/>
    </row>
    <row r="17" spans="1:4">
      <c r="A17" s="3" t="s">
        <v>999</v>
      </c>
      <c r="B17" s="7">
        <v>56452</v>
      </c>
      <c r="C17" s="5"/>
      <c r="D17" s="7">
        <v>56847</v>
      </c>
    </row>
    <row r="18" spans="1:4" ht="30">
      <c r="A18" s="3" t="s">
        <v>756</v>
      </c>
      <c r="B18" s="5"/>
      <c r="C18" s="5"/>
      <c r="D18" s="5"/>
    </row>
    <row r="19" spans="1:4">
      <c r="A19" s="4" t="s">
        <v>998</v>
      </c>
      <c r="B19" s="5"/>
      <c r="C19" s="5"/>
      <c r="D19" s="5"/>
    </row>
    <row r="20" spans="1:4">
      <c r="A20" s="3" t="s">
        <v>999</v>
      </c>
      <c r="B20" s="7">
        <v>26402</v>
      </c>
      <c r="C20" s="5"/>
      <c r="D20" s="7">
        <v>27488</v>
      </c>
    </row>
    <row r="21" spans="1:4" ht="45">
      <c r="A21" s="3" t="s">
        <v>757</v>
      </c>
      <c r="B21" s="5"/>
      <c r="C21" s="5"/>
      <c r="D21" s="5"/>
    </row>
    <row r="22" spans="1:4">
      <c r="A22" s="4" t="s">
        <v>998</v>
      </c>
      <c r="B22" s="5"/>
      <c r="C22" s="5"/>
      <c r="D22" s="5"/>
    </row>
    <row r="23" spans="1:4">
      <c r="A23" s="3" t="s">
        <v>999</v>
      </c>
      <c r="B23" s="7">
        <v>49818</v>
      </c>
      <c r="C23" s="5"/>
      <c r="D23" s="7">
        <v>62530</v>
      </c>
    </row>
    <row r="24" spans="1:4">
      <c r="A24" s="3" t="s">
        <v>758</v>
      </c>
      <c r="B24" s="5"/>
      <c r="C24" s="5"/>
      <c r="D24" s="5"/>
    </row>
    <row r="25" spans="1:4">
      <c r="A25" s="4" t="s">
        <v>998</v>
      </c>
      <c r="B25" s="5"/>
      <c r="C25" s="5"/>
      <c r="D25" s="5"/>
    </row>
    <row r="26" spans="1:4">
      <c r="A26" s="3" t="s">
        <v>999</v>
      </c>
      <c r="B26" s="5">
        <v>960</v>
      </c>
      <c r="C26" s="5"/>
      <c r="D26" s="5">
        <v>963</v>
      </c>
    </row>
    <row r="27" spans="1:4" ht="30">
      <c r="A27" s="3" t="s">
        <v>1004</v>
      </c>
      <c r="B27" s="5"/>
      <c r="C27" s="5"/>
      <c r="D27" s="5"/>
    </row>
    <row r="28" spans="1:4">
      <c r="A28" s="4" t="s">
        <v>998</v>
      </c>
      <c r="B28" s="5"/>
      <c r="C28" s="5"/>
      <c r="D28" s="5"/>
    </row>
    <row r="29" spans="1:4">
      <c r="A29" s="3" t="s">
        <v>999</v>
      </c>
      <c r="B29" s="5">
        <v>0</v>
      </c>
      <c r="C29" s="5"/>
      <c r="D29" s="5">
        <v>0</v>
      </c>
    </row>
    <row r="30" spans="1:4">
      <c r="A30" s="3" t="s">
        <v>474</v>
      </c>
      <c r="B30" s="5">
        <v>0</v>
      </c>
      <c r="C30" s="5"/>
      <c r="D30" s="5">
        <v>0</v>
      </c>
    </row>
    <row r="31" spans="1:4" ht="30">
      <c r="A31" s="3" t="s">
        <v>1001</v>
      </c>
      <c r="B31" s="5">
        <v>0</v>
      </c>
      <c r="C31" s="5"/>
      <c r="D31" s="5">
        <v>0</v>
      </c>
    </row>
    <row r="32" spans="1:4">
      <c r="A32" s="4" t="s">
        <v>1002</v>
      </c>
      <c r="B32" s="5"/>
      <c r="C32" s="5"/>
      <c r="D32" s="5"/>
    </row>
    <row r="33" spans="1:4">
      <c r="A33" s="3" t="s">
        <v>1003</v>
      </c>
      <c r="B33" s="5">
        <v>0</v>
      </c>
      <c r="C33" s="5"/>
      <c r="D33" s="5">
        <v>0</v>
      </c>
    </row>
    <row r="34" spans="1:4" ht="60">
      <c r="A34" s="3" t="s">
        <v>1005</v>
      </c>
      <c r="B34" s="5"/>
      <c r="C34" s="5"/>
      <c r="D34" s="5"/>
    </row>
    <row r="35" spans="1:4">
      <c r="A35" s="4" t="s">
        <v>998</v>
      </c>
      <c r="B35" s="5"/>
      <c r="C35" s="5"/>
      <c r="D35" s="5"/>
    </row>
    <row r="36" spans="1:4">
      <c r="A36" s="3" t="s">
        <v>999</v>
      </c>
      <c r="B36" s="5">
        <v>0</v>
      </c>
      <c r="C36" s="5"/>
      <c r="D36" s="5">
        <v>0</v>
      </c>
    </row>
    <row r="37" spans="1:4" ht="45">
      <c r="A37" s="3" t="s">
        <v>1006</v>
      </c>
      <c r="B37" s="5"/>
      <c r="C37" s="5"/>
      <c r="D37" s="5"/>
    </row>
    <row r="38" spans="1:4">
      <c r="A38" s="4" t="s">
        <v>998</v>
      </c>
      <c r="B38" s="5"/>
      <c r="C38" s="5"/>
      <c r="D38" s="5"/>
    </row>
    <row r="39" spans="1:4">
      <c r="A39" s="3" t="s">
        <v>999</v>
      </c>
      <c r="B39" s="5">
        <v>0</v>
      </c>
      <c r="C39" s="5"/>
      <c r="D39" s="5">
        <v>0</v>
      </c>
    </row>
    <row r="40" spans="1:4" ht="60">
      <c r="A40" s="3" t="s">
        <v>1007</v>
      </c>
      <c r="B40" s="5"/>
      <c r="C40" s="5"/>
      <c r="D40" s="5"/>
    </row>
    <row r="41" spans="1:4">
      <c r="A41" s="4" t="s">
        <v>998</v>
      </c>
      <c r="B41" s="5"/>
      <c r="C41" s="5"/>
      <c r="D41" s="5"/>
    </row>
    <row r="42" spans="1:4">
      <c r="A42" s="3" t="s">
        <v>999</v>
      </c>
      <c r="B42" s="5">
        <v>0</v>
      </c>
      <c r="C42" s="5"/>
      <c r="D42" s="5">
        <v>0</v>
      </c>
    </row>
    <row r="43" spans="1:4" ht="75">
      <c r="A43" s="3" t="s">
        <v>1008</v>
      </c>
      <c r="B43" s="5"/>
      <c r="C43" s="5"/>
      <c r="D43" s="5"/>
    </row>
    <row r="44" spans="1:4">
      <c r="A44" s="4" t="s">
        <v>998</v>
      </c>
      <c r="B44" s="5"/>
      <c r="C44" s="5"/>
      <c r="D44" s="5"/>
    </row>
    <row r="45" spans="1:4">
      <c r="A45" s="3" t="s">
        <v>999</v>
      </c>
      <c r="B45" s="5">
        <v>0</v>
      </c>
      <c r="C45" s="5"/>
      <c r="D45" s="5">
        <v>0</v>
      </c>
    </row>
    <row r="46" spans="1:4" ht="45">
      <c r="A46" s="3" t="s">
        <v>1009</v>
      </c>
      <c r="B46" s="5"/>
      <c r="C46" s="5"/>
      <c r="D46" s="5"/>
    </row>
    <row r="47" spans="1:4">
      <c r="A47" s="4" t="s">
        <v>998</v>
      </c>
      <c r="B47" s="5"/>
      <c r="C47" s="5"/>
      <c r="D47" s="5"/>
    </row>
    <row r="48" spans="1:4">
      <c r="A48" s="3" t="s">
        <v>999</v>
      </c>
      <c r="B48" s="5">
        <v>0</v>
      </c>
      <c r="C48" s="5"/>
      <c r="D48" s="5">
        <v>0</v>
      </c>
    </row>
    <row r="49" spans="1:4" ht="30">
      <c r="A49" s="3" t="s">
        <v>1010</v>
      </c>
      <c r="B49" s="5"/>
      <c r="C49" s="5"/>
      <c r="D49" s="5"/>
    </row>
    <row r="50" spans="1:4">
      <c r="A50" s="4" t="s">
        <v>998</v>
      </c>
      <c r="B50" s="5"/>
      <c r="C50" s="5"/>
      <c r="D50" s="5"/>
    </row>
    <row r="51" spans="1:4">
      <c r="A51" s="3" t="s">
        <v>999</v>
      </c>
      <c r="B51" s="7">
        <v>140600</v>
      </c>
      <c r="C51" s="5"/>
      <c r="D51" s="7">
        <v>155223</v>
      </c>
    </row>
    <row r="52" spans="1:4">
      <c r="A52" s="3" t="s">
        <v>474</v>
      </c>
      <c r="B52" s="5"/>
      <c r="C52" s="5"/>
      <c r="D52" s="5">
        <v>763</v>
      </c>
    </row>
    <row r="53" spans="1:4" ht="30">
      <c r="A53" s="3" t="s">
        <v>1001</v>
      </c>
      <c r="B53" s="5">
        <v>72</v>
      </c>
      <c r="C53" s="5"/>
      <c r="D53" s="5">
        <v>53</v>
      </c>
    </row>
    <row r="54" spans="1:4">
      <c r="A54" s="4" t="s">
        <v>1002</v>
      </c>
      <c r="B54" s="5"/>
      <c r="C54" s="5"/>
      <c r="D54" s="5"/>
    </row>
    <row r="55" spans="1:4">
      <c r="A55" s="3" t="s">
        <v>1003</v>
      </c>
      <c r="B55" s="7">
        <v>-1605</v>
      </c>
      <c r="C55" s="5"/>
      <c r="D55" s="7">
        <v>-1156</v>
      </c>
    </row>
    <row r="56" spans="1:4" ht="45">
      <c r="A56" s="3" t="s">
        <v>1011</v>
      </c>
      <c r="B56" s="5"/>
      <c r="C56" s="5"/>
      <c r="D56" s="5"/>
    </row>
    <row r="57" spans="1:4">
      <c r="A57" s="4" t="s">
        <v>998</v>
      </c>
      <c r="B57" s="5"/>
      <c r="C57" s="5"/>
      <c r="D57" s="5"/>
    </row>
    <row r="58" spans="1:4">
      <c r="A58" s="3" t="s">
        <v>999</v>
      </c>
      <c r="B58" s="7">
        <v>6968</v>
      </c>
      <c r="C58" s="5"/>
      <c r="D58" s="7">
        <v>7395</v>
      </c>
    </row>
    <row r="59" spans="1:4" ht="45">
      <c r="A59" s="3" t="s">
        <v>1012</v>
      </c>
      <c r="B59" s="5"/>
      <c r="C59" s="5"/>
      <c r="D59" s="5"/>
    </row>
    <row r="60" spans="1:4">
      <c r="A60" s="4" t="s">
        <v>998</v>
      </c>
      <c r="B60" s="5"/>
      <c r="C60" s="5"/>
      <c r="D60" s="5"/>
    </row>
    <row r="61" spans="1:4">
      <c r="A61" s="3" t="s">
        <v>999</v>
      </c>
      <c r="B61" s="7">
        <v>56452</v>
      </c>
      <c r="C61" s="5"/>
      <c r="D61" s="7">
        <v>56847</v>
      </c>
    </row>
    <row r="62" spans="1:4" ht="45">
      <c r="A62" s="3" t="s">
        <v>1013</v>
      </c>
      <c r="B62" s="5"/>
      <c r="C62" s="5"/>
      <c r="D62" s="5"/>
    </row>
    <row r="63" spans="1:4">
      <c r="A63" s="4" t="s">
        <v>998</v>
      </c>
      <c r="B63" s="5"/>
      <c r="C63" s="5"/>
      <c r="D63" s="5"/>
    </row>
    <row r="64" spans="1:4">
      <c r="A64" s="3" t="s">
        <v>999</v>
      </c>
      <c r="B64" s="7">
        <v>26402</v>
      </c>
      <c r="C64" s="5"/>
      <c r="D64" s="7">
        <v>27488</v>
      </c>
    </row>
    <row r="65" spans="1:4" ht="60">
      <c r="A65" s="3" t="s">
        <v>1014</v>
      </c>
      <c r="B65" s="5"/>
      <c r="C65" s="5"/>
      <c r="D65" s="5"/>
    </row>
    <row r="66" spans="1:4">
      <c r="A66" s="4" t="s">
        <v>998</v>
      </c>
      <c r="B66" s="5"/>
      <c r="C66" s="5"/>
      <c r="D66" s="5"/>
    </row>
    <row r="67" spans="1:4">
      <c r="A67" s="3" t="s">
        <v>999</v>
      </c>
      <c r="B67" s="7">
        <v>49818</v>
      </c>
      <c r="C67" s="5"/>
      <c r="D67" s="7">
        <v>62530</v>
      </c>
    </row>
    <row r="68" spans="1:4" ht="45">
      <c r="A68" s="3" t="s">
        <v>1015</v>
      </c>
      <c r="B68" s="5"/>
      <c r="C68" s="5"/>
      <c r="D68" s="5"/>
    </row>
    <row r="69" spans="1:4">
      <c r="A69" s="4" t="s">
        <v>998</v>
      </c>
      <c r="B69" s="5"/>
      <c r="C69" s="5"/>
      <c r="D69" s="5"/>
    </row>
    <row r="70" spans="1:4">
      <c r="A70" s="3" t="s">
        <v>999</v>
      </c>
      <c r="B70" s="5">
        <v>960</v>
      </c>
      <c r="C70" s="5"/>
      <c r="D70" s="5">
        <v>963</v>
      </c>
    </row>
    <row r="71" spans="1:4" ht="30">
      <c r="A71" s="3" t="s">
        <v>1016</v>
      </c>
      <c r="B71" s="5"/>
      <c r="C71" s="5"/>
      <c r="D71" s="5"/>
    </row>
    <row r="72" spans="1:4">
      <c r="A72" s="4" t="s">
        <v>998</v>
      </c>
      <c r="B72" s="5"/>
      <c r="C72" s="5"/>
      <c r="D72" s="5"/>
    </row>
    <row r="73" spans="1:4">
      <c r="A73" s="3" t="s">
        <v>999</v>
      </c>
      <c r="B73" s="5">
        <v>0</v>
      </c>
      <c r="C73" s="5"/>
      <c r="D73" s="5">
        <v>0</v>
      </c>
    </row>
    <row r="74" spans="1:4">
      <c r="A74" s="3" t="s">
        <v>474</v>
      </c>
      <c r="B74" s="5">
        <v>0</v>
      </c>
      <c r="C74" s="5"/>
      <c r="D74" s="5">
        <v>0</v>
      </c>
    </row>
    <row r="75" spans="1:4" ht="30">
      <c r="A75" s="3" t="s">
        <v>1001</v>
      </c>
      <c r="B75" s="5">
        <v>0</v>
      </c>
      <c r="C75" s="5"/>
      <c r="D75" s="5">
        <v>0</v>
      </c>
    </row>
    <row r="76" spans="1:4">
      <c r="A76" s="4" t="s">
        <v>1002</v>
      </c>
      <c r="B76" s="5"/>
      <c r="C76" s="5"/>
      <c r="D76" s="5"/>
    </row>
    <row r="77" spans="1:4">
      <c r="A77" s="3" t="s">
        <v>1003</v>
      </c>
      <c r="B77" s="5">
        <v>0</v>
      </c>
      <c r="C77" s="5"/>
      <c r="D77" s="5">
        <v>0</v>
      </c>
    </row>
    <row r="78" spans="1:4" ht="45">
      <c r="A78" s="3" t="s">
        <v>1017</v>
      </c>
      <c r="B78" s="5"/>
      <c r="C78" s="5"/>
      <c r="D78" s="5"/>
    </row>
    <row r="79" spans="1:4">
      <c r="A79" s="4" t="s">
        <v>998</v>
      </c>
      <c r="B79" s="5"/>
      <c r="C79" s="5"/>
      <c r="D79" s="5"/>
    </row>
    <row r="80" spans="1:4">
      <c r="A80" s="3" t="s">
        <v>999</v>
      </c>
      <c r="B80" s="5">
        <v>0</v>
      </c>
      <c r="C80" s="5"/>
      <c r="D80" s="5">
        <v>0</v>
      </c>
    </row>
    <row r="81" spans="1:4" ht="45">
      <c r="A81" s="3" t="s">
        <v>1018</v>
      </c>
      <c r="B81" s="5"/>
      <c r="C81" s="5"/>
      <c r="D81" s="5"/>
    </row>
    <row r="82" spans="1:4">
      <c r="A82" s="4" t="s">
        <v>998</v>
      </c>
      <c r="B82" s="5"/>
      <c r="C82" s="5"/>
      <c r="D82" s="5"/>
    </row>
    <row r="83" spans="1:4">
      <c r="A83" s="3" t="s">
        <v>999</v>
      </c>
      <c r="B83" s="5">
        <v>0</v>
      </c>
      <c r="C83" s="5"/>
      <c r="D83" s="5">
        <v>0</v>
      </c>
    </row>
    <row r="84" spans="1:4" ht="45">
      <c r="A84" s="3" t="s">
        <v>1019</v>
      </c>
      <c r="B84" s="5"/>
      <c r="C84" s="5"/>
      <c r="D84" s="5"/>
    </row>
    <row r="85" spans="1:4">
      <c r="A85" s="4" t="s">
        <v>998</v>
      </c>
      <c r="B85" s="5"/>
      <c r="C85" s="5"/>
      <c r="D85" s="5"/>
    </row>
    <row r="86" spans="1:4">
      <c r="A86" s="3" t="s">
        <v>999</v>
      </c>
      <c r="B86" s="5">
        <v>0</v>
      </c>
      <c r="C86" s="5"/>
      <c r="D86" s="5">
        <v>0</v>
      </c>
    </row>
    <row r="87" spans="1:4" ht="60">
      <c r="A87" s="3" t="s">
        <v>1020</v>
      </c>
      <c r="B87" s="5"/>
      <c r="C87" s="5"/>
      <c r="D87" s="5"/>
    </row>
    <row r="88" spans="1:4">
      <c r="A88" s="4" t="s">
        <v>998</v>
      </c>
      <c r="B88" s="5"/>
      <c r="C88" s="5"/>
      <c r="D88" s="5"/>
    </row>
    <row r="89" spans="1:4">
      <c r="A89" s="3" t="s">
        <v>999</v>
      </c>
      <c r="B89" s="5">
        <v>0</v>
      </c>
      <c r="C89" s="5"/>
      <c r="D89" s="5">
        <v>0</v>
      </c>
    </row>
    <row r="90" spans="1:4" ht="45">
      <c r="A90" s="3" t="s">
        <v>1021</v>
      </c>
      <c r="B90" s="5"/>
      <c r="C90" s="5"/>
      <c r="D90" s="5"/>
    </row>
    <row r="91" spans="1:4">
      <c r="A91" s="4" t="s">
        <v>998</v>
      </c>
      <c r="B91" s="5"/>
      <c r="C91" s="5"/>
      <c r="D91" s="5"/>
    </row>
    <row r="92" spans="1:4">
      <c r="A92" s="3" t="s">
        <v>999</v>
      </c>
      <c r="B92" s="9">
        <v>0</v>
      </c>
      <c r="C92" s="5"/>
      <c r="D92" s="9">
        <v>0</v>
      </c>
    </row>
    <row r="93" spans="1:4">
      <c r="A93" s="3" t="s">
        <v>1022</v>
      </c>
      <c r="B93" s="5"/>
      <c r="C93" s="5"/>
      <c r="D93" s="5"/>
    </row>
    <row r="94" spans="1:4" ht="45">
      <c r="A94" s="4" t="s">
        <v>997</v>
      </c>
      <c r="B94" s="5"/>
      <c r="C94" s="5"/>
      <c r="D94" s="5"/>
    </row>
    <row r="95" spans="1:4">
      <c r="A95" s="3" t="s">
        <v>1023</v>
      </c>
      <c r="B95" s="159">
        <v>0.1</v>
      </c>
      <c r="C95" s="159">
        <v>0.1</v>
      </c>
      <c r="D95" s="5"/>
    </row>
    <row r="96" spans="1:4">
      <c r="A96" s="4" t="s">
        <v>1002</v>
      </c>
      <c r="B96" s="5"/>
      <c r="C96" s="5"/>
      <c r="D96" s="5"/>
    </row>
    <row r="97" spans="1:4" ht="30">
      <c r="A97" s="3" t="s">
        <v>1024</v>
      </c>
      <c r="B97" s="159">
        <v>5.0000000000000001E-3</v>
      </c>
      <c r="C97" s="159">
        <v>5.0000000000000001E-3</v>
      </c>
      <c r="D97" s="5"/>
    </row>
    <row r="98" spans="1:4" ht="30">
      <c r="A98" s="3" t="s">
        <v>1025</v>
      </c>
      <c r="B98" s="5"/>
      <c r="C98" s="5"/>
      <c r="D98" s="5"/>
    </row>
    <row r="99" spans="1:4">
      <c r="A99" s="4" t="s">
        <v>1002</v>
      </c>
      <c r="B99" s="5"/>
      <c r="C99" s="5"/>
      <c r="D99" s="5"/>
    </row>
    <row r="100" spans="1:4">
      <c r="A100" s="3" t="s">
        <v>1026</v>
      </c>
      <c r="B100" s="159">
        <v>9.9000000000000005E-2</v>
      </c>
      <c r="C100" s="159">
        <v>8.7999999999999995E-2</v>
      </c>
      <c r="D100" s="5"/>
    </row>
    <row r="101" spans="1:4" ht="30">
      <c r="A101" s="3" t="s">
        <v>1027</v>
      </c>
      <c r="B101" s="5"/>
      <c r="C101" s="5"/>
      <c r="D101" s="5"/>
    </row>
    <row r="102" spans="1:4">
      <c r="A102" s="4" t="s">
        <v>1002</v>
      </c>
      <c r="B102" s="5"/>
      <c r="C102" s="5"/>
      <c r="D102" s="5"/>
    </row>
    <row r="103" spans="1:4">
      <c r="A103" s="3" t="s">
        <v>1026</v>
      </c>
      <c r="B103" s="159">
        <v>0.22500000000000001</v>
      </c>
      <c r="C103" s="159">
        <v>0.23899999999999999</v>
      </c>
      <c r="D103"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1028</v>
      </c>
      <c r="B1" s="8" t="s">
        <v>2</v>
      </c>
      <c r="C1" s="8" t="s">
        <v>20</v>
      </c>
    </row>
    <row r="2" spans="1:3" ht="30">
      <c r="A2" s="1" t="s">
        <v>19</v>
      </c>
      <c r="B2" s="8"/>
      <c r="C2" s="8"/>
    </row>
    <row r="3" spans="1:3" ht="45">
      <c r="A3" s="4" t="s">
        <v>1029</v>
      </c>
      <c r="B3" s="5"/>
      <c r="C3" s="5"/>
    </row>
    <row r="4" spans="1:3">
      <c r="A4" s="3" t="s">
        <v>474</v>
      </c>
      <c r="B4" s="9">
        <v>512</v>
      </c>
      <c r="C4" s="9">
        <v>763</v>
      </c>
    </row>
    <row r="5" spans="1:3">
      <c r="A5" s="3" t="s">
        <v>1030</v>
      </c>
      <c r="B5" s="5">
        <v>499</v>
      </c>
      <c r="C5" s="5">
        <v>739</v>
      </c>
    </row>
    <row r="6" spans="1:3">
      <c r="A6" s="3" t="s">
        <v>1031</v>
      </c>
      <c r="B6" s="5"/>
      <c r="C6" s="5"/>
    </row>
    <row r="7" spans="1:3" ht="45">
      <c r="A7" s="4" t="s">
        <v>1029</v>
      </c>
      <c r="B7" s="5"/>
      <c r="C7" s="5"/>
    </row>
    <row r="8" spans="1:3">
      <c r="A8" s="3" t="s">
        <v>474</v>
      </c>
      <c r="B8" s="5">
        <v>512</v>
      </c>
      <c r="C8" s="5">
        <v>763</v>
      </c>
    </row>
    <row r="9" spans="1:3">
      <c r="A9" s="3" t="s">
        <v>1032</v>
      </c>
      <c r="B9" s="5"/>
      <c r="C9" s="5"/>
    </row>
    <row r="10" spans="1:3" ht="45">
      <c r="A10" s="4" t="s">
        <v>1029</v>
      </c>
      <c r="B10" s="5"/>
      <c r="C10" s="5"/>
    </row>
    <row r="11" spans="1:3">
      <c r="A11" s="3" t="s">
        <v>474</v>
      </c>
      <c r="B11" s="9">
        <v>13</v>
      </c>
      <c r="C11" s="9">
        <v>24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1033</v>
      </c>
      <c r="B1" s="8" t="s">
        <v>1</v>
      </c>
      <c r="C1" s="8"/>
    </row>
    <row r="2" spans="1:3" ht="30">
      <c r="A2" s="1" t="s">
        <v>19</v>
      </c>
      <c r="B2" s="1" t="s">
        <v>2</v>
      </c>
      <c r="C2" s="1" t="s">
        <v>68</v>
      </c>
    </row>
    <row r="3" spans="1:3" ht="45">
      <c r="A3" s="4" t="s">
        <v>1029</v>
      </c>
      <c r="B3" s="5"/>
      <c r="C3" s="5"/>
    </row>
    <row r="4" spans="1:3">
      <c r="A4" s="3" t="s">
        <v>13</v>
      </c>
      <c r="B4" s="5">
        <v>2015</v>
      </c>
      <c r="C4" s="5"/>
    </row>
    <row r="5" spans="1:3" ht="30">
      <c r="A5" s="4" t="s">
        <v>1034</v>
      </c>
      <c r="B5" s="5"/>
      <c r="C5" s="5"/>
    </row>
    <row r="6" spans="1:3">
      <c r="A6" s="3" t="s">
        <v>1035</v>
      </c>
      <c r="B6" s="9">
        <v>-605</v>
      </c>
      <c r="C6" s="9">
        <v>-795</v>
      </c>
    </row>
    <row r="7" spans="1:3">
      <c r="A7" s="3" t="s">
        <v>1036</v>
      </c>
      <c r="B7" s="5"/>
      <c r="C7" s="5"/>
    </row>
    <row r="8" spans="1:3" ht="30">
      <c r="A8" s="4" t="s">
        <v>1034</v>
      </c>
      <c r="B8" s="5"/>
      <c r="C8" s="5"/>
    </row>
    <row r="9" spans="1:3">
      <c r="A9" s="3" t="s">
        <v>1037</v>
      </c>
      <c r="B9" s="5">
        <v>-11</v>
      </c>
      <c r="C9" s="5">
        <v>-3</v>
      </c>
    </row>
    <row r="10" spans="1:3">
      <c r="A10" s="3" t="s">
        <v>1038</v>
      </c>
      <c r="B10" s="5">
        <v>5</v>
      </c>
      <c r="C10" s="5">
        <v>4</v>
      </c>
    </row>
    <row r="11" spans="1:3">
      <c r="A11" s="3" t="s">
        <v>1035</v>
      </c>
      <c r="B11" s="5">
        <v>0</v>
      </c>
      <c r="C11" s="5">
        <v>0</v>
      </c>
    </row>
    <row r="12" spans="1:3" ht="30">
      <c r="A12" s="3" t="s">
        <v>1039</v>
      </c>
      <c r="B12" s="9">
        <v>-6</v>
      </c>
      <c r="C12" s="9">
        <v>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ustomHeight="1">
      <c r="A1" s="8" t="s">
        <v>1040</v>
      </c>
      <c r="B1" s="8" t="s">
        <v>1</v>
      </c>
      <c r="C1" s="8"/>
      <c r="D1" s="1"/>
      <c r="E1" s="1"/>
    </row>
    <row r="2" spans="1:5">
      <c r="A2" s="8"/>
      <c r="B2" s="1" t="s">
        <v>2</v>
      </c>
      <c r="C2" s="1" t="s">
        <v>68</v>
      </c>
      <c r="D2" s="1" t="s">
        <v>795</v>
      </c>
      <c r="E2" s="1" t="s">
        <v>20</v>
      </c>
    </row>
    <row r="3" spans="1:5" ht="45">
      <c r="A3" s="4" t="s">
        <v>997</v>
      </c>
      <c r="B3" s="5"/>
      <c r="C3" s="5"/>
      <c r="D3" s="5"/>
      <c r="E3" s="5"/>
    </row>
    <row r="4" spans="1:5" ht="45">
      <c r="A4" s="3" t="s">
        <v>1041</v>
      </c>
      <c r="B4" s="9">
        <v>1800000</v>
      </c>
      <c r="C4" s="5"/>
      <c r="D4" s="9">
        <v>1500000</v>
      </c>
      <c r="E4" s="5"/>
    </row>
    <row r="5" spans="1:5" ht="30">
      <c r="A5" s="3" t="s">
        <v>1042</v>
      </c>
      <c r="B5" s="7">
        <v>767000</v>
      </c>
      <c r="C5" s="5"/>
      <c r="D5" s="7">
        <v>329000</v>
      </c>
      <c r="E5" s="5"/>
    </row>
    <row r="6" spans="1:5" ht="30">
      <c r="A6" s="3" t="s">
        <v>1043</v>
      </c>
      <c r="B6" s="7">
        <v>261000</v>
      </c>
      <c r="C6" s="7">
        <v>196000</v>
      </c>
      <c r="D6" s="5"/>
      <c r="E6" s="5"/>
    </row>
    <row r="7" spans="1:5" ht="30">
      <c r="A7" s="3" t="s">
        <v>1044</v>
      </c>
      <c r="B7" s="5"/>
      <c r="C7" s="5"/>
      <c r="D7" s="7">
        <v>682000</v>
      </c>
      <c r="E7" s="5"/>
    </row>
    <row r="8" spans="1:5" ht="30">
      <c r="A8" s="3" t="s">
        <v>1045</v>
      </c>
      <c r="B8" s="5"/>
      <c r="C8" s="7">
        <v>73000</v>
      </c>
      <c r="D8" s="5"/>
      <c r="E8" s="5"/>
    </row>
    <row r="9" spans="1:5" ht="30">
      <c r="A9" s="3" t="s">
        <v>1046</v>
      </c>
      <c r="B9" s="7">
        <v>196000</v>
      </c>
      <c r="C9" s="5"/>
      <c r="D9" s="7">
        <v>190000</v>
      </c>
      <c r="E9" s="5"/>
    </row>
    <row r="10" spans="1:5">
      <c r="A10" s="3" t="s">
        <v>1047</v>
      </c>
      <c r="B10" s="5"/>
      <c r="C10" s="5"/>
      <c r="D10" s="5"/>
      <c r="E10" s="5"/>
    </row>
    <row r="11" spans="1:5" ht="45">
      <c r="A11" s="4" t="s">
        <v>997</v>
      </c>
      <c r="B11" s="5"/>
      <c r="C11" s="5"/>
      <c r="D11" s="5"/>
      <c r="E11" s="5"/>
    </row>
    <row r="12" spans="1:5" ht="30">
      <c r="A12" s="3" t="s">
        <v>1048</v>
      </c>
      <c r="B12" s="7">
        <v>301000</v>
      </c>
      <c r="C12" s="5"/>
      <c r="D12" s="7">
        <v>290000</v>
      </c>
      <c r="E12" s="5"/>
    </row>
    <row r="13" spans="1:5" ht="30">
      <c r="A13" s="3" t="s">
        <v>1049</v>
      </c>
      <c r="B13" s="7">
        <v>105000</v>
      </c>
      <c r="C13" s="5"/>
      <c r="D13" s="7">
        <v>100000</v>
      </c>
      <c r="E13" s="5"/>
    </row>
    <row r="14" spans="1:5" ht="30">
      <c r="A14" s="3" t="s">
        <v>1050</v>
      </c>
      <c r="B14" s="7">
        <v>-14000</v>
      </c>
      <c r="C14" s="7">
        <v>-6000</v>
      </c>
      <c r="D14" s="5"/>
      <c r="E14" s="5"/>
    </row>
    <row r="15" spans="1:5" ht="30">
      <c r="A15" s="3" t="s">
        <v>972</v>
      </c>
      <c r="B15" s="5"/>
      <c r="C15" s="5"/>
      <c r="D15" s="5"/>
      <c r="E15" s="5"/>
    </row>
    <row r="16" spans="1:5" ht="45">
      <c r="A16" s="4" t="s">
        <v>997</v>
      </c>
      <c r="B16" s="5"/>
      <c r="C16" s="5"/>
      <c r="D16" s="5"/>
      <c r="E16" s="5"/>
    </row>
    <row r="17" spans="1:5" ht="30">
      <c r="A17" s="3" t="s">
        <v>1051</v>
      </c>
      <c r="B17" s="7">
        <v>435000</v>
      </c>
      <c r="C17" s="5"/>
      <c r="D17" s="5"/>
      <c r="E17" s="7">
        <v>488000</v>
      </c>
    </row>
    <row r="18" spans="1:5" ht="30">
      <c r="A18" s="3" t="s">
        <v>975</v>
      </c>
      <c r="B18" s="5"/>
      <c r="C18" s="5"/>
      <c r="D18" s="5"/>
      <c r="E18" s="5"/>
    </row>
    <row r="19" spans="1:5" ht="45">
      <c r="A19" s="4" t="s">
        <v>997</v>
      </c>
      <c r="B19" s="5"/>
      <c r="C19" s="5"/>
      <c r="D19" s="5"/>
      <c r="E19" s="5"/>
    </row>
    <row r="20" spans="1:5" ht="30">
      <c r="A20" s="3" t="s">
        <v>1051</v>
      </c>
      <c r="B20" s="7">
        <v>590000</v>
      </c>
      <c r="C20" s="5"/>
      <c r="D20" s="5"/>
      <c r="E20" s="7">
        <v>971000</v>
      </c>
    </row>
    <row r="21" spans="1:5" ht="30">
      <c r="A21" s="3" t="s">
        <v>976</v>
      </c>
      <c r="B21" s="5"/>
      <c r="C21" s="5"/>
      <c r="D21" s="5"/>
      <c r="E21" s="5"/>
    </row>
    <row r="22" spans="1:5" ht="45">
      <c r="A22" s="4" t="s">
        <v>997</v>
      </c>
      <c r="B22" s="5"/>
      <c r="C22" s="5"/>
      <c r="D22" s="5"/>
      <c r="E22" s="5"/>
    </row>
    <row r="23" spans="1:5" ht="30">
      <c r="A23" s="3" t="s">
        <v>1051</v>
      </c>
      <c r="B23" s="5"/>
      <c r="C23" s="5"/>
      <c r="D23" s="5"/>
      <c r="E23" s="7">
        <v>981000</v>
      </c>
    </row>
    <row r="24" spans="1:5" ht="30">
      <c r="A24" s="3" t="s">
        <v>977</v>
      </c>
      <c r="B24" s="5"/>
      <c r="C24" s="5"/>
      <c r="D24" s="5"/>
      <c r="E24" s="5"/>
    </row>
    <row r="25" spans="1:5" ht="45">
      <c r="A25" s="4" t="s">
        <v>997</v>
      </c>
      <c r="B25" s="5"/>
      <c r="C25" s="5"/>
      <c r="D25" s="5"/>
      <c r="E25" s="5"/>
    </row>
    <row r="26" spans="1:5" ht="30">
      <c r="A26" s="3" t="s">
        <v>1051</v>
      </c>
      <c r="B26" s="7">
        <v>2000</v>
      </c>
      <c r="C26" s="5"/>
      <c r="D26" s="5"/>
      <c r="E26" s="5"/>
    </row>
    <row r="27" spans="1:5" ht="60">
      <c r="A27" s="3" t="s">
        <v>1052</v>
      </c>
      <c r="B27" s="5"/>
      <c r="C27" s="5"/>
      <c r="D27" s="5"/>
      <c r="E27" s="5"/>
    </row>
    <row r="28" spans="1:5" ht="45">
      <c r="A28" s="4" t="s">
        <v>997</v>
      </c>
      <c r="B28" s="5"/>
      <c r="C28" s="5"/>
      <c r="D28" s="5"/>
      <c r="E28" s="5"/>
    </row>
    <row r="29" spans="1:5" ht="30">
      <c r="A29" s="3" t="s">
        <v>1051</v>
      </c>
      <c r="B29" s="5">
        <v>0</v>
      </c>
      <c r="C29" s="5"/>
      <c r="D29" s="5"/>
      <c r="E29" s="5">
        <v>0</v>
      </c>
    </row>
    <row r="30" spans="1:5" ht="60">
      <c r="A30" s="3" t="s">
        <v>1053</v>
      </c>
      <c r="B30" s="5"/>
      <c r="C30" s="5"/>
      <c r="D30" s="5"/>
      <c r="E30" s="5"/>
    </row>
    <row r="31" spans="1:5" ht="45">
      <c r="A31" s="4" t="s">
        <v>997</v>
      </c>
      <c r="B31" s="5"/>
      <c r="C31" s="5"/>
      <c r="D31" s="5"/>
      <c r="E31" s="5"/>
    </row>
    <row r="32" spans="1:5" ht="30">
      <c r="A32" s="3" t="s">
        <v>1051</v>
      </c>
      <c r="B32" s="5">
        <v>0</v>
      </c>
      <c r="C32" s="5"/>
      <c r="D32" s="5"/>
      <c r="E32" s="5">
        <v>0</v>
      </c>
    </row>
    <row r="33" spans="1:5" ht="60">
      <c r="A33" s="3" t="s">
        <v>1054</v>
      </c>
      <c r="B33" s="5"/>
      <c r="C33" s="5"/>
      <c r="D33" s="5"/>
      <c r="E33" s="5"/>
    </row>
    <row r="34" spans="1:5" ht="45">
      <c r="A34" s="4" t="s">
        <v>997</v>
      </c>
      <c r="B34" s="5"/>
      <c r="C34" s="5"/>
      <c r="D34" s="5"/>
      <c r="E34" s="5"/>
    </row>
    <row r="35" spans="1:5" ht="30">
      <c r="A35" s="3" t="s">
        <v>1051</v>
      </c>
      <c r="B35" s="5">
        <v>0</v>
      </c>
      <c r="C35" s="5"/>
      <c r="D35" s="5"/>
      <c r="E35" s="5"/>
    </row>
    <row r="36" spans="1:5" ht="60">
      <c r="A36" s="3" t="s">
        <v>1055</v>
      </c>
      <c r="B36" s="5"/>
      <c r="C36" s="5"/>
      <c r="D36" s="5"/>
      <c r="E36" s="5"/>
    </row>
    <row r="37" spans="1:5" ht="45">
      <c r="A37" s="4" t="s">
        <v>997</v>
      </c>
      <c r="B37" s="5"/>
      <c r="C37" s="5"/>
      <c r="D37" s="5"/>
      <c r="E37" s="5"/>
    </row>
    <row r="38" spans="1:5" ht="30">
      <c r="A38" s="3" t="s">
        <v>1051</v>
      </c>
      <c r="B38" s="5">
        <v>0</v>
      </c>
      <c r="C38" s="5"/>
      <c r="D38" s="5"/>
      <c r="E38" s="5">
        <v>0</v>
      </c>
    </row>
    <row r="39" spans="1:5" ht="60">
      <c r="A39" s="3" t="s">
        <v>1056</v>
      </c>
      <c r="B39" s="5"/>
      <c r="C39" s="5"/>
      <c r="D39" s="5"/>
      <c r="E39" s="5"/>
    </row>
    <row r="40" spans="1:5" ht="45">
      <c r="A40" s="4" t="s">
        <v>997</v>
      </c>
      <c r="B40" s="5"/>
      <c r="C40" s="5"/>
      <c r="D40" s="5"/>
      <c r="E40" s="5"/>
    </row>
    <row r="41" spans="1:5" ht="30">
      <c r="A41" s="3" t="s">
        <v>1051</v>
      </c>
      <c r="B41" s="5">
        <v>0</v>
      </c>
      <c r="C41" s="5"/>
      <c r="D41" s="5"/>
      <c r="E41" s="5">
        <v>0</v>
      </c>
    </row>
    <row r="42" spans="1:5" ht="45">
      <c r="A42" s="3" t="s">
        <v>1057</v>
      </c>
      <c r="B42" s="5"/>
      <c r="C42" s="5"/>
      <c r="D42" s="5"/>
      <c r="E42" s="5"/>
    </row>
    <row r="43" spans="1:5" ht="45">
      <c r="A43" s="4" t="s">
        <v>997</v>
      </c>
      <c r="B43" s="5"/>
      <c r="C43" s="5"/>
      <c r="D43" s="5"/>
      <c r="E43" s="5"/>
    </row>
    <row r="44" spans="1:5" ht="30">
      <c r="A44" s="3" t="s">
        <v>1051</v>
      </c>
      <c r="B44" s="5">
        <v>0</v>
      </c>
      <c r="C44" s="5"/>
      <c r="D44" s="5"/>
      <c r="E44" s="5"/>
    </row>
    <row r="45" spans="1:5" ht="60">
      <c r="A45" s="3" t="s">
        <v>1058</v>
      </c>
      <c r="B45" s="5"/>
      <c r="C45" s="5"/>
      <c r="D45" s="5"/>
      <c r="E45" s="5"/>
    </row>
    <row r="46" spans="1:5" ht="45">
      <c r="A46" s="4" t="s">
        <v>997</v>
      </c>
      <c r="B46" s="5"/>
      <c r="C46" s="5"/>
      <c r="D46" s="5"/>
      <c r="E46" s="5"/>
    </row>
    <row r="47" spans="1:5" ht="30">
      <c r="A47" s="3" t="s">
        <v>1051</v>
      </c>
      <c r="B47" s="7">
        <v>435000</v>
      </c>
      <c r="C47" s="5"/>
      <c r="D47" s="5"/>
      <c r="E47" s="7">
        <v>488000</v>
      </c>
    </row>
    <row r="48" spans="1:5" ht="60">
      <c r="A48" s="3" t="s">
        <v>1059</v>
      </c>
      <c r="B48" s="5"/>
      <c r="C48" s="5"/>
      <c r="D48" s="5"/>
      <c r="E48" s="5"/>
    </row>
    <row r="49" spans="1:5" ht="45">
      <c r="A49" s="4" t="s">
        <v>997</v>
      </c>
      <c r="B49" s="5"/>
      <c r="C49" s="5"/>
      <c r="D49" s="5"/>
      <c r="E49" s="5"/>
    </row>
    <row r="50" spans="1:5" ht="30">
      <c r="A50" s="3" t="s">
        <v>1051</v>
      </c>
      <c r="B50" s="7">
        <v>590000</v>
      </c>
      <c r="C50" s="5"/>
      <c r="D50" s="5"/>
      <c r="E50" s="7">
        <v>971000</v>
      </c>
    </row>
    <row r="51" spans="1:5" ht="45">
      <c r="A51" s="3" t="s">
        <v>1060</v>
      </c>
      <c r="B51" s="5"/>
      <c r="C51" s="5"/>
      <c r="D51" s="5"/>
      <c r="E51" s="5"/>
    </row>
    <row r="52" spans="1:5" ht="45">
      <c r="A52" s="4" t="s">
        <v>997</v>
      </c>
      <c r="B52" s="5"/>
      <c r="C52" s="5"/>
      <c r="D52" s="5"/>
      <c r="E52" s="5"/>
    </row>
    <row r="53" spans="1:5" ht="30">
      <c r="A53" s="3" t="s">
        <v>1051</v>
      </c>
      <c r="B53" s="5"/>
      <c r="C53" s="5"/>
      <c r="D53" s="5"/>
      <c r="E53" s="7">
        <v>981000</v>
      </c>
    </row>
    <row r="54" spans="1:5" ht="45">
      <c r="A54" s="3" t="s">
        <v>1061</v>
      </c>
      <c r="B54" s="5"/>
      <c r="C54" s="5"/>
      <c r="D54" s="5"/>
      <c r="E54" s="5"/>
    </row>
    <row r="55" spans="1:5" ht="45">
      <c r="A55" s="4" t="s">
        <v>997</v>
      </c>
      <c r="B55" s="5"/>
      <c r="C55" s="5"/>
      <c r="D55" s="5"/>
      <c r="E55" s="5"/>
    </row>
    <row r="56" spans="1:5" ht="30">
      <c r="A56" s="3" t="s">
        <v>1051</v>
      </c>
      <c r="B56" s="7">
        <v>2000</v>
      </c>
      <c r="C56" s="5"/>
      <c r="D56" s="5"/>
      <c r="E56" s="5"/>
    </row>
    <row r="57" spans="1:5" ht="45">
      <c r="A57" s="3" t="s">
        <v>978</v>
      </c>
      <c r="B57" s="5"/>
      <c r="C57" s="5"/>
      <c r="D57" s="5"/>
      <c r="E57" s="5"/>
    </row>
    <row r="58" spans="1:5" ht="45">
      <c r="A58" s="4" t="s">
        <v>997</v>
      </c>
      <c r="B58" s="5"/>
      <c r="C58" s="5"/>
      <c r="D58" s="5"/>
      <c r="E58" s="5"/>
    </row>
    <row r="59" spans="1:5" ht="30">
      <c r="A59" s="3" t="s">
        <v>1051</v>
      </c>
      <c r="B59" s="5"/>
      <c r="C59" s="5"/>
      <c r="D59" s="5"/>
      <c r="E59" s="7">
        <v>67000</v>
      </c>
    </row>
    <row r="60" spans="1:5" ht="45">
      <c r="A60" s="3" t="s">
        <v>979</v>
      </c>
      <c r="B60" s="5"/>
      <c r="C60" s="5"/>
      <c r="D60" s="5"/>
      <c r="E60" s="5"/>
    </row>
    <row r="61" spans="1:5" ht="45">
      <c r="A61" s="4" t="s">
        <v>997</v>
      </c>
      <c r="B61" s="5"/>
      <c r="C61" s="5"/>
      <c r="D61" s="5"/>
      <c r="E61" s="5"/>
    </row>
    <row r="62" spans="1:5" ht="30">
      <c r="A62" s="3" t="s">
        <v>1051</v>
      </c>
      <c r="B62" s="5"/>
      <c r="C62" s="5"/>
      <c r="D62" s="5"/>
      <c r="E62" s="7">
        <v>512000</v>
      </c>
    </row>
    <row r="63" spans="1:5" ht="45">
      <c r="A63" s="3" t="s">
        <v>980</v>
      </c>
      <c r="B63" s="5"/>
      <c r="C63" s="5"/>
      <c r="D63" s="5"/>
      <c r="E63" s="5"/>
    </row>
    <row r="64" spans="1:5" ht="45">
      <c r="A64" s="4" t="s">
        <v>997</v>
      </c>
      <c r="B64" s="5"/>
      <c r="C64" s="5"/>
      <c r="D64" s="5"/>
      <c r="E64" s="5"/>
    </row>
    <row r="65" spans="1:5" ht="30">
      <c r="A65" s="3" t="s">
        <v>1051</v>
      </c>
      <c r="B65" s="5"/>
      <c r="C65" s="5"/>
      <c r="D65" s="5"/>
      <c r="E65" s="7">
        <v>45000</v>
      </c>
    </row>
    <row r="66" spans="1:5" ht="75">
      <c r="A66" s="3" t="s">
        <v>1062</v>
      </c>
      <c r="B66" s="5"/>
      <c r="C66" s="5"/>
      <c r="D66" s="5"/>
      <c r="E66" s="5"/>
    </row>
    <row r="67" spans="1:5" ht="45">
      <c r="A67" s="4" t="s">
        <v>997</v>
      </c>
      <c r="B67" s="5"/>
      <c r="C67" s="5"/>
      <c r="D67" s="5"/>
      <c r="E67" s="5"/>
    </row>
    <row r="68" spans="1:5" ht="30">
      <c r="A68" s="3" t="s">
        <v>1051</v>
      </c>
      <c r="B68" s="5"/>
      <c r="C68" s="5"/>
      <c r="D68" s="5"/>
      <c r="E68" s="5">
        <v>0</v>
      </c>
    </row>
    <row r="69" spans="1:5" ht="75">
      <c r="A69" s="3" t="s">
        <v>1063</v>
      </c>
      <c r="B69" s="5"/>
      <c r="C69" s="5"/>
      <c r="D69" s="5"/>
      <c r="E69" s="5"/>
    </row>
    <row r="70" spans="1:5" ht="45">
      <c r="A70" s="4" t="s">
        <v>997</v>
      </c>
      <c r="B70" s="5"/>
      <c r="C70" s="5"/>
      <c r="D70" s="5"/>
      <c r="E70" s="5"/>
    </row>
    <row r="71" spans="1:5" ht="30">
      <c r="A71" s="3" t="s">
        <v>1051</v>
      </c>
      <c r="B71" s="5"/>
      <c r="C71" s="5"/>
      <c r="D71" s="5"/>
      <c r="E71" s="5">
        <v>0</v>
      </c>
    </row>
    <row r="72" spans="1:5" ht="60">
      <c r="A72" s="3" t="s">
        <v>1064</v>
      </c>
      <c r="B72" s="5"/>
      <c r="C72" s="5"/>
      <c r="D72" s="5"/>
      <c r="E72" s="5"/>
    </row>
    <row r="73" spans="1:5" ht="45">
      <c r="A73" s="4" t="s">
        <v>997</v>
      </c>
      <c r="B73" s="5"/>
      <c r="C73" s="5"/>
      <c r="D73" s="5"/>
      <c r="E73" s="5"/>
    </row>
    <row r="74" spans="1:5" ht="30">
      <c r="A74" s="3" t="s">
        <v>1051</v>
      </c>
      <c r="B74" s="5"/>
      <c r="C74" s="5"/>
      <c r="D74" s="5"/>
      <c r="E74" s="5">
        <v>0</v>
      </c>
    </row>
    <row r="75" spans="1:5" ht="75">
      <c r="A75" s="3" t="s">
        <v>1065</v>
      </c>
      <c r="B75" s="5"/>
      <c r="C75" s="5"/>
      <c r="D75" s="5"/>
      <c r="E75" s="5"/>
    </row>
    <row r="76" spans="1:5" ht="45">
      <c r="A76" s="4" t="s">
        <v>997</v>
      </c>
      <c r="B76" s="5"/>
      <c r="C76" s="5"/>
      <c r="D76" s="5"/>
      <c r="E76" s="5"/>
    </row>
    <row r="77" spans="1:5" ht="30">
      <c r="A77" s="3" t="s">
        <v>1051</v>
      </c>
      <c r="B77" s="5"/>
      <c r="C77" s="5"/>
      <c r="D77" s="5"/>
      <c r="E77" s="5">
        <v>0</v>
      </c>
    </row>
    <row r="78" spans="1:5" ht="60">
      <c r="A78" s="3" t="s">
        <v>1066</v>
      </c>
      <c r="B78" s="5"/>
      <c r="C78" s="5"/>
      <c r="D78" s="5"/>
      <c r="E78" s="5"/>
    </row>
    <row r="79" spans="1:5" ht="45">
      <c r="A79" s="4" t="s">
        <v>997</v>
      </c>
      <c r="B79" s="5"/>
      <c r="C79" s="5"/>
      <c r="D79" s="5"/>
      <c r="E79" s="5"/>
    </row>
    <row r="80" spans="1:5" ht="30">
      <c r="A80" s="3" t="s">
        <v>1051</v>
      </c>
      <c r="B80" s="5"/>
      <c r="C80" s="5"/>
      <c r="D80" s="5"/>
      <c r="E80" s="7">
        <v>67000</v>
      </c>
    </row>
    <row r="81" spans="1:5" ht="60">
      <c r="A81" s="3" t="s">
        <v>1067</v>
      </c>
      <c r="B81" s="5"/>
      <c r="C81" s="5"/>
      <c r="D81" s="5"/>
      <c r="E81" s="5"/>
    </row>
    <row r="82" spans="1:5" ht="45">
      <c r="A82" s="4" t="s">
        <v>997</v>
      </c>
      <c r="B82" s="5"/>
      <c r="C82" s="5"/>
      <c r="D82" s="5"/>
      <c r="E82" s="5"/>
    </row>
    <row r="83" spans="1:5" ht="30">
      <c r="A83" s="3" t="s">
        <v>1051</v>
      </c>
      <c r="B83" s="5"/>
      <c r="C83" s="5"/>
      <c r="D83" s="5"/>
      <c r="E83" s="7">
        <v>512000</v>
      </c>
    </row>
    <row r="84" spans="1:5" ht="75">
      <c r="A84" s="3" t="s">
        <v>1068</v>
      </c>
      <c r="B84" s="5"/>
      <c r="C84" s="5"/>
      <c r="D84" s="5"/>
      <c r="E84" s="5"/>
    </row>
    <row r="85" spans="1:5" ht="45">
      <c r="A85" s="4" t="s">
        <v>997</v>
      </c>
      <c r="B85" s="5"/>
      <c r="C85" s="5"/>
      <c r="D85" s="5"/>
      <c r="E85" s="5"/>
    </row>
    <row r="86" spans="1:5" ht="30">
      <c r="A86" s="3" t="s">
        <v>1051</v>
      </c>
      <c r="B86" s="5"/>
      <c r="C86" s="5"/>
      <c r="D86" s="5"/>
      <c r="E86" s="7">
        <v>45000</v>
      </c>
    </row>
    <row r="87" spans="1:5">
      <c r="A87" s="3" t="s">
        <v>1047</v>
      </c>
      <c r="B87" s="5"/>
      <c r="C87" s="5"/>
      <c r="D87" s="5"/>
      <c r="E87" s="5"/>
    </row>
    <row r="88" spans="1:5" ht="45">
      <c r="A88" s="4" t="s">
        <v>997</v>
      </c>
      <c r="B88" s="5"/>
      <c r="C88" s="5"/>
      <c r="D88" s="5"/>
      <c r="E88" s="5"/>
    </row>
    <row r="89" spans="1:5" ht="30">
      <c r="A89" s="3" t="s">
        <v>1051</v>
      </c>
      <c r="B89" s="7">
        <v>196000</v>
      </c>
      <c r="C89" s="5"/>
      <c r="D89" s="5"/>
      <c r="E89" s="7">
        <v>173000</v>
      </c>
    </row>
    <row r="90" spans="1:5" ht="45">
      <c r="A90" s="3" t="s">
        <v>1069</v>
      </c>
      <c r="B90" s="5"/>
      <c r="C90" s="5"/>
      <c r="D90" s="5"/>
      <c r="E90" s="5"/>
    </row>
    <row r="91" spans="1:5" ht="45">
      <c r="A91" s="4" t="s">
        <v>997</v>
      </c>
      <c r="B91" s="5"/>
      <c r="C91" s="5"/>
      <c r="D91" s="5"/>
      <c r="E91" s="5"/>
    </row>
    <row r="92" spans="1:5" ht="30">
      <c r="A92" s="3" t="s">
        <v>1051</v>
      </c>
      <c r="B92" s="5">
        <v>0</v>
      </c>
      <c r="C92" s="5"/>
      <c r="D92" s="5"/>
      <c r="E92" s="5">
        <v>0</v>
      </c>
    </row>
    <row r="93" spans="1:5" ht="45">
      <c r="A93" s="3" t="s">
        <v>1070</v>
      </c>
      <c r="B93" s="5"/>
      <c r="C93" s="5"/>
      <c r="D93" s="5"/>
      <c r="E93" s="5"/>
    </row>
    <row r="94" spans="1:5" ht="45">
      <c r="A94" s="4" t="s">
        <v>997</v>
      </c>
      <c r="B94" s="5"/>
      <c r="C94" s="5"/>
      <c r="D94" s="5"/>
      <c r="E94" s="5"/>
    </row>
    <row r="95" spans="1:5" ht="30">
      <c r="A95" s="3" t="s">
        <v>1051</v>
      </c>
      <c r="B95" s="7">
        <v>196000</v>
      </c>
      <c r="C95" s="5"/>
      <c r="D95" s="5"/>
      <c r="E95" s="7">
        <v>173000</v>
      </c>
    </row>
    <row r="96" spans="1:5" ht="45">
      <c r="A96" s="3" t="s">
        <v>1071</v>
      </c>
      <c r="B96" s="5"/>
      <c r="C96" s="5"/>
      <c r="D96" s="5"/>
      <c r="E96" s="5"/>
    </row>
    <row r="97" spans="1:5" ht="45">
      <c r="A97" s="4" t="s">
        <v>997</v>
      </c>
      <c r="B97" s="5"/>
      <c r="C97" s="5"/>
      <c r="D97" s="5"/>
      <c r="E97" s="5"/>
    </row>
    <row r="98" spans="1:5" ht="30">
      <c r="A98" s="3" t="s">
        <v>1051</v>
      </c>
      <c r="B98" s="9">
        <v>0</v>
      </c>
      <c r="C98" s="5"/>
      <c r="D98" s="5"/>
      <c r="E98" s="9">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45">
      <c r="A1" s="1" t="s">
        <v>1072</v>
      </c>
      <c r="B1" s="8" t="s">
        <v>2</v>
      </c>
      <c r="C1" s="8" t="s">
        <v>20</v>
      </c>
      <c r="D1" s="8" t="s">
        <v>795</v>
      </c>
      <c r="E1" s="8" t="s">
        <v>1073</v>
      </c>
    </row>
    <row r="2" spans="1:5" ht="30">
      <c r="A2" s="1" t="s">
        <v>19</v>
      </c>
      <c r="B2" s="8"/>
      <c r="C2" s="8"/>
      <c r="D2" s="8"/>
      <c r="E2" s="8"/>
    </row>
    <row r="3" spans="1:5">
      <c r="A3" s="4" t="s">
        <v>1074</v>
      </c>
      <c r="B3" s="5"/>
      <c r="C3" s="5"/>
      <c r="D3" s="5"/>
      <c r="E3" s="5"/>
    </row>
    <row r="4" spans="1:5" ht="30">
      <c r="A4" s="3" t="s">
        <v>22</v>
      </c>
      <c r="B4" s="9">
        <v>11221</v>
      </c>
      <c r="C4" s="9">
        <v>8698</v>
      </c>
      <c r="D4" s="9">
        <v>8500</v>
      </c>
      <c r="E4" s="9">
        <v>18219</v>
      </c>
    </row>
    <row r="5" spans="1:5" ht="30">
      <c r="A5" s="3" t="s">
        <v>23</v>
      </c>
      <c r="B5" s="7">
        <v>5635</v>
      </c>
      <c r="C5" s="7">
        <v>6615</v>
      </c>
      <c r="D5" s="5"/>
      <c r="E5" s="5"/>
    </row>
    <row r="6" spans="1:5">
      <c r="A6" s="3" t="s">
        <v>24</v>
      </c>
      <c r="B6" s="7">
        <v>140600</v>
      </c>
      <c r="C6" s="7">
        <v>155223</v>
      </c>
      <c r="D6" s="5"/>
      <c r="E6" s="5"/>
    </row>
    <row r="7" spans="1:5">
      <c r="A7" s="3" t="s">
        <v>1075</v>
      </c>
      <c r="B7" s="7">
        <v>4275</v>
      </c>
      <c r="C7" s="7">
        <v>4275</v>
      </c>
      <c r="D7" s="5"/>
      <c r="E7" s="5"/>
    </row>
    <row r="8" spans="1:5">
      <c r="A8" s="3" t="s">
        <v>1000</v>
      </c>
      <c r="B8" s="5">
        <v>512</v>
      </c>
      <c r="C8" s="5">
        <v>763</v>
      </c>
      <c r="D8" s="5"/>
      <c r="E8" s="5"/>
    </row>
    <row r="9" spans="1:5">
      <c r="A9" s="3" t="s">
        <v>474</v>
      </c>
      <c r="B9" s="5">
        <v>512</v>
      </c>
      <c r="C9" s="5">
        <v>763</v>
      </c>
      <c r="D9" s="5"/>
      <c r="E9" s="5"/>
    </row>
    <row r="10" spans="1:5" ht="30">
      <c r="A10" s="3" t="s">
        <v>1076</v>
      </c>
      <c r="B10" s="7">
        <v>328245</v>
      </c>
      <c r="C10" s="7">
        <v>306131</v>
      </c>
      <c r="D10" s="5"/>
      <c r="E10" s="5"/>
    </row>
    <row r="11" spans="1:5">
      <c r="A11" s="4" t="s">
        <v>1077</v>
      </c>
      <c r="B11" s="5"/>
      <c r="C11" s="5"/>
      <c r="D11" s="5"/>
      <c r="E11" s="5"/>
    </row>
    <row r="12" spans="1:5">
      <c r="A12" s="3" t="s">
        <v>41</v>
      </c>
      <c r="B12" s="7">
        <v>-5155</v>
      </c>
      <c r="C12" s="7">
        <v>-5155</v>
      </c>
      <c r="D12" s="5"/>
      <c r="E12" s="5"/>
    </row>
    <row r="13" spans="1:5">
      <c r="A13" s="3" t="s">
        <v>1003</v>
      </c>
      <c r="B13" s="7">
        <v>-1605</v>
      </c>
      <c r="C13" s="7">
        <v>-1156</v>
      </c>
      <c r="D13" s="5"/>
      <c r="E13" s="5"/>
    </row>
    <row r="14" spans="1:5" ht="30">
      <c r="A14" s="3" t="s">
        <v>1004</v>
      </c>
      <c r="B14" s="5"/>
      <c r="C14" s="5"/>
      <c r="D14" s="5"/>
      <c r="E14" s="5"/>
    </row>
    <row r="15" spans="1:5">
      <c r="A15" s="4" t="s">
        <v>1074</v>
      </c>
      <c r="B15" s="5"/>
      <c r="C15" s="5"/>
      <c r="D15" s="5"/>
      <c r="E15" s="5"/>
    </row>
    <row r="16" spans="1:5">
      <c r="A16" s="3" t="s">
        <v>24</v>
      </c>
      <c r="B16" s="5">
        <v>0</v>
      </c>
      <c r="C16" s="5">
        <v>0</v>
      </c>
      <c r="D16" s="5"/>
      <c r="E16" s="5"/>
    </row>
    <row r="17" spans="1:5">
      <c r="A17" s="3" t="s">
        <v>474</v>
      </c>
      <c r="B17" s="5">
        <v>0</v>
      </c>
      <c r="C17" s="5">
        <v>0</v>
      </c>
      <c r="D17" s="5"/>
      <c r="E17" s="5"/>
    </row>
    <row r="18" spans="1:5">
      <c r="A18" s="4" t="s">
        <v>1077</v>
      </c>
      <c r="B18" s="5"/>
      <c r="C18" s="5"/>
      <c r="D18" s="5"/>
      <c r="E18" s="5"/>
    </row>
    <row r="19" spans="1:5">
      <c r="A19" s="3" t="s">
        <v>1003</v>
      </c>
      <c r="B19" s="5">
        <v>0</v>
      </c>
      <c r="C19" s="5">
        <v>0</v>
      </c>
      <c r="D19" s="5"/>
      <c r="E19" s="5"/>
    </row>
    <row r="20" spans="1:5" ht="30">
      <c r="A20" s="3" t="s">
        <v>1010</v>
      </c>
      <c r="B20" s="5"/>
      <c r="C20" s="5"/>
      <c r="D20" s="5"/>
      <c r="E20" s="5"/>
    </row>
    <row r="21" spans="1:5">
      <c r="A21" s="4" t="s">
        <v>1074</v>
      </c>
      <c r="B21" s="5"/>
      <c r="C21" s="5"/>
      <c r="D21" s="5"/>
      <c r="E21" s="5"/>
    </row>
    <row r="22" spans="1:5">
      <c r="A22" s="3" t="s">
        <v>24</v>
      </c>
      <c r="B22" s="7">
        <v>140600</v>
      </c>
      <c r="C22" s="7">
        <v>155223</v>
      </c>
      <c r="D22" s="5"/>
      <c r="E22" s="5"/>
    </row>
    <row r="23" spans="1:5">
      <c r="A23" s="3" t="s">
        <v>474</v>
      </c>
      <c r="B23" s="5"/>
      <c r="C23" s="5">
        <v>763</v>
      </c>
      <c r="D23" s="5"/>
      <c r="E23" s="5"/>
    </row>
    <row r="24" spans="1:5">
      <c r="A24" s="4" t="s">
        <v>1077</v>
      </c>
      <c r="B24" s="5"/>
      <c r="C24" s="5"/>
      <c r="D24" s="5"/>
      <c r="E24" s="5"/>
    </row>
    <row r="25" spans="1:5">
      <c r="A25" s="3" t="s">
        <v>1003</v>
      </c>
      <c r="B25" s="7">
        <v>-1605</v>
      </c>
      <c r="C25" s="7">
        <v>-1156</v>
      </c>
      <c r="D25" s="5"/>
      <c r="E25" s="5"/>
    </row>
    <row r="26" spans="1:5" ht="30">
      <c r="A26" s="3" t="s">
        <v>1016</v>
      </c>
      <c r="B26" s="5"/>
      <c r="C26" s="5"/>
      <c r="D26" s="5"/>
      <c r="E26" s="5"/>
    </row>
    <row r="27" spans="1:5">
      <c r="A27" s="4" t="s">
        <v>1074</v>
      </c>
      <c r="B27" s="5"/>
      <c r="C27" s="5"/>
      <c r="D27" s="5"/>
      <c r="E27" s="5"/>
    </row>
    <row r="28" spans="1:5">
      <c r="A28" s="3" t="s">
        <v>24</v>
      </c>
      <c r="B28" s="5">
        <v>0</v>
      </c>
      <c r="C28" s="5">
        <v>0</v>
      </c>
      <c r="D28" s="5"/>
      <c r="E28" s="5"/>
    </row>
    <row r="29" spans="1:5">
      <c r="A29" s="3" t="s">
        <v>474</v>
      </c>
      <c r="B29" s="5">
        <v>0</v>
      </c>
      <c r="C29" s="5">
        <v>0</v>
      </c>
      <c r="D29" s="5"/>
      <c r="E29" s="5"/>
    </row>
    <row r="30" spans="1:5">
      <c r="A30" s="4" t="s">
        <v>1077</v>
      </c>
      <c r="B30" s="5"/>
      <c r="C30" s="5"/>
      <c r="D30" s="5"/>
      <c r="E30" s="5"/>
    </row>
    <row r="31" spans="1:5">
      <c r="A31" s="3" t="s">
        <v>1003</v>
      </c>
      <c r="B31" s="5">
        <v>0</v>
      </c>
      <c r="C31" s="5">
        <v>0</v>
      </c>
      <c r="D31" s="5"/>
      <c r="E31" s="5"/>
    </row>
    <row r="32" spans="1:5">
      <c r="A32" s="3" t="s">
        <v>1078</v>
      </c>
      <c r="B32" s="5"/>
      <c r="C32" s="5"/>
      <c r="D32" s="5"/>
      <c r="E32" s="5"/>
    </row>
    <row r="33" spans="1:5">
      <c r="A33" s="4" t="s">
        <v>1074</v>
      </c>
      <c r="B33" s="5"/>
      <c r="C33" s="5"/>
      <c r="D33" s="5"/>
      <c r="E33" s="5"/>
    </row>
    <row r="34" spans="1:5" ht="30">
      <c r="A34" s="3" t="s">
        <v>22</v>
      </c>
      <c r="B34" s="5"/>
      <c r="C34" s="7">
        <v>8698</v>
      </c>
      <c r="D34" s="5"/>
      <c r="E34" s="5"/>
    </row>
    <row r="35" spans="1:5" ht="30">
      <c r="A35" s="3" t="s">
        <v>506</v>
      </c>
      <c r="B35" s="5"/>
      <c r="C35" s="7">
        <v>6615</v>
      </c>
      <c r="D35" s="5"/>
      <c r="E35" s="5"/>
    </row>
    <row r="36" spans="1:5">
      <c r="A36" s="3" t="s">
        <v>24</v>
      </c>
      <c r="B36" s="5"/>
      <c r="C36" s="7">
        <v>155223</v>
      </c>
      <c r="D36" s="5"/>
      <c r="E36" s="5"/>
    </row>
    <row r="37" spans="1:5">
      <c r="A37" s="3" t="s">
        <v>474</v>
      </c>
      <c r="B37" s="5"/>
      <c r="C37" s="5">
        <v>763</v>
      </c>
      <c r="D37" s="5"/>
      <c r="E37" s="5"/>
    </row>
    <row r="38" spans="1:5">
      <c r="A38" s="3" t="s">
        <v>313</v>
      </c>
      <c r="B38" s="5"/>
      <c r="C38" s="7">
        <v>306131</v>
      </c>
      <c r="D38" s="5"/>
      <c r="E38" s="5"/>
    </row>
    <row r="39" spans="1:5">
      <c r="A39" s="3" t="s">
        <v>507</v>
      </c>
      <c r="B39" s="7">
        <v>1433</v>
      </c>
      <c r="C39" s="7">
        <v>1485</v>
      </c>
      <c r="D39" s="5"/>
      <c r="E39" s="5"/>
    </row>
    <row r="40" spans="1:5">
      <c r="A40" s="4" t="s">
        <v>1077</v>
      </c>
      <c r="B40" s="5"/>
      <c r="C40" s="5"/>
      <c r="D40" s="5"/>
      <c r="E40" s="5"/>
    </row>
    <row r="41" spans="1:5">
      <c r="A41" s="3" t="s">
        <v>77</v>
      </c>
      <c r="B41" s="7">
        <v>-352704</v>
      </c>
      <c r="C41" s="7">
        <v>-340768</v>
      </c>
      <c r="D41" s="5"/>
      <c r="E41" s="5"/>
    </row>
    <row r="42" spans="1:5">
      <c r="A42" s="3" t="s">
        <v>40</v>
      </c>
      <c r="B42" s="7">
        <v>-80000</v>
      </c>
      <c r="C42" s="7">
        <v>-84919</v>
      </c>
      <c r="D42" s="5"/>
      <c r="E42" s="5"/>
    </row>
    <row r="43" spans="1:5">
      <c r="A43" s="3" t="s">
        <v>41</v>
      </c>
      <c r="B43" s="7">
        <v>-5155</v>
      </c>
      <c r="C43" s="7">
        <v>-5155</v>
      </c>
      <c r="D43" s="5"/>
      <c r="E43" s="5"/>
    </row>
    <row r="44" spans="1:5">
      <c r="A44" s="3" t="s">
        <v>1079</v>
      </c>
      <c r="B44" s="5">
        <v>-500</v>
      </c>
      <c r="C44" s="5"/>
      <c r="D44" s="5"/>
      <c r="E44" s="5"/>
    </row>
    <row r="45" spans="1:5">
      <c r="A45" s="3" t="s">
        <v>515</v>
      </c>
      <c r="B45" s="5">
        <v>-153</v>
      </c>
      <c r="C45" s="5">
        <v>-155</v>
      </c>
      <c r="D45" s="5"/>
      <c r="E45" s="5"/>
    </row>
    <row r="46" spans="1:5">
      <c r="A46" s="3" t="s">
        <v>1003</v>
      </c>
      <c r="B46" s="7">
        <v>-1605</v>
      </c>
      <c r="C46" s="7">
        <v>-1156</v>
      </c>
      <c r="D46" s="5"/>
      <c r="E46" s="5"/>
    </row>
    <row r="47" spans="1:5">
      <c r="A47" s="3" t="s">
        <v>1031</v>
      </c>
      <c r="B47" s="5"/>
      <c r="C47" s="5"/>
      <c r="D47" s="5"/>
      <c r="E47" s="5"/>
    </row>
    <row r="48" spans="1:5">
      <c r="A48" s="4" t="s">
        <v>1074</v>
      </c>
      <c r="B48" s="5"/>
      <c r="C48" s="5"/>
      <c r="D48" s="5"/>
      <c r="E48" s="5"/>
    </row>
    <row r="49" spans="1:5">
      <c r="A49" s="3" t="s">
        <v>474</v>
      </c>
      <c r="B49" s="5">
        <v>512</v>
      </c>
      <c r="C49" s="5">
        <v>763</v>
      </c>
      <c r="D49" s="5"/>
      <c r="E49" s="5"/>
    </row>
    <row r="50" spans="1:5" ht="45">
      <c r="A50" s="3" t="s">
        <v>1080</v>
      </c>
      <c r="B50" s="5"/>
      <c r="C50" s="5"/>
      <c r="D50" s="5"/>
      <c r="E50" s="5"/>
    </row>
    <row r="51" spans="1:5">
      <c r="A51" s="4" t="s">
        <v>1074</v>
      </c>
      <c r="B51" s="5"/>
      <c r="C51" s="5"/>
      <c r="D51" s="5"/>
      <c r="E51" s="5"/>
    </row>
    <row r="52" spans="1:5" ht="30">
      <c r="A52" s="3" t="s">
        <v>22</v>
      </c>
      <c r="B52" s="7">
        <v>11221</v>
      </c>
      <c r="C52" s="7">
        <v>8698</v>
      </c>
      <c r="D52" s="5"/>
      <c r="E52" s="5"/>
    </row>
    <row r="53" spans="1:5" ht="30">
      <c r="A53" s="3" t="s">
        <v>506</v>
      </c>
      <c r="B53" s="5">
        <v>0</v>
      </c>
      <c r="C53" s="5">
        <v>0</v>
      </c>
      <c r="D53" s="5"/>
      <c r="E53" s="5"/>
    </row>
    <row r="54" spans="1:5">
      <c r="A54" s="3" t="s">
        <v>24</v>
      </c>
      <c r="B54" s="5">
        <v>0</v>
      </c>
      <c r="C54" s="5">
        <v>0</v>
      </c>
      <c r="D54" s="5"/>
      <c r="E54" s="5"/>
    </row>
    <row r="55" spans="1:5" ht="30">
      <c r="A55" s="3" t="s">
        <v>1081</v>
      </c>
      <c r="B55" s="5">
        <v>0</v>
      </c>
      <c r="C55" s="5">
        <v>0</v>
      </c>
      <c r="D55" s="5"/>
      <c r="E55" s="5"/>
    </row>
    <row r="56" spans="1:5">
      <c r="A56" s="3" t="s">
        <v>474</v>
      </c>
      <c r="B56" s="5">
        <v>0</v>
      </c>
      <c r="C56" s="5">
        <v>0</v>
      </c>
      <c r="D56" s="5"/>
      <c r="E56" s="5"/>
    </row>
    <row r="57" spans="1:5">
      <c r="A57" s="3" t="s">
        <v>313</v>
      </c>
      <c r="B57" s="5">
        <v>0</v>
      </c>
      <c r="C57" s="5">
        <v>0</v>
      </c>
      <c r="D57" s="5"/>
      <c r="E57" s="5"/>
    </row>
    <row r="58" spans="1:5">
      <c r="A58" s="3" t="s">
        <v>507</v>
      </c>
      <c r="B58" s="5">
        <v>0</v>
      </c>
      <c r="C58" s="5">
        <v>0</v>
      </c>
      <c r="D58" s="5"/>
      <c r="E58" s="5"/>
    </row>
    <row r="59" spans="1:5">
      <c r="A59" s="4" t="s">
        <v>1077</v>
      </c>
      <c r="B59" s="5"/>
      <c r="C59" s="5"/>
      <c r="D59" s="5"/>
      <c r="E59" s="5"/>
    </row>
    <row r="60" spans="1:5">
      <c r="A60" s="3" t="s">
        <v>77</v>
      </c>
      <c r="B60" s="5">
        <v>0</v>
      </c>
      <c r="C60" s="5">
        <v>0</v>
      </c>
      <c r="D60" s="5"/>
      <c r="E60" s="5"/>
    </row>
    <row r="61" spans="1:5">
      <c r="A61" s="3" t="s">
        <v>40</v>
      </c>
      <c r="B61" s="5">
        <v>0</v>
      </c>
      <c r="C61" s="5">
        <v>0</v>
      </c>
      <c r="D61" s="5"/>
      <c r="E61" s="5"/>
    </row>
    <row r="62" spans="1:5">
      <c r="A62" s="3" t="s">
        <v>41</v>
      </c>
      <c r="B62" s="5">
        <v>0</v>
      </c>
      <c r="C62" s="5">
        <v>0</v>
      </c>
      <c r="D62" s="5"/>
      <c r="E62" s="5"/>
    </row>
    <row r="63" spans="1:5">
      <c r="A63" s="3" t="s">
        <v>1079</v>
      </c>
      <c r="B63" s="5">
        <v>0</v>
      </c>
      <c r="C63" s="5"/>
      <c r="D63" s="5"/>
      <c r="E63" s="5"/>
    </row>
    <row r="64" spans="1:5">
      <c r="A64" s="3" t="s">
        <v>515</v>
      </c>
      <c r="B64" s="5">
        <v>0</v>
      </c>
      <c r="C64" s="5">
        <v>0</v>
      </c>
      <c r="D64" s="5"/>
      <c r="E64" s="5"/>
    </row>
    <row r="65" spans="1:5">
      <c r="A65" s="3" t="s">
        <v>1003</v>
      </c>
      <c r="B65" s="5">
        <v>0</v>
      </c>
      <c r="C65" s="5">
        <v>0</v>
      </c>
      <c r="D65" s="5"/>
      <c r="E65" s="5"/>
    </row>
    <row r="66" spans="1:5" ht="45">
      <c r="A66" s="3" t="s">
        <v>1082</v>
      </c>
      <c r="B66" s="5"/>
      <c r="C66" s="5"/>
      <c r="D66" s="5"/>
      <c r="E66" s="5"/>
    </row>
    <row r="67" spans="1:5">
      <c r="A67" s="4" t="s">
        <v>1074</v>
      </c>
      <c r="B67" s="5"/>
      <c r="C67" s="5"/>
      <c r="D67" s="5"/>
      <c r="E67" s="5"/>
    </row>
    <row r="68" spans="1:5" ht="30">
      <c r="A68" s="3" t="s">
        <v>22</v>
      </c>
      <c r="B68" s="5">
        <v>0</v>
      </c>
      <c r="C68" s="5">
        <v>0</v>
      </c>
      <c r="D68" s="5"/>
      <c r="E68" s="5"/>
    </row>
    <row r="69" spans="1:5" ht="30">
      <c r="A69" s="3" t="s">
        <v>506</v>
      </c>
      <c r="B69" s="7">
        <v>5662</v>
      </c>
      <c r="C69" s="7">
        <v>6636</v>
      </c>
      <c r="D69" s="5"/>
      <c r="E69" s="5"/>
    </row>
    <row r="70" spans="1:5">
      <c r="A70" s="3" t="s">
        <v>24</v>
      </c>
      <c r="B70" s="7">
        <v>140600</v>
      </c>
      <c r="C70" s="7">
        <v>155223</v>
      </c>
      <c r="D70" s="5"/>
      <c r="E70" s="5"/>
    </row>
    <row r="71" spans="1:5" ht="30">
      <c r="A71" s="3" t="s">
        <v>1081</v>
      </c>
      <c r="B71" s="7">
        <v>4275</v>
      </c>
      <c r="C71" s="7">
        <v>4275</v>
      </c>
      <c r="D71" s="5"/>
      <c r="E71" s="5"/>
    </row>
    <row r="72" spans="1:5">
      <c r="A72" s="3" t="s">
        <v>474</v>
      </c>
      <c r="B72" s="5">
        <v>512</v>
      </c>
      <c r="C72" s="5">
        <v>763</v>
      </c>
      <c r="D72" s="5"/>
      <c r="E72" s="5"/>
    </row>
    <row r="73" spans="1:5">
      <c r="A73" s="3" t="s">
        <v>313</v>
      </c>
      <c r="B73" s="5">
        <v>0</v>
      </c>
      <c r="C73" s="5">
        <v>0</v>
      </c>
      <c r="D73" s="5"/>
      <c r="E73" s="5"/>
    </row>
    <row r="74" spans="1:5">
      <c r="A74" s="3" t="s">
        <v>507</v>
      </c>
      <c r="B74" s="5">
        <v>767</v>
      </c>
      <c r="C74" s="5">
        <v>857</v>
      </c>
      <c r="D74" s="5"/>
      <c r="E74" s="5"/>
    </row>
    <row r="75" spans="1:5">
      <c r="A75" s="4" t="s">
        <v>1077</v>
      </c>
      <c r="B75" s="5"/>
      <c r="C75" s="5"/>
      <c r="D75" s="5"/>
      <c r="E75" s="5"/>
    </row>
    <row r="76" spans="1:5">
      <c r="A76" s="3" t="s">
        <v>77</v>
      </c>
      <c r="B76" s="7">
        <v>-353008</v>
      </c>
      <c r="C76" s="7">
        <v>-340830</v>
      </c>
      <c r="D76" s="5"/>
      <c r="E76" s="5"/>
    </row>
    <row r="77" spans="1:5">
      <c r="A77" s="3" t="s">
        <v>40</v>
      </c>
      <c r="B77" s="7">
        <v>-80307</v>
      </c>
      <c r="C77" s="7">
        <v>-85078</v>
      </c>
      <c r="D77" s="5"/>
      <c r="E77" s="5"/>
    </row>
    <row r="78" spans="1:5">
      <c r="A78" s="3" t="s">
        <v>41</v>
      </c>
      <c r="B78" s="5">
        <v>0</v>
      </c>
      <c r="C78" s="5">
        <v>0</v>
      </c>
      <c r="D78" s="5"/>
      <c r="E78" s="5"/>
    </row>
    <row r="79" spans="1:5">
      <c r="A79" s="3" t="s">
        <v>1079</v>
      </c>
      <c r="B79" s="5">
        <v>-500</v>
      </c>
      <c r="C79" s="5"/>
      <c r="D79" s="5"/>
      <c r="E79" s="5"/>
    </row>
    <row r="80" spans="1:5">
      <c r="A80" s="3" t="s">
        <v>515</v>
      </c>
      <c r="B80" s="5">
        <v>-150</v>
      </c>
      <c r="C80" s="5">
        <v>-152</v>
      </c>
      <c r="D80" s="5"/>
      <c r="E80" s="5"/>
    </row>
    <row r="81" spans="1:5">
      <c r="A81" s="3" t="s">
        <v>1003</v>
      </c>
      <c r="B81" s="7">
        <v>-1605</v>
      </c>
      <c r="C81" s="7">
        <v>-1156</v>
      </c>
      <c r="D81" s="5"/>
      <c r="E81" s="5"/>
    </row>
    <row r="82" spans="1:5" ht="45">
      <c r="A82" s="3" t="s">
        <v>1083</v>
      </c>
      <c r="B82" s="5"/>
      <c r="C82" s="5"/>
      <c r="D82" s="5"/>
      <c r="E82" s="5"/>
    </row>
    <row r="83" spans="1:5">
      <c r="A83" s="4" t="s">
        <v>1074</v>
      </c>
      <c r="B83" s="5"/>
      <c r="C83" s="5"/>
      <c r="D83" s="5"/>
      <c r="E83" s="5"/>
    </row>
    <row r="84" spans="1:5" ht="30">
      <c r="A84" s="3" t="s">
        <v>22</v>
      </c>
      <c r="B84" s="5">
        <v>0</v>
      </c>
      <c r="C84" s="5">
        <v>0</v>
      </c>
      <c r="D84" s="5"/>
      <c r="E84" s="5"/>
    </row>
    <row r="85" spans="1:5" ht="30">
      <c r="A85" s="3" t="s">
        <v>506</v>
      </c>
      <c r="B85" s="5">
        <v>0</v>
      </c>
      <c r="C85" s="5">
        <v>0</v>
      </c>
      <c r="D85" s="5"/>
      <c r="E85" s="5"/>
    </row>
    <row r="86" spans="1:5">
      <c r="A86" s="3" t="s">
        <v>24</v>
      </c>
      <c r="B86" s="5">
        <v>0</v>
      </c>
      <c r="C86" s="5">
        <v>0</v>
      </c>
      <c r="D86" s="5"/>
      <c r="E86" s="5"/>
    </row>
    <row r="87" spans="1:5" ht="30">
      <c r="A87" s="3" t="s">
        <v>1081</v>
      </c>
      <c r="B87" s="5">
        <v>0</v>
      </c>
      <c r="C87" s="5">
        <v>0</v>
      </c>
      <c r="D87" s="5"/>
      <c r="E87" s="5"/>
    </row>
    <row r="88" spans="1:5">
      <c r="A88" s="3" t="s">
        <v>474</v>
      </c>
      <c r="B88" s="5">
        <v>0</v>
      </c>
      <c r="C88" s="5">
        <v>0</v>
      </c>
      <c r="D88" s="5"/>
      <c r="E88" s="5"/>
    </row>
    <row r="89" spans="1:5">
      <c r="A89" s="3" t="s">
        <v>313</v>
      </c>
      <c r="B89" s="7">
        <v>331498</v>
      </c>
      <c r="C89" s="7">
        <v>309903</v>
      </c>
      <c r="D89" s="5"/>
      <c r="E89" s="5"/>
    </row>
    <row r="90" spans="1:5">
      <c r="A90" s="3" t="s">
        <v>507</v>
      </c>
      <c r="B90" s="5">
        <v>666</v>
      </c>
      <c r="C90" s="5">
        <v>628</v>
      </c>
      <c r="D90" s="5"/>
      <c r="E90" s="5"/>
    </row>
    <row r="91" spans="1:5">
      <c r="A91" s="4" t="s">
        <v>1077</v>
      </c>
      <c r="B91" s="5"/>
      <c r="C91" s="5"/>
      <c r="D91" s="5"/>
      <c r="E91" s="5"/>
    </row>
    <row r="92" spans="1:5">
      <c r="A92" s="3" t="s">
        <v>77</v>
      </c>
      <c r="B92" s="5">
        <v>0</v>
      </c>
      <c r="C92" s="5">
        <v>0</v>
      </c>
      <c r="D92" s="5"/>
      <c r="E92" s="5"/>
    </row>
    <row r="93" spans="1:5">
      <c r="A93" s="3" t="s">
        <v>40</v>
      </c>
      <c r="B93" s="5">
        <v>0</v>
      </c>
      <c r="C93" s="5">
        <v>0</v>
      </c>
      <c r="D93" s="5"/>
      <c r="E93" s="5"/>
    </row>
    <row r="94" spans="1:5">
      <c r="A94" s="3" t="s">
        <v>41</v>
      </c>
      <c r="B94" s="7">
        <v>-5148</v>
      </c>
      <c r="C94" s="7">
        <v>-5149</v>
      </c>
      <c r="D94" s="5"/>
      <c r="E94" s="5"/>
    </row>
    <row r="95" spans="1:5">
      <c r="A95" s="3" t="s">
        <v>1079</v>
      </c>
      <c r="B95" s="5">
        <v>0</v>
      </c>
      <c r="C95" s="5"/>
      <c r="D95" s="5"/>
      <c r="E95" s="5"/>
    </row>
    <row r="96" spans="1:5">
      <c r="A96" s="3" t="s">
        <v>515</v>
      </c>
      <c r="B96" s="5">
        <v>-3</v>
      </c>
      <c r="C96" s="5">
        <v>-3</v>
      </c>
      <c r="D96" s="5"/>
      <c r="E96" s="5"/>
    </row>
    <row r="97" spans="1:5">
      <c r="A97" s="3" t="s">
        <v>1003</v>
      </c>
      <c r="B97" s="9">
        <v>0</v>
      </c>
      <c r="C97" s="9">
        <v>0</v>
      </c>
      <c r="D97" s="5"/>
      <c r="E97" s="5"/>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3" width="12.5703125" bestFit="1" customWidth="1"/>
    <col min="4" max="4" width="16.42578125" bestFit="1" customWidth="1"/>
    <col min="5" max="6" width="12.28515625" bestFit="1" customWidth="1"/>
  </cols>
  <sheetData>
    <row r="1" spans="1:6" ht="15" customHeight="1">
      <c r="A1" s="8" t="s">
        <v>1084</v>
      </c>
      <c r="B1" s="8" t="s">
        <v>1</v>
      </c>
      <c r="C1" s="8"/>
      <c r="D1" s="1" t="s">
        <v>785</v>
      </c>
      <c r="E1" s="1"/>
      <c r="F1" s="1"/>
    </row>
    <row r="2" spans="1:6">
      <c r="A2" s="8"/>
      <c r="B2" s="1" t="s">
        <v>2</v>
      </c>
      <c r="C2" s="1" t="s">
        <v>68</v>
      </c>
      <c r="D2" s="1" t="s">
        <v>786</v>
      </c>
      <c r="E2" s="1" t="s">
        <v>20</v>
      </c>
      <c r="F2" s="1" t="s">
        <v>795</v>
      </c>
    </row>
    <row r="3" spans="1:6" ht="45">
      <c r="A3" s="4" t="s">
        <v>971</v>
      </c>
      <c r="B3" s="5"/>
      <c r="C3" s="5"/>
      <c r="D3" s="5"/>
      <c r="E3" s="5"/>
      <c r="F3" s="5"/>
    </row>
    <row r="4" spans="1:6">
      <c r="A4" s="3" t="s">
        <v>1085</v>
      </c>
      <c r="B4" s="9">
        <v>512000</v>
      </c>
      <c r="C4" s="5"/>
      <c r="D4" s="5"/>
      <c r="E4" s="9">
        <v>763000</v>
      </c>
      <c r="F4" s="5"/>
    </row>
    <row r="5" spans="1:6" ht="30">
      <c r="A5" s="3" t="s">
        <v>1086</v>
      </c>
      <c r="B5" s="7">
        <v>499000</v>
      </c>
      <c r="C5" s="5"/>
      <c r="D5" s="5"/>
      <c r="E5" s="7">
        <v>739000</v>
      </c>
      <c r="F5" s="5"/>
    </row>
    <row r="6" spans="1:6">
      <c r="A6" s="3" t="s">
        <v>1087</v>
      </c>
      <c r="B6" s="7">
        <v>1800000</v>
      </c>
      <c r="C6" s="5"/>
      <c r="D6" s="5"/>
      <c r="E6" s="5"/>
      <c r="F6" s="7">
        <v>1500000</v>
      </c>
    </row>
    <row r="7" spans="1:6" ht="30">
      <c r="A7" s="3" t="s">
        <v>1042</v>
      </c>
      <c r="B7" s="7">
        <v>767000</v>
      </c>
      <c r="C7" s="5"/>
      <c r="D7" s="5"/>
      <c r="E7" s="5"/>
      <c r="F7" s="7">
        <v>329000</v>
      </c>
    </row>
    <row r="8" spans="1:6" ht="30">
      <c r="A8" s="3" t="s">
        <v>1088</v>
      </c>
      <c r="B8" s="7">
        <v>261000</v>
      </c>
      <c r="C8" s="7">
        <v>196000</v>
      </c>
      <c r="D8" s="5"/>
      <c r="E8" s="5"/>
      <c r="F8" s="5"/>
    </row>
    <row r="9" spans="1:6" ht="30">
      <c r="A9" s="3" t="s">
        <v>1089</v>
      </c>
      <c r="B9" s="5"/>
      <c r="C9" s="5"/>
      <c r="D9" s="5"/>
      <c r="E9" s="5"/>
      <c r="F9" s="7">
        <v>682000</v>
      </c>
    </row>
    <row r="10" spans="1:6" ht="30">
      <c r="A10" s="3" t="s">
        <v>1090</v>
      </c>
      <c r="B10" s="5">
        <v>0</v>
      </c>
      <c r="C10" s="7">
        <v>73000</v>
      </c>
      <c r="D10" s="5"/>
      <c r="E10" s="5"/>
      <c r="F10" s="5"/>
    </row>
    <row r="11" spans="1:6" ht="30">
      <c r="A11" s="3" t="s">
        <v>1091</v>
      </c>
      <c r="B11" s="7">
        <v>196000</v>
      </c>
      <c r="C11" s="5"/>
      <c r="D11" s="5"/>
      <c r="E11" s="5"/>
      <c r="F11" s="7">
        <v>190000</v>
      </c>
    </row>
    <row r="12" spans="1:6">
      <c r="A12" s="3" t="s">
        <v>1032</v>
      </c>
      <c r="B12" s="5"/>
      <c r="C12" s="5"/>
      <c r="D12" s="5"/>
      <c r="E12" s="5"/>
      <c r="F12" s="5"/>
    </row>
    <row r="13" spans="1:6" ht="45">
      <c r="A13" s="4" t="s">
        <v>971</v>
      </c>
      <c r="B13" s="5"/>
      <c r="C13" s="5"/>
      <c r="D13" s="5"/>
      <c r="E13" s="5"/>
      <c r="F13" s="5"/>
    </row>
    <row r="14" spans="1:6">
      <c r="A14" s="3" t="s">
        <v>1085</v>
      </c>
      <c r="B14" s="7">
        <v>13000</v>
      </c>
      <c r="C14" s="5"/>
      <c r="D14" s="5"/>
      <c r="E14" s="7">
        <v>24000</v>
      </c>
      <c r="F14" s="5"/>
    </row>
    <row r="15" spans="1:6">
      <c r="A15" s="3" t="s">
        <v>1047</v>
      </c>
      <c r="B15" s="5"/>
      <c r="C15" s="5"/>
      <c r="D15" s="5"/>
      <c r="E15" s="5"/>
      <c r="F15" s="5"/>
    </row>
    <row r="16" spans="1:6" ht="45">
      <c r="A16" s="4" t="s">
        <v>971</v>
      </c>
      <c r="B16" s="5"/>
      <c r="C16" s="5"/>
      <c r="D16" s="5"/>
      <c r="E16" s="5"/>
      <c r="F16" s="5"/>
    </row>
    <row r="17" spans="1:6">
      <c r="A17" s="3" t="s">
        <v>1092</v>
      </c>
      <c r="B17" s="159">
        <v>0.1</v>
      </c>
      <c r="C17" s="5"/>
      <c r="D17" s="159">
        <v>0.1</v>
      </c>
      <c r="E17" s="5"/>
      <c r="F17" s="5"/>
    </row>
    <row r="18" spans="1:6">
      <c r="A18" s="3" t="s">
        <v>1093</v>
      </c>
      <c r="B18" s="159">
        <v>5.0000000000000001E-3</v>
      </c>
      <c r="C18" s="5"/>
      <c r="D18" s="159">
        <v>5.0000000000000001E-3</v>
      </c>
      <c r="E18" s="5"/>
      <c r="F18" s="5"/>
    </row>
    <row r="19" spans="1:6" ht="30">
      <c r="A19" s="3" t="s">
        <v>1048</v>
      </c>
      <c r="B19" s="7">
        <v>301000</v>
      </c>
      <c r="C19" s="5"/>
      <c r="D19" s="5"/>
      <c r="E19" s="5"/>
      <c r="F19" s="7">
        <v>290000</v>
      </c>
    </row>
    <row r="20" spans="1:6">
      <c r="A20" s="3" t="s">
        <v>1094</v>
      </c>
      <c r="B20" s="7">
        <v>105000</v>
      </c>
      <c r="C20" s="5"/>
      <c r="D20" s="5"/>
      <c r="E20" s="5"/>
      <c r="F20" s="7">
        <v>100000</v>
      </c>
    </row>
    <row r="21" spans="1:6">
      <c r="A21" s="3" t="s">
        <v>1095</v>
      </c>
      <c r="B21" s="9">
        <v>-14000</v>
      </c>
      <c r="C21" s="9">
        <v>-6000</v>
      </c>
      <c r="D21" s="5"/>
      <c r="E21" s="5"/>
      <c r="F21" s="5"/>
    </row>
    <row r="22" spans="1:6" ht="30">
      <c r="A22" s="3" t="s">
        <v>1096</v>
      </c>
      <c r="B22" s="5"/>
      <c r="C22" s="5"/>
      <c r="D22" s="5"/>
      <c r="E22" s="5"/>
      <c r="F22" s="5"/>
    </row>
    <row r="23" spans="1:6" ht="45">
      <c r="A23" s="4" t="s">
        <v>971</v>
      </c>
      <c r="B23" s="5"/>
      <c r="C23" s="5"/>
      <c r="D23" s="5"/>
      <c r="E23" s="5"/>
      <c r="F23" s="5"/>
    </row>
    <row r="24" spans="1:6">
      <c r="A24" s="3" t="s">
        <v>1097</v>
      </c>
      <c r="B24" s="159">
        <v>9.9000000000000005E-2</v>
      </c>
      <c r="C24" s="5"/>
      <c r="D24" s="159">
        <v>8.7999999999999995E-2</v>
      </c>
      <c r="E24" s="5"/>
      <c r="F24" s="5"/>
    </row>
    <row r="25" spans="1:6" ht="30">
      <c r="A25" s="3" t="s">
        <v>1098</v>
      </c>
      <c r="B25" s="5"/>
      <c r="C25" s="5"/>
      <c r="D25" s="5"/>
      <c r="E25" s="5"/>
      <c r="F25" s="5"/>
    </row>
    <row r="26" spans="1:6" ht="45">
      <c r="A26" s="4" t="s">
        <v>971</v>
      </c>
      <c r="B26" s="5"/>
      <c r="C26" s="5"/>
      <c r="D26" s="5"/>
      <c r="E26" s="5"/>
      <c r="F26" s="5"/>
    </row>
    <row r="27" spans="1:6">
      <c r="A27" s="3" t="s">
        <v>1097</v>
      </c>
      <c r="B27" s="159">
        <v>0.22500000000000001</v>
      </c>
      <c r="C27" s="5"/>
      <c r="D27" s="159">
        <v>0.23899999999999999</v>
      </c>
      <c r="E27" s="5"/>
      <c r="F27"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2.5703125" bestFit="1" customWidth="1"/>
    <col min="4" max="6" width="12.28515625" bestFit="1" customWidth="1"/>
  </cols>
  <sheetData>
    <row r="1" spans="1:6" ht="15" customHeight="1">
      <c r="A1" s="8" t="s">
        <v>1099</v>
      </c>
      <c r="B1" s="8" t="s">
        <v>1</v>
      </c>
      <c r="C1" s="8"/>
      <c r="D1" s="1"/>
      <c r="E1" s="1"/>
      <c r="F1" s="1"/>
    </row>
    <row r="2" spans="1:6">
      <c r="A2" s="8"/>
      <c r="B2" s="1" t="s">
        <v>2</v>
      </c>
      <c r="C2" s="1" t="s">
        <v>68</v>
      </c>
      <c r="D2" s="1" t="s">
        <v>20</v>
      </c>
      <c r="E2" s="1" t="s">
        <v>1100</v>
      </c>
      <c r="F2" s="1" t="s">
        <v>786</v>
      </c>
    </row>
    <row r="3" spans="1:6" ht="30">
      <c r="A3" s="4" t="s">
        <v>1101</v>
      </c>
      <c r="B3" s="5"/>
      <c r="C3" s="5"/>
      <c r="D3" s="5"/>
      <c r="E3" s="5"/>
      <c r="F3" s="5"/>
    </row>
    <row r="4" spans="1:6">
      <c r="A4" s="3" t="s">
        <v>490</v>
      </c>
      <c r="B4" s="9">
        <v>127000</v>
      </c>
      <c r="C4" s="9">
        <v>207000</v>
      </c>
      <c r="D4" s="5"/>
      <c r="E4" s="5"/>
      <c r="F4" s="5"/>
    </row>
    <row r="5" spans="1:6" ht="30">
      <c r="A5" s="3" t="s">
        <v>1102</v>
      </c>
      <c r="B5" s="5"/>
      <c r="C5" s="5"/>
      <c r="D5" s="5"/>
      <c r="E5" s="5"/>
      <c r="F5" s="5"/>
    </row>
    <row r="6" spans="1:6" ht="30">
      <c r="A6" s="4" t="s">
        <v>1101</v>
      </c>
      <c r="B6" s="5"/>
      <c r="C6" s="5"/>
      <c r="D6" s="5"/>
      <c r="E6" s="5"/>
      <c r="F6" s="5"/>
    </row>
    <row r="7" spans="1:6">
      <c r="A7" s="3" t="s">
        <v>1103</v>
      </c>
      <c r="B7" s="7">
        <v>3100000</v>
      </c>
      <c r="C7" s="5"/>
      <c r="D7" s="7">
        <v>2600000</v>
      </c>
      <c r="E7" s="5"/>
      <c r="F7" s="5"/>
    </row>
    <row r="8" spans="1:6" ht="30">
      <c r="A8" s="3" t="s">
        <v>1104</v>
      </c>
      <c r="B8" s="5"/>
      <c r="C8" s="5"/>
      <c r="D8" s="5"/>
      <c r="E8" s="5"/>
      <c r="F8" s="5"/>
    </row>
    <row r="9" spans="1:6" ht="30">
      <c r="A9" s="4" t="s">
        <v>1101</v>
      </c>
      <c r="B9" s="5"/>
      <c r="C9" s="5"/>
      <c r="D9" s="5"/>
      <c r="E9" s="5"/>
      <c r="F9" s="5"/>
    </row>
    <row r="10" spans="1:6">
      <c r="A10" s="3" t="s">
        <v>544</v>
      </c>
      <c r="B10" s="7">
        <v>45000000</v>
      </c>
      <c r="C10" s="5"/>
      <c r="D10" s="5"/>
      <c r="E10" s="5"/>
      <c r="F10" s="5"/>
    </row>
    <row r="11" spans="1:6" ht="30">
      <c r="A11" s="3" t="s">
        <v>1105</v>
      </c>
      <c r="B11" s="5"/>
      <c r="C11" s="5"/>
      <c r="D11" s="5"/>
      <c r="E11" s="5"/>
      <c r="F11" s="5"/>
    </row>
    <row r="12" spans="1:6" ht="30">
      <c r="A12" s="4" t="s">
        <v>1101</v>
      </c>
      <c r="B12" s="5"/>
      <c r="C12" s="5"/>
      <c r="D12" s="5"/>
      <c r="E12" s="5"/>
      <c r="F12" s="5"/>
    </row>
    <row r="13" spans="1:6">
      <c r="A13" s="3" t="s">
        <v>544</v>
      </c>
      <c r="B13" s="7">
        <v>30000000</v>
      </c>
      <c r="C13" s="5"/>
      <c r="D13" s="5"/>
      <c r="E13" s="5"/>
      <c r="F13" s="5"/>
    </row>
    <row r="14" spans="1:6" ht="30">
      <c r="A14" s="3" t="s">
        <v>1106</v>
      </c>
      <c r="B14" s="5"/>
      <c r="C14" s="5"/>
      <c r="D14" s="5"/>
      <c r="E14" s="5"/>
      <c r="F14" s="5"/>
    </row>
    <row r="15" spans="1:6" ht="30">
      <c r="A15" s="4" t="s">
        <v>1101</v>
      </c>
      <c r="B15" s="5"/>
      <c r="C15" s="5"/>
      <c r="D15" s="5"/>
      <c r="E15" s="5"/>
      <c r="F15" s="5"/>
    </row>
    <row r="16" spans="1:6">
      <c r="A16" s="3" t="s">
        <v>544</v>
      </c>
      <c r="B16" s="7">
        <v>10000000</v>
      </c>
      <c r="C16" s="5"/>
      <c r="D16" s="5"/>
      <c r="E16" s="5"/>
      <c r="F16" s="5"/>
    </row>
    <row r="17" spans="1:6" ht="30">
      <c r="A17" s="3" t="s">
        <v>1107</v>
      </c>
      <c r="B17" s="5"/>
      <c r="C17" s="5"/>
      <c r="D17" s="5"/>
      <c r="E17" s="5"/>
      <c r="F17" s="5"/>
    </row>
    <row r="18" spans="1:6" ht="30">
      <c r="A18" s="4" t="s">
        <v>1101</v>
      </c>
      <c r="B18" s="5"/>
      <c r="C18" s="5"/>
      <c r="D18" s="5"/>
      <c r="E18" s="5"/>
      <c r="F18" s="5"/>
    </row>
    <row r="19" spans="1:6">
      <c r="A19" s="3" t="s">
        <v>544</v>
      </c>
      <c r="B19" s="5"/>
      <c r="C19" s="5"/>
      <c r="D19" s="5"/>
      <c r="E19" s="9">
        <v>10000000</v>
      </c>
      <c r="F19" s="9">
        <v>10000000</v>
      </c>
    </row>
    <row r="20" spans="1:6">
      <c r="A20" s="3" t="s">
        <v>1108</v>
      </c>
      <c r="B20" s="159">
        <v>2.0899999999999998E-2</v>
      </c>
      <c r="C20" s="5"/>
      <c r="D20" s="5"/>
      <c r="E20" s="5"/>
      <c r="F20" s="159">
        <v>2.0899999999999998E-2</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3" width="12.5703125" bestFit="1" customWidth="1"/>
    <col min="4" max="4" width="15.42578125" bestFit="1" customWidth="1"/>
    <col min="5" max="6" width="12.28515625" bestFit="1" customWidth="1"/>
  </cols>
  <sheetData>
    <row r="1" spans="1:6" ht="30" customHeight="1">
      <c r="A1" s="8" t="s">
        <v>1109</v>
      </c>
      <c r="B1" s="8" t="s">
        <v>1</v>
      </c>
      <c r="C1" s="8"/>
      <c r="D1" s="1" t="s">
        <v>1110</v>
      </c>
      <c r="E1" s="1"/>
      <c r="F1" s="1"/>
    </row>
    <row r="2" spans="1:6">
      <c r="A2" s="8"/>
      <c r="B2" s="1" t="s">
        <v>2</v>
      </c>
      <c r="C2" s="1" t="s">
        <v>68</v>
      </c>
      <c r="D2" s="1" t="s">
        <v>1100</v>
      </c>
      <c r="E2" s="1" t="s">
        <v>20</v>
      </c>
      <c r="F2" s="1" t="s">
        <v>786</v>
      </c>
    </row>
    <row r="3" spans="1:6">
      <c r="A3" s="4" t="s">
        <v>1111</v>
      </c>
      <c r="B3" s="5"/>
      <c r="C3" s="5"/>
      <c r="D3" s="5"/>
      <c r="E3" s="5"/>
      <c r="F3" s="5"/>
    </row>
    <row r="4" spans="1:6">
      <c r="A4" s="3" t="s">
        <v>1112</v>
      </c>
      <c r="B4" s="9">
        <v>127000</v>
      </c>
      <c r="C4" s="9">
        <v>207000</v>
      </c>
      <c r="D4" s="5"/>
      <c r="E4" s="5"/>
      <c r="F4" s="5"/>
    </row>
    <row r="5" spans="1:6" ht="30">
      <c r="A5" s="3" t="s">
        <v>1113</v>
      </c>
      <c r="B5" s="5"/>
      <c r="C5" s="5"/>
      <c r="D5" s="5"/>
      <c r="E5" s="5"/>
      <c r="F5" s="5"/>
    </row>
    <row r="6" spans="1:6" ht="30">
      <c r="A6" s="4" t="s">
        <v>1114</v>
      </c>
      <c r="B6" s="5"/>
      <c r="C6" s="5"/>
      <c r="D6" s="5"/>
      <c r="E6" s="5"/>
      <c r="F6" s="5"/>
    </row>
    <row r="7" spans="1:6">
      <c r="A7" s="3" t="s">
        <v>544</v>
      </c>
      <c r="B7" s="7">
        <v>10000000</v>
      </c>
      <c r="C7" s="5"/>
      <c r="D7" s="5"/>
      <c r="E7" s="7">
        <v>10000000</v>
      </c>
      <c r="F7" s="5"/>
    </row>
    <row r="8" spans="1:6">
      <c r="A8" s="3" t="s">
        <v>548</v>
      </c>
      <c r="B8" s="159">
        <v>2.23E-2</v>
      </c>
      <c r="C8" s="5"/>
      <c r="D8" s="5"/>
      <c r="E8" s="159">
        <v>2.23E-2</v>
      </c>
      <c r="F8" s="5"/>
    </row>
    <row r="9" spans="1:6">
      <c r="A9" s="3" t="s">
        <v>1115</v>
      </c>
      <c r="B9" s="6">
        <v>42170</v>
      </c>
      <c r="C9" s="5"/>
      <c r="D9" s="5"/>
      <c r="E9" s="5"/>
      <c r="F9" s="5"/>
    </row>
    <row r="10" spans="1:6">
      <c r="A10" s="3" t="s">
        <v>545</v>
      </c>
      <c r="B10" s="7">
        <v>-378000</v>
      </c>
      <c r="C10" s="5"/>
      <c r="D10" s="5"/>
      <c r="E10" s="7">
        <v>-197000</v>
      </c>
      <c r="F10" s="5"/>
    </row>
    <row r="11" spans="1:6">
      <c r="A11" s="3" t="s">
        <v>551</v>
      </c>
      <c r="B11" s="6">
        <v>43997</v>
      </c>
      <c r="C11" s="5"/>
      <c r="D11" s="5"/>
      <c r="E11" s="5"/>
      <c r="F11" s="5"/>
    </row>
    <row r="12" spans="1:6" ht="60">
      <c r="A12" s="3" t="s">
        <v>1116</v>
      </c>
      <c r="B12" s="5"/>
      <c r="C12" s="5"/>
      <c r="D12" s="5"/>
      <c r="E12" s="5"/>
      <c r="F12" s="5"/>
    </row>
    <row r="13" spans="1:6" ht="30">
      <c r="A13" s="4" t="s">
        <v>1114</v>
      </c>
      <c r="B13" s="5"/>
      <c r="C13" s="5"/>
      <c r="D13" s="5"/>
      <c r="E13" s="5"/>
      <c r="F13" s="5"/>
    </row>
    <row r="14" spans="1:6">
      <c r="A14" s="3" t="s">
        <v>1117</v>
      </c>
      <c r="B14" s="159">
        <v>0</v>
      </c>
      <c r="C14" s="5"/>
      <c r="D14" s="5"/>
      <c r="E14" s="159">
        <v>0</v>
      </c>
      <c r="F14" s="5"/>
    </row>
    <row r="15" spans="1:6" ht="30">
      <c r="A15" s="3" t="s">
        <v>1118</v>
      </c>
      <c r="B15" s="5"/>
      <c r="C15" s="5"/>
      <c r="D15" s="5"/>
      <c r="E15" s="5"/>
      <c r="F15" s="5"/>
    </row>
    <row r="16" spans="1:6" ht="30">
      <c r="A16" s="4" t="s">
        <v>1114</v>
      </c>
      <c r="B16" s="5"/>
      <c r="C16" s="5"/>
      <c r="D16" s="5"/>
      <c r="E16" s="5"/>
      <c r="F16" s="5"/>
    </row>
    <row r="17" spans="1:6">
      <c r="A17" s="3" t="s">
        <v>544</v>
      </c>
      <c r="B17" s="5"/>
      <c r="C17" s="5"/>
      <c r="D17" s="5"/>
      <c r="E17" s="7">
        <v>10000000</v>
      </c>
      <c r="F17" s="5"/>
    </row>
    <row r="18" spans="1:6">
      <c r="A18" s="3" t="s">
        <v>548</v>
      </c>
      <c r="B18" s="159">
        <v>2.6200000000000001E-2</v>
      </c>
      <c r="C18" s="5"/>
      <c r="D18" s="5"/>
      <c r="E18" s="159">
        <v>2.6200000000000001E-2</v>
      </c>
      <c r="F18" s="5"/>
    </row>
    <row r="19" spans="1:6">
      <c r="A19" s="3" t="s">
        <v>1115</v>
      </c>
      <c r="B19" s="6">
        <v>42444</v>
      </c>
      <c r="C19" s="5"/>
      <c r="D19" s="5"/>
      <c r="E19" s="5"/>
      <c r="F19" s="5"/>
    </row>
    <row r="20" spans="1:6">
      <c r="A20" s="3" t="s">
        <v>545</v>
      </c>
      <c r="B20" s="7">
        <v>-425000</v>
      </c>
      <c r="C20" s="5"/>
      <c r="D20" s="5"/>
      <c r="E20" s="7">
        <v>-230000</v>
      </c>
      <c r="F20" s="5"/>
    </row>
    <row r="21" spans="1:6">
      <c r="A21" s="3" t="s">
        <v>551</v>
      </c>
      <c r="B21" s="6">
        <v>44270</v>
      </c>
      <c r="C21" s="5"/>
      <c r="D21" s="5"/>
      <c r="E21" s="5"/>
      <c r="F21" s="5"/>
    </row>
    <row r="22" spans="1:6" ht="60">
      <c r="A22" s="3" t="s">
        <v>1119</v>
      </c>
      <c r="B22" s="5"/>
      <c r="C22" s="5"/>
      <c r="D22" s="5"/>
      <c r="E22" s="5"/>
      <c r="F22" s="5"/>
    </row>
    <row r="23" spans="1:6" ht="30">
      <c r="A23" s="4" t="s">
        <v>1114</v>
      </c>
      <c r="B23" s="5"/>
      <c r="C23" s="5"/>
      <c r="D23" s="5"/>
      <c r="E23" s="5"/>
      <c r="F23" s="5"/>
    </row>
    <row r="24" spans="1:6">
      <c r="A24" s="3" t="s">
        <v>1117</v>
      </c>
      <c r="B24" s="159">
        <v>0</v>
      </c>
      <c r="C24" s="5"/>
      <c r="D24" s="5"/>
      <c r="E24" s="159">
        <v>0</v>
      </c>
      <c r="F24" s="5"/>
    </row>
    <row r="25" spans="1:6" ht="45">
      <c r="A25" s="3" t="s">
        <v>1120</v>
      </c>
      <c r="B25" s="5"/>
      <c r="C25" s="5"/>
      <c r="D25" s="5"/>
      <c r="E25" s="5"/>
      <c r="F25" s="5"/>
    </row>
    <row r="26" spans="1:6">
      <c r="A26" s="4" t="s">
        <v>1111</v>
      </c>
      <c r="B26" s="5"/>
      <c r="C26" s="5"/>
      <c r="D26" s="5"/>
      <c r="E26" s="5"/>
      <c r="F26" s="5"/>
    </row>
    <row r="27" spans="1:6">
      <c r="A27" s="3" t="s">
        <v>1121</v>
      </c>
      <c r="B27" s="159">
        <v>0</v>
      </c>
      <c r="C27" s="5"/>
      <c r="D27" s="5"/>
      <c r="E27" s="5"/>
      <c r="F27" s="5"/>
    </row>
    <row r="28" spans="1:6" ht="45">
      <c r="A28" s="3" t="s">
        <v>1122</v>
      </c>
      <c r="B28" s="5"/>
      <c r="C28" s="5"/>
      <c r="D28" s="5"/>
      <c r="E28" s="5"/>
      <c r="F28" s="5"/>
    </row>
    <row r="29" spans="1:6">
      <c r="A29" s="4" t="s">
        <v>1111</v>
      </c>
      <c r="B29" s="5"/>
      <c r="C29" s="5"/>
      <c r="D29" s="5"/>
      <c r="E29" s="5"/>
      <c r="F29" s="5"/>
    </row>
    <row r="30" spans="1:6">
      <c r="A30" s="3" t="s">
        <v>1121</v>
      </c>
      <c r="B30" s="159">
        <v>0</v>
      </c>
      <c r="C30" s="5"/>
      <c r="D30" s="5"/>
      <c r="E30" s="5"/>
      <c r="F30" s="5"/>
    </row>
    <row r="31" spans="1:6">
      <c r="A31" s="3" t="s">
        <v>1123</v>
      </c>
      <c r="B31" s="5"/>
      <c r="C31" s="5"/>
      <c r="D31" s="5"/>
      <c r="E31" s="5"/>
      <c r="F31" s="5"/>
    </row>
    <row r="32" spans="1:6" ht="30">
      <c r="A32" s="4" t="s">
        <v>1114</v>
      </c>
      <c r="B32" s="5"/>
      <c r="C32" s="5"/>
      <c r="D32" s="5"/>
      <c r="E32" s="5"/>
      <c r="F32" s="5"/>
    </row>
    <row r="33" spans="1:6">
      <c r="A33" s="3" t="s">
        <v>544</v>
      </c>
      <c r="B33" s="7">
        <v>5000000</v>
      </c>
      <c r="C33" s="5"/>
      <c r="D33" s="5"/>
      <c r="E33" s="7">
        <v>5000000</v>
      </c>
      <c r="F33" s="5"/>
    </row>
    <row r="34" spans="1:6">
      <c r="A34" s="3" t="s">
        <v>548</v>
      </c>
      <c r="B34" s="159">
        <v>3.5400000000000001E-2</v>
      </c>
      <c r="C34" s="5"/>
      <c r="D34" s="5"/>
      <c r="E34" s="159">
        <v>3.5400000000000001E-2</v>
      </c>
      <c r="F34" s="5"/>
    </row>
    <row r="35" spans="1:6">
      <c r="A35" s="3" t="s">
        <v>545</v>
      </c>
      <c r="B35" s="7">
        <v>-73000</v>
      </c>
      <c r="C35" s="5"/>
      <c r="D35" s="5"/>
      <c r="E35" s="7">
        <v>-109000</v>
      </c>
      <c r="F35" s="5"/>
    </row>
    <row r="36" spans="1:6">
      <c r="A36" s="3" t="s">
        <v>551</v>
      </c>
      <c r="B36" s="6">
        <v>42267</v>
      </c>
      <c r="C36" s="5"/>
      <c r="D36" s="5"/>
      <c r="E36" s="5"/>
      <c r="F36" s="5"/>
    </row>
    <row r="37" spans="1:6" ht="45">
      <c r="A37" s="3" t="s">
        <v>1124</v>
      </c>
      <c r="B37" s="5"/>
      <c r="C37" s="5"/>
      <c r="D37" s="5"/>
      <c r="E37" s="5"/>
      <c r="F37" s="5"/>
    </row>
    <row r="38" spans="1:6" ht="30">
      <c r="A38" s="4" t="s">
        <v>1114</v>
      </c>
      <c r="B38" s="5"/>
      <c r="C38" s="5"/>
      <c r="D38" s="5"/>
      <c r="E38" s="5"/>
      <c r="F38" s="5"/>
    </row>
    <row r="39" spans="1:6">
      <c r="A39" s="3" t="s">
        <v>1117</v>
      </c>
      <c r="B39" s="159">
        <v>4.8999999999999998E-3</v>
      </c>
      <c r="C39" s="5"/>
      <c r="D39" s="5"/>
      <c r="E39" s="159">
        <v>4.7000000000000002E-3</v>
      </c>
      <c r="F39" s="5"/>
    </row>
    <row r="40" spans="1:6" ht="45">
      <c r="A40" s="3" t="s">
        <v>1125</v>
      </c>
      <c r="B40" s="5"/>
      <c r="C40" s="5"/>
      <c r="D40" s="5"/>
      <c r="E40" s="5"/>
      <c r="F40" s="5"/>
    </row>
    <row r="41" spans="1:6">
      <c r="A41" s="4" t="s">
        <v>1111</v>
      </c>
      <c r="B41" s="5"/>
      <c r="C41" s="5"/>
      <c r="D41" s="5"/>
      <c r="E41" s="5"/>
      <c r="F41" s="5"/>
    </row>
    <row r="42" spans="1:6">
      <c r="A42" s="3" t="s">
        <v>1121</v>
      </c>
      <c r="B42" s="159">
        <v>2.2000000000000001E-3</v>
      </c>
      <c r="C42" s="5"/>
      <c r="D42" s="5"/>
      <c r="E42" s="5"/>
      <c r="F42" s="5"/>
    </row>
    <row r="43" spans="1:6">
      <c r="A43" s="3" t="s">
        <v>1126</v>
      </c>
      <c r="B43" s="5"/>
      <c r="C43" s="5"/>
      <c r="D43" s="5"/>
      <c r="E43" s="5"/>
      <c r="F43" s="5"/>
    </row>
    <row r="44" spans="1:6" ht="30">
      <c r="A44" s="4" t="s">
        <v>1114</v>
      </c>
      <c r="B44" s="5"/>
      <c r="C44" s="5"/>
      <c r="D44" s="5"/>
      <c r="E44" s="5"/>
      <c r="F44" s="5"/>
    </row>
    <row r="45" spans="1:6">
      <c r="A45" s="3" t="s">
        <v>544</v>
      </c>
      <c r="B45" s="7">
        <v>10000000</v>
      </c>
      <c r="C45" s="5"/>
      <c r="D45" s="5"/>
      <c r="E45" s="7">
        <v>10000000</v>
      </c>
      <c r="F45" s="5"/>
    </row>
    <row r="46" spans="1:6">
      <c r="A46" s="3" t="s">
        <v>548</v>
      </c>
      <c r="B46" s="159">
        <v>3.6900000000000002E-2</v>
      </c>
      <c r="C46" s="5"/>
      <c r="D46" s="5"/>
      <c r="E46" s="159">
        <v>3.6900000000000002E-2</v>
      </c>
      <c r="F46" s="5"/>
    </row>
    <row r="47" spans="1:6">
      <c r="A47" s="3" t="s">
        <v>545</v>
      </c>
      <c r="B47" s="7">
        <v>-380000</v>
      </c>
      <c r="C47" s="5"/>
      <c r="D47" s="5"/>
      <c r="E47" s="7">
        <v>-434000</v>
      </c>
      <c r="F47" s="5"/>
    </row>
    <row r="48" spans="1:6">
      <c r="A48" s="3" t="s">
        <v>551</v>
      </c>
      <c r="B48" s="6">
        <v>42570</v>
      </c>
      <c r="C48" s="5"/>
      <c r="D48" s="5"/>
      <c r="E48" s="5"/>
      <c r="F48" s="5"/>
    </row>
    <row r="49" spans="1:6" ht="60">
      <c r="A49" s="3" t="s">
        <v>1127</v>
      </c>
      <c r="B49" s="5"/>
      <c r="C49" s="5"/>
      <c r="D49" s="5"/>
      <c r="E49" s="5"/>
      <c r="F49" s="5"/>
    </row>
    <row r="50" spans="1:6" ht="30">
      <c r="A50" s="4" t="s">
        <v>1114</v>
      </c>
      <c r="B50" s="5"/>
      <c r="C50" s="5"/>
      <c r="D50" s="5"/>
      <c r="E50" s="5"/>
      <c r="F50" s="5"/>
    </row>
    <row r="51" spans="1:6">
      <c r="A51" s="3" t="s">
        <v>1117</v>
      </c>
      <c r="B51" s="159">
        <v>5.1000000000000004E-3</v>
      </c>
      <c r="C51" s="5"/>
      <c r="D51" s="5"/>
      <c r="E51" s="159">
        <v>4.7999999999999996E-3</v>
      </c>
      <c r="F51" s="5"/>
    </row>
    <row r="52" spans="1:6" ht="75">
      <c r="A52" s="3" t="s">
        <v>1128</v>
      </c>
      <c r="B52" s="5"/>
      <c r="C52" s="5"/>
      <c r="D52" s="5"/>
      <c r="E52" s="5"/>
      <c r="F52" s="5"/>
    </row>
    <row r="53" spans="1:6">
      <c r="A53" s="4" t="s">
        <v>1111</v>
      </c>
      <c r="B53" s="5"/>
      <c r="C53" s="5"/>
      <c r="D53" s="5"/>
      <c r="E53" s="5"/>
      <c r="F53" s="5"/>
    </row>
    <row r="54" spans="1:6">
      <c r="A54" s="3" t="s">
        <v>1121</v>
      </c>
      <c r="B54" s="159">
        <v>2.5000000000000001E-3</v>
      </c>
      <c r="C54" s="5"/>
      <c r="D54" s="5"/>
      <c r="E54" s="5"/>
      <c r="F54" s="5"/>
    </row>
    <row r="55" spans="1:6" ht="30">
      <c r="A55" s="3" t="s">
        <v>1107</v>
      </c>
      <c r="B55" s="5"/>
      <c r="C55" s="5"/>
      <c r="D55" s="5"/>
      <c r="E55" s="5"/>
      <c r="F55" s="5"/>
    </row>
    <row r="56" spans="1:6" ht="30">
      <c r="A56" s="4" t="s">
        <v>1114</v>
      </c>
      <c r="B56" s="5"/>
      <c r="C56" s="5"/>
      <c r="D56" s="5"/>
      <c r="E56" s="5"/>
      <c r="F56" s="5"/>
    </row>
    <row r="57" spans="1:6">
      <c r="A57" s="3" t="s">
        <v>544</v>
      </c>
      <c r="B57" s="5"/>
      <c r="C57" s="5"/>
      <c r="D57" s="7">
        <v>10000000</v>
      </c>
      <c r="E57" s="5"/>
      <c r="F57" s="7">
        <v>10000000</v>
      </c>
    </row>
    <row r="58" spans="1:6">
      <c r="A58" s="3" t="s">
        <v>548</v>
      </c>
      <c r="B58" s="159">
        <v>2.0899999999999998E-2</v>
      </c>
      <c r="C58" s="5"/>
      <c r="D58" s="5"/>
      <c r="E58" s="5"/>
      <c r="F58" s="159">
        <v>2.0899999999999998E-2</v>
      </c>
    </row>
    <row r="59" spans="1:6">
      <c r="A59" s="3" t="s">
        <v>545</v>
      </c>
      <c r="B59" s="5"/>
      <c r="C59" s="5"/>
      <c r="D59" s="9">
        <v>-349000</v>
      </c>
      <c r="E59" s="5"/>
      <c r="F59" s="9">
        <v>-186000</v>
      </c>
    </row>
    <row r="60" spans="1:6">
      <c r="A60" s="3" t="s">
        <v>551</v>
      </c>
      <c r="B60" s="5"/>
      <c r="C60" s="5"/>
      <c r="D60" s="6">
        <v>43905</v>
      </c>
      <c r="E60" s="5"/>
      <c r="F60" s="5"/>
    </row>
    <row r="61" spans="1:6" ht="75">
      <c r="A61" s="3" t="s">
        <v>1129</v>
      </c>
      <c r="B61" s="5"/>
      <c r="C61" s="5"/>
      <c r="D61" s="5"/>
      <c r="E61" s="5"/>
      <c r="F61" s="5"/>
    </row>
    <row r="62" spans="1:6" ht="30">
      <c r="A62" s="4" t="s">
        <v>1114</v>
      </c>
      <c r="B62" s="5"/>
      <c r="C62" s="5"/>
      <c r="D62" s="5"/>
      <c r="E62" s="5"/>
      <c r="F62" s="5"/>
    </row>
    <row r="63" spans="1:6">
      <c r="A63" s="3" t="s">
        <v>1117</v>
      </c>
      <c r="B63" s="5"/>
      <c r="C63" s="5"/>
      <c r="D63" s="159">
        <v>1.8E-3</v>
      </c>
      <c r="E63" s="5"/>
      <c r="F63" s="159">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1130</v>
      </c>
      <c r="B1" s="8" t="s">
        <v>1</v>
      </c>
      <c r="C1" s="8"/>
    </row>
    <row r="2" spans="1:3" ht="30">
      <c r="A2" s="1" t="s">
        <v>19</v>
      </c>
      <c r="B2" s="1" t="s">
        <v>2</v>
      </c>
      <c r="C2" s="1" t="s">
        <v>68</v>
      </c>
    </row>
    <row r="3" spans="1:3">
      <c r="A3" s="3" t="s">
        <v>1131</v>
      </c>
      <c r="B3" s="5"/>
      <c r="C3" s="5"/>
    </row>
    <row r="4" spans="1:3" ht="60">
      <c r="A4" s="4" t="s">
        <v>1132</v>
      </c>
      <c r="B4" s="5"/>
      <c r="C4" s="5"/>
    </row>
    <row r="5" spans="1:3" ht="30">
      <c r="A5" s="3" t="s">
        <v>1133</v>
      </c>
      <c r="B5" s="9">
        <v>296</v>
      </c>
      <c r="C5" s="9">
        <v>122</v>
      </c>
    </row>
    <row r="6" spans="1:3" ht="30">
      <c r="A6" s="3" t="s">
        <v>1134</v>
      </c>
      <c r="B6" s="5">
        <v>0</v>
      </c>
      <c r="C6" s="5">
        <v>0</v>
      </c>
    </row>
    <row r="7" spans="1:3" ht="45">
      <c r="A7" s="3" t="s">
        <v>1135</v>
      </c>
      <c r="B7" s="9">
        <v>0</v>
      </c>
      <c r="C7" s="9">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1136</v>
      </c>
      <c r="B1" s="1" t="s">
        <v>2</v>
      </c>
      <c r="C1" s="1" t="s">
        <v>20</v>
      </c>
    </row>
    <row r="2" spans="1:3">
      <c r="A2" s="4" t="s">
        <v>581</v>
      </c>
      <c r="B2" s="5"/>
      <c r="C2" s="5"/>
    </row>
    <row r="3" spans="1:3">
      <c r="A3" s="3" t="s">
        <v>234</v>
      </c>
      <c r="B3" s="9">
        <v>-1605000</v>
      </c>
      <c r="C3" s="9">
        <v>-1156000</v>
      </c>
    </row>
    <row r="4" spans="1:3" ht="30">
      <c r="A4" s="3" t="s">
        <v>1104</v>
      </c>
      <c r="B4" s="5"/>
      <c r="C4" s="5"/>
    </row>
    <row r="5" spans="1:3">
      <c r="A5" s="4" t="s">
        <v>581</v>
      </c>
      <c r="B5" s="5"/>
      <c r="C5" s="5"/>
    </row>
    <row r="6" spans="1:3">
      <c r="A6" s="3" t="s">
        <v>1137</v>
      </c>
      <c r="B6" s="7">
        <v>-45000000</v>
      </c>
      <c r="C6" s="5"/>
    </row>
    <row r="7" spans="1:3">
      <c r="A7" s="3" t="s">
        <v>234</v>
      </c>
      <c r="B7" s="7">
        <v>-1605000</v>
      </c>
      <c r="C7" s="7">
        <v>-1156000</v>
      </c>
    </row>
    <row r="8" spans="1:3" ht="45">
      <c r="A8" s="3" t="s">
        <v>1138</v>
      </c>
      <c r="B8" s="5"/>
      <c r="C8" s="5"/>
    </row>
    <row r="9" spans="1:3">
      <c r="A9" s="4" t="s">
        <v>581</v>
      </c>
      <c r="B9" s="5"/>
      <c r="C9" s="5"/>
    </row>
    <row r="10" spans="1:3">
      <c r="A10" s="3" t="s">
        <v>1137</v>
      </c>
      <c r="B10" s="7">
        <v>-45000000</v>
      </c>
      <c r="C10" s="7">
        <v>-45000000</v>
      </c>
    </row>
    <row r="11" spans="1:3">
      <c r="A11" s="3" t="s">
        <v>234</v>
      </c>
      <c r="B11" s="7">
        <v>-1605000</v>
      </c>
      <c r="C11" s="7">
        <v>-1156000</v>
      </c>
    </row>
    <row r="12" spans="1:3" ht="30">
      <c r="A12" s="3" t="s">
        <v>1139</v>
      </c>
      <c r="B12" s="5"/>
      <c r="C12" s="5"/>
    </row>
    <row r="13" spans="1:3">
      <c r="A13" s="4" t="s">
        <v>1140</v>
      </c>
      <c r="B13" s="5"/>
      <c r="C13" s="5"/>
    </row>
    <row r="14" spans="1:3" ht="30">
      <c r="A14" s="3" t="s">
        <v>1141</v>
      </c>
      <c r="B14" s="9">
        <v>3100000</v>
      </c>
      <c r="C14" s="9">
        <v>2600000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11.5703125" bestFit="1" customWidth="1"/>
    <col min="3" max="3" width="31.42578125" bestFit="1" customWidth="1"/>
    <col min="4" max="4" width="24.140625" bestFit="1" customWidth="1"/>
    <col min="5" max="5" width="34" bestFit="1" customWidth="1"/>
    <col min="6" max="6" width="27" bestFit="1" customWidth="1"/>
    <col min="7" max="7" width="36.5703125" bestFit="1" customWidth="1"/>
    <col min="8" max="8" width="29.85546875" bestFit="1" customWidth="1"/>
  </cols>
  <sheetData>
    <row r="1" spans="1:8" ht="45">
      <c r="A1" s="1" t="s">
        <v>125</v>
      </c>
      <c r="B1" s="1" t="s">
        <v>126</v>
      </c>
      <c r="C1" s="1" t="s">
        <v>127</v>
      </c>
      <c r="D1" s="1" t="s">
        <v>128</v>
      </c>
      <c r="E1" s="1" t="s">
        <v>129</v>
      </c>
      <c r="F1" s="1" t="s">
        <v>130</v>
      </c>
      <c r="G1" s="1" t="s">
        <v>131</v>
      </c>
      <c r="H1" s="1" t="s">
        <v>132</v>
      </c>
    </row>
    <row r="2" spans="1:8">
      <c r="A2" s="3" t="s">
        <v>133</v>
      </c>
      <c r="B2" s="9">
        <v>82388000</v>
      </c>
      <c r="C2" s="9">
        <v>-3058000</v>
      </c>
      <c r="D2" s="9">
        <v>57000</v>
      </c>
      <c r="E2" s="9">
        <v>40609000</v>
      </c>
      <c r="F2" s="9">
        <v>44258000</v>
      </c>
      <c r="G2" s="9">
        <v>522000</v>
      </c>
      <c r="H2" s="5"/>
    </row>
    <row r="3" spans="1:8" ht="30">
      <c r="A3" s="4" t="s">
        <v>134</v>
      </c>
      <c r="B3" s="5"/>
      <c r="C3" s="5"/>
      <c r="D3" s="5"/>
      <c r="E3" s="5"/>
      <c r="F3" s="5"/>
      <c r="G3" s="5"/>
      <c r="H3" s="5"/>
    </row>
    <row r="4" spans="1:8">
      <c r="A4" s="3" t="s">
        <v>107</v>
      </c>
      <c r="B4" s="7">
        <v>952000</v>
      </c>
      <c r="C4" s="5"/>
      <c r="D4" s="5"/>
      <c r="E4" s="5"/>
      <c r="F4" s="5"/>
      <c r="G4" s="5"/>
      <c r="H4" s="5"/>
    </row>
    <row r="5" spans="1:8" ht="30">
      <c r="A5" s="3" t="s">
        <v>135</v>
      </c>
      <c r="B5" s="5"/>
      <c r="C5" s="5"/>
      <c r="D5" s="5"/>
      <c r="E5" s="5"/>
      <c r="F5" s="5"/>
      <c r="G5" s="7">
        <v>-339000</v>
      </c>
      <c r="H5" s="5"/>
    </row>
    <row r="6" spans="1:8">
      <c r="A6" s="3" t="s">
        <v>136</v>
      </c>
      <c r="B6" s="7">
        <v>339000</v>
      </c>
      <c r="C6" s="5"/>
      <c r="D6" s="5"/>
      <c r="E6" s="5"/>
      <c r="F6" s="5"/>
      <c r="G6" s="5"/>
      <c r="H6" s="5"/>
    </row>
    <row r="7" spans="1:8">
      <c r="A7" s="3" t="s">
        <v>137</v>
      </c>
      <c r="B7" s="7">
        <v>-225000</v>
      </c>
      <c r="C7" s="5"/>
      <c r="D7" s="5"/>
      <c r="E7" s="5"/>
      <c r="F7" s="7">
        <v>-225000</v>
      </c>
      <c r="G7" s="5"/>
      <c r="H7" s="5"/>
    </row>
    <row r="8" spans="1:8">
      <c r="A8" s="3" t="s">
        <v>138</v>
      </c>
      <c r="B8" s="7">
        <v>-676000</v>
      </c>
      <c r="C8" s="5"/>
      <c r="D8" s="7">
        <v>-1000</v>
      </c>
      <c r="E8" s="7">
        <v>-675000</v>
      </c>
      <c r="F8" s="5"/>
      <c r="G8" s="5"/>
      <c r="H8" s="5"/>
    </row>
    <row r="9" spans="1:8">
      <c r="A9" s="3" t="s">
        <v>139</v>
      </c>
      <c r="B9" s="7">
        <v>73000</v>
      </c>
      <c r="C9" s="7">
        <v>45000</v>
      </c>
      <c r="D9" s="5"/>
      <c r="E9" s="7">
        <v>28000</v>
      </c>
      <c r="F9" s="5"/>
      <c r="G9" s="5"/>
      <c r="H9" s="5"/>
    </row>
    <row r="10" spans="1:8" ht="30">
      <c r="A10" s="3" t="s">
        <v>140</v>
      </c>
      <c r="B10" s="5"/>
      <c r="C10" s="5"/>
      <c r="D10" s="5"/>
      <c r="E10" s="5"/>
      <c r="F10" s="5"/>
      <c r="G10" s="5"/>
      <c r="H10" s="7">
        <v>173000</v>
      </c>
    </row>
    <row r="11" spans="1:8">
      <c r="A11" s="3" t="s">
        <v>141</v>
      </c>
      <c r="B11" s="7">
        <v>29000</v>
      </c>
      <c r="C11" s="5"/>
      <c r="D11" s="5"/>
      <c r="E11" s="7">
        <v>29000</v>
      </c>
      <c r="F11" s="5"/>
      <c r="G11" s="5"/>
      <c r="H11" s="5"/>
    </row>
    <row r="12" spans="1:8">
      <c r="A12" s="3" t="s">
        <v>142</v>
      </c>
      <c r="B12" s="7">
        <v>173000</v>
      </c>
      <c r="C12" s="5"/>
      <c r="D12" s="5"/>
      <c r="E12" s="5"/>
      <c r="F12" s="5"/>
      <c r="G12" s="5"/>
      <c r="H12" s="5"/>
    </row>
    <row r="13" spans="1:8">
      <c r="A13" s="3" t="s">
        <v>143</v>
      </c>
      <c r="B13" s="9">
        <v>83053000</v>
      </c>
      <c r="C13" s="9">
        <v>-3013000</v>
      </c>
      <c r="D13" s="9">
        <v>56000</v>
      </c>
      <c r="E13" s="9">
        <v>40164000</v>
      </c>
      <c r="F13" s="9">
        <v>44985000</v>
      </c>
      <c r="G13" s="9">
        <v>861000</v>
      </c>
      <c r="H13" s="5"/>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2" width="15.85546875" bestFit="1" customWidth="1"/>
    <col min="3" max="3" width="12.5703125" bestFit="1" customWidth="1"/>
    <col min="4" max="4" width="16.42578125" bestFit="1" customWidth="1"/>
    <col min="5" max="5" width="12" bestFit="1" customWidth="1"/>
    <col min="6" max="6" width="12.28515625" bestFit="1" customWidth="1"/>
  </cols>
  <sheetData>
    <row r="1" spans="1:6" ht="15" customHeight="1">
      <c r="A1" s="8" t="s">
        <v>1142</v>
      </c>
      <c r="B1" s="8" t="s">
        <v>1</v>
      </c>
      <c r="C1" s="8"/>
      <c r="D1" s="1" t="s">
        <v>785</v>
      </c>
      <c r="E1" s="1"/>
      <c r="F1" s="1"/>
    </row>
    <row r="2" spans="1:6">
      <c r="A2" s="8"/>
      <c r="B2" s="1" t="s">
        <v>2</v>
      </c>
      <c r="C2" s="1" t="s">
        <v>68</v>
      </c>
      <c r="D2" s="1" t="s">
        <v>20</v>
      </c>
      <c r="E2" s="1" t="s">
        <v>1143</v>
      </c>
      <c r="F2" s="1" t="s">
        <v>1144</v>
      </c>
    </row>
    <row r="3" spans="1:6" ht="45">
      <c r="A3" s="4" t="s">
        <v>737</v>
      </c>
      <c r="B3" s="5"/>
      <c r="C3" s="5"/>
      <c r="D3" s="5"/>
      <c r="E3" s="5"/>
      <c r="F3" s="5"/>
    </row>
    <row r="4" spans="1:6" ht="45">
      <c r="A4" s="3" t="s">
        <v>1145</v>
      </c>
      <c r="B4" s="7">
        <v>3500</v>
      </c>
      <c r="C4" s="5"/>
      <c r="D4" s="7">
        <v>332000</v>
      </c>
      <c r="E4" s="5"/>
      <c r="F4" s="5"/>
    </row>
    <row r="5" spans="1:6" ht="60">
      <c r="A5" s="3" t="s">
        <v>1146</v>
      </c>
      <c r="B5" s="5">
        <v>0</v>
      </c>
      <c r="C5" s="5"/>
      <c r="D5" s="7">
        <v>126800</v>
      </c>
      <c r="E5" s="5"/>
      <c r="F5" s="5"/>
    </row>
    <row r="6" spans="1:6" ht="30">
      <c r="A6" s="3" t="s">
        <v>1147</v>
      </c>
      <c r="B6" s="7">
        <v>135772</v>
      </c>
      <c r="C6" s="5"/>
      <c r="D6" s="5"/>
      <c r="E6" s="5"/>
      <c r="F6" s="5"/>
    </row>
    <row r="7" spans="1:6">
      <c r="A7" s="3" t="s">
        <v>147</v>
      </c>
      <c r="B7" s="7">
        <v>4472</v>
      </c>
      <c r="C7" s="7">
        <v>2236</v>
      </c>
      <c r="D7" s="5"/>
      <c r="E7" s="5"/>
      <c r="F7" s="5"/>
    </row>
    <row r="8" spans="1:6" ht="30">
      <c r="A8" s="3" t="s">
        <v>1148</v>
      </c>
      <c r="B8" s="10">
        <v>2.94</v>
      </c>
      <c r="C8" s="5"/>
      <c r="D8" s="5"/>
      <c r="E8" s="5"/>
      <c r="F8" s="5"/>
    </row>
    <row r="9" spans="1:6">
      <c r="A9" s="3" t="s">
        <v>1149</v>
      </c>
      <c r="B9" s="5">
        <v>0</v>
      </c>
      <c r="C9" s="5"/>
      <c r="D9" s="5"/>
      <c r="E9" s="5"/>
      <c r="F9" s="5"/>
    </row>
    <row r="10" spans="1:6" ht="60">
      <c r="A10" s="3" t="s">
        <v>1150</v>
      </c>
      <c r="B10" s="159">
        <v>2.0400000000000001E-2</v>
      </c>
      <c r="C10" s="5"/>
      <c r="D10" s="5"/>
      <c r="E10" s="5"/>
      <c r="F10" s="5"/>
    </row>
    <row r="11" spans="1:6" ht="60">
      <c r="A11" s="3" t="s">
        <v>1151</v>
      </c>
      <c r="B11" s="5" t="s">
        <v>1152</v>
      </c>
      <c r="C11" s="5"/>
      <c r="D11" s="5"/>
      <c r="E11" s="5"/>
      <c r="F11" s="5"/>
    </row>
    <row r="12" spans="1:6" ht="60">
      <c r="A12" s="3" t="s">
        <v>1153</v>
      </c>
      <c r="B12" s="159">
        <v>0.19239999999999999</v>
      </c>
      <c r="C12" s="5"/>
      <c r="D12" s="5"/>
      <c r="E12" s="5"/>
      <c r="F12" s="5"/>
    </row>
    <row r="13" spans="1:6" ht="60">
      <c r="A13" s="3" t="s">
        <v>1154</v>
      </c>
      <c r="B13" s="159">
        <v>1.17E-2</v>
      </c>
      <c r="C13" s="5"/>
      <c r="D13" s="5"/>
      <c r="E13" s="5"/>
      <c r="F13" s="5"/>
    </row>
    <row r="14" spans="1:6" ht="75">
      <c r="A14" s="3" t="s">
        <v>1155</v>
      </c>
      <c r="B14" s="9">
        <v>503000</v>
      </c>
      <c r="C14" s="5"/>
      <c r="D14" s="5"/>
      <c r="E14" s="5"/>
      <c r="F14" s="5"/>
    </row>
    <row r="15" spans="1:6">
      <c r="A15" s="3" t="s">
        <v>127</v>
      </c>
      <c r="B15" s="5"/>
      <c r="C15" s="5"/>
      <c r="D15" s="5"/>
      <c r="E15" s="5"/>
      <c r="F15" s="5"/>
    </row>
    <row r="16" spans="1:6" ht="45">
      <c r="A16" s="4" t="s">
        <v>737</v>
      </c>
      <c r="B16" s="5"/>
      <c r="C16" s="5"/>
      <c r="D16" s="5"/>
      <c r="E16" s="5"/>
      <c r="F16" s="5"/>
    </row>
    <row r="17" spans="1:6" ht="60">
      <c r="A17" s="3" t="s">
        <v>1156</v>
      </c>
      <c r="B17" s="7">
        <v>16794</v>
      </c>
      <c r="C17" s="5"/>
      <c r="D17" s="5"/>
      <c r="E17" s="5"/>
      <c r="F17" s="5"/>
    </row>
    <row r="18" spans="1:6">
      <c r="A18" s="3" t="s">
        <v>1157</v>
      </c>
      <c r="B18" s="5"/>
      <c r="C18" s="5"/>
      <c r="D18" s="5"/>
      <c r="E18" s="5"/>
      <c r="F18" s="5"/>
    </row>
    <row r="19" spans="1:6" ht="45">
      <c r="A19" s="4" t="s">
        <v>737</v>
      </c>
      <c r="B19" s="5"/>
      <c r="C19" s="5"/>
      <c r="D19" s="5"/>
      <c r="E19" s="5"/>
      <c r="F19" s="5"/>
    </row>
    <row r="20" spans="1:6" ht="60">
      <c r="A20" s="3" t="s">
        <v>1156</v>
      </c>
      <c r="B20" s="7">
        <v>8972</v>
      </c>
      <c r="C20" s="5"/>
      <c r="D20" s="5"/>
      <c r="E20" s="5"/>
      <c r="F20" s="5"/>
    </row>
    <row r="21" spans="1:6">
      <c r="A21" s="3" t="s">
        <v>132</v>
      </c>
      <c r="B21" s="5"/>
      <c r="C21" s="5"/>
      <c r="D21" s="5"/>
      <c r="E21" s="5"/>
      <c r="F21" s="5"/>
    </row>
    <row r="22" spans="1:6" ht="45">
      <c r="A22" s="4" t="s">
        <v>737</v>
      </c>
      <c r="B22" s="5"/>
      <c r="C22" s="5"/>
      <c r="D22" s="5"/>
      <c r="E22" s="5"/>
      <c r="F22" s="5"/>
    </row>
    <row r="23" spans="1:6" ht="30">
      <c r="A23" s="3" t="s">
        <v>1147</v>
      </c>
      <c r="B23" s="5"/>
      <c r="C23" s="5"/>
      <c r="D23" s="5"/>
      <c r="E23" s="7">
        <v>14471</v>
      </c>
      <c r="F23" s="7">
        <v>417543</v>
      </c>
    </row>
    <row r="24" spans="1:6" ht="30">
      <c r="A24" s="3" t="s">
        <v>1158</v>
      </c>
      <c r="B24" s="7">
        <v>173000</v>
      </c>
      <c r="C24" s="7">
        <v>62000</v>
      </c>
      <c r="D24" s="5"/>
      <c r="E24" s="5"/>
      <c r="F24" s="5"/>
    </row>
    <row r="25" spans="1:6">
      <c r="A25" s="3" t="s">
        <v>1159</v>
      </c>
      <c r="B25" s="7">
        <v>27000</v>
      </c>
      <c r="C25" s="5"/>
      <c r="D25" s="5"/>
      <c r="E25" s="5"/>
      <c r="F25" s="5"/>
    </row>
    <row r="26" spans="1:6" ht="30">
      <c r="A26" s="3" t="s">
        <v>1160</v>
      </c>
      <c r="B26" s="5"/>
      <c r="C26" s="5"/>
      <c r="D26" s="5"/>
      <c r="E26" s="5"/>
      <c r="F26" s="5"/>
    </row>
    <row r="27" spans="1:6" ht="45">
      <c r="A27" s="4" t="s">
        <v>737</v>
      </c>
      <c r="B27" s="5"/>
      <c r="C27" s="5"/>
      <c r="D27" s="5"/>
      <c r="E27" s="5"/>
      <c r="F27" s="5"/>
    </row>
    <row r="28" spans="1:6" ht="30">
      <c r="A28" s="3" t="s">
        <v>1147</v>
      </c>
      <c r="B28" s="7">
        <v>298245</v>
      </c>
      <c r="C28" s="5"/>
      <c r="D28" s="5"/>
      <c r="E28" s="5"/>
      <c r="F28" s="5"/>
    </row>
    <row r="29" spans="1:6">
      <c r="A29" s="3" t="s">
        <v>1161</v>
      </c>
      <c r="B29" s="5" t="s">
        <v>1162</v>
      </c>
      <c r="C29" s="5"/>
      <c r="D29" s="5"/>
      <c r="E29" s="5"/>
      <c r="F29" s="5"/>
    </row>
    <row r="30" spans="1:6">
      <c r="A30" s="3" t="s">
        <v>1163</v>
      </c>
      <c r="B30" s="5" t="s">
        <v>1164</v>
      </c>
      <c r="C30" s="5"/>
      <c r="D30" s="5"/>
      <c r="E30" s="5"/>
      <c r="F30" s="5"/>
    </row>
    <row r="31" spans="1:6" ht="30">
      <c r="A31" s="3" t="s">
        <v>1165</v>
      </c>
      <c r="B31" s="159">
        <v>0.2</v>
      </c>
      <c r="C31" s="5"/>
      <c r="D31" s="5"/>
      <c r="E31" s="5"/>
      <c r="F31" s="5"/>
    </row>
    <row r="32" spans="1:6">
      <c r="A32" s="3" t="s">
        <v>147</v>
      </c>
      <c r="B32" s="7">
        <v>4472</v>
      </c>
      <c r="C32" s="5"/>
      <c r="D32" s="5"/>
      <c r="E32" s="5"/>
      <c r="F32" s="5"/>
    </row>
    <row r="33" spans="1:6" ht="30">
      <c r="A33" s="3" t="s">
        <v>1166</v>
      </c>
      <c r="B33" s="7">
        <v>29000</v>
      </c>
      <c r="C33" s="5"/>
      <c r="D33" s="5"/>
      <c r="E33" s="5"/>
      <c r="F33" s="5"/>
    </row>
    <row r="34" spans="1:6" ht="30">
      <c r="A34" s="3" t="s">
        <v>1167</v>
      </c>
      <c r="B34" s="7">
        <v>10000</v>
      </c>
      <c r="C34" s="5"/>
      <c r="D34" s="5"/>
      <c r="E34" s="5"/>
      <c r="F34" s="5"/>
    </row>
    <row r="35" spans="1:6" ht="30">
      <c r="A35" s="3" t="s">
        <v>1148</v>
      </c>
      <c r="B35" s="10">
        <v>2.16</v>
      </c>
      <c r="C35" s="5"/>
      <c r="D35" s="5"/>
      <c r="E35" s="5"/>
      <c r="F35" s="5"/>
    </row>
    <row r="36" spans="1:6" ht="45">
      <c r="A36" s="3" t="s">
        <v>1168</v>
      </c>
      <c r="B36" s="7">
        <v>842000</v>
      </c>
      <c r="C36" s="5"/>
      <c r="D36" s="5"/>
      <c r="E36" s="5"/>
      <c r="F36" s="5"/>
    </row>
    <row r="37" spans="1:6" ht="30">
      <c r="A37" s="3" t="s">
        <v>1169</v>
      </c>
      <c r="B37" s="5" t="s">
        <v>1170</v>
      </c>
      <c r="C37" s="5"/>
      <c r="D37" s="5"/>
      <c r="E37" s="5"/>
      <c r="F37" s="5"/>
    </row>
    <row r="38" spans="1:6" ht="30">
      <c r="A38" s="3" t="s">
        <v>1171</v>
      </c>
      <c r="B38" s="5"/>
      <c r="C38" s="5"/>
      <c r="D38" s="5"/>
      <c r="E38" s="5"/>
      <c r="F38" s="5"/>
    </row>
    <row r="39" spans="1:6" ht="45">
      <c r="A39" s="4" t="s">
        <v>737</v>
      </c>
      <c r="B39" s="5"/>
      <c r="C39" s="5"/>
      <c r="D39" s="5"/>
      <c r="E39" s="5"/>
      <c r="F39" s="5"/>
    </row>
    <row r="40" spans="1:6" ht="30">
      <c r="A40" s="3" t="s">
        <v>1147</v>
      </c>
      <c r="B40" s="7">
        <v>119298</v>
      </c>
      <c r="C40" s="5"/>
      <c r="D40" s="5"/>
      <c r="E40" s="5"/>
      <c r="F40" s="5"/>
    </row>
    <row r="41" spans="1:6">
      <c r="A41" s="3" t="s">
        <v>1161</v>
      </c>
      <c r="B41" s="5" t="s">
        <v>1162</v>
      </c>
      <c r="C41" s="5"/>
      <c r="D41" s="5"/>
      <c r="E41" s="5"/>
      <c r="F41" s="5"/>
    </row>
    <row r="42" spans="1:6" ht="30">
      <c r="A42" s="3" t="s">
        <v>1165</v>
      </c>
      <c r="B42" s="159">
        <v>0.2</v>
      </c>
      <c r="C42" s="5"/>
      <c r="D42" s="5"/>
      <c r="E42" s="5"/>
      <c r="F42" s="5"/>
    </row>
    <row r="43" spans="1:6" ht="45">
      <c r="A43" s="3" t="s">
        <v>1168</v>
      </c>
      <c r="B43" s="9">
        <v>1600000</v>
      </c>
      <c r="C43" s="5"/>
      <c r="D43" s="5"/>
      <c r="E43" s="5"/>
      <c r="F43" s="5"/>
    </row>
    <row r="44" spans="1:6" ht="30">
      <c r="A44" s="3" t="s">
        <v>1169</v>
      </c>
      <c r="B44" s="5" t="s">
        <v>1170</v>
      </c>
      <c r="C44" s="5"/>
      <c r="D44" s="5"/>
      <c r="E44" s="5"/>
      <c r="F44" s="5"/>
    </row>
    <row r="45" spans="1:6" ht="30">
      <c r="A45" s="3" t="s">
        <v>1172</v>
      </c>
      <c r="B45" s="5"/>
      <c r="C45" s="5"/>
      <c r="D45" s="5"/>
      <c r="E45" s="5"/>
      <c r="F45" s="5"/>
    </row>
    <row r="46" spans="1:6" ht="45">
      <c r="A46" s="4" t="s">
        <v>737</v>
      </c>
      <c r="B46" s="5"/>
      <c r="C46" s="5"/>
      <c r="D46" s="5"/>
      <c r="E46" s="5"/>
      <c r="F46" s="5"/>
    </row>
    <row r="47" spans="1:6" ht="30">
      <c r="A47" s="3" t="s">
        <v>1147</v>
      </c>
      <c r="B47" s="5"/>
      <c r="C47" s="5"/>
      <c r="D47" s="5"/>
      <c r="E47" s="7">
        <v>473845</v>
      </c>
      <c r="F47" s="5"/>
    </row>
    <row r="48" spans="1:6" ht="45">
      <c r="A48" s="3" t="s">
        <v>1173</v>
      </c>
      <c r="B48" s="5"/>
      <c r="C48" s="5"/>
      <c r="D48" s="5"/>
      <c r="E48" s="5"/>
      <c r="F48" s="5"/>
    </row>
    <row r="49" spans="1:6" ht="45">
      <c r="A49" s="4" t="s">
        <v>737</v>
      </c>
      <c r="B49" s="5"/>
      <c r="C49" s="5"/>
      <c r="D49" s="5"/>
      <c r="E49" s="5"/>
      <c r="F49" s="5"/>
    </row>
    <row r="50" spans="1:6" ht="30">
      <c r="A50" s="3" t="s">
        <v>1147</v>
      </c>
      <c r="B50" s="7">
        <v>352544</v>
      </c>
      <c r="C50" s="5"/>
      <c r="D50" s="5"/>
      <c r="E50" s="5"/>
      <c r="F50" s="5"/>
    </row>
    <row r="51" spans="1:6">
      <c r="A51" s="3" t="s">
        <v>1161</v>
      </c>
      <c r="B51" s="5" t="s">
        <v>1162</v>
      </c>
      <c r="C51" s="5"/>
      <c r="D51" s="5"/>
      <c r="E51" s="5"/>
      <c r="F51" s="5"/>
    </row>
    <row r="52" spans="1:6" ht="30">
      <c r="A52" s="3" t="s">
        <v>1165</v>
      </c>
      <c r="B52" s="159">
        <v>0.2</v>
      </c>
      <c r="C52" s="5"/>
      <c r="D52" s="5"/>
      <c r="E52" s="5"/>
      <c r="F52"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6.85546875" bestFit="1" customWidth="1"/>
    <col min="3" max="3" width="12.5703125" bestFit="1" customWidth="1"/>
    <col min="4" max="4" width="12.28515625" bestFit="1" customWidth="1"/>
    <col min="5" max="5" width="15.85546875" bestFit="1" customWidth="1"/>
  </cols>
  <sheetData>
    <row r="1" spans="1:5" ht="15" customHeight="1">
      <c r="A1" s="1" t="s">
        <v>1174</v>
      </c>
      <c r="B1" s="8" t="s">
        <v>1</v>
      </c>
      <c r="C1" s="8"/>
      <c r="D1" s="8" t="s">
        <v>785</v>
      </c>
      <c r="E1" s="8"/>
    </row>
    <row r="2" spans="1:5" ht="30">
      <c r="A2" s="1" t="s">
        <v>55</v>
      </c>
      <c r="B2" s="1" t="s">
        <v>2</v>
      </c>
      <c r="C2" s="1" t="s">
        <v>68</v>
      </c>
      <c r="D2" s="1" t="s">
        <v>20</v>
      </c>
      <c r="E2" s="1" t="s">
        <v>786</v>
      </c>
    </row>
    <row r="3" spans="1:5" ht="30">
      <c r="A3" s="4" t="s">
        <v>1175</v>
      </c>
      <c r="B3" s="5"/>
      <c r="C3" s="5"/>
      <c r="D3" s="5"/>
      <c r="E3" s="5"/>
    </row>
    <row r="4" spans="1:5" ht="30">
      <c r="A4" s="3" t="s">
        <v>1176</v>
      </c>
      <c r="B4" s="7">
        <v>598972</v>
      </c>
      <c r="C4" s="5"/>
      <c r="D4" s="5"/>
      <c r="E4" s="5"/>
    </row>
    <row r="5" spans="1:5" ht="45">
      <c r="A5" s="3" t="s">
        <v>1145</v>
      </c>
      <c r="B5" s="7">
        <v>3500</v>
      </c>
      <c r="C5" s="5"/>
      <c r="D5" s="7">
        <v>332000</v>
      </c>
      <c r="E5" s="5"/>
    </row>
    <row r="6" spans="1:5">
      <c r="A6" s="3" t="s">
        <v>1177</v>
      </c>
      <c r="B6" s="7">
        <v>-4472</v>
      </c>
      <c r="C6" s="7">
        <v>-2236</v>
      </c>
      <c r="D6" s="5"/>
      <c r="E6" s="5"/>
    </row>
    <row r="7" spans="1:5">
      <c r="A7" s="3" t="s">
        <v>1178</v>
      </c>
      <c r="B7" s="5">
        <v>0</v>
      </c>
      <c r="C7" s="5"/>
      <c r="D7" s="5"/>
      <c r="E7" s="5"/>
    </row>
    <row r="8" spans="1:5">
      <c r="A8" s="3" t="s">
        <v>1179</v>
      </c>
      <c r="B8" s="7">
        <v>598000</v>
      </c>
      <c r="C8" s="5"/>
      <c r="D8" s="7">
        <v>598972</v>
      </c>
      <c r="E8" s="5"/>
    </row>
    <row r="9" spans="1:5">
      <c r="A9" s="3" t="s">
        <v>1180</v>
      </c>
      <c r="B9" s="7">
        <v>146074000</v>
      </c>
      <c r="C9" s="5"/>
      <c r="D9" s="5"/>
      <c r="E9" s="5"/>
    </row>
    <row r="10" spans="1:5" ht="30">
      <c r="A10" s="4" t="s">
        <v>1181</v>
      </c>
      <c r="B10" s="5"/>
      <c r="C10" s="5"/>
      <c r="D10" s="5"/>
      <c r="E10" s="5"/>
    </row>
    <row r="11" spans="1:5" ht="45">
      <c r="A11" s="3" t="s">
        <v>1182</v>
      </c>
      <c r="B11" s="10">
        <v>9.3000000000000007</v>
      </c>
      <c r="C11" s="5"/>
      <c r="D11" s="5"/>
      <c r="E11" s="5"/>
    </row>
    <row r="12" spans="1:5" ht="30">
      <c r="A12" s="3" t="s">
        <v>1183</v>
      </c>
      <c r="B12" s="10">
        <v>13.71</v>
      </c>
      <c r="C12" s="5"/>
      <c r="D12" s="5"/>
      <c r="E12" s="5"/>
    </row>
    <row r="13" spans="1:5" ht="30">
      <c r="A13" s="3" t="s">
        <v>1184</v>
      </c>
      <c r="B13" s="10">
        <v>6.44</v>
      </c>
      <c r="C13" s="5"/>
      <c r="D13" s="5"/>
      <c r="E13" s="5"/>
    </row>
    <row r="14" spans="1:5" ht="45">
      <c r="A14" s="3" t="s">
        <v>1185</v>
      </c>
      <c r="B14" s="9">
        <v>0</v>
      </c>
      <c r="C14" s="5"/>
      <c r="D14" s="5"/>
      <c r="E14" s="5"/>
    </row>
    <row r="15" spans="1:5" ht="45">
      <c r="A15" s="3" t="s">
        <v>1186</v>
      </c>
      <c r="B15" s="10">
        <v>9.35</v>
      </c>
      <c r="C15" s="5"/>
      <c r="D15" s="10">
        <v>9.3000000000000007</v>
      </c>
      <c r="E15" s="5"/>
    </row>
    <row r="16" spans="1:5" ht="45">
      <c r="A16" s="3" t="s">
        <v>1187</v>
      </c>
      <c r="B16" s="9">
        <v>6490</v>
      </c>
      <c r="C16" s="5"/>
      <c r="D16" s="5"/>
      <c r="E16" s="5"/>
    </row>
    <row r="17" spans="1:5" ht="60">
      <c r="A17" s="3" t="s">
        <v>1188</v>
      </c>
      <c r="B17" s="5" t="s">
        <v>1189</v>
      </c>
      <c r="C17" s="5"/>
      <c r="D17" s="5"/>
      <c r="E17" s="5"/>
    </row>
    <row r="18" spans="1:5" ht="30">
      <c r="A18" s="4" t="s">
        <v>1190</v>
      </c>
      <c r="B18" s="5"/>
      <c r="C18" s="5"/>
      <c r="D18" s="5"/>
      <c r="E18" s="5"/>
    </row>
    <row r="19" spans="1:5" ht="45">
      <c r="A19" s="3" t="s">
        <v>1191</v>
      </c>
      <c r="B19" s="5" t="s">
        <v>1192</v>
      </c>
      <c r="C19" s="5"/>
      <c r="D19" s="5"/>
      <c r="E19" s="5" t="s">
        <v>1193</v>
      </c>
    </row>
    <row r="20" spans="1:5" ht="30">
      <c r="A20" s="3" t="s">
        <v>1194</v>
      </c>
      <c r="B20" s="5" t="s">
        <v>1195</v>
      </c>
      <c r="C20" s="5"/>
      <c r="D20" s="5"/>
      <c r="E20" s="5"/>
    </row>
    <row r="21" spans="1:5" ht="30">
      <c r="A21" s="3" t="s">
        <v>1196</v>
      </c>
      <c r="B21" s="9">
        <v>1911</v>
      </c>
      <c r="C21" s="5"/>
      <c r="D21" s="5"/>
      <c r="E21" s="5"/>
    </row>
    <row r="22" spans="1:5" ht="30">
      <c r="A22" s="3" t="s">
        <v>1197</v>
      </c>
      <c r="B22" s="7">
        <v>2194</v>
      </c>
      <c r="C22" s="5"/>
      <c r="D22" s="7">
        <v>1911</v>
      </c>
      <c r="E22" s="5"/>
    </row>
    <row r="23" spans="1:5" ht="30">
      <c r="A23" s="3" t="s">
        <v>1198</v>
      </c>
      <c r="B23" s="9">
        <v>953</v>
      </c>
      <c r="C23" s="5"/>
      <c r="D23" s="5"/>
      <c r="E23" s="5"/>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1199</v>
      </c>
      <c r="B1" s="1" t="s">
        <v>1</v>
      </c>
      <c r="C1" s="1" t="s">
        <v>785</v>
      </c>
    </row>
    <row r="2" spans="1:3">
      <c r="A2" s="8"/>
      <c r="B2" s="1" t="s">
        <v>2</v>
      </c>
      <c r="C2" s="1" t="s">
        <v>20</v>
      </c>
    </row>
    <row r="3" spans="1:3">
      <c r="A3" s="4" t="s">
        <v>1200</v>
      </c>
      <c r="B3" s="5"/>
      <c r="C3" s="5"/>
    </row>
    <row r="4" spans="1:3">
      <c r="A4" s="3" t="s">
        <v>1201</v>
      </c>
      <c r="B4" s="7">
        <v>175164</v>
      </c>
      <c r="C4" s="5"/>
    </row>
    <row r="5" spans="1:3">
      <c r="A5" s="3" t="s">
        <v>1202</v>
      </c>
      <c r="B5" s="5">
        <v>0</v>
      </c>
      <c r="C5" s="7">
        <v>126800</v>
      </c>
    </row>
    <row r="6" spans="1:3">
      <c r="A6" s="3" t="s">
        <v>1203</v>
      </c>
      <c r="B6" s="5">
        <v>0</v>
      </c>
      <c r="C6" s="5"/>
    </row>
    <row r="7" spans="1:3">
      <c r="A7" s="3" t="s">
        <v>1204</v>
      </c>
      <c r="B7" s="5">
        <v>0</v>
      </c>
      <c r="C7" s="5"/>
    </row>
    <row r="8" spans="1:3">
      <c r="A8" s="3" t="s">
        <v>1205</v>
      </c>
      <c r="B8" s="7">
        <v>175164</v>
      </c>
      <c r="C8" s="7">
        <v>175164</v>
      </c>
    </row>
    <row r="9" spans="1:3" ht="30">
      <c r="A9" s="4" t="s">
        <v>1206</v>
      </c>
      <c r="B9" s="5"/>
      <c r="C9" s="5"/>
    </row>
    <row r="10" spans="1:3" ht="45">
      <c r="A10" s="3" t="s">
        <v>1207</v>
      </c>
      <c r="B10" s="10">
        <v>10.14</v>
      </c>
      <c r="C10" s="5"/>
    </row>
    <row r="11" spans="1:3" ht="30">
      <c r="A11" s="3" t="s">
        <v>1208</v>
      </c>
      <c r="B11" s="9">
        <v>0</v>
      </c>
      <c r="C11" s="5"/>
    </row>
    <row r="12" spans="1:3" ht="30">
      <c r="A12" s="3" t="s">
        <v>1209</v>
      </c>
      <c r="B12" s="9">
        <v>0</v>
      </c>
      <c r="C12" s="5"/>
    </row>
    <row r="13" spans="1:3" ht="30">
      <c r="A13" s="3" t="s">
        <v>1210</v>
      </c>
      <c r="B13" s="9">
        <v>0</v>
      </c>
      <c r="C13" s="5"/>
    </row>
    <row r="14" spans="1:3" ht="45">
      <c r="A14" s="3" t="s">
        <v>1211</v>
      </c>
      <c r="B14" s="10">
        <v>10.14</v>
      </c>
      <c r="C14" s="10">
        <v>10.14</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1212</v>
      </c>
      <c r="B1" s="8" t="s">
        <v>1</v>
      </c>
      <c r="C1" s="8"/>
    </row>
    <row r="2" spans="1:3" ht="30">
      <c r="A2" s="1" t="s">
        <v>19</v>
      </c>
      <c r="B2" s="1" t="s">
        <v>2</v>
      </c>
      <c r="C2" s="1" t="s">
        <v>68</v>
      </c>
    </row>
    <row r="3" spans="1:3" ht="45">
      <c r="A3" s="4" t="s">
        <v>1213</v>
      </c>
      <c r="B3" s="5"/>
      <c r="C3" s="5"/>
    </row>
    <row r="4" spans="1:3">
      <c r="A4" s="3" t="s">
        <v>335</v>
      </c>
      <c r="B4" s="9">
        <v>522</v>
      </c>
      <c r="C4" s="9">
        <v>-1838</v>
      </c>
    </row>
    <row r="5" spans="1:3" ht="30">
      <c r="A5" s="3" t="s">
        <v>652</v>
      </c>
      <c r="B5" s="5">
        <v>372</v>
      </c>
      <c r="C5" s="7">
        <v>1111</v>
      </c>
    </row>
    <row r="6" spans="1:3" ht="45">
      <c r="A6" s="3" t="s">
        <v>1214</v>
      </c>
      <c r="B6" s="5">
        <v>-33</v>
      </c>
      <c r="C6" s="5">
        <v>-7</v>
      </c>
    </row>
    <row r="7" spans="1:3" ht="30">
      <c r="A7" s="3" t="s">
        <v>1215</v>
      </c>
      <c r="B7" s="5">
        <v>339</v>
      </c>
      <c r="C7" s="7">
        <v>1104</v>
      </c>
    </row>
    <row r="8" spans="1:3">
      <c r="A8" s="3" t="s">
        <v>343</v>
      </c>
      <c r="B8" s="5">
        <v>861</v>
      </c>
      <c r="C8" s="5">
        <v>-734</v>
      </c>
    </row>
    <row r="9" spans="1:3" ht="30">
      <c r="A9" s="3" t="s">
        <v>1216</v>
      </c>
      <c r="B9" s="5"/>
      <c r="C9" s="5"/>
    </row>
    <row r="10" spans="1:3" ht="45">
      <c r="A10" s="4" t="s">
        <v>1213</v>
      </c>
      <c r="B10" s="5"/>
      <c r="C10" s="5"/>
    </row>
    <row r="11" spans="1:3">
      <c r="A11" s="3" t="s">
        <v>335</v>
      </c>
      <c r="B11" s="5">
        <v>-763</v>
      </c>
      <c r="C11" s="5">
        <v>-779</v>
      </c>
    </row>
    <row r="12" spans="1:3" ht="30">
      <c r="A12" s="3" t="s">
        <v>652</v>
      </c>
      <c r="B12" s="5">
        <v>-296</v>
      </c>
      <c r="C12" s="5">
        <v>122</v>
      </c>
    </row>
    <row r="13" spans="1:3" ht="45">
      <c r="A13" s="3" t="s">
        <v>1214</v>
      </c>
      <c r="B13" s="5">
        <v>0</v>
      </c>
      <c r="C13" s="5">
        <v>0</v>
      </c>
    </row>
    <row r="14" spans="1:3" ht="30">
      <c r="A14" s="3" t="s">
        <v>1215</v>
      </c>
      <c r="B14" s="5">
        <v>-296</v>
      </c>
      <c r="C14" s="5">
        <v>122</v>
      </c>
    </row>
    <row r="15" spans="1:3">
      <c r="A15" s="3" t="s">
        <v>343</v>
      </c>
      <c r="B15" s="7">
        <v>-1059</v>
      </c>
      <c r="C15" s="5">
        <v>-657</v>
      </c>
    </row>
    <row r="16" spans="1:3" ht="30">
      <c r="A16" s="3" t="s">
        <v>1217</v>
      </c>
      <c r="B16" s="5"/>
      <c r="C16" s="5"/>
    </row>
    <row r="17" spans="1:3" ht="45">
      <c r="A17" s="4" t="s">
        <v>1213</v>
      </c>
      <c r="B17" s="5"/>
      <c r="C17" s="5"/>
    </row>
    <row r="18" spans="1:3">
      <c r="A18" s="3" t="s">
        <v>335</v>
      </c>
      <c r="B18" s="7">
        <v>1285</v>
      </c>
      <c r="C18" s="7">
        <v>-1059</v>
      </c>
    </row>
    <row r="19" spans="1:3" ht="30">
      <c r="A19" s="3" t="s">
        <v>652</v>
      </c>
      <c r="B19" s="5">
        <v>668</v>
      </c>
      <c r="C19" s="5">
        <v>989</v>
      </c>
    </row>
    <row r="20" spans="1:3" ht="45">
      <c r="A20" s="3" t="s">
        <v>1214</v>
      </c>
      <c r="B20" s="5">
        <v>-33</v>
      </c>
      <c r="C20" s="5">
        <v>-7</v>
      </c>
    </row>
    <row r="21" spans="1:3" ht="30">
      <c r="A21" s="3" t="s">
        <v>1215</v>
      </c>
      <c r="B21" s="5">
        <v>635</v>
      </c>
      <c r="C21" s="5">
        <v>982</v>
      </c>
    </row>
    <row r="22" spans="1:3">
      <c r="A22" s="3" t="s">
        <v>343</v>
      </c>
      <c r="B22" s="9">
        <v>1920</v>
      </c>
      <c r="C22" s="9">
        <v>-77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1218</v>
      </c>
      <c r="B1" s="8" t="s">
        <v>1</v>
      </c>
      <c r="C1" s="8"/>
    </row>
    <row r="2" spans="1:3" ht="30">
      <c r="A2" s="1" t="s">
        <v>19</v>
      </c>
      <c r="B2" s="1" t="s">
        <v>2</v>
      </c>
      <c r="C2" s="1" t="s">
        <v>68</v>
      </c>
    </row>
    <row r="3" spans="1:3" ht="45">
      <c r="A3" s="4" t="s">
        <v>1219</v>
      </c>
      <c r="B3" s="5"/>
      <c r="C3" s="5"/>
    </row>
    <row r="4" spans="1:3">
      <c r="A4" s="3" t="s">
        <v>665</v>
      </c>
      <c r="B4" s="9">
        <v>50</v>
      </c>
      <c r="C4" s="9">
        <v>10</v>
      </c>
    </row>
    <row r="5" spans="1:3">
      <c r="A5" s="3" t="s">
        <v>106</v>
      </c>
      <c r="B5" s="5">
        <v>-156</v>
      </c>
      <c r="C5" s="5">
        <v>-48</v>
      </c>
    </row>
    <row r="6" spans="1:3">
      <c r="A6" s="3" t="s">
        <v>1220</v>
      </c>
      <c r="B6" s="7">
        <v>1108</v>
      </c>
      <c r="C6" s="5">
        <v>898</v>
      </c>
    </row>
    <row r="7" spans="1:3">
      <c r="A7" s="3" t="s">
        <v>107</v>
      </c>
      <c r="B7" s="5">
        <v>952</v>
      </c>
      <c r="C7" s="5">
        <v>850</v>
      </c>
    </row>
    <row r="8" spans="1:3" ht="75">
      <c r="A8" s="3" t="s">
        <v>1221</v>
      </c>
      <c r="B8" s="5"/>
      <c r="C8" s="5"/>
    </row>
    <row r="9" spans="1:3" ht="45">
      <c r="A9" s="4" t="s">
        <v>1219</v>
      </c>
      <c r="B9" s="5"/>
      <c r="C9" s="5"/>
    </row>
    <row r="10" spans="1:3">
      <c r="A10" s="3" t="s">
        <v>665</v>
      </c>
      <c r="B10" s="5">
        <v>50</v>
      </c>
      <c r="C10" s="5">
        <v>10</v>
      </c>
    </row>
    <row r="11" spans="1:3">
      <c r="A11" s="3" t="s">
        <v>106</v>
      </c>
      <c r="B11" s="5">
        <v>-17</v>
      </c>
      <c r="C11" s="5">
        <v>-3</v>
      </c>
    </row>
    <row r="12" spans="1:3">
      <c r="A12" s="3" t="s">
        <v>107</v>
      </c>
      <c r="B12" s="9">
        <v>33</v>
      </c>
      <c r="C12" s="9">
        <v>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1222</v>
      </c>
      <c r="B1" s="8" t="s">
        <v>2</v>
      </c>
      <c r="C1" s="8" t="s">
        <v>20</v>
      </c>
    </row>
    <row r="2" spans="1:3" ht="30">
      <c r="A2" s="1" t="s">
        <v>19</v>
      </c>
      <c r="B2" s="8"/>
      <c r="C2" s="8"/>
    </row>
    <row r="3" spans="1:3" ht="30">
      <c r="A3" s="4" t="s">
        <v>668</v>
      </c>
      <c r="B3" s="5"/>
      <c r="C3" s="5"/>
    </row>
    <row r="4" spans="1:3" ht="30">
      <c r="A4" s="3" t="s">
        <v>1223</v>
      </c>
      <c r="B4" s="9">
        <v>1605</v>
      </c>
      <c r="C4" s="9">
        <v>1156</v>
      </c>
    </row>
    <row r="5" spans="1:3" ht="45">
      <c r="A5" s="3" t="s">
        <v>1224</v>
      </c>
      <c r="B5" s="5">
        <v>0</v>
      </c>
      <c r="C5" s="5">
        <v>0</v>
      </c>
    </row>
    <row r="6" spans="1:3" ht="45">
      <c r="A6" s="3" t="s">
        <v>1225</v>
      </c>
      <c r="B6" s="7">
        <v>1605</v>
      </c>
      <c r="C6" s="7">
        <v>1156</v>
      </c>
    </row>
    <row r="7" spans="1:3" ht="45">
      <c r="A7" s="3" t="s">
        <v>1226</v>
      </c>
      <c r="B7" s="7">
        <v>-3127</v>
      </c>
      <c r="C7" s="7">
        <v>-2606</v>
      </c>
    </row>
    <row r="8" spans="1:3" ht="45">
      <c r="A8" s="3" t="s">
        <v>1227</v>
      </c>
      <c r="B8" s="5">
        <v>0</v>
      </c>
      <c r="C8" s="5">
        <v>0</v>
      </c>
    </row>
    <row r="9" spans="1:3" ht="45">
      <c r="A9" s="3" t="s">
        <v>1228</v>
      </c>
      <c r="B9" s="7">
        <v>-1522</v>
      </c>
      <c r="C9" s="7">
        <v>-1450</v>
      </c>
    </row>
    <row r="10" spans="1:3" ht="30">
      <c r="A10" s="3" t="s">
        <v>1229</v>
      </c>
      <c r="B10" s="5"/>
      <c r="C10" s="5">
        <v>755</v>
      </c>
    </row>
    <row r="11" spans="1:3" ht="45">
      <c r="A11" s="3" t="s">
        <v>1230</v>
      </c>
      <c r="B11" s="5"/>
      <c r="C11" s="5">
        <v>0</v>
      </c>
    </row>
    <row r="12" spans="1:3" ht="45">
      <c r="A12" s="3" t="s">
        <v>1231</v>
      </c>
      <c r="B12" s="5"/>
      <c r="C12" s="5">
        <v>755</v>
      </c>
    </row>
    <row r="13" spans="1:3" ht="45">
      <c r="A13" s="3" t="s">
        <v>1232</v>
      </c>
      <c r="B13" s="5"/>
      <c r="C13" s="5">
        <v>-755</v>
      </c>
    </row>
    <row r="14" spans="1:3" ht="60">
      <c r="A14" s="3" t="s">
        <v>1233</v>
      </c>
      <c r="B14" s="5"/>
      <c r="C14" s="5">
        <v>0</v>
      </c>
    </row>
    <row r="15" spans="1:3" ht="45">
      <c r="A15" s="3" t="s">
        <v>1234</v>
      </c>
      <c r="B15" s="5"/>
      <c r="C15" s="5">
        <v>0</v>
      </c>
    </row>
    <row r="16" spans="1:3" ht="30">
      <c r="A16" s="3" t="s">
        <v>1235</v>
      </c>
      <c r="B16" s="5"/>
      <c r="C16" s="7">
        <v>1911</v>
      </c>
    </row>
    <row r="17" spans="1:3" ht="30">
      <c r="A17" s="3" t="s">
        <v>1236</v>
      </c>
      <c r="B17" s="5"/>
      <c r="C17" s="5">
        <v>0</v>
      </c>
    </row>
    <row r="18" spans="1:3" ht="30">
      <c r="A18" s="3" t="s">
        <v>1237</v>
      </c>
      <c r="B18" s="5"/>
      <c r="C18" s="7">
        <v>1911</v>
      </c>
    </row>
    <row r="19" spans="1:3" ht="45">
      <c r="A19" s="3" t="s">
        <v>1238</v>
      </c>
      <c r="B19" s="5"/>
      <c r="C19" s="7">
        <v>-3361</v>
      </c>
    </row>
    <row r="20" spans="1:3" ht="45">
      <c r="A20" s="3" t="s">
        <v>1239</v>
      </c>
      <c r="B20" s="5"/>
      <c r="C20" s="5">
        <v>0</v>
      </c>
    </row>
    <row r="21" spans="1:3" ht="45">
      <c r="A21" s="3" t="s">
        <v>1240</v>
      </c>
      <c r="B21" s="5"/>
      <c r="C21" s="9">
        <v>-1450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heetViews>
  <sheetFormatPr defaultRowHeight="15"/>
  <cols>
    <col min="1" max="1" width="36.5703125" bestFit="1" customWidth="1"/>
    <col min="2" max="2" width="19.28515625" bestFit="1" customWidth="1"/>
    <col min="4" max="4" width="6.5703125" bestFit="1" customWidth="1"/>
    <col min="5" max="5" width="7.5703125" bestFit="1" customWidth="1"/>
    <col min="6" max="7" width="9.85546875" bestFit="1" customWidth="1"/>
    <col min="8" max="8" width="10.140625" bestFit="1" customWidth="1"/>
    <col min="9" max="9" width="6.5703125" bestFit="1" customWidth="1"/>
    <col min="10" max="10" width="9.85546875" bestFit="1" customWidth="1"/>
    <col min="11" max="11" width="10.140625" bestFit="1" customWidth="1"/>
    <col min="12" max="12" width="8.28515625" bestFit="1" customWidth="1"/>
    <col min="13" max="13" width="10.140625" bestFit="1" customWidth="1"/>
    <col min="14" max="14" width="6.5703125" bestFit="1" customWidth="1"/>
    <col min="15" max="15" width="9.85546875" bestFit="1" customWidth="1"/>
    <col min="16" max="16" width="10.140625" bestFit="1" customWidth="1"/>
    <col min="17" max="17" width="5.5703125" bestFit="1" customWidth="1"/>
  </cols>
  <sheetData>
    <row r="1" spans="1:17">
      <c r="A1" s="8" t="s">
        <v>1241</v>
      </c>
      <c r="B1" s="1" t="s">
        <v>1242</v>
      </c>
      <c r="C1" s="8"/>
      <c r="D1" s="8"/>
      <c r="E1" s="8"/>
      <c r="F1" s="8"/>
      <c r="G1" s="8"/>
      <c r="H1" s="8"/>
      <c r="I1" s="8"/>
      <c r="J1" s="8"/>
      <c r="K1" s="8"/>
      <c r="L1" s="8"/>
      <c r="M1" s="8"/>
      <c r="N1" s="8"/>
      <c r="O1" s="8"/>
      <c r="P1" s="8"/>
      <c r="Q1" s="8"/>
    </row>
    <row r="2" spans="1:17">
      <c r="A2" s="8"/>
      <c r="B2" s="1" t="s">
        <v>1243</v>
      </c>
      <c r="C2" s="8"/>
      <c r="D2" s="8"/>
      <c r="E2" s="8"/>
      <c r="F2" s="8"/>
      <c r="G2" s="8"/>
      <c r="H2" s="8"/>
      <c r="I2" s="8"/>
      <c r="J2" s="8"/>
      <c r="K2" s="8"/>
      <c r="L2" s="8"/>
      <c r="M2" s="8"/>
      <c r="N2" s="8"/>
      <c r="O2" s="8"/>
      <c r="P2" s="8"/>
      <c r="Q2" s="8"/>
    </row>
    <row r="3" spans="1:17" ht="75">
      <c r="A3" s="3" t="s">
        <v>1244</v>
      </c>
      <c r="B3" s="7">
        <v>61000</v>
      </c>
      <c r="C3" s="7">
        <v>16000</v>
      </c>
      <c r="D3" s="7">
        <v>45000</v>
      </c>
      <c r="E3" s="5"/>
      <c r="F3" s="5"/>
      <c r="G3" s="5"/>
      <c r="H3" s="5"/>
      <c r="I3" s="5"/>
      <c r="J3" s="5"/>
      <c r="K3" s="5"/>
      <c r="L3" s="5"/>
      <c r="M3" s="5"/>
      <c r="N3" s="5"/>
      <c r="O3" s="5"/>
      <c r="P3" s="5"/>
      <c r="Q3" s="5"/>
    </row>
    <row r="4" spans="1:17" ht="75">
      <c r="A4" s="3" t="s">
        <v>1245</v>
      </c>
      <c r="B4" s="7">
        <v>62000</v>
      </c>
      <c r="C4" s="5"/>
      <c r="D4" s="5"/>
      <c r="E4" s="5"/>
      <c r="F4" s="5"/>
      <c r="G4" s="5"/>
      <c r="H4" s="5"/>
      <c r="I4" s="5"/>
      <c r="J4" s="5"/>
      <c r="K4" s="5"/>
      <c r="L4" s="5"/>
      <c r="M4" s="5"/>
      <c r="N4" s="5"/>
      <c r="O4" s="5"/>
      <c r="P4" s="5"/>
      <c r="Q4" s="5"/>
    </row>
    <row r="5" spans="1:17" ht="30">
      <c r="A5" s="3" t="s">
        <v>1246</v>
      </c>
      <c r="B5" s="7">
        <v>236000</v>
      </c>
      <c r="C5" s="5"/>
      <c r="D5" s="5"/>
      <c r="E5" s="7">
        <v>236000</v>
      </c>
      <c r="F5" s="5"/>
      <c r="G5" s="5"/>
      <c r="H5" s="5"/>
      <c r="I5" s="5"/>
      <c r="J5" s="5"/>
      <c r="K5" s="5"/>
      <c r="L5" s="5"/>
      <c r="M5" s="5"/>
      <c r="N5" s="5"/>
      <c r="O5" s="5"/>
      <c r="P5" s="5"/>
      <c r="Q5" s="5"/>
    </row>
    <row r="6" spans="1:17" ht="45">
      <c r="A6" s="3" t="s">
        <v>1247</v>
      </c>
      <c r="B6" s="5"/>
      <c r="C6" s="5"/>
      <c r="D6" s="5"/>
      <c r="E6" s="5"/>
      <c r="F6" s="7">
        <v>-1104000</v>
      </c>
      <c r="G6" s="5"/>
      <c r="H6" s="5"/>
      <c r="I6" s="5"/>
      <c r="J6" s="5"/>
      <c r="K6" s="5"/>
      <c r="L6" s="5"/>
      <c r="M6" s="5"/>
      <c r="N6" s="5"/>
      <c r="O6" s="5"/>
      <c r="P6" s="5"/>
      <c r="Q6" s="5"/>
    </row>
    <row r="7" spans="1:17">
      <c r="A7" s="3" t="s">
        <v>1248</v>
      </c>
      <c r="B7" s="5"/>
      <c r="C7" s="5"/>
      <c r="D7" s="5"/>
      <c r="E7" s="5"/>
      <c r="F7" s="5"/>
      <c r="G7" s="7">
        <v>-1838000</v>
      </c>
      <c r="H7" s="7">
        <v>44495000</v>
      </c>
      <c r="I7" s="7">
        <v>59000</v>
      </c>
      <c r="J7" s="7">
        <v>-3238000</v>
      </c>
      <c r="K7" s="7">
        <v>40771000</v>
      </c>
      <c r="L7" s="7">
        <v>-734000</v>
      </c>
      <c r="M7" s="7">
        <v>43478000</v>
      </c>
      <c r="N7" s="7">
        <v>58000</v>
      </c>
      <c r="O7" s="7">
        <v>-3193000</v>
      </c>
      <c r="P7" s="7">
        <v>41385000</v>
      </c>
      <c r="Q7" s="5"/>
    </row>
    <row r="8" spans="1:17" ht="45">
      <c r="A8" s="3" t="s">
        <v>1249</v>
      </c>
      <c r="B8" s="7">
        <v>14000</v>
      </c>
      <c r="C8" s="7">
        <v>14000</v>
      </c>
      <c r="D8" s="5"/>
      <c r="E8" s="5"/>
      <c r="F8" s="5"/>
      <c r="G8" s="5"/>
      <c r="H8" s="5"/>
      <c r="I8" s="5"/>
      <c r="J8" s="5"/>
      <c r="K8" s="5"/>
      <c r="L8" s="5"/>
      <c r="M8" s="5"/>
      <c r="N8" s="5"/>
      <c r="O8" s="5"/>
      <c r="P8" s="5"/>
      <c r="Q8" s="5"/>
    </row>
    <row r="9" spans="1:17" ht="45">
      <c r="A9" s="3" t="s">
        <v>1250</v>
      </c>
      <c r="B9" s="7">
        <v>1110000</v>
      </c>
      <c r="C9" s="7">
        <v>1109000</v>
      </c>
      <c r="D9" s="5"/>
      <c r="E9" s="5"/>
      <c r="F9" s="5"/>
      <c r="G9" s="5"/>
      <c r="H9" s="5"/>
      <c r="I9" s="5"/>
      <c r="J9" s="5"/>
      <c r="K9" s="5"/>
      <c r="L9" s="5"/>
      <c r="M9" s="5"/>
      <c r="N9" s="5"/>
      <c r="O9" s="5"/>
      <c r="P9" s="5"/>
      <c r="Q9" s="7">
        <v>1000</v>
      </c>
    </row>
  </sheetData>
  <mergeCells count="16">
    <mergeCell ref="N1:N2"/>
    <mergeCell ref="O1:O2"/>
    <mergeCell ref="P1:P2"/>
    <mergeCell ref="Q1:Q2"/>
    <mergeCell ref="H1:H2"/>
    <mergeCell ref="I1:I2"/>
    <mergeCell ref="J1:J2"/>
    <mergeCell ref="K1:K2"/>
    <mergeCell ref="L1:L2"/>
    <mergeCell ref="M1:M2"/>
    <mergeCell ref="A1:A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8" t="s">
        <v>144</v>
      </c>
      <c r="B1" s="8" t="s">
        <v>1</v>
      </c>
      <c r="C1" s="8"/>
    </row>
    <row r="2" spans="1:3">
      <c r="A2" s="8"/>
      <c r="B2" s="1" t="s">
        <v>2</v>
      </c>
      <c r="C2" s="1" t="s">
        <v>68</v>
      </c>
    </row>
    <row r="3" spans="1:3">
      <c r="A3" s="3" t="s">
        <v>12</v>
      </c>
      <c r="B3" s="6">
        <v>42094</v>
      </c>
      <c r="C3" s="5"/>
    </row>
    <row r="4" spans="1:3" ht="30">
      <c r="A4" s="3" t="s">
        <v>145</v>
      </c>
      <c r="B4" s="7">
        <v>53874</v>
      </c>
      <c r="C4" s="7">
        <v>101485</v>
      </c>
    </row>
    <row r="5" spans="1:3">
      <c r="A5" s="3" t="s">
        <v>146</v>
      </c>
      <c r="B5" s="10">
        <v>0.04</v>
      </c>
      <c r="C5" s="10">
        <v>0.04</v>
      </c>
    </row>
    <row r="6" spans="1:3">
      <c r="A6" s="3" t="s">
        <v>139</v>
      </c>
      <c r="B6" s="7">
        <v>5621</v>
      </c>
      <c r="C6" s="7">
        <v>5621</v>
      </c>
    </row>
    <row r="7" spans="1:3">
      <c r="A7" s="3" t="s">
        <v>147</v>
      </c>
      <c r="B7" s="7">
        <v>4472</v>
      </c>
      <c r="C7" s="7">
        <v>2236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148</v>
      </c>
      <c r="B1" s="8" t="s">
        <v>1</v>
      </c>
      <c r="C1" s="8"/>
    </row>
    <row r="2" spans="1:3" ht="30">
      <c r="A2" s="1" t="s">
        <v>19</v>
      </c>
      <c r="B2" s="1" t="s">
        <v>2</v>
      </c>
      <c r="C2" s="1" t="s">
        <v>68</v>
      </c>
    </row>
    <row r="3" spans="1:3">
      <c r="A3" s="4" t="s">
        <v>149</v>
      </c>
      <c r="B3" s="5"/>
      <c r="C3" s="5"/>
    </row>
    <row r="4" spans="1:3">
      <c r="A4" s="3" t="s">
        <v>107</v>
      </c>
      <c r="B4" s="9">
        <v>952</v>
      </c>
      <c r="C4" s="9">
        <v>850</v>
      </c>
    </row>
    <row r="5" spans="1:3" ht="30">
      <c r="A5" s="4" t="s">
        <v>150</v>
      </c>
      <c r="B5" s="5"/>
      <c r="C5" s="5"/>
    </row>
    <row r="6" spans="1:3">
      <c r="A6" s="3" t="s">
        <v>151</v>
      </c>
      <c r="B6" s="5">
        <v>140</v>
      </c>
      <c r="C6" s="5">
        <v>140</v>
      </c>
    </row>
    <row r="7" spans="1:3">
      <c r="A7" s="3" t="s">
        <v>81</v>
      </c>
      <c r="B7" s="5">
        <v>105</v>
      </c>
      <c r="C7" s="5">
        <v>0</v>
      </c>
    </row>
    <row r="8" spans="1:3" ht="30">
      <c r="A8" s="3" t="s">
        <v>152</v>
      </c>
      <c r="B8" s="5">
        <v>-50</v>
      </c>
      <c r="C8" s="5">
        <v>-10</v>
      </c>
    </row>
    <row r="9" spans="1:3" ht="30">
      <c r="A9" s="3" t="s">
        <v>153</v>
      </c>
      <c r="B9" s="5">
        <v>192</v>
      </c>
      <c r="C9" s="5">
        <v>247</v>
      </c>
    </row>
    <row r="10" spans="1:3">
      <c r="A10" s="3" t="s">
        <v>154</v>
      </c>
      <c r="B10" s="5">
        <v>-124</v>
      </c>
      <c r="C10" s="5">
        <v>-114</v>
      </c>
    </row>
    <row r="11" spans="1:3">
      <c r="A11" s="3" t="s">
        <v>155</v>
      </c>
      <c r="B11" s="7">
        <v>-3354</v>
      </c>
      <c r="C11" s="7">
        <v>-3360</v>
      </c>
    </row>
    <row r="12" spans="1:3" ht="30">
      <c r="A12" s="3" t="s">
        <v>156</v>
      </c>
      <c r="B12" s="7">
        <v>3729</v>
      </c>
      <c r="C12" s="7">
        <v>3618</v>
      </c>
    </row>
    <row r="13" spans="1:3" ht="30">
      <c r="A13" s="3" t="s">
        <v>157</v>
      </c>
      <c r="B13" s="5">
        <v>-6</v>
      </c>
      <c r="C13" s="5">
        <v>-5</v>
      </c>
    </row>
    <row r="14" spans="1:3" ht="30">
      <c r="A14" s="3" t="s">
        <v>158</v>
      </c>
      <c r="B14" s="5">
        <v>13</v>
      </c>
      <c r="C14" s="5">
        <v>13</v>
      </c>
    </row>
    <row r="15" spans="1:3" ht="30">
      <c r="A15" s="3" t="s">
        <v>159</v>
      </c>
      <c r="B15" s="5">
        <v>14</v>
      </c>
      <c r="C15" s="5">
        <v>-6</v>
      </c>
    </row>
    <row r="16" spans="1:3" ht="30">
      <c r="A16" s="3" t="s">
        <v>160</v>
      </c>
      <c r="B16" s="5">
        <v>-10</v>
      </c>
      <c r="C16" s="5">
        <v>-26</v>
      </c>
    </row>
    <row r="17" spans="1:3" ht="30">
      <c r="A17" s="3" t="s">
        <v>161</v>
      </c>
      <c r="B17" s="5">
        <v>0</v>
      </c>
      <c r="C17" s="5">
        <v>73</v>
      </c>
    </row>
    <row r="18" spans="1:3" ht="30">
      <c r="A18" s="3" t="s">
        <v>87</v>
      </c>
      <c r="B18" s="5">
        <v>-105</v>
      </c>
      <c r="C18" s="5">
        <v>-104</v>
      </c>
    </row>
    <row r="19" spans="1:3">
      <c r="A19" s="3" t="s">
        <v>100</v>
      </c>
      <c r="B19" s="5">
        <v>14</v>
      </c>
      <c r="C19" s="5">
        <v>18</v>
      </c>
    </row>
    <row r="20" spans="1:3">
      <c r="A20" s="3" t="s">
        <v>162</v>
      </c>
      <c r="B20" s="5">
        <v>73</v>
      </c>
      <c r="C20" s="5">
        <v>61</v>
      </c>
    </row>
    <row r="21" spans="1:3">
      <c r="A21" s="3" t="s">
        <v>142</v>
      </c>
      <c r="B21" s="5">
        <v>173</v>
      </c>
      <c r="C21" s="5">
        <v>62</v>
      </c>
    </row>
    <row r="22" spans="1:3">
      <c r="A22" s="4" t="s">
        <v>163</v>
      </c>
      <c r="B22" s="5"/>
      <c r="C22" s="5"/>
    </row>
    <row r="23" spans="1:3" ht="30">
      <c r="A23" s="3" t="s">
        <v>34</v>
      </c>
      <c r="B23" s="5">
        <v>192</v>
      </c>
      <c r="C23" s="5">
        <v>86</v>
      </c>
    </row>
    <row r="24" spans="1:3" ht="30">
      <c r="A24" s="3" t="s">
        <v>43</v>
      </c>
      <c r="B24" s="5">
        <v>-58</v>
      </c>
      <c r="C24" s="5">
        <v>-666</v>
      </c>
    </row>
    <row r="25" spans="1:3" ht="30">
      <c r="A25" s="3" t="s">
        <v>164</v>
      </c>
      <c r="B25" s="7">
        <v>1890</v>
      </c>
      <c r="C25" s="5">
        <v>877</v>
      </c>
    </row>
    <row r="26" spans="1:3">
      <c r="A26" s="4" t="s">
        <v>165</v>
      </c>
      <c r="B26" s="5"/>
      <c r="C26" s="5"/>
    </row>
    <row r="27" spans="1:3" ht="30">
      <c r="A27" s="3" t="s">
        <v>166</v>
      </c>
      <c r="B27" s="5">
        <v>980</v>
      </c>
      <c r="C27" s="5">
        <v>-487</v>
      </c>
    </row>
    <row r="28" spans="1:3" ht="30">
      <c r="A28" s="3" t="s">
        <v>167</v>
      </c>
      <c r="B28" s="7">
        <v>10262</v>
      </c>
      <c r="C28" s="5">
        <v>680</v>
      </c>
    </row>
    <row r="29" spans="1:3" ht="45">
      <c r="A29" s="3" t="s">
        <v>168</v>
      </c>
      <c r="B29" s="7">
        <v>5181</v>
      </c>
      <c r="C29" s="7">
        <v>3586</v>
      </c>
    </row>
    <row r="30" spans="1:3" ht="30">
      <c r="A30" s="3" t="s">
        <v>169</v>
      </c>
      <c r="B30" s="5">
        <v>0</v>
      </c>
      <c r="C30" s="7">
        <v>-12660</v>
      </c>
    </row>
    <row r="31" spans="1:3">
      <c r="A31" s="3" t="s">
        <v>170</v>
      </c>
      <c r="B31" s="7">
        <v>-22346</v>
      </c>
      <c r="C31" s="5">
        <v>529</v>
      </c>
    </row>
    <row r="32" spans="1:3" ht="30">
      <c r="A32" s="3" t="s">
        <v>171</v>
      </c>
      <c r="B32" s="5">
        <v>35</v>
      </c>
      <c r="C32" s="5">
        <v>289</v>
      </c>
    </row>
    <row r="33" spans="1:3" ht="30">
      <c r="A33" s="3" t="s">
        <v>172</v>
      </c>
      <c r="B33" s="5">
        <v>-124</v>
      </c>
      <c r="C33" s="5">
        <v>-64</v>
      </c>
    </row>
    <row r="34" spans="1:3">
      <c r="A34" s="3" t="s">
        <v>173</v>
      </c>
      <c r="B34" s="7">
        <v>-6012</v>
      </c>
      <c r="C34" s="7">
        <v>-8127</v>
      </c>
    </row>
    <row r="35" spans="1:3">
      <c r="A35" s="4" t="s">
        <v>174</v>
      </c>
      <c r="B35" s="5"/>
      <c r="C35" s="5"/>
    </row>
    <row r="36" spans="1:3">
      <c r="A36" s="3" t="s">
        <v>175</v>
      </c>
      <c r="B36" s="7">
        <v>11936</v>
      </c>
      <c r="C36" s="7">
        <v>-3430</v>
      </c>
    </row>
    <row r="37" spans="1:3" ht="30">
      <c r="A37" s="3" t="s">
        <v>176</v>
      </c>
      <c r="B37" s="7">
        <v>-5000</v>
      </c>
      <c r="C37" s="5">
        <v>0</v>
      </c>
    </row>
    <row r="38" spans="1:3" ht="30">
      <c r="A38" s="3" t="s">
        <v>177</v>
      </c>
      <c r="B38" s="5">
        <v>81</v>
      </c>
      <c r="C38" s="7">
        <v>-4287</v>
      </c>
    </row>
    <row r="39" spans="1:3">
      <c r="A39" s="3" t="s">
        <v>178</v>
      </c>
      <c r="B39" s="5">
        <v>500</v>
      </c>
      <c r="C39" s="7">
        <v>6580</v>
      </c>
    </row>
    <row r="40" spans="1:3">
      <c r="A40" s="3" t="s">
        <v>179</v>
      </c>
      <c r="B40" s="5">
        <v>29</v>
      </c>
      <c r="C40" s="5">
        <v>14</v>
      </c>
    </row>
    <row r="41" spans="1:3">
      <c r="A41" s="3" t="s">
        <v>180</v>
      </c>
      <c r="B41" s="5">
        <v>-225</v>
      </c>
      <c r="C41" s="5">
        <v>-236</v>
      </c>
    </row>
    <row r="42" spans="1:3">
      <c r="A42" s="3" t="s">
        <v>138</v>
      </c>
      <c r="B42" s="5">
        <v>-676</v>
      </c>
      <c r="C42" s="7">
        <v>-1110</v>
      </c>
    </row>
    <row r="43" spans="1:3" ht="30">
      <c r="A43" s="3" t="s">
        <v>181</v>
      </c>
      <c r="B43" s="7">
        <v>6645</v>
      </c>
      <c r="C43" s="7">
        <v>-2469</v>
      </c>
    </row>
    <row r="44" spans="1:3" ht="30">
      <c r="A44" s="3" t="s">
        <v>182</v>
      </c>
      <c r="B44" s="7">
        <v>2523</v>
      </c>
      <c r="C44" s="7">
        <v>-9719</v>
      </c>
    </row>
    <row r="45" spans="1:3" ht="30">
      <c r="A45" s="3" t="s">
        <v>183</v>
      </c>
      <c r="B45" s="7">
        <v>8698</v>
      </c>
      <c r="C45" s="5"/>
    </row>
    <row r="46" spans="1:3" ht="30">
      <c r="A46" s="3" t="s">
        <v>184</v>
      </c>
      <c r="B46" s="7">
        <v>11221</v>
      </c>
      <c r="C46" s="5"/>
    </row>
    <row r="47" spans="1:3">
      <c r="A47" s="4" t="s">
        <v>185</v>
      </c>
      <c r="B47" s="5"/>
      <c r="C47" s="5"/>
    </row>
    <row r="48" spans="1:3">
      <c r="A48" s="3" t="s">
        <v>186</v>
      </c>
      <c r="B48" s="5">
        <v>607</v>
      </c>
      <c r="C48" s="5">
        <v>807</v>
      </c>
    </row>
    <row r="49" spans="1:3">
      <c r="A49" s="3" t="s">
        <v>187</v>
      </c>
      <c r="B49" s="5">
        <v>0</v>
      </c>
      <c r="C49" s="5">
        <v>0</v>
      </c>
    </row>
    <row r="50" spans="1:3">
      <c r="A50" s="4" t="s">
        <v>188</v>
      </c>
      <c r="B50" s="5"/>
      <c r="C50" s="5"/>
    </row>
    <row r="51" spans="1:3" ht="30">
      <c r="A51" s="3" t="s">
        <v>189</v>
      </c>
      <c r="B51" s="9">
        <v>127</v>
      </c>
      <c r="C51" s="9">
        <v>32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190</v>
      </c>
      <c r="B1" s="1" t="s">
        <v>1</v>
      </c>
    </row>
    <row r="2" spans="1:2">
      <c r="A2" s="8"/>
      <c r="B2" s="1" t="s">
        <v>2</v>
      </c>
    </row>
    <row r="3" spans="1:2">
      <c r="A3" s="4" t="s">
        <v>191</v>
      </c>
      <c r="B3" s="5"/>
    </row>
    <row r="4" spans="1:2" ht="26.25">
      <c r="A4" s="14" t="s">
        <v>190</v>
      </c>
      <c r="B4" s="11" t="s">
        <v>190</v>
      </c>
    </row>
    <row r="5" spans="1:2">
      <c r="A5" s="14"/>
      <c r="B5" s="5"/>
    </row>
    <row r="6" spans="1:2" ht="332.25">
      <c r="A6" s="14"/>
      <c r="B6" s="12" t="s">
        <v>192</v>
      </c>
    </row>
    <row r="7" spans="1:2">
      <c r="A7" s="14"/>
      <c r="B7" s="5"/>
    </row>
    <row r="8" spans="1:2" ht="204.75">
      <c r="A8" s="14"/>
      <c r="B8" s="12" t="s">
        <v>193</v>
      </c>
    </row>
    <row r="9" spans="1:2">
      <c r="A9" s="14"/>
      <c r="B9" s="5"/>
    </row>
    <row r="10" spans="1:2" ht="255.75">
      <c r="A10" s="14"/>
      <c r="B10" s="12" t="s">
        <v>194</v>
      </c>
    </row>
    <row r="11" spans="1:2">
      <c r="A11" s="14"/>
      <c r="B11" s="5"/>
    </row>
    <row r="12" spans="1:2" ht="51.75">
      <c r="A12" s="14"/>
      <c r="B12" s="13" t="s">
        <v>195</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BASIS_OF_PRESENTATION_AND_CONS</vt:lpstr>
      <vt:lpstr>RECENT_ACCOUNTING_PRONOUNCEMEN</vt:lpstr>
      <vt:lpstr>EARNINGS_PER_SHARE</vt:lpstr>
      <vt:lpstr>SECURITIES_AVAILABLE_FOR_SALE</vt:lpstr>
      <vt:lpstr>LOANS</vt:lpstr>
      <vt:lpstr>ALLOWANCE_FOR_LOAN_LOSSES_Note</vt:lpstr>
      <vt:lpstr>FAIR_VALUE</vt:lpstr>
      <vt:lpstr>DERIVATIVES</vt:lpstr>
      <vt:lpstr>STOCKBASED_COMPENSATION</vt:lpstr>
      <vt:lpstr>ACCUMULATED_OTHER_COMPREHENSIV</vt:lpstr>
      <vt:lpstr>OFFSETTING_FINANCIAL_ASSETS_AN</vt:lpstr>
      <vt:lpstr>BASIS_OF_PRESENTATION_AND_CONS1</vt:lpstr>
      <vt:lpstr>EARNINGS_PER_SHARE_Tables</vt:lpstr>
      <vt:lpstr>SECURITIES_AVAILABLE_FOR_SALE_</vt:lpstr>
      <vt:lpstr>LOANS_Tables</vt:lpstr>
      <vt:lpstr>ALLOWANCE_FOR_LOAN_LOSSES_Tabl</vt:lpstr>
      <vt:lpstr>FAIR_VALUE_Tables</vt:lpstr>
      <vt:lpstr>DERIVATIVES_Tables</vt:lpstr>
      <vt:lpstr>STOCKBASED_COMPENSATION_Tables</vt:lpstr>
      <vt:lpstr>ACCUMULATED_OTHER_COMPREHENSIV1</vt:lpstr>
      <vt:lpstr>OFFSETTING_FINANCIAL_ASSETS_AN1</vt:lpstr>
      <vt:lpstr>Earnings_Per_Share_Factors_Use</vt:lpstr>
      <vt:lpstr>Recovered_Sheet1</vt:lpstr>
      <vt:lpstr>Securities_Available_For_Sale_1</vt:lpstr>
      <vt:lpstr>Securities_Available_For_Sale_2</vt:lpstr>
      <vt:lpstr>Securities_Available_For_Sale_3</vt:lpstr>
      <vt:lpstr>Securities_Available_For_Sale_4</vt:lpstr>
      <vt:lpstr>Loans_Loans_and_Allowances_for</vt:lpstr>
      <vt:lpstr>Loans_Additional_Information_D</vt:lpstr>
      <vt:lpstr>Allowance_for_Loan_Losses_by_P</vt:lpstr>
      <vt:lpstr>Allowance_for_Loan_Losses_Reco</vt:lpstr>
      <vt:lpstr>Allowance_for_Loan_Losses_Info</vt:lpstr>
      <vt:lpstr>Allowance_for_Loan_Losses_Loan</vt:lpstr>
      <vt:lpstr>Allowance_for_Loan_Losses_Inve</vt:lpstr>
      <vt:lpstr>Allowance_for_Loan_Losses_Agin</vt:lpstr>
      <vt:lpstr>Allowance_for_Loan_Losses_Loan1</vt:lpstr>
      <vt:lpstr>Allowance_for_Loan_Losses_Risk</vt:lpstr>
      <vt:lpstr>Allowance_for_Loan_Losses_Outs</vt:lpstr>
      <vt:lpstr>Allowance_for_Loan_Losses_Accr</vt:lpstr>
      <vt:lpstr>Allowance_for_Loan_Losses_Addi</vt:lpstr>
      <vt:lpstr>Fair_Value_Valuation_Methodolo</vt:lpstr>
      <vt:lpstr>Fair_Value_Assets_and_Liabilit</vt:lpstr>
      <vt:lpstr>Fair_Value_Difference_Between_</vt:lpstr>
      <vt:lpstr>Fair_Value_Amount_of_Gains_and</vt:lpstr>
      <vt:lpstr>Fair_Value_Assets_Measured_at_</vt:lpstr>
      <vt:lpstr>Fair_Value_Carrying_Amounts_an</vt:lpstr>
      <vt:lpstr>Fair_Value_Additional_Informat</vt:lpstr>
      <vt:lpstr>Derivatives_Additional_Informa</vt:lpstr>
      <vt:lpstr>Derivatives_InterestRate_Swaps</vt:lpstr>
      <vt:lpstr>Derivatives_Net_Losses_Recorde</vt:lpstr>
      <vt:lpstr>Derivatives_Cash_Flow_Hedges_I</vt:lpstr>
      <vt:lpstr>StockBased_Compensation_Additi</vt:lpstr>
      <vt:lpstr>StockBased_Compensation_Summar</vt:lpstr>
      <vt:lpstr>StockBased_Compensation_Summar1</vt:lpstr>
      <vt:lpstr>Recovered_Sheet2</vt:lpstr>
      <vt:lpstr>Recovered_Sheet3</vt:lpstr>
      <vt:lpstr>Recovered_Sheet4</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2015-05-14T20:14:57Z</dcterms:created>
  <dcterms:modified xsi:type="dcterms:W3CDTF">2015-05-14T20:14:57Z</dcterms:modified>
</cp:coreProperties>
</file>